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alshikar\Documents\moBONITA\data\mBonita_pvalues\"/>
    </mc:Choice>
  </mc:AlternateContent>
  <bookViews>
    <workbookView xWindow="0" yWindow="0" windowWidth="28800" windowHeight="11700"/>
  </bookViews>
  <sheets>
    <sheet name="pvalues_concatenated_20220816" sheetId="1" r:id="rId1"/>
  </sheets>
  <calcPr calcId="0"/>
</workbook>
</file>

<file path=xl/sharedStrings.xml><?xml version="1.0" encoding="utf-8"?>
<sst xmlns="http://schemas.openxmlformats.org/spreadsheetml/2006/main" count="615" uniqueCount="615">
  <si>
    <t>pathway</t>
  </si>
  <si>
    <t>code</t>
  </si>
  <si>
    <t>nodes</t>
  </si>
  <si>
    <t>1% O2, CyA+-1% O2, CyA-</t>
  </si>
  <si>
    <t>1% O2, CyA--19% O2, CyA-</t>
  </si>
  <si>
    <t>19% O2, CyA--1% O2, CyA+</t>
  </si>
  <si>
    <t>Hepatocellular carcinoma</t>
  </si>
  <si>
    <t>['EGFR', 'GRB2', 'MTOR', 'IGF1R', 'PTEN', 'CCND1', 'MYC', 'APC', 'CTNNB1', 'GSK3B', 'RB1', 'TP53', 'CDKN1A', 'BAX', 'DDB2', 'POLK', 'ELK1', 'TGFBR1', 'SMAD4', 'TGFBR2', 'SMARCB1', 'ARID2', 'NFE2L2', 'TERT', 'HMOX1', 'NQO1', 'BAD', 'BCL2L1', 'CDKN2A', 'GAB1', 'SMARCE1', 'PBRM1', 'BRD7', 'BAK1', 'KEAP1', 'HRAS', 'KRAS', 'NRAS', 'ARAF', 'BRAF', 'RAF1', 'MAP2K1', 'MAP2K2', 'SHC1', 'SHC4', 'TCF7', 'TCF7L1', 'TCF7L2', 'LEF1', 'AXIN1', 'AXIN2', 'FRAT1', 'FRAT2', 'FZD2', 'FZD3', 'FZD4', 'FZD6', 'WNT3', 'WNT6', 'E2F1', 'E2F2', 'E2F3', 'PLCG1', 'PLCG2', 'PRKCA', 'PRKCB', 'PRKCG', 'TGFB1', 'TGFB3', 'SMAD2', 'SMAD3', 'CDK4', 'CDK6', 'ACTL6A', 'MAPK1', 'MAPK3', 'SOS1', 'SOS2', 'RPS6KB1', 'RPS6KB2', 'PIK3CA', 'PIK3CB', 'PIK3CD', 'PIK3R1', 'PIK3R3', 'AKT1', 'AKT2', 'CSNK1A1', 'APC2', 'DVL1', 'DVL2', 'DVL3', 'LRP6', 'LRP5', 'FZD5', 'FZD1', 'FZD8', 'WNT5A', 'WNT10B', 'WNT2B', 'WNT10A', 'WNT5B', 'GADD45A', 'GADD45B', 'ARID1B', 'ARID1A', 'SMARCC1', 'SMARCC2', 'SMARCA2', 'SMARCA4', 'GSTO2', 'GSTA4', 'GSTM4', 'GSTP1', 'MGST1', 'MGST2', 'MGST3', 'GSTO1', 'TXNRD2', 'TXNRD1', 'ACTB', 'ACTG1', 'PHF10', 'DPF3', 'DPF1', 'SMARCD1', 'SMARCD2']</t>
  </si>
  <si>
    <t>Vasopressin-regulated water reabsorption</t>
  </si>
  <si>
    <t>['GNAS', 'AQP3', 'STX4', 'VAMP2', 'NSF', 'ADCY3', 'ADCY9', 'CREB1', 'CREB3', 'CREB5', 'PRKACA', 'PRKACB', 'CREB3L4', 'CREB3L2', 'ARHGDIA', 'ARHGDIB']</t>
  </si>
  <si>
    <t>Viral life cycle - HIV-1</t>
  </si>
  <si>
    <t>['PSIP1', 'TSG101', 'PDCD6IP', 'CXCR4', 'RANBP2', 'NUP153', 'TRIM5', 'PPIA', 'SMARCB1', 'PIN1', 'XPO1', 'FURIN', 'AFF4', 'BST2', 'HGS', 'ELL', 'CDK9', 'EP300', 'RAN', 'SAMHD1', 'TNPO3', 'SUPT4H1', 'SUPT5H', 'SERINC5', 'SERINC3', 'CPSF6', 'CPSF7', 'NELFB', 'NELFCD', 'NELFA', 'NELFE', 'ELL2', 'ELL3', 'MLLT1', 'MLLT3', 'CCNT1', 'CCNT2']</t>
  </si>
  <si>
    <t>GnRH signaling pathway</t>
  </si>
  <si>
    <t>['CDC42', 'ATF4', 'MAPK7', 'MMP14', 'GNAS', 'SRC', 'ELK1', 'RAF1', 'GRB2', 'EGFR', 'HBEGF', 'PTK2B', 'JUN', 'MAP3K1', 'EGR1', 'PRKCA', 'PRKCB', 'PRKCD', 'ADCY3', 'ADCY4', 'ADCY5', 'ADCY7', 'ADCY9', 'MAP2K3', 'MAP2K6', 'MAP3K2', 'MAP3K3', 'MAP3K4', 'ITPR1', 'ITPR2', 'ITPR3', 'GNA11', 'MAP2K1', 'MAP2K2', 'HRAS', 'KRAS', 'NRAS', 'MAP2K4', 'MAP2K7', 'PLCB1', 'PLCB2', 'PLCB3', 'CAMK2B', 'CAMK2D', 'CAMK2G', 'MAPK14', 'MAPK11', 'MAPK13', 'MAPK12', 'PLA2G4B', 'PLA2G4C', 'JMJD7', 'CALM1', 'CALM2', 'CALM3', 'CALML3', 'CALML4', 'PLD2', 'GNRH1', 'GNRH2', 'PRKACA', 'PRKACB', 'MAPK1', 'MAPK3', 'SOS1', 'SOS2', 'MAPK8', 'MAPK9']</t>
  </si>
  <si>
    <t>Melanoma</t>
  </si>
  <si>
    <t>['BRAF', 'NRAS', 'CDK4', 'CCND1', 'PTEN', 'BAD', 'CDKN2A', 'CDKN1A', 'MDM2', 'TP53', 'RB1', 'BAX', 'DDB2', 'POLK', 'BAK1', 'EGFR', 'FGFR1', 'IGF1R', 'FGF2', 'E2F1', 'E2F2', 'E2F3', 'CDK6', 'MAP2K1', 'MAP2K2', 'RAF1', 'ARAF', 'HRAS', 'KRAS', 'FGF8', 'FGF20', 'FGF22', 'PDGFD', 'FGF18', 'AKT1', 'AKT2', 'PIK3CA', 'PIK3CB', 'PIK3CD', 'PIK3R1', 'PIK3R3', 'MAPK1', 'MAPK3', 'GADD45A', 'GADD45B']</t>
  </si>
  <si>
    <t>Steroid biosynthesis</t>
  </si>
  <si>
    <t>['EBP', 'DHCR7', 'DHCR24', 'TM7SF2', 'LSS', 'NSDHL', 'CYP2R1', 'CYP27B1', 'FDFT1', 'SQLE', 'SC5D', 'CYP51A1', 'MSMO1', 'HSD17B7', 'LBR', 'LIPA', 'CEL', 'SOAT1', 'SOAT2']</t>
  </si>
  <si>
    <t>Retinol metabolism</t>
  </si>
  <si>
    <t>['RETSAT', 'PNPLA4', 'AOX1', 'CYP26A1', 'RDH11', 'RDH5', 'RDH10', 'DGAT1', 'RDH13', 'RDH16', 'DHRS4', 'DHRS4L2', 'HSD17B6', 'ADH5', 'ALDH1A1', 'CYP26C1']</t>
  </si>
  <si>
    <t>Lipoic acid metabolism</t>
  </si>
  <si>
    <t>['LIPA', 'LIPT1', 'LIAS', 'LIPT2']</t>
  </si>
  <si>
    <t>Proximal tubule bicarbonate reclamation</t>
  </si>
  <si>
    <t>['SLC9A3', 'SLC25A10', 'MDH1', 'GLS2', 'GLS', 'GLUD1', 'GLUD2', 'PCK1', 'PCK2']</t>
  </si>
  <si>
    <t>C-type lectin receptor signaling pathway</t>
  </si>
  <si>
    <t>['LSP1', 'KSR1', 'PLK3', 'SRC', 'NFKB1', 'RAF1', 'PAK1', 'RELA', 'SYK', 'IL23A', 'PTPN11', 'IKBKG', 'CASP1', 'PYCARD', 'IL1B', 'CASP8', 'ARHGEF12', 'RHOA', 'CYLD', 'IKBKE', 'STAT1', 'STAT2', 'IRF9', 'IL17D', 'BCL3', 'MAPKAPK2', 'NFKBIA', 'CARD9', 'BCL10', 'MALT1', 'PRKCD', 'PLCG2', 'MAP3K14', 'TNF', 'CBLB', 'MDM2', 'IRF1', 'NFKB2', 'RELB', 'JUN', 'CHUK', 'HRAS', 'KRAS', 'NRAS', 'RRAS', 'RRAS2', 'IKBKB', 'NFATC1', 'NFATC2', 'NFATC3', 'NFATC4', 'ITPR1', 'ITPR2', 'ITPR3', 'EGR2', 'EGR3', 'MAPK1', 'MAPK3', 'PPP3CA', 'PPP3CB', 'PPP3CC', 'PPP3R1', 'PIK3CA', 'PIK3CB', 'PIK3CD', 'PIK3R1', 'PIK3R3', 'AKT1', 'AKT2', 'CALM1', 'CALM2', 'CALM3', 'CALML3', 'CALML4', 'MAPK14', 'MAPK11', 'MAPK13', 'MAPK12', 'MAPK8', 'MAPK9']</t>
  </si>
  <si>
    <t>Acute myeloid leukemia</t>
  </si>
  <si>
    <t>['KRAS', 'NRAS', 'FLT3', 'SPI1', 'CEBPA', 'MYC', 'JUP', 'CCND1', 'PIM1', 'RUNX1', 'BAD', 'PIM2', 'GRB2', 'MTOR', 'EIF4EBP1', 'CEBPE', 'BCL2A1', 'PER2', 'DUSP6', 'PPARD', 'RARA', 'ZBTB16', 'RUNX1T1', 'NFKB1', 'RELA', 'STAT3', 'STAT5A', 'STAT5B', 'TCF7', 'TCF7L1', 'TCF7L2', 'LEF1', 'PML', 'HRAS', 'IKBKB', 'IKBKG', 'MAP2K1', 'MAP2K2', 'BRAF', 'RAF1', 'ARAF', 'CCNA2', 'CHUK', 'RPS6KB1', 'RPS6KB2', 'SOS1', 'SOS2', 'AKT1', 'AKT2', 'PIK3CA', 'PIK3CB', 'PIK3CD', 'PIK3R1', 'PIK3R3', 'MAPK1', 'MAPK3']</t>
  </si>
  <si>
    <t>Phagosome</t>
  </si>
  <si>
    <t>['STX18', 'VAMP3', 'ITGB1', 'MSR1', 'PIK3C3', 'EEA1', 'RILP', 'CYBA', 'NCF4', 'NCF1', 'NCF2', 'RAC1', 'TUBB', 'HGS', 'M6PR', 'PIKFYVE', 'STX12', 'STX7', 'OLR1', 'TLR2', 'TLR6', 'TLR4', 'SCARB1', 'CALR', 'CANX', 'TFRC', 'CORO1A', 'SEC22B', 'CYBB', 'RAB5A', 'RAB5B', 'RAB5C', 'RAB7A', 'DYNC1H1', 'DYNC1I2', 'DYNC1LI2', 'DYNC1LI1', 'DYNC2H1', 'TUBA1B', 'TUBA4A', 'TUBA1A', 'TUBAL3', 'TUBA1C', 'TUBB3', 'TUBB4A', 'TUBB4B', 'TUBB2B', 'TUBB2A']</t>
  </si>
  <si>
    <t>Basal cell carcinoma</t>
  </si>
  <si>
    <t>['GLI1', 'APC', 'PTCH1', 'SUFU', 'SMO', 'CTNNB1', 'GSK3B', 'TP53', 'CDKN1A', 'BAX', 'DDB2', 'POLK', 'BAK1', 'PTCH2', 'WNT3', 'WNT6', 'FZD2', 'FZD3', 'FZD4', 'FZD6', 'TCF7', 'TCF7L1', 'TCF7L2', 'LEF1', 'WNT5A', 'WNT10B', 'WNT2B', 'WNT10A', 'WNT5B', 'DVL1', 'DVL2', 'DVL3', 'FZD5', 'FZD1', 'FZD8', 'GADD45A', 'GADD45B']</t>
  </si>
  <si>
    <t>Non-small cell lung cancer</t>
  </si>
  <si>
    <t>['FOXO3', 'CASP9', 'BAD', 'PDPK1', 'CCND1', 'EGFR', 'STK4', 'ERBB2', 'RB1', 'GRB2', 'RASSF1', 'RASSF5', 'CDKN2A', 'FHIT', 'KRAS', 'JAK3', 'TP53', 'CDKN1A', 'BAX', 'DDB2', 'POLK', 'BAK1', 'PRKCA', 'PRKCB', 'PRKCG', 'CDK4', 'CDK6', 'E2F1', 'E2F2', 'E2F3', 'HRAS', 'NRAS', 'PLCG1', 'PLCG2', 'RXRA', 'RXRB', 'MAP2K1', 'MAP2K2', 'BRAF', 'RAF1', 'ARAF', 'EML4', 'STAT3', 'STAT5A', 'STAT5B', 'AKT1', 'AKT2', 'PIK3CA', 'PIK3CB', 'PIK3CD', 'PIK3R1', 'PIK3R3', 'SOS1', 'SOS2', 'MAPK1', 'MAPK3', 'GADD45A', 'GADD45B', 'KIF5A', 'KIF5B', 'KIF5C']</t>
  </si>
  <si>
    <t>Allograft rejection</t>
  </si>
  <si>
    <t>['PRF1', 'CD28', 'IFNG', 'TNF', 'CD40', 'FAS', 'CD80', 'CD86']</t>
  </si>
  <si>
    <t>cGMP-PKG signaling pathway</t>
  </si>
  <si>
    <t>['RGS2', 'RHOA', 'SRF', 'RAF1', 'BAD', 'VASP', 'NOS3', 'PRKCE', 'INSR', 'NPR2', 'PPP1R12A', 'PRKG2', 'ITPR1', 'ITPR2', 'ITPR3', 'KCNMB3', 'KCNMB4', 'CACNA1D', 'ROCK1', 'ROCK2', 'GNA11', 'NFATC1', 'NFATC2', 'NFATC3', 'NFATC4', 'MEF2A', 'MEF2B', 'MEF2C', 'MEF2D', 'MAP2K1', 'MAP2K2', 'CREB1', 'ATF2', 'ATF4', 'CREB3', 'CREB5', 'ATF6B', 'PIK3CG', 'ADCY3', 'ADCY4', 'ADCY5', 'ADCY7', 'ADCY9', 'PDE3B', 'VDAC1', 'VDAC2', 'VDAC3', 'PPIF', 'IRS1', 'IRS2', 'ADRB2', 'ADORA3', 'GNA12', 'GNA13', 'PPP1CA', 'PPP1CB', 'PPP1CC', 'PLCB1', 'PLCB2', 'PLCB3', 'PPP3CA', 'PPP3CB', 'PPP3CC', 'PPP3R1', 'BORCS8', 'ATP2A1', 'ATP2A2', 'ATP2A3', 'MAPK1', 'MAPK3', 'CREB3L4', 'CREB3L2', 'SLC8A1', 'ATP1A1', 'ATP1A3', 'ATP1B1', 'ATP1B3', 'ATP2B1', 'ATP2B4', 'GTF2I', 'PIK3R5', 'AKT1', 'AKT2', 'SLC25A4', 'SLC25A5', 'SLC25A6', 'MYLK4', 'MYLK2', 'MYLK3', 'CALM1', 'CALM2', 'CALM3', 'CALML3', 'CALML4', 'GNAI2', 'GNAI3']</t>
  </si>
  <si>
    <t>Steroid hormone biosynthesis</t>
  </si>
  <si>
    <t>['STS', 'HSD11B2', 'COMT', 'SULT1E1', 'HSD17B1', 'HSD17B6', 'HSD17B8', 'HSD17B7', 'HSD17B12', 'SRD5A1', 'SRD5A3', 'CYP2E1', 'HSD11B1L', 'LRTOMT']</t>
  </si>
  <si>
    <t>HIF-1 signaling pathway</t>
  </si>
  <si>
    <t>['CUL2', 'RBX1', 'ELOB', 'ELOC', 'VEGFA', 'VHL', 'ARNT', 'EP300', 'HIF1A', 'SLC2A1', 'MTOR', 'PDK1', 'GAPDH', 'PFKFB3', 'TF', 'TFRC', 'FLT1', 'NOS3', 'HMOX1', 'TLR4', 'IFNG', 'STAT3', 'EIF4EBP1', 'EIF4E', 'BCL2', 'CYBB', 'RPS6', 'INSR', 'EGFR', 'IGF1R', 'ERBB2', 'PLCG1', 'PLCG2', 'PRKCA', 'PRKCB', 'PRKCG', 'PDHB', 'RELA', 'NFKB1', 'IFNGR1', 'IFNGR2', 'MAP2K1', 'MAP2K2', 'CDKN1A', 'CDKN1B', 'EGLN2', 'EGLN3', 'EGLN1', 'CREBBP', 'PIK3CA', 'PIK3CB', 'PIK3CD', 'PIK3R1', 'PIK3R3', 'AKT1', 'AKT2', 'LDHAL6A', 'LDHA', 'LDHB', 'LDHC', 'PDHA1', 'CAMK2B', 'CAMK2D', 'CAMK2G', 'HK1', 'HK2', 'PFKL', 'PFKM', 'PFKP', 'ALDOA', 'ALDOB', 'ALDOC', 'ENO1', 'ENO2', 'ENO3', 'PGK1', 'PGK2', 'EIF4E1B', 'EIF4E2', 'RPS6KB1', 'RPS6KB2', 'MAPK1', 'MAPK3', 'MKNK2', 'MKNK1']</t>
  </si>
  <si>
    <t>Glutamatergic synapse</t>
  </si>
  <si>
    <t>['GNAS', 'TRPC1', 'CACNA1A', 'DLG4', 'DLGAP1', 'GRM8', 'GRIK1', 'GRIK5', 'GRIN2D', 'GRM2', 'ADCY3', 'ADCY4', 'ADCY5', 'ADCY7', 'ADCY9', 'ITPR1', 'ITPR2', 'ITPR3', 'PRKCA', 'PRKCB', 'PRKCG', 'GNB1', 'GNB2', 'GNB3', 'GNB4', 'GNB5', 'GNG2', 'GNG3', 'GNG5', 'GNG7', 'GNG10', 'GNG12', 'GNGT2', 'PRKACA', 'PRKACB', 'PLCB1', 'PLCB2', 'PLCB3', 'GNAI2', 'GNAI3', 'PPP3CA', 'PPP3CB', 'PPP3CC', 'PPP3R1', 'GRK2', 'PLA2G4B', 'PLA2G4C', 'JMJD7', 'PLD2', 'MAPK1', 'MAPK3', 'HOMER3', 'HOMER2', 'HOMER1']</t>
  </si>
  <si>
    <t>Parkinson disease</t>
  </si>
  <si>
    <t>['LRRK2', 'SNCAIP', 'PARK7', 'PINK1', 'UCHL1', 'HTRA2', 'CASP9', 'CASP3', 'APAF1', 'ADORA2A', 'ADCY5', 'EIF2AK3', 'ERN1', 'EIF2S1', 'ATF4', 'XBP1', 'DDIT3', 'HSPA5', 'PLCG1', 'TUBB', 'BAX', 'BCL2L1', 'TRAP1', 'TP53', 'DAXX', 'MAP3K5', 'NFE2L2', 'DUSP1', 'MCU', 'SOD1', 'CYCS', 'ATF6', 'KEAP1', 'UBB', 'UBC', 'UBE2L3', 'UBE2L6', 'NDUFV1', 'NDUFV2', 'NDUFV3', 'NDUFA1', 'NDUFA2', 'NDUFA3', 'NDUFA4', 'NDUFA5', 'NDUFA6', 'NDUFA7', 'NDUFA8', 'NDUFA9', 'NDUFA10', 'NDUFAB1', 'NDUFA11', 'NDUFA12', 'NDUFA13', 'NDUFB1', 'NDUFB2', 'NDUFB3', 'NDUFB4', 'NDUFB5', 'NDUFB6', 'NDUFB7', 'NDUFB8', 'NDUFB9', 'NDUFB10', 'NDUFB11', 'NDUFS1', 'NDUFS2', 'NDUFS3', 'NDUFS4', 'NDUFS5', 'NDUFS6', 'NDUFS7', 'NDUFS8', 'NDUFC1', 'NDUFC2', 'SDHA', 'SDHB', 'SDHC', 'SDHD', 'UQCRFS1', 'CYC1', 'VDAC1', 'PPIF', 'VDAC2', 'VDAC3', 'GNAL', 'GNAS', 'PSMA6', 'PSMA2', 'PSMA4', 'PSMA7', 'PSMA5', 'PSMA1', 'PSMA3', 'PSMB6', 'PSMB7', 'PSMB3', 'PSMB2', 'PSMB5', 'PSMB1', 'PSMB4', 'PSMC2', 'PSMC1', 'PSMC4', 'PSMC6', 'PSMC3', 'PSMC5', 'PSMD2', 'PSMD1', 'PSMD3', 'PSMD9', 'PSMD12', 'PSMD11', 'PSMD6', 'PSMD7', 'PSMD13', 'PSMD4', 'PSMD14', 'PSMD8', 'ITPR1', 'ITPR2', 'ITPR3', 'MFN1', 'MFN2', 'UBA1', 'UBA7', 'RPS27A', 'UBA52', 'KCTD14', 'NDUFA4L2', 'UQCR11', 'UQCRQ', 'UQCR10', 'UQCRHL', 'UQCRB', 'UQCRC1', 'UQCRC2', 'UQCRH', 'SLC25A4', 'SLC25A5', 'SLC25A6', 'GNAI2', 'GNAI3', 'PRKACA', 'PRKACB', 'PSMA8', 'ADRM1', 'SEM1', 'CALM1', 'CALM2', 'CALM3', 'CALML3', 'CALML4', 'CAMK2B', 'CAMK2D', 'CAMK2G', 'KIF5A', 'KIF5B', 'KIF5C', 'KLC1', 'KLC2', 'KLC4', 'TUBA1B', 'TUBA4A', 'TUBA1A', 'TUBAL3', 'TUBA1C', 'TUBB3', 'TUBB4A', 'TUBB4B', 'TUBB2B', 'TUBB2A', 'MAPK8', 'MAPK9', 'TXN2', 'TXN']</t>
  </si>
  <si>
    <t>Amoebiasis</t>
  </si>
  <si>
    <t>['IL1B', 'FN1', 'CASP3', 'TNF', 'HSPB1', 'TLR2', 'IFNG', 'PRDX1', 'C9', 'VCL', 'PTK2', 'LAMC1', 'LAMB4', 'NFKB1', 'RELA', 'TLR4', 'C8G', 'GNAS', 'GNAL', 'GNA11', 'PRKCA', 'PRKCB', 'PRKCG', 'PIK3CA', 'PIK3CB', 'PIK3CD', 'PIK3R1', 'PIK3R3', 'PLCB1', 'PLCB2', 'PLCB3', 'PRKACA', 'PRKACB', 'SERPINB6', 'SERPINB9', 'SERPINB3']</t>
  </si>
  <si>
    <t>Hypertrophic cardiomyopathy</t>
  </si>
  <si>
    <t>['SGCB', 'SGCA', 'DAG1', 'EMD', 'LMNA', 'TNNC1', 'DMD', 'MYL2', 'TTN', 'ACE', 'TNF', 'ITGB1', 'ITGB4', 'ITGB7', 'TPM1', 'TPM3', 'TPM4', 'LAMA2', 'ACTB', 'ACTG1']</t>
  </si>
  <si>
    <t>N-Glycan biosynthesis</t>
  </si>
  <si>
    <t>['ALG14', 'DPM3', 'DPM2', 'ALG6', 'ALG12', 'ALG9', 'ALG3', 'DOLPP1', 'FUT8', 'MGAT3', 'MGAT2', 'GANAB', 'MOGS', 'ALG11', 'ALG5', 'ALG2', 'ALG1', 'ALG13', 'DPM1', 'DOLK', 'ALG10', 'ALG8', 'OST4', 'MGAT1', 'SRD5A3', 'MAN1B1', 'DPAGT1', 'MGAT5', 'MGAT5B', 'B4GALT1', 'B4GALT2', 'B4GALT3', 'WBP1', 'ST6GAL1', 'MAN2A2', 'MAN2A1', 'MGAT4B', 'MGAT4A', 'STT3B', 'STT3A', 'ALG10B', 'MAN1A2', 'MAN1A1', 'MAN1C1', 'DAD1', 'DDOST', 'RPN1', 'RPN2']</t>
  </si>
  <si>
    <t>Oocyte meiosis</t>
  </si>
  <si>
    <t>['CDK1', 'CCNB2', 'MAP2K1', 'CDC20', 'CCNB1', 'FBXO5', 'FBXO43', 'CDC25C', 'CDK2', 'PLK1', 'AURKA', 'STAG3', 'SMC3', 'IGF1R', 'SLK', 'BUB1', 'PKMYT1', 'ESPL1', 'REC8', 'SGO1', 'MAD2L2', 'APC2', 'RBX1', 'CUL1', 'SKP1', 'ITPR1', 'ITPR2', 'ITPR3', 'ADCY3', 'ADCY4', 'ADCY5', 'ADCY7', 'ADCY9', 'YWHAE', 'MAD2L1', 'MAD1L1', 'RPS6KA1', 'RPS6KA2', 'RPS6KA3', 'MAPK1', 'MAPK3', 'ANAPC10', 'ANAPC16', 'CDC26', 'ANAPC13', 'ANAPC15', 'ANAPC2', 'ANAPC4', 'ANAPC5', 'ANAPC7', 'ANAPC11', 'ANAPC1', 'CDC23', 'CDC16', 'CDC27', 'PTTG2', 'PTTG1', 'CCNE1', 'CCNE2', 'FBXW11', 'BTRC', 'CAMK2B', 'CAMK2D', 'CAMK2G', 'CALM1', 'CALM2', 'CALM3', 'CALML3', 'CALML4', 'PPP3CA', 'PPP3CB', 'PPP3CC', 'PPP3R1', 'CPEB2', 'CPEB3', 'CPEB1', 'CPEB4', 'PRKACA', 'PRKACB', 'YWHAQ', 'YWHAB', 'YWHAG', 'YWHAH', 'YWHAZ', 'PPP1CA', 'PPP1CB', 'PPP1CC', 'MAPK14', 'MAPK11', 'MAPK13', 'MAPK12', 'PPP2R5A', 'PPP2R5B', 'PPP2R5C', 'PPP2R5D', 'PPP2R5E', 'PPP2CA', 'PPP2CB', 'PPP2R1A', 'PPP2R1B', 'SPDYA']</t>
  </si>
  <si>
    <t>Wnt signaling pathway</t>
  </si>
  <si>
    <t>['SMAD3', 'ROCK2', 'RHOA', 'JUN', 'MYC', 'SMAD4', 'EP300', 'RUVBL1', 'CHD8', 'NLK', 'MAP3K7', 'RBX1', 'CUL1', 'SKP1', 'CACYBP', 'APC', 'SIAH1', 'TP53', 'CTNNB1', 'PSEN1', 'GSK3B', 'SENP2', 'CSNK1E', 'PORCN', 'BAMBI', 'SERPINF1', 'INVS', 'NOTUM', 'RYK', 'RNF43', 'ZNRF3', 'CBY1', 'PPARD', 'CTNNBIP1', 'NFATC1', 'NFATC2', 'NFATC3', 'NFATC4', 'PRKCA', 'PRKCB', 'PRKCG', 'FZD2', 'FZD3', 'FZD4', 'FZD6', 'RAC1', 'RAC2', 'RAC3', 'CCND1', 'CCND2', 'CCND3', 'TCF7', 'TCF7L1', 'TCF7L2', 'LEF1', 'AXIN1', 'AXIN2', 'FRAT1', 'FRAT2', 'CSNK2B', 'WNT3', 'WNT6', 'ROR2', 'PPP3CA', 'PPP3CB', 'PPP3CC', 'PPP3R1', 'CAMK2B', 'CAMK2D', 'CAMK2G', 'PLCB1', 'PLCB2', 'PLCB3', 'FZD5', 'FZD1', 'FZD8', 'WNT5A', 'WNT5B', 'MAPK8', 'MAPK9', 'DAAM1', 'DVL1', 'DVL2', 'DVL3', 'PRICKLE1', 'PRICKLE2', 'PRICKLE3', 'VANGL2', 'VANGL1', 'TLE3', 'TLE4', 'TLE6', 'CTBP1', 'CREBBP', 'CSNK1A1', 'FBXW11', 'BTRC', 'TBL1X', 'TBL1XR1', 'APC2', 'NKD1', 'NKD2', 'PRKACA', 'PRKACB', 'CSNK2A1', 'CSNK2A2', 'CSNK2A3', 'LRP6', 'LRP5', 'WNT10B', 'WNT2B', 'WNT10A']</t>
  </si>
  <si>
    <t>mRNA surveillance pathway</t>
  </si>
  <si>
    <t>['UPF1', 'UPF2', 'SMG1', 'SMG5', 'SMG7', 'SMG6', 'ETF1', 'RNGTT', 'RNMT', 'PABPN1', 'PELO', 'FIP1L1', 'NUDT21', 'PCF11', 'CLP1', 'CPSF3', 'CPSF2', 'CPSF1', 'CPSF4', 'CSTF1', 'CSTF2', 'CSTF3', 'SYMPK', 'WDR82', 'SSU72', 'RBM8A', 'MAGOH', 'EIF4A3', 'CASC3', 'ACIN1', 'RNPS1', 'SAP18', 'SRRM1', 'PNN', 'NCBP1', 'DDX39B', 'NCBP2', 'GLE1', 'TARDBP', 'HBS1L', 'WDR33', 'ALYREF', 'PYM1', 'FUS', 'UPF3B', 'UPF3A', 'GSPT2', 'GSPT1', 'PABPC1', 'PABPC3', 'PABPC1L', 'PABPC4', 'PPP2R3C', 'PPP2CA', 'PPP2CB', 'PPP2R1A', 'PPP2R1B', 'PPP2R2A', 'PPP2R5A', 'PPP2R5B', 'PPP2R5C', 'PPP2R5D', 'PPP2R5E', 'PPP2R2D', 'MSI2', 'DAZAP1', 'CPSF6', 'CPSF7', 'CSTF2T', 'PPP1CA', 'PPP1CB', 'PPP1CC', 'NXF1', 'NXT1', 'NXT2']</t>
  </si>
  <si>
    <t>Homologous recombination</t>
  </si>
  <si>
    <t>['BLM', 'RAD52', 'MRE11', 'RAD50', 'XRCC3', 'XRCC2', 'MUS81', 'NBN', 'RAD51', 'EME1', 'BRCA2', 'SSB', 'SYCP3', 'BRCA1', 'RBBP8', 'PALB2', 'UIMC1', 'FAM175A', 'BRIP1', 'BARD1', 'TOPBP1', 'ATM', 'BRE', 'BRCC3', 'SEM1', 'RAD51C', 'RAD51D', 'RAD51B', 'SSBP1', 'ABRAXAS1', 'BABAM1']</t>
  </si>
  <si>
    <t>Tuberculosis</t>
  </si>
  <si>
    <t>['RAF1', 'PIK3C3', 'EEA1', 'RAB7A', 'CTSD', 'CORO1A', 'EP300', 'STAT1', 'IFNGR2', 'IFNG', 'CREB1', 'TLR2', 'CIITA', 'TRAF6', 'MYD88', 'IRAK4', 'TLR4', 'CASP3', 'TNF', 'TNFRSF1A', 'TRADD', 'FADD', 'CASP10', 'CASP8', 'BID', 'APAF1', 'BAD', 'CASP9', 'BCL2', 'BAX', 'CD74', 'CTSS', 'IL10RA', 'TIRAP', 'ARHGEF12', 'RHOA', 'LSP1', 'KSR1', 'PLK3', 'VDR', 'CYP27B1', 'CAMP', 'IL23A', 'RIPK2', 'SYK', 'SRC', 'CARD9', 'MALT1', 'BCL10', 'IFNGR1', 'IL10RB', 'CYCS', 'HSPD1', 'HSPA9', 'RAB5A', 'RAB5B', 'RAB5C', 'FCGR2B', 'JAK1', 'JAK2', 'RFX5', 'RFXANK', 'RFXAP', 'NFYA', 'NFYB', 'NFYC', 'CEBPB', 'CEBPG', 'NFKB1', 'RELA', 'TLR1', 'TLR6', 'IL1B', 'TGFB1', 'TGFB3', 'IRAK1', 'IRAK2', 'TCIRG1', 'ATP6V0A2', 'ATP6V1H', 'ATP6V0C', 'ATP6V0B', 'ATP6V0A1', 'ATP6AP1', 'ATP6V0D1', 'LAMP1', 'LAMP2', 'CALM1', 'CALM2', 'CALM3', 'CALML3', 'CALML4', 'CAMK2B', 'CAMK2D', 'CAMK2G', 'SPHK2', 'PPP3CA', 'PPP3CB', 'PPP3CC', 'PPP3R1', 'MAPK1', 'MAPK3', 'AKT1', 'AKT2', 'MAPK8', 'MAPK9', 'MAPK14', 'MAPK11', 'MAPK13', 'MAPK12']</t>
  </si>
  <si>
    <t>Cell cycle</t>
  </si>
  <si>
    <t>['CDKN2A', 'ORC6', 'ORC3', 'ORC5', 'ORC4', 'ORC2', 'ORC1', 'MCM7', 'MCM6', 'MCM5', 'MCM4', 'MCM3', 'MCM2', 'CDK1', 'BUB1B', 'PCNA', 'PLK1', 'BUB1', 'BUB3', 'SFN', 'CDKN1A', 'PRKDC', 'MDM2', 'EP300', 'SKP2', 'WEE1', 'RB1', 'TP53', 'CDKN2B', 'SMAD4', 'CDC7', 'CDC20', 'CDC45', 'CDC6', 'CDC25A', 'GSK3B', 'CDK7', 'CDK2', 'CCNH', 'TTK', 'CDKN2C', 'CDKN2D', 'SMC3', 'RBL1', 'MYC', 'ZBTB17', 'ABL1', 'FZR1', 'DBF4', 'PKMYT1', 'ESPL1', 'MAD1L1', 'RAD21', 'APC2', 'SKP1', 'CUL1', 'RBX1', 'ATM', 'ATR', 'MAD2L2', 'YWHAE', 'CHEK1', 'CHEK2', 'CDKN1B', 'TGFB1', 'TGFB3', 'SMAD2', 'SMAD3', 'CDC25B', 'CDC25C', 'CCNB1', 'CCNB2', 'CCNB3', 'CDK4', 'CDK6', 'CCND1', 'CCND2', 'CCND3', 'TFDP1', 'TFDP2', 'E2F1', 'E2F2', 'E2F3', 'RBL2', 'ANAPC10', 'ANAPC16', 'CDC26', 'ANAPC13', 'ANAPC15', 'ANAPC2', 'ANAPC4', 'ANAPC5', 'ANAPC7', 'ANAPC11', 'ANAPC1', 'CDC23', 'CDC16', 'CDC27', 'MAD2L1', 'CDC14A', 'YWHAQ', 'YWHAB', 'YWHAG', 'YWHAH', 'YWHAZ', 'CREBBP', 'PTTG2', 'PTTG1', 'SMC1A', 'GADD45A', 'GADD45B', 'CCNA2', 'CCNE1', 'CCNE2', 'STAG1', 'STAG2', 'E2F4', 'E2F5', 'HDAC1', 'HDAC2']</t>
  </si>
  <si>
    <t>Glycosphingolipid biosynthesis - ganglio series</t>
  </si>
  <si>
    <t>['GLB1', 'SLC33A1', 'B3GALT4', 'B4GALNT1', 'ST8SIA1', 'ST8SIA5', 'ST6GALNAC6', 'ST6GALNAC3', 'ST6GALNAC4', 'ST3GAL5', 'ST3GAL1', 'ST3GAL2', 'HEXA', 'HEXB']</t>
  </si>
  <si>
    <t>Viral myocarditis</t>
  </si>
  <si>
    <t>['SGCB', 'SGCA', 'DAG1', 'DMD', 'CXADR', 'CCND1', 'CD28', 'CASP8', 'BID', 'CASP9', 'CASP3', 'PRF1', 'ICAM1', 'FYN', 'CD55', 'CD40', 'CYCS', 'CD80', 'CD86', 'ITGAL', 'ABL1', 'ABL2', 'RAC1', 'RAC2', 'RAC3', 'LAMA2', 'ACTB', 'ACTG1']</t>
  </si>
  <si>
    <t>Fc epsilon RI signaling pathway</t>
  </si>
  <si>
    <t>['FYN', 'TNF', 'PDPK1', 'PRKCA', 'GAB2', 'BTK', 'SYK', 'LYN', 'LAT', 'RAF1', 'GRB2', 'ALOX5', 'ALOX5AP', 'INPP5D', 'MAP2K4', 'MAP2K7', 'MAP2K3', 'MAP2K6', 'PLCG1', 'PLCG2', 'MAP2K1', 'MAP2K2', 'HRAS', 'KRAS', 'NRAS', 'RAC1', 'RAC2', 'RAC3', 'AKT1', 'AKT2', 'MAPK14', 'MAPK11', 'MAPK13', 'MAPK12', 'PIK3CA', 'PIK3CB', 'PIK3CD', 'PIK3R1', 'PIK3R3', 'MAPK1', 'MAPK3', 'SOS1', 'SOS2', 'PLA2G4B', 'PLA2G4C', 'JMJD7', 'MAPK8', 'MAPK9', 'VAV3', 'VAV1', 'VAV2']</t>
  </si>
  <si>
    <t>GnRH secretion</t>
  </si>
  <si>
    <t>['KISS1R', 'GPER1', 'ESR2', 'RAF1', 'GNA11', 'ITPR1', 'ITPR2', 'ITPR3', 'PRKCA', 'PRKCB', 'PRKCG', 'HRAS', 'KRAS', 'NRAS', 'MAP2K1', 'MAP2K2', 'KCNJ11', 'TRPC1', 'KCNN3', 'KCNN4', 'PLCB1', 'PLCB2', 'PLCB3', 'PIK3CA', 'PIK3CB', 'PIK3CD', 'PIK3R1', 'PIK3R3', 'AKT1', 'AKT2', 'MAPK1', 'MAPK3', 'ARRB2', 'GNRH1', 'GNRH2', 'GABBR1']</t>
  </si>
  <si>
    <t>Autophagy - other</t>
  </si>
  <si>
    <t>['MTOR', 'MLST8', 'ATG13', 'ATG101', 'IGBP1', 'PIK3R4', 'PIK3C3', 'ATG3', 'GABARAP', 'ATG16L1', 'ATG12', 'ATG7', 'ATG5', 'RPTOR', 'ATG10', 'PPP2CA', 'PPP2CB', 'GABARAPL2', 'GABARAPL1', 'ATG4A', 'ATG4B', 'ATG4C', 'ATG4D']</t>
  </si>
  <si>
    <t>T cell receptor signaling pathway</t>
  </si>
  <si>
    <t>['CDK4', 'TNF', 'IFNG', 'IKBKB', 'IKBKG', 'MAP3K14', 'MAP3K8', 'MALT1', 'BCL10', 'CARD11', 'PRKCQ', 'PDPK1', 'GRB2', 'CD28', 'RASGRP1', 'PLCG1', 'LAT', 'ZAP70', 'CD3E', 'FYN', 'CBLB', 'LCK', 'PTPRC', 'PTPN6', 'RAF1', 'MAP3K7', 'MAP2K7', 'DLG1', 'GSK3B', 'CHUK', 'CD247', 'NFKBIB', 'NFKBIA', 'NFKBIE', 'NFKB1', 'RELA', 'HRAS', 'KRAS', 'NRAS', 'FOS', 'JUN', 'NFATC2', 'NFATC1', 'NFATC3', 'TEC', 'CDC42', 'RHOA', 'PAK1', 'PAK2', 'PAK4', 'NCK1', 'NCK2', 'MAP2K1', 'MAP2K2', 'AKT1', 'AKT2', 'PIK3CA', 'PIK3CB', 'PIK3CD', 'PIK3R1', 'PIK3R3', 'SOS1', 'SOS2', 'PPP3CA', 'PPP3CB', 'PPP3CC', 'PPP3R1', 'VAV3', 'VAV1', 'VAV2', 'BUB1B', 'MAPK1', 'MAPK3', 'MAPK8', 'MAPK9', 'MAPK14', 'MAPK11', 'MAPK13', 'MAPK12']</t>
  </si>
  <si>
    <t>Lysine degradation</t>
  </si>
  <si>
    <t>['GCDH', 'ALDH9A1', 'TMLHE', 'CAMKMT', 'AGPHD1', 'PHYKPL', 'HADHA', 'EHHADH', 'ECHS1', 'HADH', 'DLST', 'DLD', 'SETD7', 'ASH1L', 'SETDB2', 'PRDM2', 'EZH1', 'EZH2', 'SETMAR', 'NSD1', 'SETD2', 'DOT1L', 'PLOD3', 'PLOD1', 'SETDB1', 'DHTKD1', 'ACAT1', 'ACAT2', 'EHMT2', 'SETD1B', 'KMT5A', 'KMT2A', 'NSD3', 'KMT2E', 'SMYD2', 'KMT2C', 'SMYD3', 'SUV39H1', 'NSD2', 'SUV39H2', 'EHMT1', 'KMT2D', 'SETD1A', 'KMT2B', 'COLGALT2', 'COLGALT1', 'KMT5B', 'KMT5C', 'ALDH2', 'ALDH3A2']</t>
  </si>
  <si>
    <t>Phosphatidylinositol signaling system</t>
  </si>
  <si>
    <t>['PTEN', 'CDIPT', 'PIKFYVE', 'DGKA', 'IPMK', 'MTM1', 'INPP5A', 'ITPK1', 'IPPK', 'INPP1', 'PLCG1', 'PLCG2', 'PI4KA', 'PI4KB', 'INPP5E', 'IMPAD1', 'MTMR14', 'PIK3C3', 'PLCD3', 'PLCB1', 'PLCB2', 'PLCB3', 'PLCD1', 'PIK3CA', 'PIK3CB', 'PIK3CD', 'PIK3R1', 'PIK3R3', 'PIP5K1C', 'PIP5K1A', 'PIP5K1B', 'PI4K2B', 'PI4K2A', 'PIK3C2A', 'PIK3C2B', 'CDS2', 'DGKH', 'DGKQ', 'DGKZ', 'DGKE', 'DGKD', 'DGKI', 'INPP4A', 'INPP5B', 'OCRL', 'SYNJ1', 'SYNJ2', 'PIP4K2A', 'PIP4K2C', 'PIP4K2B', 'IMPA1', 'IMPA2', 'ITPKA', 'ITPKB', 'ITPKC', 'INPP5D', 'INPPL1', 'MTMR8', 'MTMR1', 'MTMR3', 'MTMR2', 'MTMR6', 'MTMR4', 'PIP4P1', 'IP6K2', 'IP6K1', 'PPIP5K2', 'PPIP5K1', 'INPP5F', 'SACM1L']</t>
  </si>
  <si>
    <t>Serotonergic synapse</t>
  </si>
  <si>
    <t>['GNAS', 'ADCY5', 'DDC', 'RAPGEF3', 'TRPC1', 'CASP3', 'DUSP1', 'MAP2K1', 'APP', 'ITPR1', 'ITPR2', 'ITPR3', 'PRKCA', 'PRKCB', 'PRKCG', 'CACNA1A', 'GNB1', 'GNB2', 'GNB3', 'GNB4', 'GNB5', 'GNG2', 'GNG3', 'GNG5', 'GNG7', 'GNG10', 'GNG12', 'GNGT2', 'CACNA1D', 'PTGS1', 'HRAS', 'KRAS', 'NRAS', 'ARAF', 'BRAF', 'RAF1', 'PRKACA', 'PRKACB', 'PLCB1', 'PLCB2', 'PLCB3', 'GNAI2', 'GNAI3', 'PLA2G4B', 'PLA2G4C', 'JMJD7', 'HTR3A', 'MAPK1', 'MAPK3']</t>
  </si>
  <si>
    <t>Graft-versus-host disease</t>
  </si>
  <si>
    <t>['PRF1', 'CD28', 'IFNG', 'TNF', 'FAS', 'CD80', 'CD86', 'KLRC1']</t>
  </si>
  <si>
    <t>Melanogenesis</t>
  </si>
  <si>
    <t>['DCT', 'ASIP', 'EP300', 'GNAS', 'PRKCB', 'GSK3B', 'CTNNB1', 'MC1R', 'RAF1', 'FZD2', 'FZD3', 'FZD4', 'FZD6', 'TCF7', 'TCF7L1', 'TCF7L2', 'LEF1', 'CREB1', 'CREB3', 'ADCY3', 'ADCY4', 'ADCY5', 'ADCY7', 'ADCY9', 'PRKCA', 'PRKCG', 'WNT3', 'WNT6', 'MAP2K1', 'MAP2K2', 'HRAS', 'KRAS', 'NRAS', 'DVL1', 'DVL2', 'DVL3', 'PRKACA', 'PRKACB', 'CAMK2B', 'CAMK2D', 'CAMK2G', 'CALM1', 'CALM2', 'CALM3', 'CALML3', 'CALML4', 'GNAI2', 'GNAI3', 'FZD5', 'FZD1', 'FZD8', 'PLCB1', 'PLCB2', 'PLCB3', 'CREBBP', 'CREB3L4', 'CREB3L2', 'WNT5A', 'WNT10B', 'WNT2B', 'WNT10A', 'WNT5B', 'MAPK1', 'MAPK3']</t>
  </si>
  <si>
    <t>Epstein-Barr virus infection</t>
  </si>
  <si>
    <t>['CR2', 'SNW1', 'NCOR2', 'FCER2', 'MYC', 'CDKN1B', 'SKP2', 'RB1', 'USP7', 'TP53', 'TRADD', 'RIPK1', 'MAP3K14', 'TRAF6', 'CD44', 'ITGAL', 'CD58', 'ICAM1', 'BCL2', 'TNFAIP3', 'MAP3K7', 'JUN', 'JAK3', 'LYN', 'SYK', 'PLCG2', 'NEDD4', 'DDX58', 'TBK1', 'IRF3', 'EIF2AK2', 'TAPBP', 'PDIA3', 'CALR', 'B2M', 'SIN3A', 'SAP30', 'HES1', 'RUNX3', 'MDM2', 'CDKN1A', 'BAX', 'DDB2', 'POLK', 'CDK2', 'TRAF2', 'STAT1', 'STAT3', 'RAC1', 'BTK', 'BLNK', 'MAVS', 'IKBKE', 'IRF7', 'JAK1', 'TYK2', 'STAT2', 'IRF9', 'TNF', 'TRAF3', 'TLR2', 'ISG15', 'MYD88', 'FADD', 'CASP3', 'CASP8', 'BCL2L11', 'APAF1', 'CASP9', 'BID', 'CD19', 'CHUK', 'CD40', 'CIR1', 'BAK1', 'FAS', 'CYCS', 'TRAF5', 'NFKBIB', 'NFKBIA', 'NFKBIE', 'NFKB1', 'RELA', 'RELB', 'NFKB2', 'MAP2K4', 'MAP2K7', 'MAP2K3', 'MAP2K6', 'PSMC2', 'PSMC1', 'PSMC4', 'PSMC6', 'PSMC3', 'PSMC5', 'PSMD2', 'PSMD1', 'PSMD3', 'PSMD12', 'PSMD11', 'PSMD6', 'PSMD7', 'PSMD13', 'PSMD4', 'PSMD14', 'PSMD8', 'E2F1', 'E2F2', 'E2F3', 'CDK4', 'CDK6', 'CCND1', 'CCND2', 'CCND3', 'IFNAR1', 'IFNAR2', 'IRAK4', 'IRAK1', 'IKBKB', 'IKBKG', 'RBPJL', 'RBPJ', 'HDAC1', 'HDAC2', 'TAB1', 'TAB2', 'ENTPD1', 'MAPK8', 'MAPK9', 'MAPK14', 'MAPK11', 'MAPK13', 'MAPK12', 'PIK3CA', 'PIK3CB', 'PIK3CD', 'PIK3R1', 'PIK3R3', 'AKT1', 'AKT2', 'TAP1', 'TAP2', 'SAP30L', 'GADD45A', 'GADD45B', 'CCNA2', 'CCNE1', 'CCNE2', 'OAS1', 'OAS2', 'OAS3']</t>
  </si>
  <si>
    <t>Terpenoid backbone biosynthesis</t>
  </si>
  <si>
    <t>['MVK', 'HMGCR', 'MVD', 'RCE1', 'ICMT', 'PCYOX1', 'PMVK', 'GGPS1', 'ZMPSTE24', 'FDPS', 'DHDDS', 'NUS1', 'PDSS1', 'PDSS2', 'FNTB', 'FNTA', 'ACAT1', 'ACAT2', 'HMGCS1', 'IDI1']</t>
  </si>
  <si>
    <t>Linoleic acid metabolism</t>
  </si>
  <si>
    <t>['ALOX15', 'CYP2E1', 'PLA2G6', 'PLA2G4B', 'PLA2G1B', 'PLA2G12A', 'PLA2G4C', 'JMJD7']</t>
  </si>
  <si>
    <t>cAMP signaling pathway</t>
  </si>
  <si>
    <t>['SLC9A1', 'GNAS', 'RAF1', 'BRAF', 'RHOA', 'PPP1R12A', 'BAD', 'NFATC1', 'EP300', 'ABCC4', 'ADCY10', 'LIPE', 'ORAI1', 'NFKBIA', 'AMH', 'FOS', 'JUN', 'GLI1', 'PTCH1', 'F2R', 'TIAM1', 'PAK1', 'AFDN', 'PPARA', 'CACNA1D', 'ADRB2', 'OXTR', 'ADCY3', 'ADCY4', 'ADCY5', 'ADCY7', 'ADCY9', 'RAPGEF3', 'RAP1A', 'RAP1B', 'MAP2K1', 'MAP2K2', 'CREB1', 'CREB3', 'CREB5', 'CNGB3', 'ROCK1', 'ROCK2', 'CAMK4', 'ADORA2A', 'TSHR', 'GIPR', 'PDE3B', 'NFKB1', 'RELA', 'RRAS', 'RRAS2', 'GRIN2D', 'RAC1', 'RAC2', 'RAC3', 'ATP1A1', 'ATP1A3', 'ATP1B1', 'ATP1B3', 'GABBR1', 'GNAI2', 'GNAI3', 'PRKACA', 'PRKACB', 'PIK3CA', 'PIK3CB', 'PIK3CD', 'PIK3R1', 'PIK3R3', 'AKT1', 'AKT2', 'MAPK1', 'MAPK3', 'CALM1', 'CALM2', 'CALM3', 'CALML3', 'CALML4', 'ATP2B1', 'ATP2B4', 'MAPK8', 'MAPK9', 'CREB3L4', 'CREB3L2', 'CAMK2B', 'CAMK2D', 'CAMK2G', 'PDE4A', 'PDE4B', 'PDE4D', 'CREBBP', 'PLD2', 'PPP1CA', 'PPP1CB', 'PPP1CC', 'ACOX1', 'ACOX3', 'VAV3', 'VAV1', 'VAV2']</t>
  </si>
  <si>
    <t>FoxO signaling pathway</t>
  </si>
  <si>
    <t>['INSR', 'G6PC', 'PDPK1', 'EGFR', 'GRB2', 'STK4', 'PTEN', 'SKP2', 'MDM2', 'EP300', 'SIRT1', 'IGF1R', 'CDK2', 'CDKN2B', 'CDKN2D', 'CDKN1A', 'CDKN1B', 'RBL2', 'BCL2L11', 'TNFSF10', 'BCL6', 'SOD2', 'ATM', 'IL7R', 'AGAP2', 'CSNK1E', 'BNIP3', 'GABARAP', 'ATG12', 'SMAD3', 'SMAD4', 'STAT3', 'NLK', 'SETD7', 'PRMT1', 'USP7', 'STK11', 'CCNG2', 'CAT', 'IKBKB', 'FOXO1', 'FOXO3', 'FOXO4', 'HRAS', 'KRAS', 'NRAS', 'MAP2K1', 'MAP2K2', 'BRAF', 'RAF1', 'ARAF', 'IRS1', 'IRS2', 'CCNB1', 'CCNB2', 'CCNB3', 'CCND1', 'CCND2', 'PLK1', 'PLK3', 'PLK4', 'S1PR4', 'RAG1', 'SGK1', 'SGK3', 'TGFBR1', 'TGFBR2', 'TGFB1', 'TGFB3', 'CHUK', 'MAPK8', 'MAPK9', 'MAPK1', 'MAPK3', 'PRKAG2', 'PRKAA1', 'PRKAB1', 'PRKAB2', 'PRKAG1', 'SOS1', 'SOS2', 'PCK1', 'PCK2', 'G6PC3', 'AKT1', 'AKT2', 'PIK3CA', 'PIK3CB', 'PIK3CD', 'PIK3R1', 'PIK3R3', 'GADD45A', 'GADD45B', 'HOMER3', 'HOMER2', 'HOMER1', 'GABARAPL2', 'GABARAPL1', 'MAPK14', 'MAPK11', 'MAPK13', 'MAPK12', 'FBXO32', 'FBXO25']</t>
  </si>
  <si>
    <t>Amino sugar and nucleotide sugar metabolism</t>
  </si>
  <si>
    <t>['NAGK', 'PGM3', 'NANS', 'NANP', 'NAGA', 'GNPNAT1', 'GALT', 'UGDH', 'UXS1', 'TSTA3', 'UGP2', 'GALK2', 'GNE', 'AMDHD2', 'NPL', 'CMAS', 'GALE', 'MPI', 'GALK1', 'FPGT', 'GMDS', 'GPI', 'UAP1', 'PGM2', 'FUK', 'UAP1L1', 'GNPDA1', 'GNPDA2', 'GFPT1', 'HEXA', 'HEXB', 'CHIT1', 'HK1', 'HK2', 'PMM1', 'PMM2', 'PGM1', 'GMPPB', 'GMPPA']</t>
  </si>
  <si>
    <t>Porphyrin metabolism</t>
  </si>
  <si>
    <t>['CPOX', 'HCCS', 'POR', 'COX10', 'PPOX', 'COX15', 'GUSB', 'FECH', 'UROD', 'UROS', 'HMBS', 'ALAD', 'MMAB', 'BLVRB', 'FXN', 'EPRS', 'HMOX1', 'HMOX2', 'PIGA', 'ALAS1', 'EARS2']</t>
  </si>
  <si>
    <t>Glucagon signaling pathway</t>
  </si>
  <si>
    <t>['GNAS', 'CRTC2', 'SIK2', 'EP300', 'PPARGC1A', 'G6PC', 'FOXO1', 'PRMT1', 'SIK1', 'PDE3B', 'PFKFB1', 'SIRT1', 'PKM', 'PPARA', 'CREB1', 'ATF2', 'ATF4', 'CREB3', 'CREB5', 'PPP4C', 'CPT1A', 'CPT1B', 'ACACA', 'ACACB', 'ITPR1', 'ITPR2', 'ITPR3', 'PFKL', 'PFKM', 'PFKP', 'PRKACA', 'PRKACB', 'GYS1', 'GYS2', 'PYGB', 'PYGL', 'PYGM', 'PLCB1', 'PLCB2', 'PLCB3', 'CREB3L4', 'CREB3L2', 'PPP4R3A', 'PPP4R3B', 'CREBBP', 'PCK1', 'PCK2', 'G6PC3', 'AKT1', 'AKT2', 'PHKA2', 'PHKB', 'PHKG1', 'PHKG2', 'CALM1', 'CALM2', 'CALM3', 'CALML3', 'CALML4', 'PPP3CA', 'PPP3CB', 'PPP3CC', 'PPP3R1', 'PRKAG2', 'PRKAA1', 'PRKAB1', 'PRKAB2', 'PRKAG1', 'CAMK2B', 'CAMK2D', 'CAMK2G']</t>
  </si>
  <si>
    <t>Relaxin signaling pathway</t>
  </si>
  <si>
    <t>['NFKBIA', 'NOS3', 'PRKCZ', 'ADCY5', 'GNAS', 'TGFB1', 'SMAD2', 'ACTA2', 'SRC', 'RAF1', 'PRKCA', 'TGFBR1', 'TGFBR2', 'EGFR', 'GRB2', 'NFKB1', 'RELA', 'GNB1', 'GNB2', 'GNB3', 'GNB4', 'GNB5', 'GNG2', 'GNG3', 'GNG5', 'GNG7', 'GNG10', 'GNG12', 'GNGT2', 'CREB1', 'ATF2', 'ATF4', 'CREB3', 'CREB5', 'ATF6B', 'VEGFA', 'VEGFB', 'ADCY3', 'ADCY4', 'ADCY7', 'ADCY9', 'HRAS', 'KRAS', 'NRAS', 'MAP2K1', 'MAP2K2', 'SHC1', 'SHC4', 'JUN', 'FOS', 'MAP2K4', 'MAP2K7', 'AKT1', 'AKT2', 'MAPK1', 'MAPK3', 'PIK3CA', 'PIK3CB', 'PIK3CD', 'PIK3R1', 'PIK3R3', 'CREB3L4', 'CREB3L2', 'PRKACA', 'PRKACB', 'RLN1', 'RLN2', 'GNAI2', 'GNAI3', 'COL4A3', 'COL4A4', 'PLCB1', 'PLCB2', 'PLCB3', 'SOS1', 'SOS2', 'MAPK14', 'MAPK11', 'MAPK13', 'MAPK12', 'MAPK8', 'MAPK9', 'ARRB2']</t>
  </si>
  <si>
    <t>VEGF signaling pathway</t>
  </si>
  <si>
    <t>['CDC42', 'HSPB1', 'NFATC2', 'PTK2', 'PXN', 'SH2D2A', 'SRC', 'VEGFA', 'RAF1', 'NOS3', 'CASP9', 'BAD', 'PLCG1', 'PLCG2', 'MAPKAPK2', 'MAPKAPK3', 'PRKCA', 'PRKCB', 'PRKCG', 'MAP2K1', 'MAP2K2', 'HRAS', 'KRAS', 'NRAS', 'RAC1', 'RAC2', 'RAC3', 'SPHK2', 'PLA2G4B', 'PLA2G4C', 'JMJD7', 'PPP3CA', 'PPP3CB', 'PPP3CC', 'PPP3R1', 'AKT1', 'AKT2', 'PIK3CA', 'PIK3CB', 'PIK3CD', 'PIK3R1', 'PIK3R3', 'MAPK14', 'MAPK11', 'MAPK13', 'MAPK12', 'MAPK1', 'MAPK3']</t>
  </si>
  <si>
    <t>Endometrial cancer</t>
  </si>
  <si>
    <t>['CTNNB1', 'APC', 'GSK3B', 'FOXO3', 'BAD', 'CASP9', 'ILK', 'ERBB2', 'PTEN', 'PDPK1', 'GRB2', 'MLH1', 'ELK1', 'EGFR', 'CCND1', 'MYC', 'KRAS', 'TP53', 'CDKN1A', 'BAX', 'DDB2', 'POLK', 'BAK1', 'HRAS', 'NRAS', 'AXIN1', 'AXIN2', 'TCF7', 'TCF7L1', 'TCF7L2', 'LEF1', 'MAP2K1', 'MAP2K2', 'BRAF', 'RAF1', 'ARAF', 'APC2', 'SOS1', 'SOS2', 'AKT1', 'AKT2', 'PIK3CA', 'PIK3CB', 'PIK3CD', 'PIK3R1', 'PIK3R3', 'MAPK1', 'MAPK3', 'GADD45A', 'GADD45B']</t>
  </si>
  <si>
    <t>Adherens junction</t>
  </si>
  <si>
    <t>['SMAD4', 'CTNND1', 'NLK', 'MAP3K7', 'EP300', 'SMAD3', 'FYN', 'FER', 'SNAI1', 'FGFR1', 'INSR', 'IGF1R', 'PTPRJ', 'PTPN6', 'PTPN1', 'ACP1', 'RHOA', 'BAIAP2', 'WAS', 'WASL', 'CDC42', 'TJP1', 'VCL', 'SORBS1', 'SSX2IP', 'LMO7', 'CTNNB1', 'IQGAP1', 'SRC', 'FARP2', 'AFDN', 'TCF7', 'TCF7L1', 'TCF7L2', 'LEF1', 'TGFBR2', 'TGFBR1', 'EGFR', 'ERBB2', 'CSNK2B', 'WASF2', 'WASF1', 'WASF3', 'RAC1', 'RAC2', 'RAC3', 'NECTIN1', 'CTNNA1', 'CTNNA2', 'MAPK1', 'MAPK3', 'CSNK2A1', 'CSNK2A2', 'CSNK2A3', 'ACTB', 'ACTG1', 'ACTN4']</t>
  </si>
  <si>
    <t>Vibrio cholerae infection</t>
  </si>
  <si>
    <t>['ACE', 'TJP2', 'TJP1', 'GNAS', 'PRKCA', 'SLC12A2', 'PDIA4', 'ARF1', 'ERO1A', 'PLCG1', 'PLCG2', 'SEC61B', 'SEC61G', 'ADCY3', 'ADCY9', 'TCIRG1', 'ATP6V1G3', 'ATP6V0E2', 'ATP6V0A2', 'ATP6V1C2', 'ATP6V1D', 'ATP6V1H', 'ATP6V1A', 'ATP6V1B2', 'ATP6V0C', 'ATP6V1C1', 'ATP6V1E1', 'ATP6V0B', 'ATP6V1G2', 'ATP6V0A1', 'ATP6AP1', 'ATP6V0E1', 'ATP6V1E2', 'ATP6V0D1', 'ATP6V1F', 'ATP6V1G1', 'PRKACA', 'PRKACB', 'ACTB', 'ACTG1']</t>
  </si>
  <si>
    <t>Taurine and hypotaurine metabolism</t>
  </si>
  <si>
    <t>['ADO', 'BAAT', 'CSAD', 'FMO1', 'FMO4', 'FMO5', 'GGT1', 'GGT7']</t>
  </si>
  <si>
    <t>Chronic myeloid leukemia</t>
  </si>
  <si>
    <t>['BCL2L1', 'PTPN11', 'TP53', 'MYC', 'TGFBR2', 'TGFBR1', 'SMAD4', 'NFKBIA', 'CDKN1B', 'MDM2', 'BAD', 'CDKN2A', 'CDKN1A', 'GRB2', 'GAB2', 'CRK', 'CBL', 'RB1', 'SMAD3', 'CCND1', 'BAX', 'DDB2', 'POLK', 'BAK1', 'RUNX1', 'ABL1', 'TGFB1', 'TGFB3', 'STAT5A', 'STAT5B', 'NFKB1', 'RELA', 'IKBKB', 'IKBKG', 'SHC1', 'SHC4', 'E2F1', 'E2F2', 'E2F3', 'CDK4', 'CDK6', 'MAP2K1', 'MAP2K2', 'BRAF', 'RAF1', 'ARAF', 'HRAS', 'KRAS', 'NRAS', 'BCR', 'HDAC1', 'HDAC2', 'CTBP1', 'CHUK', 'SOS1', 'SOS2', 'CRKL', 'AKT1', 'AKT2', 'PIK3CA', 'PIK3CB', 'PIK3CD', 'PIK3R1', 'PIK3R3', 'MAPK1', 'MAPK3', 'GADD45A', 'GADD45B']</t>
  </si>
  <si>
    <t>PD-L1 expression and PD-1 checkpoint pathway in cancer</t>
  </si>
  <si>
    <t>['RASGRP1', 'PLCG1', 'ZAP70', 'CD3E', 'LCK', 'RAF1', 'EGFR', 'IFNG', 'CD28', 'PRKCQ', 'BATF', 'MAP3K3', 'MAP2K3', 'MAP2K6', 'PTEN', 'MYD88', 'TRAF6', 'MTOR', 'HIF1A', 'JUN', 'TIRAP', 'LAT', 'CD247', 'TICAM1', 'NFKBIB', 'NFKBIA', 'NFKBIE', 'NFKB1', 'RELA', 'IKBKB', 'IKBKG', 'HRAS', 'KRAS', 'NRAS', 'FOS', 'NFATC2', 'NFATC1', 'NFATC3', 'PTPN6', 'PTPN11', 'MAP2K1', 'MAP2K2', 'IFNGR1', 'IFNGR2', 'JAK1', 'JAK2', 'STAT1', 'STAT3', 'TLR2', 'TLR4', 'CSNK2B', 'EML4', 'CHUK', 'AKT1', 'AKT2', 'PIK3CA', 'PIK3CB', 'PIK3CD', 'PIK3R1', 'PIK3R3', 'PPP3CA', 'PPP3CB', 'PPP3CC', 'PPP3R1', 'MAPK1', 'MAPK3', 'BATF2', 'BATF3', 'MAPK14', 'MAPK11', 'MAPK13', 'MAPK12', 'CSNK2A1', 'CSNK2A2', 'CSNK2A3', 'RPS6KB1', 'RPS6KB2']</t>
  </si>
  <si>
    <t>Chemical carcinogenesis - receptor activation</t>
  </si>
  <si>
    <t>['EGFR', 'RAF1', 'SRC', 'GRB2', 'EIF4EBP1', 'MTOR', 'CHRNA9', 'RB1', 'E2F1', 'JAK2', 'STAT3', 'CCND3', 'FOS', 'JUN', 'MYC', 'VEGFA', 'FGF2', 'BIRC5', 'XIAP', 'GNAS', 'AHR', 'ARNT', 'AIP', 'PTGES3', 'CCND1', 'TNFSF11', 'BCL6', 'KLF5', 'NOTCH2', 'JAG1', 'CDC6', 'CDC25A', 'IKBKE', 'BCL2', 'BAD', 'PPARA', 'ESR2', 'HRAS', 'KRAS', 'NRAS', 'MAP2K1', 'MAP2K2', 'ADCY3', 'ADCY4', 'ADCY5', 'ADCY7', 'ADCY9', 'CREB1', 'ATF2', 'ATF4', 'CREB3', 'CREB5', 'ATF6B', 'VDR', 'CHRNB2', 'PRKCA', 'PRKCB', 'PRKCG', 'NFKB1', 'RELA', 'ADRB2', 'EPHX1', 'EPHX2', 'RXRA', 'RXRB', 'PAQR7', 'PAQR8', 'STAT5A', 'STAT5B', 'MAPK1', 'MAPK3', 'PRKACA', 'PRKACB', 'CREB3L4', 'CREB3L2', 'SOS1', 'SOS2', 'PIK3CA', 'PIK3CB', 'PIK3CD', 'PIK3R1', 'PIK3R3', 'AKT1', 'AKT2', 'RPS6KB1', 'RPS6KB2', 'ARRB2', 'GSTO2', 'GSTA4', 'GSTM4', 'MGST1', 'MGST2', 'MGST3', 'GSTO1', 'MIRLET7D', 'RPS6KA1', 'RPS6KA2', 'RPS6KA3', 'FGF8', 'FGF20', 'FGF22', 'FGF18', 'DLL3', 'GNAI2', 'GNAI3']</t>
  </si>
  <si>
    <t>Fluid shear stress and atherosclerosis</t>
  </si>
  <si>
    <t>['ICAM1', 'NFE2L2', 'MAPK7', 'NQO1', 'CYBA', 'NCF1', 'NCF2', 'PRKCZ', 'MAP2K5', 'PECAM1', 'HMOX1', 'SQSTM1', 'NOS3', 'CTNNB1', 'TNF', 'IFNG', 'VEGFA', 'SRC', 'PTK2', 'RHOA', 'TP53', 'PIAS4', 'BCL2', 'MAP3K5', 'TNFRSF1A', 'MAP3K7', 'DUSP1', 'ARHGEF2', 'KEAP1', 'ASS1', 'FOS', 'JUN', 'MEF2A', 'MEF2C', 'MAP2K4', 'MAP2K7', 'MAP2K6', 'RAC1', 'RAC2', 'RAC3', 'BMPR2', 'ACVR2A', 'ACVR2B', 'ACVR1', 'BMPR1A', 'BMPR1B', 'IL1B', 'ITGAV', 'IKBKG', 'IKBKB', 'NFKB1', 'RELA', 'GPC1', 'MAPK14', 'MAPK11', 'MAPK13', 'MAPK12', 'AKT1', 'AKT2', 'MAPK8', 'MAPK9', 'PIK3CA', 'PIK3CB', 'PIK3CD', 'PIK3R1', 'PIK3R3', 'GSTO2', 'GSTA4', 'GSTM4', 'GSTP1', 'MGST1', 'MGST2', 'MGST3', 'GSTO1', 'TXN2', 'TXN', 'ACTB', 'ACTG1', 'SUMO4', 'SUMO3', 'SUMO2', 'SUMO1', 'PRKAA1', 'CHUK', 'CALM1', 'CALM2', 'CALM3', 'CALML3', 'CALML4', 'HSP90AA1', 'HSP90AB1', 'HSP90B1']</t>
  </si>
  <si>
    <t>Sulfur metabolism</t>
  </si>
  <si>
    <t>['SUOX', 'ETHE1', 'IMPAD1', 'TST', 'BPNT1', 'PAPSS1', 'MPST']</t>
  </si>
  <si>
    <t>Insulin resistance</t>
  </si>
  <si>
    <t>['TNF', 'TNFRSF1A', 'IKBKB', 'MTOR', 'INSR', 'IRS1', 'GSK3B', 'TBC1D4', 'PPP2R4', 'STAT3', 'CPT1B', 'NFKBIA', 'PRKCB', 'NOS3', 'PRKCZ', 'IRS2', 'PRKCE', 'ACACB', 'SLC27A5', 'MLX', 'PPARGC1B', 'FOXO1', 'G6PC', 'PPARGC1A', 'TRIB3', 'FAS', 'PDPK1', 'PTEN', 'OGT', 'CRTC2', 'CPT1A', 'SREBF1', 'PPARA', 'OGA', 'PRKCQ', 'PRKCD', 'NFKB1', 'RELA', 'PTPN1', 'PTPN11', 'NR1H3', 'NR1H2', 'CREB1', 'CREB3', 'CREB5', 'MAPK8', 'MAPK9', 'RPS6KB1', 'RPS6KB2', 'PIK3CA', 'PIK3CB', 'PIK3CD', 'PIK3R1', 'PIK3R3', 'AKT1', 'AKT2', 'PPP1CA', 'PPP1CB', 'PPP1CC', 'PPP1R3D', 'PPP1R3B', 'PPP1R3E', 'GYS1', 'GYS2', 'RPS6KA1', 'RPS6KA2', 'RPS6KA3', 'MLXIP', 'PCK1', 'PCK2', 'G6PC3', 'PYGB', 'PYGL', 'PYGM', 'CREB3L4', 'CREB3L2', 'PRKAG2', 'PRKAA1', 'PRKAB1', 'PRKAB2', 'PRKAG1']</t>
  </si>
  <si>
    <t>Starch and sucrose metabolism</t>
  </si>
  <si>
    <t>['PGM2L1', 'UGP2', 'G6PC', 'GPI', 'GBE1', 'GAA', 'GANC', 'GYG1', 'PGM2', 'AGL', 'HK1', 'HK2', 'ENPP1', 'GYS1', 'GYS2', 'PGM1', 'G6PC3', 'AMY2B', 'PYGB', 'PYGL', 'PYGM']</t>
  </si>
  <si>
    <t>Thyroid cancer</t>
  </si>
  <si>
    <t>['BRAF', 'CTNNB1', 'MYC', 'CCND1', 'TP53', 'CDKN1A', 'BAX', 'DDB2', 'POLK', 'BAK1', 'HRAS', 'KRAS', 'NRAS', 'MAP2K1', 'MAP2K2', 'RXRA', 'RXRB', 'CCDC6', 'NCOA4', 'TPM3', 'TPR', 'TFG', 'TCF7', 'TCF7L1', 'TCF7L2', 'LEF1', 'MAPK1', 'MAPK3', 'GADD45A', 'GADD45B']</t>
  </si>
  <si>
    <t>Riboflavin metabolism</t>
  </si>
  <si>
    <t>['RFK', 'BLVRB', 'FLAD1', 'ACP5', 'ACP1', 'ACP2', 'ENPP1']</t>
  </si>
  <si>
    <t>Fatty acid elongation</t>
  </si>
  <si>
    <t>['MECR', 'HADHA', 'HADH', 'HSD17B12', 'TECR', 'ECHS1', 'ACAA2', 'HADHB', 'ACOT7', 'THEM4', 'ELOVL1', 'ELOVL3', 'ELOVL5', 'ELOVL6', 'PPT1', 'PPT2', 'HACD2', 'HACD4', 'HACD3', 'ACOT2', 'ACOT1']</t>
  </si>
  <si>
    <t>Hippo signaling pathway</t>
  </si>
  <si>
    <t>['WWC1', 'NF2', 'SAV1', 'STK3', 'RASSF1', 'BIRC5', 'TP53BP2', 'AMOT', 'MPP5', 'SCRIB', 'AJUBA', 'TP73', 'SMAD4', 'SMAD7', 'GSK3B', 'CTNNB1', 'APC', 'YAP1', 'MYC', 'SMAD1', 'ID1', 'ID2', 'BBC3', 'RASSF6', 'PATJ', 'FRMD6', 'YWHAE', 'DLG1', 'DLG2', 'DLG3', 'DLG4', 'PRKCZ', 'PRKCI', 'SMAD2', 'SMAD3', 'CSNK1D', 'CSNK1E', 'TGFB1', 'TGFB3', 'TGFBR1', 'TGFBR2', 'WNT3', 'WNT6', 'FZD2', 'FZD3', 'FZD4', 'FZD6', 'AXIN1', 'AXIN2', 'TCF7', 'TCF7L1', 'TCF7L2', 'LEF1', 'CCND1', 'CCND2', 'CCND3', 'BMP6', 'BMP7', 'AMH', 'BMPR1A', 'BMPR1B', 'BMPR2', 'LATS1', 'CRB2', 'CTNNA1', 'CTNNA2', 'PPP1CA', 'PPP1CB', 'PPP1CC', 'YWHAQ', 'YWHAB', 'YWHAG', 'YWHAH', 'YWHAZ', 'MOB1A', 'MOB1B', 'LLGL2', 'LLGL1', 'TEAD4', 'TEAD2', 'WTIP', 'LIMD1', 'ACTB', 'ACTG1', 'PARD6A', 'PARD6B', 'FBXW11', 'BTRC', 'WNT5A', 'WNT10B', 'WNT2B', 'WNT10A', 'WNT5B', 'FZD5', 'FZD1', 'FZD8', 'DVL1', 'DVL2', 'DVL3', 'APC2', 'NKD1', 'NKD2', 'BIRC2', 'BIRC3', 'BMP8B', 'PPP2CA', 'PPP2CB', 'PPP2R1A', 'PPP2R1B', 'PPP2R2A', 'PPP2R2D']</t>
  </si>
  <si>
    <t>NF-kappa B signaling pathway</t>
  </si>
  <si>
    <t>['BCL2L1', 'BCL2', 'NFKBIA', 'MYD88', 'RIPK1', 'TRADD', 'TNFRSF1A', 'IL1B', 'TNF', 'TRAF2', 'TRAF3', 'MAP3K14', 'IKBKG', 'IKBKB', 'NFKB2', 'RELB', 'NFKB1', 'RELA', 'MAP3K7', 'TNFSF13B', 'TNFRSF13C', 'PLCG1', 'PRKCB', 'PRKCQ', 'BCL10', 'MALT1', 'TRAF6', 'TNFAIP3', 'TNFSF11', 'TLR4', 'DDX58', 'TIRAP', 'ZAP70', 'LAT', 'LY96', 'PLAU', 'BCL2A1', 'PLCG2', 'SYK', 'LYN', 'BTK', 'LCK', 'BLNK', 'ATM', 'PARP1', 'PIAS4', 'UBE2I', 'CFLAR', 'XIAP', 'TRIM25', 'TRAF5', 'ICAM1', 'LTA', 'LTB', 'ERC1', 'EDA', 'CYLD', 'CHUK', 'CD40', 'TICAM1', 'PIDD1', 'IRAK1', 'IRAK4', 'CARD10', 'CARD11', 'TRAF1', 'CSNK2B', 'BIRC2', 'BIRC3', 'TAB1', 'TAB2', 'TAB3', 'CSNK2A1', 'CSNK2A2', 'CSNK2A3', 'GADD45A', 'GADD45B']</t>
  </si>
  <si>
    <t>Fat digestion and absorption</t>
  </si>
  <si>
    <t>['APOB', 'APOA1', 'ABCA1', 'SCARB1', 'GOT2', 'DGAT1', 'DGAT2', 'AGPAT1', 'AGPAT2', 'PLPP1', 'PLPP3']</t>
  </si>
  <si>
    <t>Non-alcoholic fatty liver disease</t>
  </si>
  <si>
    <t>['MLX', 'PKLR', 'TNF', 'CASP8', 'BID', 'CASP3', 'CASP7', 'BAX', 'EIF2AK3', 'EIF2S1', 'BCL2L11', 'ATF4', 'DDIT3', 'CYP2E1', 'TGFB1', 'ERN1', 'TRAF2', 'IKBKB', 'MAP3K5', 'CDC42', 'RAC1', 'MAP3K11', 'ITCH', 'XBP1', 'LEPR', 'NR1H3', 'RXRA', 'INSR', 'CEBPA', 'TNFRSF1A', 'SREBF1', 'PPARA', 'CYCS', 'FAS', 'IRS1', 'IRS2', 'NFKB1', 'RELA', 'GSK3A', 'GSK3B', 'FOS', 'JUN', 'IL1B', 'AKT1', 'AKT2', 'MLXIP', 'PIK3CA', 'PIK3CB', 'PIK3CD', 'PIK3R1', 'PIK3R3', 'PRKAG2', 'PRKAA1', 'PRKAB1', 'PRKAB2', 'PRKAG1', 'ADIPOR1', 'ADIPOR2', 'MAPK8', 'MAPK9']</t>
  </si>
  <si>
    <t>Small cell lung cancer</t>
  </si>
  <si>
    <t>['CDK2', 'CCND1', 'ITGB1', 'ZBTB17', 'CDKN1B', 'CASP9', 'APAF1', 'MAX', 'MYC', 'PTEN', 'PTK2', 'FHIT', 'BCL2', 'NFKBIA', 'BCL2L1', 'RB1', 'SKP2', 'CDKN2B', 'BAX', 'CASP3', 'TP53', 'CDKN1A', 'DDB2', 'POLK', 'CYCS', 'BAK1', 'ITGA3', 'ITGA6', 'ITGAV', 'RXRA', 'RXRB', 'LAMC1', 'FN1', 'LAMB4', 'XIAP', 'IKBKB', 'IKBKG', 'TRAF1', 'TRAF2', 'TRAF3', 'TRAF6', 'TRAF4', 'TRAF5', 'E2F1', 'E2F2', 'E2F3', 'CDK4', 'CDK6', 'NFKB1', 'RELA', 'CCNE1', 'CCNE2', 'AKT1', 'AKT2', 'CKS1B', 'CKS2', 'PIK3CA', 'PIK3CB', 'PIK3CD', 'PIK3R1', 'PIK3R3', 'COL4A3', 'COL4A4', 'LAMA2', 'LAMA3', 'LAMA5', 'BIRC2', 'BIRC3', 'CHUK', 'GADD45A', 'GADD45B']</t>
  </si>
  <si>
    <t>Autoimmune thyroid disease</t>
  </si>
  <si>
    <t>['TG', 'TSHR', 'PRF1', 'CD28', 'CD86', 'CD40', 'FAS', 'CD80']</t>
  </si>
  <si>
    <t>p53 signaling pathway</t>
  </si>
  <si>
    <t>['SIAH1', 'MDM4', 'CHEK1', 'ATR', 'CHEK2', 'ATM', 'SFN', 'CDK2', 'TSC2', 'PPM1D', 'TP73', 'RFWD2', 'RRM2', 'DDB2', 'PTEN', 'SERPINB5', 'THBS1', 'ADGRB1', 'CDKN2A', 'CDKN1A', 'ZMAT3', 'BID', 'GTSE1', 'BAX', 'CASP8', 'CDK1', 'APAF1', 'CASP9', 'MDM2', 'TP53', 'RCHY1', 'CASP3', 'BBC3', 'PMAIP1', 'GORAB', 'SIVA1', 'BCL2L1', 'BCL2', 'AIFM2', 'CD82', 'FAS', 'PIDD1', 'CYCS', 'SHISA5', 'CCNG1', 'CCNG2', 'TP53I3', 'EI24', 'CDK4', 'CDK6', 'CCND1', 'CCND2', 'CCND3', 'SESN2', 'CCNB1', 'CCNB2', 'GADD45A', 'GADD45B', 'CCNE1', 'CCNE2', 'RRM2B', 'TNFRSF10B', 'TNFRSF10A', 'SESN3', 'SESN1']</t>
  </si>
  <si>
    <t>Circadian rhythm</t>
  </si>
  <si>
    <t>['NR1D1', 'PER2', 'FBXL3', 'CREB1', 'CLOCK', 'PER1', 'PER3', 'CSNK1D', 'CSNK1E', 'RBX1', 'CUL1', 'SKP1', 'CRY2', 'FBXW11', 'BTRC', 'PRKAG2', 'PRKAA1', 'PRKAB1', 'PRKAB2', 'PRKAG1']</t>
  </si>
  <si>
    <t>MicroRNAs in cancer</t>
  </si>
  <si>
    <t>['VEGFA', 'CDK6', 'KRAS', 'CRK', 'PTEN', 'MCL1', 'CDKN1B', 'ZEB1', 'FSCN1', 'TP63', 'ST14', 'PDCD4', 'EP300', 'TPM1', 'RASSF1', 'STMN1', 'MIR25', 'DDIT4', 'PAK4', 'PIM1', 'FOXP1', 'EGFR', 'MTOR', 'ERBB2', 'BCL2', 'SERPINB5', 'ABL1', 'ERBB3', 'SLC7A1', 'CCNG1', 'HMOX1', 'STAT3', 'MYC', 'CASP3', 'DNMT1', 'APC', 'IRS1', 'DNMT3A', 'MAPK7', 'E2F3', 'HNRNPK', 'IRS2', 'RECK', 'ZEB2', 'MIR106B', 'E2F1', 'SIRT1', 'CD44', 'ROCK1', 'BCL2L11', 'E2F2', 'SLC45A3', 'PRKCE', 'BMPR2', 'EZH2', 'CCND1', 'WNT3', 'CDCA5', 'KIF23', 'CDKN1A', 'UBE2I', 'ATM', 'SOCS1', 'SOX4', 'DICER1', 'FZD3', 'RDX', 'RHOA', 'PLAU', 'ABCC1', 'IGF2BP1', 'BRCA1', 'NFKB1', 'IKBKB', 'THBS1', 'GRB2', 'FGFR3', 'RPS6KA5', 'TP53', 'CDKN2A', 'MDM4', 'MDM2', 'RAF1', 'SHC1', 'SHC4', 'BMF', 'BCL2L2', 'EZR', 'RPTOR', 'BAK1', 'CDC25A', 'CDC25B', 'CDC25C', 'DNMT3B', 'CCND2', 'HRAS', 'NRAS', 'NOTCH1', 'NOTCH2', 'NOTCH4', 'PRKCA', 'PRKCB', 'PRKCG', 'PLCG1', 'PLCG2', 'MAP2K1', 'MAP2K2', 'MIRLET7D', 'CRKL', 'CCNE1', 'CCNE2', 'HDAC5', 'HDAC4', 'APC2', 'PIK3R1', 'PIK3R3', 'PIK3CA', 'PIK3CB', 'PIK3CD', 'COMMD3', 'BMI1', 'HDAC1', 'HDAC2', 'GLS2', 'GLS', 'TNXB', 'MIR103A2', 'MAPK1', 'MAPK3', 'SOS1', 'SOS2']</t>
  </si>
  <si>
    <t>Morphine addiction</t>
  </si>
  <si>
    <t>['GNAS', 'ADCY3', 'ADCY4', 'ADCY5', 'ADCY7', 'ADCY9', 'GNB1', 'GNB2', 'GNB3', 'GNB4', 'GNB5', 'GNG2', 'GNG3', 'GNG5', 'GNG7', 'GNG10', 'GNG12', 'GNGT2', 'CACNA1A', 'PRKCA', 'PRKCB', 'PRKCG', 'PRKACA', 'PRKACB', 'GNAI2', 'GNAI3', 'GABRB2', 'GABRR2', 'GABBR1', 'GRK2', 'GRK4', 'GRK5', 'GRK6', 'ARRB2']</t>
  </si>
  <si>
    <t>Pyruvate metabolism</t>
  </si>
  <si>
    <t>['GLO1', 'LDHA', 'ME2', 'DLAT', 'DLD', 'POR', 'HAGH', 'PC', 'GRHPR', 'FH', 'AKR1A1', 'PDHB', 'PKLR', 'MDH1', 'MDH2', 'ALDH9A1', 'ACACA', 'ACACB', 'AHR', 'PDHA1', 'PCK1', 'PCK2', 'PKM', 'ME1', 'LDHAL6A', 'LDHB', 'LDHC', 'ACSS2', 'ACSS1', 'ALDH2', 'ALDH3A2', 'ACAT1', 'ACAT2', 'ACYP1', 'ACYP2', 'ADH5']</t>
  </si>
  <si>
    <t>Salmonella infection</t>
  </si>
  <si>
    <t>['MYD88', 'IKBKB', 'MAP3K7', 'TIRAP', 'IL1B', 'TRAF6', 'NFKBIA', 'TNF', 'IKBKG', 'NFKB1', 'RELA', 'NLRC4', 'PYCARD', 'CASP1', 'GSDMD', 'NOD1', 'RIPK2', 'SKP1', 'FBXO22', 'HRAS', 'RAF1', 'PKN1', 'CTNNB1', 'MYC', 'RAC1', 'CDC42', 'RHOA', 'RHOG', 'ARHGEF26', 'WASF3', 'ABI1', 'NCKAP1', 'ARF6', 'MYO6', 'DNM2', 'WASL', 'ROCK2', 'FHOD1', 'EXOC7', 'EXOC2', 'EXOC4', 'EXOC5', 'RALA', 'AHNAK', 'RRAS', 'TRADD', 'TRAF2', 'RIPK1', 'CASP8', 'CASP7', 'TNFSF10', 'CASP3', 'FADD', 'RIPK3', 'MLKL', 'BCL2', 'GAPDH', 'PODXL', 'PTPRC', 'FLNA', 'TLR2', 'LY96', 'TLR6', 'TLR4', 'ANXA2', 'S100A10', 'TNFRSF1A', 'RILP', 'FYCO1', 'PLEKHM2', 'TUBB', 'PLEKHM1', 'PIK3C3', 'STX10', 'GCC2', 'M6PR', 'ACBD3', 'CHUK', 'RPS3', 'CSE1L', 'BRK1', 'ARF1', 'CYCS', 'IRAK1', 'IRAK4', 'MAP2K4', 'MAP2K7', 'MAP2K3', 'MAP2K6', 'MAP2K1', 'MAP2K2', 'FOS', 'JUN', 'CASP4', 'KPNA1', 'TCF7', 'TCF7L1', 'TCF7L2', 'LEF1', 'ACTR2', 'ACTR3', 'ARPC5', 'ARPC4', 'ARPC3', 'ARPC2', 'PAK1', 'PIK3CG', 'RHOH', 'BAX', 'MYL2', 'MYL5', 'MYLPF', 'ELMO1', 'ELMO2', 'RAB7A', 'DCTN1', 'DCTN2', 'DCTN3', 'DCTN4', 'DCTN5', 'DCTN6', 'ACTR10', 'VPS11', 'VPS16', 'VPS18', 'VPS33A', 'VPS39', 'VPS41', 'RAB5A', 'RAB5B', 'RAB5C', 'RAB9A', 'RAB9B', 'MAPK1', 'MAPK3', 'MAPK14', 'MAPK11', 'MAPK13', 'MAPK12', 'MAPK8', 'MAPK9', 'TAB1', 'TAB2', 'TAB3', 'HSP90AA1', 'HSP90AB1', 'HSP90B1', 'KPNA3', 'KPNA4', 'AKT1', 'AKT2', 'NCKAP1L', 'CYFIP1', 'CYFIP2', 'ACTB', 'ACTG1', 'ARPC1B', 'ARPC1A', 'ACTR3B', 'ACTR3C', 'ARPC5L', 'CYTH4', 'CYTH3', 'CYTH2', 'CYTH1', 'PIK3C2A', 'PIK3C2B', 'PIK3CA', 'PIK3CB', 'PIK3CD', 'SNX18', 'SNX33', 'BIRC2', 'BIRC3', 'BAK1', 'FLNB', 'PFN4', 'PFN1', 'PFN2', 'MYL12B', 'MYL12A', 'TNFRSF10B', 'TNFRSF10A', 'DYNLL2', 'DYNC1H1', 'DYNC1I2', 'DYNC1LI2', 'DYNC1LI1', 'DYNC2LI1', 'DYNLT3', 'DYNLT1', 'DYNC2H1', 'DYNLRB2', 'DYNLRB1', 'DYNLL1', 'ACTR1B', 'ACTR1A', 'KIF5A', 'KIF5B', 'KIF5C', 'KLC1', 'KLC2', 'KLC4', 'TUBA1B', 'TUBA4A', 'TUBA1A', 'TUBAL3', 'TUBA1C', 'TUBB3', 'TUBB4A', 'TUBB4B', 'TUBB2B', 'TUBB2A', 'ARL8A', 'ARL8B']</t>
  </si>
  <si>
    <t>Ascorbate and aldarate metabolism</t>
  </si>
  <si>
    <t>['UGDH', 'AKR1A1', 'ALDH9A1', 'GUSB']</t>
  </si>
  <si>
    <t>Th1 and Th2 cell differentiation</t>
  </si>
  <si>
    <t>['IFNG', 'PRKCQ', 'ZAP70', 'CD3E', 'JUN', 'LAT', 'FOS', 'PLCG1', 'LCK', 'STAT1', 'IL4R', 'STAT6', 'TBX21', 'IL2RA', 'JAK2', 'TYK2', 'RUNX3', 'NFKB1', 'RELA', 'CD247', 'NFKBIB', 'NFKBIA', 'NFKBIE', 'IKBKB', 'IKBKG', 'NFATC2', 'NFATC1', 'NFATC3', 'IFNGR1', 'IFNGR2', 'IL12RB1', 'IL2RG', 'STAT5A', 'STAT5B', 'JAG1', 'JAG2', 'NOTCH1', 'NOTCH2', 'JAK1', 'JAK3', 'CHUK', 'PPP3CA', 'PPP3CB', 'PPP3CC', 'PPP3R1', 'MAPK1', 'MAPK3', 'MAPK14', 'MAPK11', 'MAPK13', 'MAPK12', 'MAPK8', 'MAPK9', 'MAML3', 'MAML2', 'MAML1', 'RBPJL', 'RBPJ', 'DLL3']</t>
  </si>
  <si>
    <t>Amyotrophic lateral sclerosis</t>
  </si>
  <si>
    <t>['SOD1', 'TNF', 'CASP1', 'CASP3', 'BAX', 'BAD', 'BCL2', 'BCL2L1', 'APAF1', 'CASP9', 'BID', 'DAXX', 'MAP3K5', 'MAP2K3', 'MAP2K6', 'PRPH', 'CCS', 'ALS2', 'DERL1', 'RAC1', 'RAB5A', 'TP53', 'PINK1', 'EIF2AK3', 'ERN1', 'EIF2S1', 'ATF4', 'XBP1', 'DDIT3', 'HSPA5', 'TUBB', 'TRAF2', 'MTOR', 'ATG13', 'RB1CC1', 'ATG101', 'AMBRA1', 'PIK3R4', 'NRBF2', 'PIK3C3', 'C9ORF72', 'RAB1A', 'WDR41', 'SMCR8', 'SQSTM1', 'TBK1', 'TANK', 'OPTN', 'TARDBP', 'HAP1', 'VDAC1', 'HDAC6', 'VAPB', 'VCP', 'CHCHD10', 'ITPR3', 'SIGMAR1', 'GLE1', 'MATR3', 'SETX', 'FIG4', 'CHMP2B', 'SPG11', 'MCU', 'NCBP1', 'CYCS', 'CAT', 'ATF6', 'ATG14', 'FUS', 'ALYREF', 'GRIN2D', 'TNFRSF1A', 'TNFRSF1B', 'NDUFV1', 'NDUFV2', 'NDUFV3', 'NDUFA1', 'NDUFA2', 'NDUFA3', 'NDUFA4', 'NDUFA5', 'NDUFA6', 'NDUFA7', 'NDUFA8', 'NDUFA9', 'NDUFA10', 'NDUFAB1', 'NDUFA11', 'NDUFA12', 'NDUFA13', 'NDUFB1', 'NDUFB2', 'NDUFB3', 'NDUFB4', 'NDUFB5', 'NDUFB6', 'NDUFB7', 'NDUFB8', 'NDUFB9', 'NDUFB10', 'NDUFB11', 'NDUFS1', 'NDUFS2', 'NDUFS3', 'NDUFS4', 'NDUFS5', 'NDUFS6', 'NDUFS7', 'NDUFS8', 'NDUFC1', 'NDUFC2', 'SDHA', 'SDHB', 'SDHC', 'SDHD', 'COX5A', 'COX5B', 'COX6C', 'COX7B', 'COX7C', 'ULK1', 'PSMA6', 'PSMA2', 'PSMA4', 'PSMA7', 'PSMA5', 'PSMA1', 'PSMA3', 'PSMB6', 'PSMB7', 'PSMB3', 'PSMB2', 'PSMB5', 'PSMB1', 'PSMB4', 'PSMC2', 'PSMC1', 'PSMC4', 'PSMC6', 'PSMC3', 'PSMC5', 'PSMD2', 'PSMD1', 'PSMD3', 'PSMD9', 'PSMD12', 'PSMD11', 'PSMD6', 'PSMD7', 'PSMD13', 'PSMD4', 'PSMD14', 'PSMD8', 'RAB8A', 'RAB39B', 'DCTN1', 'DCTN2', 'DCTN3', 'DCTN4', 'DCTN5', 'DCTN6', 'ACTR10', 'DNAL1', 'DNAL4', 'HNRNPA2B1', 'NRG4', 'SRSF3', 'SRSF7', 'TOMM40', 'TOMM40L', 'MAPK14', 'MAPK11', 'MAPK13', 'MAPK12', 'GPX1', 'GPX7', 'PPP3CA', 'PPP3CB', 'PPP3CC', 'PPP3R1', 'KCTD14', 'NDUFA4L2', 'COX4I1', 'COX6A1', 'COX6B1', 'COX7A2', 'COX8A', 'COX7A2L', 'KIF5A', 'KIF5B', 'KIF5C', 'KLC1', 'KLC2', 'KLC4', 'ATG2A', 'ATG2B', 'WIPI2', 'WIPI1', 'BECN1', 'PSMA8', 'ADRM1', 'SEM1', 'ACTR1B', 'ACTR1A', 'DNAH6', 'DNAH10', 'DNAH1', 'DNAH17', 'MAP1LC3B2', 'MAP1LC3B', 'HNRNPA1L2', 'HNRNPA3', 'HNRNPA1', 'ATXN2L', 'ATXN2', 'NXF1', 'NXT1', 'NXT2']</t>
  </si>
  <si>
    <t>AGE-RAGE signaling pathway in diabetic complications</t>
  </si>
  <si>
    <t>['AGER', 'PRKCB', 'EGR1', 'TGFBR1', 'TGFBR2', 'SMAD4', 'TNF', 'ICAM1', 'JUN', 'JAK2', 'CCND1', 'CDK4', 'BAX', 'BCL2', 'CASP3', 'DIAPH1', 'NOS3', 'FOXO1', 'STAT3', 'PIM1', 'NFATC1', 'TGFB1', 'CDKN1B', 'FN1', 'RELA', 'NFKB1', 'HRAS', 'KRAS', 'NRAS', 'TGFB3', 'SMAD2', 'SMAD3', 'IL1B', 'STAT5A', 'STAT5B', 'STAT1', 'RAC1', 'CDC42', 'VEGFA', 'VEGFB', 'PRKCA', 'PRKCD', 'PRKCE', 'PRKCZ', 'PLCG1', 'PLCG2', 'CYBB', 'MAPK8', 'MAPK9', 'MAPK14', 'MAPK11', 'MAPK13', 'MAPK12', 'MAPK1', 'MAPK3', 'AKT1', 'AKT2', 'PIK3CA', 'PIK3CB', 'PIK3CD', 'PIK3R1', 'PIK3R3', 'PLCD3', 'PLCB1', 'PLCB2', 'PLCB3', 'PLCD1']</t>
  </si>
  <si>
    <t>Glycosaminoglycan degradation</t>
  </si>
  <si>
    <t>['SGSH', 'HPSE', 'GNS', 'IDS', 'GALNS', 'IDUA', 'ARSB', 'GLB1', 'HGSNAT', 'NAGLU', 'GUSB', 'HYAL3', 'HYAL2', 'HEXA', 'HEXB']</t>
  </si>
  <si>
    <t>Thermogenesis</t>
  </si>
  <si>
    <t>['GNAS', 'ATF2', 'PPARGC1A', 'SIRT6', 'LIPE', 'ZNF516', 'KDM1A', 'RHEB', 'MTOR', 'MLST8', 'AKT1S1', 'FGFR1', 'FRS2', 'GRB2', 'CPT2', 'CNR1', 'PNPLA2', 'MGLL', 'MAP2K3', 'MAP3K5', 'RPTOR', 'RPS6', 'CREB1', 'CREB3', 'CREB5', 'ADCY3', 'ADCY4', 'ADCY5', 'ADCY7', 'ADCY9', 'ADCY10', 'PRKG2', 'SMARCB1', 'SMARCE1', 'ACTL6A', 'TSC1', 'TSC2', 'HRAS', 'KRAS', 'NRAS', 'CREB3L4', 'CREB3L2', 'PRKACA', 'PRKACB', 'MAPK14', 'MAPK11', 'MAPK13', 'MAPK12', 'KDM3B', 'KDM3A', 'ARID1B', 'ACTB', 'SMARCA2', 'SMARCA4', 'SMARCC1', 'SMARCC2', 'SMARCD1', 'SMARCD2', 'ACTG1', 'DPF3', 'DPF1', 'ARID1A', 'RPS6KA1', 'RPS6KA2', 'RPS6KA3', 'RPS6KB1', 'RPS6KB2', 'SOS1', 'SOS2', 'PRKAG2', 'PRKAA1', 'PRKAB1', 'PRKAB2', 'PRKAG1', 'BMP8B']</t>
  </si>
  <si>
    <t>alpha-Linolenic acid metabolism</t>
  </si>
  <si>
    <t>['FADS2', 'ACAA1', 'PLA2G6', 'DAD1', 'ACOX1', 'ACOX3', 'PLA2G4B', 'PLA2G1B', 'PLA2G12A', 'PLA2G4C', 'JMJD7']</t>
  </si>
  <si>
    <t>Human immunodeficiency virus 1 infection</t>
  </si>
  <si>
    <t>['MTOR', 'RAF1', 'FADD', 'CASP8', 'TRADD', 'BAX', 'CASP3', 'TNFRSF1A', 'CASP9', 'BID', 'TAPBP', 'TNF', 'CXCR4', 'PTK2', 'CRK', 'PXN', 'PTK2B', 'RIPK1', 'TRAF5', 'TRAF2', 'PDIA3', 'CALR', 'B2M', 'TBK1', 'IRF3', 'MB21D1', 'MYD88', 'MAP3K7', 'IRAK1', 'TRAF6', 'NFKBIA', 'TLR2', 'TLR4', 'IRAK4', 'CDK1', 'CHEK1', 'CDC25C', 'BAD', 'SAMHD1', 'TRIM5', 'BST2', 'MAP2K7', 'BCL2', 'BCL2L1', 'WEE1', 'DDB1', 'ELOB', 'CUL5', 'ELOC', 'TNFRSF1B', 'FAS', 'BAK1', 'CYCS', 'TAB1', 'TAB2', 'RNF7', 'NFKB1', 'RELA', 'HRAS', 'KRAS', 'NRAS', 'MAP2K1', 'MAP2K2', 'IKBKB', 'IKBKG', 'GNB1', 'GNB2', 'GNB3', 'GNB4', 'GNB5', 'GNG2', 'GNG3', 'GNG5', 'GNG7', 'GNG10', 'GNG12', 'GNGT2', 'NFATC1', 'NFATC2', 'NFATC3', 'NFATC4', 'GNA11', 'PRKCA', 'PRKCB', 'PRKCG', 'ITPR1', 'ITPR2', 'ITPR3', 'FOS', 'JUN', 'ATM', 'ATR', 'PLCG1', 'PLCG2', 'LIMK1', 'LIMK2', 'PAK1', 'PAK2', 'PAK4', 'RAC1', 'RAC2', 'RAC3', 'MAP2K3', 'MAP2K6', 'CD3E', 'AP1B1', 'AP1G1', 'AP1S3', 'SKP1', 'CUL1', 'RBX1', 'RPS6KB1', 'RPS6KB2', 'AKT1', 'AKT2', 'PIK3CA', 'PIK3CB', 'PIK3CD', 'PIK3R1', 'PIK3R3', 'MAPK1', 'MAPK3', 'CHUK', 'PPP3CA', 'PPP3CB', 'PPP3CC', 'PPP3R1', 'CALM1', 'CALM2', 'CALM3', 'CALML3', 'CALML4', 'TAP1', 'TAP2', 'GNAI2', 'GNAI3', 'CRKL', 'MAPK14', 'MAPK11', 'MAPK13', 'MAPK12', 'MAPK8', 'MAPK9', 'CFL1', 'CFL2', 'BUB1B', 'APOBEC3D', 'APOBEC3F', 'APOBEC3C', 'APOBEC3G', 'APOBEC3B', 'CD247', 'CUL4B', 'CUL4A', 'AP1M2', 'AP1S1', 'AP1S2', 'AP1G2', 'AP1M1', 'FBXW11', 'BTRC']</t>
  </si>
  <si>
    <t>Hepatitis C</t>
  </si>
  <si>
    <t>['DDX58', 'MAVS', 'TRAF3', 'TBK1', 'IKBKE', 'TLR3', 'NFKBIA', 'TRAF6', 'RIPK1', 'IFNAR1', 'IFNAR2', 'IRF9', 'SCARB1', 'CD81', 'OCLN', 'PIAS1', 'RNASEL', 'EIF2S1', 'IFIT1', 'EIF3E', 'EGFR', 'GRB2', 'GSK3B', 'TP53', 'CDKN1A', 'TNF', 'TNFRSF1A', 'TRADD', 'TRAF2', 'PSME3', 'RXRA', 'NR1H3', 'LDLR', 'BAD', 'IFNG', 'IRF7', 'STAT3', 'CTNNB1', 'RB1', 'FADD', 'CASP8', 'CASP3', 'BID', 'BAX', 'CASP9', 'APAF1', 'CFLAR', 'CCND1', 'CDK4', 'MYC', 'TICAM1', 'PPARA', 'FAS', 'CYCS', 'BAK1', 'IRF3', 'NFKB1', 'RELA', 'IKBKB', 'IKBKG', 'JAK1', 'TYK2', 'STAT1', 'STAT2', 'EIF2AK1', 'EIF2AK2', 'EIF2AK3', 'EIF2AK4', 'HRAS', 'KRAS', 'NRAS', 'BRAF', 'RAF1', 'ARAF', 'MAP2K1', 'MAP2K2', 'YWHAE', 'CDK2', 'CDK6', 'E2F1', 'E2F2', 'E2F3', 'CHUK', 'PPP2CA', 'PPP2CB', 'PPP2R1A', 'PPP2R1B', 'PPP2R2A', 'PPP2R2D', 'OAS1', 'OAS2', 'OAS3', 'MAPK1', 'MAPK3', 'SOS1', 'SOS2', 'PIK3CA', 'PIK3CB', 'PIK3CD', 'PIK3R1', 'PIK3R3', 'AKT1', 'AKT2', 'MX1', 'MX2', 'YWHAQ', 'YWHAB', 'YWHAG', 'YWHAH', 'YWHAZ']</t>
  </si>
  <si>
    <t>Hippo signaling pathway - multiple species</t>
  </si>
  <si>
    <t>['WWC1', 'NF2', 'SAV1', 'STK3', 'YAP1', 'PAK1', 'CSNK1E', 'RASSF6', 'RASSF1', 'AJUBA', 'FRMD6', 'LATS1', 'MOB1A', 'MOB1B', 'TEAD4', 'TEAD2', 'DCHS1', 'RASSF2', 'WTIP', 'LIMD1']</t>
  </si>
  <si>
    <t>Fc gamma R-mediated phagocytosis</t>
  </si>
  <si>
    <t>['FCGR2B', 'SYK', 'PTPRC', 'LAT', 'RAF1', 'MAP2K1', 'CDC42', 'WAS', 'CRK', 'PAK1', 'VASP', 'PLA2G6', 'GSN', 'GAB2', 'ARF6', 'DNM2', 'NCF1', 'HCK', 'LYN', 'PLCG1', 'PLCG2', 'PRKCD', 'PRKCE', 'RAC1', 'RAC2', 'WASF1', 'WASF2', 'WASF3', 'ACTR2', 'ACTR3', 'ARPC5', 'ARPC4', 'ARPC3', 'ARPC2', 'LIMK1', 'LIMK2', 'MARCKSL1', 'PRKCA', 'PRKCB', 'PRKCG', 'PIK3CA', 'PIK3CB', 'PIK3CD', 'PIK3R1', 'PIK3R3', 'INPP5D', 'INPPL1', 'MAPK1', 'MAPK3', 'PLA2G4B', 'PLA2G4C', 'JMJD7', 'AKT1', 'AKT2', 'RPS6KB1', 'RPS6KB2', 'VAV3', 'VAV1', 'VAV2', 'ARPC1B', 'ARPC1A', 'ACTR3B', 'ACTR3C', 'ARPC5L', 'CRKL', 'PLD2', 'CFL1', 'CFL2', 'ASAP1', 'ASAP3', 'PIP5K1C', 'PIP5K1A', 'PIP5K1B', 'PLPP1', 'PLPP3', 'BIN1', 'SPHK2']</t>
  </si>
  <si>
    <t>Adipocytokine signaling pathway</t>
  </si>
  <si>
    <t>['PTPN11', 'G6PC', 'ACACB', 'PRKCQ', 'LEPR', 'TNFRSF1B', 'STAT3', 'MTOR', 'TRAF2', 'TNFRSF1A', 'PPARGC1A', 'TRADD', 'JAK2', 'TNF', 'PPARA', 'NFKB1', 'RELA', 'NFKBIB', 'NFKBIA', 'NFKBIE', 'CPT1A', 'CPT1B', 'STK11', 'CAMKK2', 'RXRA', 'RXRB', 'SLC2A1', 'IKBKB', 'IKBKG', 'IRS1', 'IRS2', 'G6PC3', 'PCK1', 'PCK2', 'ACSL1', 'ACSL3', 'ACSL4', 'ACSL5', 'PRKAG2', 'PRKAA1', 'PRKAB1', 'PRKAB2', 'PRKAG1', 'ADIPOR1', 'ADIPOR2', 'CHUK', 'MAPK8', 'MAPK9', 'AKT1', 'AKT2']</t>
  </si>
  <si>
    <t>Type I diabetes mellitus</t>
  </si>
  <si>
    <t>['ICA1', 'CD28', 'IFNG', 'PRF1', 'TNF', 'LTA', 'HSPD1', 'FAS', 'CD80', 'CD86']</t>
  </si>
  <si>
    <t>Intestinal immune network for IgA production</t>
  </si>
  <si>
    <t>['TGFB1', 'TNFSF13', 'TNFSF13B', 'TNFRSF13C', 'TNFRSF13B', 'TNFRSF17', 'CD28', 'CCR9', 'CCR10', 'MADCAM1', 'AICDA', 'MAP3K14', 'ICOSLG', 'CXCR4', 'IL15RA', 'PIGR', 'CD40', 'CD80', 'CD86', 'ITGA4', 'ITGB7']</t>
  </si>
  <si>
    <t>Biotin metabolism</t>
  </si>
  <si>
    <t>['HLCS', 'BTD', 'OXSM']</t>
  </si>
  <si>
    <t>Arachidonic acid metabolism</t>
  </si>
  <si>
    <t>['EPHX2', 'ALOX12B', 'CYP2U1', 'ALOX5', 'LTA4H', 'CBR1', 'CYP2E1', 'ALOX15', 'PTGS1', 'PLA2G6', 'PTGES2', 'PTGES3', 'GPX1', 'GPX7', 'PLA2G4B', 'PLA2G1B', 'PLA2G12A', 'PLA2G4C', 'JMJD7', 'GGT1']</t>
  </si>
  <si>
    <t>Hepatitis B</t>
  </si>
  <si>
    <t>['VDAC3', 'CASP9', 'APAF1', 'CASP3', 'BAX', 'BIRC5', 'MYC', 'ELK1', 'STAT3', 'ATF2', 'PCNA', 'PTK2B', 'SRC', 'GRB2', 'MAP3K1', 'NFKBIA', 'JUN', 'SMAD4', 'TNF', 'BAD', 'NFKB1', 'BCL2', 'DDB1', 'FADD', 'CASP8', 'CASP10', 'MAP2K4', 'TGFBR1', 'SMAD3', 'CDKN1A', 'EP300', 'HSPG2', 'TBK1', 'IKBKE', 'TLR3', 'DDX58', 'MAVS', 'IFIH1', 'IFNAR1', 'STAT1', 'STAT2', 'CDK2', 'TP53', 'MYD88', 'DDB2', 'MAP3K7', 'IRAK1', 'TIRAP', 'TRAF6', 'TLR2', 'TLR4', 'IRAK4', 'BID', 'RB1', 'DDX3X', 'TRAF3', 'TGFBR2', 'CYCS', 'ATP6AP1', 'FAS', 'TICAM1', 'TAB1', 'TAB2', 'PRKCA', 'PRKCB', 'PRKCG', 'ARAF', 'BRAF', 'RAF1', 'MAP2K1', 'MAP2K2', 'FOS', 'CREB1', 'CREB3', 'ATF4', 'CREB5', 'ATF6B', 'JAK1', 'JAK2', 'JAK3', 'TYK2', 'HRAS', 'KRAS', 'NRAS', 'RELA', 'NFATC1', 'NFATC2', 'NFATC3', 'NFATC4', 'IKBKB', 'IKBKG', 'TGFB1', 'TGFB3', 'EGR2', 'EGR3', 'IRF3', 'IRF7', 'MAP2K7', 'MAP2K3', 'MAP2K6', 'STAT5A', 'STAT5B', 'STAT6', 'E2F1', 'E2F2', 'E2F3', 'MAPK1', 'MAPK3', 'CREB3L4', 'CREB3L2', 'MAPK8', 'MAPK9', 'PIK3CA', 'PIK3CB', 'PIK3CD', 'PIK3R1', 'PIK3R3', 'AKT1', 'AKT2', 'CHUK', 'CREBBP', 'CCNE1', 'CCNE2', 'CCNA2', 'MAPK14', 'MAPK11', 'MAPK13', 'MAPK12', 'SOS1', 'SOS2']</t>
  </si>
  <si>
    <t>Gap junction</t>
  </si>
  <si>
    <t>['SRC', 'CSNK1D', 'MAPK7', 'MAP3K2', 'MAP2K5', 'CDK1', 'TJP1', 'TUBB', 'RAF1', 'GRB2', 'GNAS', 'PRKCA', 'PRKCB', 'PRKCG', 'PRKG2', 'ADCY3', 'ADCY4', 'ADCY5', 'ADCY7', 'ADCY9', 'MAP2K1', 'MAP2K2', 'HRAS', 'KRAS', 'NRAS', 'EGFR', 'GNA11', 'ITPR1', 'ITPR2', 'ITPR3', 'GNAI2', 'GNAI3', 'PRKACA', 'PRKACB', 'TUBB3', 'TUBB4A', 'TUBB4B', 'TUBB2B', 'TUBB2A', 'TUBA1B', 'TUBA4A', 'TUBA1A', 'TUBAL3', 'TUBA1C', 'MAPK1', 'MAPK3', 'SOS1', 'SOS2', 'PDGFD', 'PLCB1', 'PLCB2', 'PLCB3']</t>
  </si>
  <si>
    <t>Ovarian steroidogenesis</t>
  </si>
  <si>
    <t>['GNAS', 'INSR', 'IGF1R', 'LDLR', 'ALOX5', 'BMP6', 'SCARB1', 'ADCY3', 'ADCY4', 'ADCY5', 'ADCY7', 'ADCY9', 'HSD17B1', 'HSD17B7', 'PRKACA', 'PRKACB', 'ACOT2', 'ACOT1', 'PLA2G4B', 'PLA2G4C', 'JMJD7']</t>
  </si>
  <si>
    <t>Pancreatic cancer</t>
  </si>
  <si>
    <t>['ERBB2', 'KRAS', 'ARHGEF6', 'BAD', 'BCL2L1', 'CASP9', 'MAP2K1', 'RALGDS', 'RALBP1', 'JAK1', 'STAT3', 'STAT1', 'VEGFA', 'CDKN2A', 'RB1', 'TGFBR1', 'TGFBR2', 'SMAD4', 'BRCA2', 'RAD51', 'EGFR', 'CCND1', 'MTOR', 'TP53', 'CDKN1A', 'BAX', 'DDB2', 'POLK', 'BAK1', 'RAC1', 'RAC2', 'RAC3', 'IKBKB', 'IKBKG', 'NFKB1', 'RELA', 'BRAF', 'RAF1', 'ARAF', 'RALA', 'RALB', 'CDC42', 'CDK4', 'CDK6', 'E2F1', 'E2F2', 'E2F3', 'TGFB1', 'TGFB3', 'SMAD2', 'SMAD3', 'PIK3CA', 'PIK3CB', 'PIK3CD', 'PIK3R1', 'PIK3R3', 'AKT1', 'AKT2', 'CHUK', 'MAPK1', 'MAPK3', 'PLD2', 'MAPK8', 'MAPK9', 'RPS6KB1', 'RPS6KB2', 'GADD45A', 'GADD45B']</t>
  </si>
  <si>
    <t>Renal cell carcinoma</t>
  </si>
  <si>
    <t>['PTPN11', 'VEGFA', 'SLC2A1', 'EP300', 'CUL2', 'RBX1', 'ELOB', 'ELOC', 'VHL', 'FLCN', 'RAC1', 'CRK', 'RAPGEF1', 'GRB2', 'GAB1', 'CDC42', 'ETS1', 'JUN', 'BAD', 'PRCC', 'TFE3', 'CDKN1A', 'FH', 'TGFB1', 'TGFB3', 'ARNT', 'HIF1A', 'PAK1', 'PAK2', 'PAK4', 'RAP1A', 'RAP1B', 'MAP2K1', 'MAP2K2', 'BRAF', 'RAF1', 'ARAF', 'CREBBP', 'EGLN2', 'EGLN3', 'EGLN1', 'CRKL', 'SOS1', 'SOS2', 'BUB1B', 'AKT1', 'AKT2', 'PIK3CA', 'PIK3CB', 'PIK3CD', 'PIK3R1', 'PIK3R3', 'MAPK1', 'MAPK3']</t>
  </si>
  <si>
    <t>Apelin signaling pathway</t>
  </si>
  <si>
    <t>['MTOR', 'RAF1', 'TGFBR1', 'PPARGC1A', 'TFAM', 'NRF1', 'PRKCE', 'CCND1', 'PDE3B', 'LIPE', 'EGR1', 'JAG1', 'SMAD4', 'ACTA2', 'SLC9A1', 'CAMK4', 'RPS6', 'GNB1', 'GNB2', 'GNB3', 'GNB4', 'GNB5', 'GNG2', 'GNG3', 'GNG5', 'GNG7', 'GNG10', 'GNG12', 'GNGT2', 'PIK3CG', 'MAP2K1', 'MAP2K2', 'ITPR1', 'ITPR2', 'ITPR3', 'RYR1', 'HRAS', 'KRAS', 'NRAS', 'RRAS', 'RRAS2', 'MYL2', 'MYL4', 'ADCY3', 'ADCY4', 'ADCY5', 'ADCY7', 'ADCY9', 'ADCY10', 'NOS3', 'MEF2A', 'MEF2B', 'MEF2C', 'MEF2D', 'GNA13', 'PIK3C3', 'PIK3R4', 'SMAD2', 'SMAD3', 'PRKAG2', 'PRKAA1', 'PRKAB1', 'PRKAB2', 'PRKAG1', 'SPHK2', 'GNAI2', 'GNAI3', 'PIK3R5', 'AKT1', 'AKT2', 'MAPK1', 'MAPK3', 'RPS6KB1', 'RPS6KB2', 'PLCB1', 'PLCB2', 'PLCB3', 'MYLK4', 'MYLK2', 'MYLK3', 'PRKACA', 'PRKACB', 'BORCS8', 'HDAC5', 'HDAC4', 'MAP1LC3B2', 'MAP1LC3B', 'BECN1', 'CALM1', 'CALM2', 'CALM3', 'CALML3', 'CALML4']</t>
  </si>
  <si>
    <t>Influenza A</t>
  </si>
  <si>
    <t>['PLG', 'DDX58', 'IFIH1', 'MAVS', 'TRIM25', 'TBK1', 'IKBKE', 'TLR3', 'EP300', 'IRF3', 'IRF7', 'TLR7', 'MYD88', 'IRAK4', 'PYCARD', 'CASP1', 'IL1B', 'IRF9', 'ADAR', 'PML', 'CIITA', 'CCL5', 'ICAM1', 'TNF', 'EIF2AK2', 'DNAJC3', 'DNAJB1', 'EIF2S1', 'RNASEL', 'TNFSF10', 'VDAC1', 'XPO1', 'PRKCA', 'RAF1', 'FDPS', 'CPSF4', 'PABPN1', 'RAE1', 'HNRNPUL1', 'NUP98', 'PRKCB', 'NLRX1', 'IFNG', 'STAT1', 'TLR4', 'TNFRSF1A', 'TRAF3', 'CCND3', 'CALCOCO2', 'FADD', 'CASP8', 'TRADD', 'BAX', 'CASP3', 'CASP9', 'BID', 'APAF1', 'TICAM1', 'FAS', 'CHUK', 'BAK1', 'CYCS', 'IKBKB', 'IKBKG', 'NFKB1', 'RELA', 'NFKBIB', 'NFKBIA', 'IFNAR1', 'IFNAR2', 'JAK1', 'TYK2', 'STAT2', 'MAP2K1', 'MAP2K2', 'IFNGR1', 'IFNGR2', 'JAK2', 'PIK3CA', 'PIK3CB', 'PIK3CD', 'PIK3R1', 'PIK3R3', 'AKT1', 'AKT2', 'MX1', 'MX2', 'OAS1', 'OAS2', 'OAS3', 'TNFRSF10B', 'TNFRSF10A', 'MAPK1', 'MAPK3']</t>
  </si>
  <si>
    <t>Peroxisome</t>
  </si>
  <si>
    <t>['PEX14', 'PEX2', 'PEX1', 'PEX6', 'PEX26', 'PEX13', 'PEX10', 'PEX12', 'PEX5', 'PEX7', 'PEX19', 'PEX16', 'PEX3', 'ABCD3', 'GNPAT', 'AGPS', 'PHYH', 'ACAA1', 'HSD17B4', 'SCP2', 'MVK', 'ECH1', 'PAOX', 'PMVK', 'CROT', 'BAAT', 'HMGCL', 'DHRS4', 'MLYCD', 'HACL1', 'EHHADH', 'PECR', 'ACOT8', 'NUDT19', 'DECR2', 'SLC27A2', 'IDH1', 'PRDX5', 'GSTK1', 'EPHX2', 'PRDX1', 'PXMP2', 'PXMP4', 'SLC25A17', 'NUDT7', 'CAT', 'AMACR', 'CRAT', 'ECI2']</t>
  </si>
  <si>
    <t>Sulfur relay system</t>
  </si>
  <si>
    <t>['MOCS3', 'URM1', 'CTU2', 'CTU1', 'TST', 'NFS1', 'MOCS2', 'MPST']</t>
  </si>
  <si>
    <t>Kaposi sarcoma-associated herpesvirus infection</t>
  </si>
  <si>
    <t>['TRAF3', 'IRF7', 'TBK1', 'IKBKE', 'STAT1', 'NFKBIA', 'IRF3', 'TLR3', 'CASP8', 'BAX', 'CASP3', 'TNFRSF1A', 'IL6ST', 'EP300', 'JAK1', 'TYK2', 'STAT2', 'IRF9', 'CDKN1A', 'RB1', 'TP53', 'GSK3B', 'CTNNB1', 'JAK2', 'STAT3', 'HIF1A', 'EIF2AK2', 'ATG3', 'PIK3C3', 'TRADD', 'TRAF2', 'CASP9', 'BID', 'FADD', 'RCAN1', 'FGF2', 'VEGFA', 'MTOR', 'SYK', 'PLCG1', 'RAF1', 'RAC1', 'PLCG2', 'SRC', 'HCK', 'LYN', 'JUN', 'CREB1', 'CCND1', 'MYC', 'CLEC2B', 'ICAM1', 'CD86', 'IFNGR1', 'MAPKAPK2', 'MAP2K6', 'PREX1', 'TICAM1', 'FAS', 'BAK1', 'CYCS', 'ATG14', 'ZFP36', 'IKBKB', 'IKBKG', 'IFNAR1', 'IFNAR2', 'NFKB1', 'RELA', 'CDK4', 'CDK6', 'E2F1', 'E2F2', 'E2F3', 'GNB1', 'GNB2', 'GNB3', 'GNB4', 'GNB5', 'GNG2', 'GNG3', 'GNG5', 'GNG7', 'GNG10', 'GNG12', 'GNGT2', 'NFATC1', 'NFATC2', 'NFATC3', 'NFATC4', 'ITPR1', 'ITPR2', 'ITPR3', 'HRAS', 'KRAS', 'NRAS', 'MAP2K1', 'MAP2K2', 'FOS', 'PIK3CG', 'MAP2K4', 'MAP2K7', 'TCF7', 'TCF7L1', 'TCF7L2', 'LEF1', 'CHUK', 'MAPK8', 'MAPK9', 'AKT1', 'AKT2', 'PIK3CA', 'PIK3CB', 'PIK3CD', 'PIK3R1', 'PIK3R3', 'CREBBP', 'MAP1LC3B2', 'MAP1LC3B', 'BECN1', 'PPP3CA', 'PPP3CB', 'PPP3CC', 'PPP3R1', 'MAPK1', 'MAPK3', 'MAPK14', 'MAPK11', 'MAPK13', 'MAPK12', 'PIK3R5', 'CALM1', 'CALM2', 'CALM3', 'CALML3', 'CALML4']</t>
  </si>
  <si>
    <t>Inositol phosphate metabolism</t>
  </si>
  <si>
    <t>['IPMK', 'PTEN', 'MINPP1', 'ITPK1', 'MTM1', 'PIK3C3', 'PIKFYVE', 'CDIPT', 'FIG4', 'INPP1', 'ISYNA1', 'IPPK', 'ALDH6A1', 'TPI1', 'INPP5E', 'INPP5A', 'PI4KA', 'PI4KB', 'PIP5KL1', 'MTMR14', 'PLCG1', 'PLCG2', 'PIK3CG', 'PIP4K2A', 'PIP4K2C', 'PIP4K2B', 'INPP5B', 'OCRL', 'SYNJ1', 'SYNJ2', 'INPP5J', 'INPP5K', 'ITPKA', 'ITPKB', 'ITPKC', 'INPP4A', 'IMPA1', 'IMPA2', 'PI4K2B', 'PI4K2A', 'PIP5K1C', 'PIP5K1A', 'PIP5K1B', 'MTMR8', 'MTMR1', 'MTMR3', 'MTMR2', 'MTMR6', 'MTMR4', 'PLCD3', 'PLCH1', 'PLCB1', 'PLCB2', 'PLCB3', 'PLCD1', 'PLCH2', 'PIK3CA', 'PIK3CB', 'PIK3CD', 'PIK3C2A', 'PIK3C2B', 'INPP5D', 'INPPL1', 'INPP5F', 'SACM1L']</t>
  </si>
  <si>
    <t>Growth hormone synthesis, secretion and action</t>
  </si>
  <si>
    <t>['RAF1', 'GNAS', 'JAK2', 'MTOR', 'GSK3B', 'FOS', 'JUNB', 'PTK2', 'BCAR1', 'CRK', 'MAP3K1', 'GRB2', 'EP300', 'ITPR1', 'ITPR2', 'ITPR3', 'PLCG1', 'PLCG2', 'GNA11', 'ADCY3', 'ADCY4', 'ADCY5', 'ADCY7', 'ADCY9', 'ADCY10', 'MAP2K1', 'MAP2K2', 'PRKCA', 'PRKCB', 'PRKCG', 'CACNA1D', 'CREB1', 'ATF2', 'ATF4', 'CREB3', 'CREB5', 'ATF6B', 'HRAS', 'KRAS', 'NRAS', 'IRS1', 'IRS2', 'SOCS1', 'STAT1', 'STAT3', 'STAT5A', 'STAT5B', 'SSTR3', 'SHC1', 'SHC4', 'MAP2K3', 'MAP2K4', 'MAP2K6', 'PLCB1', 'PLCB2', 'PLCB3', 'MAPK1', 'MAPK3', 'GH1', 'PRKACA', 'PRKACB', 'CREB3L4', 'CREB3L2', 'PIK3CA', 'PIK3CB', 'PIK3CD', 'PIK3R1', 'PIK3R3', 'AKT1', 'AKT2', 'CRKL', 'MAPK14', 'MAPK11', 'MAPK13', 'MAPK12', 'GNAI2', 'GNAI3', 'SOS1', 'SOS2', 'MAPK8', 'MAPK9']</t>
  </si>
  <si>
    <t>Pyrimidine metabolism</t>
  </si>
  <si>
    <t>['DCD', 'DCTPP1', 'DPYD', 'DHODH', 'NUDT2', 'DUT', 'CAD', 'UMPS', 'DCK', 'DCTD', 'DTYMK', 'TYMP', 'TYMS', 'HDDC2', 'ASMTL', 'RRM1', 'RRM2', 'AK9', 'CMPK1', 'CANT1', 'ENTPD4', 'DHFR', 'RRM2B', 'NME6', 'NME7', 'NME1', 'NME2', 'NME3', 'NME4', 'CTPS1', 'CTPS2', 'ENTPD1', 'ENTPD6', 'ENTPD5', 'UCKL1', 'UCK2', 'UCK1', 'RDH14', 'NT5C2', 'NT5C', 'NT5M', 'UPP1', 'TK1', 'TK2', 'ENPP1', 'NT5C3B', 'NT5C3A']</t>
  </si>
  <si>
    <t>Pathways in cancer</t>
  </si>
  <si>
    <t>['CASP3', 'CASP9', 'CTNNB1', 'ITGB1', 'PTK2', 'PTEN', 'APPL1', 'CRK', 'CBL', 'EGFR', 'ERBB2', 'IGF1R', 'FLT3', 'GSK3B', 'APC', 'MTOR', 'BAD', 'MDM2', 'CDKN1B', 'BCL2L1', 'STAT3', 'STAT1', 'GRB2', 'RASSF5', 'RASSF1', 'NFKBIA', 'STK4', 'CCND1', 'RALGDS', 'RALBP1', 'JUN', 'FOS', 'MYC', 'TP53', 'PTCH1', 'SMO', 'SUFU', 'ELOB', 'ELOC', 'VHL', 'CUL2', 'RBX1', 'EP300', 'BRCA2', 'RAD51', 'MLH1', 'MSH2', 'TGFBR1', 'TGFBR2', 'SMAD4', 'BAX', 'MSH3', 'MSH6', 'JUP', 'SPI1', 'CEBPA', 'RUNX1', 'MAX', 'ZBTB17', 'CDKN1A', 'RB1', 'CDK2', 'SKP2', 'CDKN2B', 'CDKN2A', 'FADD', 'CASP8', 'BID', 'GLI1', 'BIRC5', 'BCL2', 'SLC2A1', 'CDK4', 'ETS1', 'FOXO1', 'FLT3LG', 'GNAS', 'RHOA', 'CXCR4', 'NFE2L2', 'HMOX1', 'NQO1', 'DDB2', 'POLK', 'TERT', 'RPS6KA5', 'ELK1', 'PMAIP1', 'BBC3', 'BCL2L11', 'APAF1', 'FH', 'CYCS', 'GSTP1', 'FAS', 'PPARD', 'KEAP1', 'BAK1', 'WNT3', 'WNT6', 'LAMB4', 'LAMC1', 'FN1', 'ITGA3', 'ITGA6', 'ITGAV', 'FZD2', 'FZD3', 'FZD4', 'FZD6', 'ABL1', 'STAT5A', 'STAT5B', 'JAK1', 'JAK2', 'JAK3', 'FGFR1', 'FGFR3', 'FGFR4', 'TPM3', 'TPR', 'TFG', 'IKBKB', 'IKBKG', 'KRAS', 'HRAS', 'NRAS', 'ARAF', 'BRAF', 'RAF1', 'MAP2K1', 'MAP2K2', 'NFKB1', 'NFKB2', 'RELA', 'CCDC6', 'NCOA4', 'PLCG1', 'PLCG2', 'RALA', 'RALB', 'RAC1', 'RAC2', 'RAC3', 'CDC42', 'TCF7', 'TCF7L1', 'TCF7L2', 'LEF1', 'PRKCA', 'PRKCB', 'PRKCG', 'HIF1A', 'ARNT', 'TGFB1', 'TGFB3', 'SMAD2', 'SMAD3', 'RXRA', 'RXRB', 'ZBTB16', 'RARA', 'PML', 'RUNX1T1', 'CCND2', 'CCND3', 'CDK6', 'E2F1', 'E2F2', 'E2F3', 'PTCH2', 'XIAP', 'TRAF1', 'TRAF2', 'TRAF3', 'TRAF4', 'TRAF5', 'TRAF6', 'VEGFA', 'VEGFB', 'FGF2', 'F2R', 'F2RL3', 'LPAR2', 'LPAR3', 'LPAR5', 'PTGER4', 'GNA11', 'RASGRP1', 'RASGRP2', 'RASGRP3', 'JAG1', 'JAG2', 'NOTCH1', 'NOTCH2', 'NOTCH4', 'HES1', 'ESR2', 'NCOA1', 'NCOA3', 'SP1', 'FRAT1', 'FRAT2', 'EML4', 'SKP1', 'CUL1', 'CASP7', 'PIM1', 'PIM2', 'IL23A', 'IFNG', 'IL2RA', 'IL2RG', 'IL4R', 'CSF2RB', 'IL6ST', 'IL7R', 'IL12RB1', 'IL15RA', 'EPOR', 'IFNAR1', 'IFNAR2', 'IFNGR1', 'IFNGR2', 'STAT2', 'STAT6', 'WNT5A', 'WNT10B', 'WNT2B', 'WNT10A', 'WNT5B', 'DVL1', 'DVL2', 'DVL3', 'COL4A3', 'COL4A4', 'LAMA2', 'LAMA3', 'LAMA5', 'FZD5', 'FZD1', 'FZD8', 'BCR', 'CRKL', 'PIK3CA', 'PIK3CB', 'PIK3CD', 'PIK3R1', 'PIK3R3', 'HSP90AA1', 'HSP90AB1', 'HSP90B1', 'CHUK', 'SOS1', 'SOS2', 'PLD2', 'MAPK8', 'MAPK9', 'EGLN2', 'EGLN3', 'EGLN1', 'CREBBP', 'CTBP1', 'HDAC1', 'HDAC2', 'CCNE1', 'CCNE2', 'CKS1B', 'CKS2', 'CCNA2', 'BIRC2', 'BIRC3', 'DAPK3', 'MAPK1', 'MAPK3', 'AKT1', 'AKT2', 'FGF8', 'FGF20', 'FGF22', 'FGF18', 'PLCB1', 'PLCB2', 'PLCB3', 'DLL3', 'HEY1', 'HEY2', 'GSTO2', 'GSTA4', 'GSTM4', 'MGST1', 'MGST2', 'MGST3', 'GSTO1', 'TXNRD2', 'TXNRD1', 'GADD45A', 'GADD45B', 'LRP6', 'LRP5', 'RPS6KB1', 'RPS6KB2', 'CALM1', 'CALM2', 'CALM3', 'CALML3', 'CALML4', 'CAMK2B', 'CAMK2D', 'CAMK2G']</t>
  </si>
  <si>
    <t>Glutathione metabolism</t>
  </si>
  <si>
    <t>['GPX4', 'TXNDC12', 'G6PD', 'IDH1', 'GSR', 'PGD', 'SMS', 'PEPD', 'LAP3', 'GSS', 'GGCT', 'ODC1', 'SRM', 'PRDX6', 'GCLC', 'GCLM', 'GSTK1', 'LANCL1', 'RRM1', 'RRM2', 'GGT1', 'GGT7', 'GPX1', 'GPX7', 'GSTO2', 'GSTA4', 'GSTM4', 'GSTP1', 'MGST1', 'MGST2', 'MGST3', 'GSTO1', 'CHAC2', 'CHAC1']</t>
  </si>
  <si>
    <t>mTOR signaling pathway</t>
  </si>
  <si>
    <t>['IRS1', 'PTEN', 'PDPK1', 'RHEB', 'EIF4EBP1', 'RHOA', 'SGK1', 'TBC1D7', 'GRB2', 'DDIT4', 'EIF4E', 'TNF', 'IKBKB', 'TNFRSF1A', 'SLC7A5', 'SLC3A2', 'SKP2', 'SESN2', 'SLC38A9', 'FLCN', 'EIF4B', 'MTOR', 'DEPTOR', 'MLST8', 'AKT1S1', 'TTI1', 'TELO2', 'RICTOR', 'MAPKAP1', 'GSK3B', 'CLIP1', 'STK11', 'CAB39', 'RPS6', 'CHUK', 'RPTOR', 'IGF1R', 'INSR', 'BRAF', 'RAF1', 'HRAS', 'KRAS', 'NRAS', 'MAP2K1', 'MAP2K2', 'TSC1', 'TSC2', 'PRKCA', 'PRKCB', 'PRKCG', 'ULK1', 'DEPDC5', 'NPRL2', 'NPRL3', 'MIOS', 'WDR24', 'WDR59', 'SEC13', 'LAMTOR1', 'LAMTOR2', 'LAMTOR3', 'LAMTOR4', 'LAMTOR5', 'FNIP1', 'FNIP2', 'WNT3', 'WNT6', 'FZD2', 'FZD3', 'FZD4', 'FZD6', 'STRADA', 'STRADB', 'PIK3CA', 'PIK3CB', 'PIK3CD', 'PIK3R1', 'PIK3R3', 'MAPK1', 'MAPK3', 'AKT1', 'AKT2', 'LPIN1', 'LPIN3', 'LPIN2', 'RPS6KB1', 'RPS6KB2', 'RRAGB', 'RRAGA', 'RRAGD', 'RRAGC', 'RPS6KA1', 'RPS6KA2', 'RPS6KA3', 'PRKAA1', 'EIF4E1B', 'EIF4E2', 'SOS1', 'SOS2', 'SEH1L', 'ATP6V1G3', 'ATP6V1C2', 'ATP6V1D', 'ATP6V1H', 'ATP6V1A', 'ATP6V1B2', 'ATP6V1C1', 'ATP6V1E1', 'ATP6V1G2', 'ATP6V1E2', 'ATP6V1F', 'ATP6V1G1', 'WNT5A', 'WNT10B', 'WNT2B', 'WNT10A', 'WNT5B', 'FZD5', 'FZD1', 'FZD8', 'LRP6', 'LRP5', 'DVL1', 'DVL2', 'DVL3', 'CAB39L']</t>
  </si>
  <si>
    <t>Alcoholism</t>
  </si>
  <si>
    <t>['DDC', 'GNAS', 'ADCY5', 'CAMK4', 'MAP2K1', 'FOSB', 'HAT1', 'GRB2', 'PKIA', 'GRIN2D', 'CREB1', 'ATF2', 'ATF4', 'CREB3', 'CREB5', 'ATF6B', 'HDAC3', 'HDAC6', 'HDAC7', 'HDAC8', 'HDAC9', 'HDAC10', 'HDAC11', 'CAMKK2', 'GNB1', 'GNB2', 'GNB3', 'GNB4', 'GNB5', 'GNG2', 'GNG3', 'GNG5', 'GNG7', 'GNG10', 'GNG12', 'GNGT2', 'ADORA2A', 'HRAS', 'KRAS', 'NRAS', 'ARAF', 'BRAF', 'RAF1', 'PPP1CA', 'PPP1CB', 'PPP1CC', 'PRKACA', 'PRKACB', 'CREB3L4', 'CREB3L2', 'HDAC5', 'HDAC1', 'HDAC2', 'HDAC4', 'CALM1', 'CALM2', 'CALM3', 'CALML3', 'CALML4', 'GNAI2', 'GNAI3', 'SLC29A1', 'SLC29A2', 'SLC29A3', 'MAPK1', 'MAPK3', 'MACROH2A1', 'SOS1', 'SOS2']</t>
  </si>
  <si>
    <t>Inflammatory mediator regulation of TRP channels</t>
  </si>
  <si>
    <t>['TRPV1', 'IL1B', 'GNAS', 'PRKCE', 'PRKCD', 'SRC', 'TRPV2', 'PTGER4', 'ASIC1', 'ASIC3', 'IL1RAP', 'PLA2G6', 'ADCY3', 'ADCY4', 'ADCY5', 'ADCY7', 'ADCY9', 'PLCG1', 'PLCG2', 'ITPR1', 'ITPR2', 'ITPR3', 'PRKCA', 'PRKCB', 'PRKCG', 'PRKCH', 'PRKCQ', 'MAP2K3', 'MAP2K6', 'PLA2G4B', 'PLA2G4C', 'JMJD7', 'PLCB1', 'PLCB2', 'PLCB3', 'PRKACA', 'PRKACB', 'CAMK2B', 'CAMK2D', 'CAMK2G', 'MAPK14', 'MAPK8', 'MAPK11', 'MAPK9', 'MAPK13', 'MAPK12', 'PIK3CA', 'PIK3CB', 'PIK3CD', 'PIK3R1', 'PIK3R3', 'PPP1CA', 'PPP1CB', 'PPP1CC', 'CALM1', 'CALM2', 'CALM3', 'CALML3', 'CALML4']</t>
  </si>
  <si>
    <t>Mitophagy - animal</t>
  </si>
  <si>
    <t>['PINK1', 'USP30', 'USP15', 'AMBRA1', 'USP8', 'OPTN', 'TBK1', 'SQSTM1', 'CALCOCO2', 'NBR1', 'SRC', 'ULK1', 'FUNDC1', 'PGAM5', 'BCL2L1', 'BNIP3', 'BNIP3L', 'ATG5', 'TFEB', 'TFE3', 'TAX1BP1', 'FIS1', 'BCL2L13', 'EIF2AK3', 'ATF4', 'HIF1A', 'E2F1', 'RELA', 'TP53', 'SP1', 'JUN', 'FOXO3', 'CITED2', 'MFN2', 'TOMM7', 'MFN1', 'GABARAP', 'CSNK2B', 'RHOT1', 'RHOT2', 'TBC1D15', 'TBC1D17', 'RAB7A', 'HRAS', 'KRAS', 'NRAS', 'RRAS', 'RRAS2', 'UBB', 'UBC', 'GABARAPL2', 'GABARAPL1', 'MAP1LC3B2', 'MAP1LC3B', 'CSNK2A1', 'CSNK2A2', 'CSNK2A3', 'BECN1', 'ATG9B', 'ATG9A', 'MAPK8', 'MAPK9', 'RPS27A', 'UBA52']</t>
  </si>
  <si>
    <t>Viral carcinogenesis</t>
  </si>
  <si>
    <t>['TP53', 'UBE3A', 'DLG1', 'SCRIB', 'PXN', 'IRF3', 'RB1', 'RBL1', 'RBL2', 'TBP', 'PSMC1', 'CHD4', 'JUN', 'IRF9', 'IKBKG', 'BAX', 'BAD', 'PMAIP1', 'SRC', 'DDB1', 'JAK1', 'CDK2', 'POLB', 'VAC14', 'RANBP1', 'SRF', 'TRADD', 'LYN', 'SYK', 'JAK3', 'USP7', 'CDK6', 'MDM2', 'MRPS18B', 'UBR4', 'CASP3', 'VDAC3', 'SKP2', 'SNW1', 'SND1', 'EP300', 'DNAJA3', 'CDKN1A', 'CDKN1B', 'RASA2', 'CDC42', 'RAC1', 'RHOA', 'GSN', 'NFKBIA', 'CDC20', 'CHEK1', 'IRF7', 'IL6ST', 'MAPKAPK2', 'HNRNPK', 'DDX3X', 'YWHAE', 'EIF2AK2', 'GRB2', 'CDK1', 'SP100', 'BAK1', 'MAD1L1', 'GTF2B', 'PKM', 'CASP8', 'TRAF1', 'TRAF2', 'TRAF3', 'TRAF5', 'CREB1', 'ATF2', 'ATF4', 'CREB3', 'CREB5', 'ATF6B', 'STAT3', 'STAT5A', 'STAT5B', 'RELA', 'REL', 'NFKB2', 'NFKB1', 'EGR2', 'EGR3', 'CDK4', 'CDKN2A', 'CDKN2B', 'CCND1', 'CCND2', 'CCND3', 'HRAS', 'KRAS', 'NRAS', 'HDAC3', 'HDAC6', 'HDAC7', 'HDAC8', 'HDAC9', 'HDAC10', 'HDAC11', 'CREBBP']</t>
  </si>
  <si>
    <t>PPAR signaling pathway</t>
  </si>
  <si>
    <t>['SCP2', 'ACAA1', 'ACADM', 'EHHADH', 'CPT2', 'OLR1', 'SORBS1', 'ILK', 'PDPK1', 'PLTP', 'SCD', 'FADS2', 'NR1H3', 'APOA1', 'UBC', 'DBI', 'PPARA', 'PPARD', 'PLIN2', 'RXRA', 'RXRB', 'CPT1A', 'CPT1B', 'GK', 'PCK1', 'PCK2', 'ACSL1', 'ACSL3', 'ACSL4', 'ACSL5', 'SLC27A4', 'SLC27A1', 'HMGCS1', 'ACOX1', 'ACOX3', 'SCD5', 'ME1']</t>
  </si>
  <si>
    <t>Glycerophospholipid metabolism</t>
  </si>
  <si>
    <t>['PTDSS2', 'PTDSS1', 'PCYT2', 'CDIPT', 'PHOSPHO1', 'GPD1', 'LCAT', 'GPCPD1', 'ADPRM', 'PSD', 'CARS', 'GNPAT', 'GPD2', 'PISD', 'PEMT', 'PGS1', 'CRLS1', 'LPCAT4', 'LPCAT3', 'CHPT1', 'CEPT1', 'DAD1', 'PLA2G6', 'DGKA', 'GDE1', 'AGPAT5', 'LCLAT1', 'EPT1', 'LYPLA1', 'LYPLA2', 'TAZ', 'LPGAT1', 'LPCAT1', 'PCYT1A', 'CHKA', 'CHKB', 'ETNK1', 'PLA2G4B', 'PLA2G1B', 'PLA2G12A', 'PLA2G4C', 'JMJD7', 'DGKH', 'DGKQ', 'DGKZ', 'DGKE', 'DGKD', 'DGKI', 'LPIN1', 'LPIN3', 'PLPP5', 'PLPP1', 'PLPP3', 'LPIN2', 'PLD3', 'PLD2', 'AGPAT1', 'AGPAT2', 'AGPAT3', 'AGPAT4', 'GPAT4', 'GPAM', 'GPD1L', 'PNPLA6', 'PNPLA7', 'CDS2', 'PLA2G15']</t>
  </si>
  <si>
    <t>Endocrine and other factor-regulated calcium reabsorption</t>
  </si>
  <si>
    <t>['VDR', 'RAB11A', 'GNAS', 'PRKCA', 'PRKCB', 'PRKCG', 'ADCY9', 'SLC8A1', 'ATP2B1', 'ATP2B4', 'PLCB1', 'PLCB2', 'PLCB3', 'KLK1', 'PRKACA', 'PRKACB', 'ATP1A1', 'ATP1A3', 'ATP1B1', 'ATP1B3']</t>
  </si>
  <si>
    <t>Arginine biosynthesis</t>
  </si>
  <si>
    <t>['CPS1', 'ACY1', 'ASS1', 'ASL', 'NAGS', 'ARG2', 'NOS3', 'NOA1', 'GOT1', 'GOT2', 'GLS2', 'GLS', 'ARG1', 'ABHD14A', 'GLUD1', 'GLUD2', 'GPT2']</t>
  </si>
  <si>
    <t>Herpes simplex virus 1 infection</t>
  </si>
  <si>
    <t>['LTA', 'TNFRSF14', 'PTPN11', 'C5', 'CFP', 'TLR3', 'TLR2', 'MYD88', 'MAP3K7', 'NFKBIA', 'TNF', 'IL1B', 'CCL5', 'TRAF6', 'IKBKE', 'TBK1', 'DDX58', 'MAVS', 'IFIH1', 'PML', 'SP100', 'DAXX', 'TP53', 'EIF2S1', 'RNASEL', 'IRF9', 'STAT1', 'IFNG', 'SRPK1', 'CD74', 'TNFRSF1A', 'FADD', 'CASP8', 'NFKB1', 'RELA', 'IRAK4', 'IRAK1', 'IRF7', 'TRAF3', 'MB21D1', 'TAPBP', 'PDIA3', 'CALR', 'B2M', 'TRADD', 'TSC1', 'TSC2', 'RHEB', 'MTOR', 'EIF4EBP1', 'BAD', 'SRC', 'SYK', 'CARD9', 'IRF3', 'BST2', 'BAX', 'CASP3', 'CASP9', 'BID', 'BCL2', 'BCL2L1', 'APAF1', 'TICAM1', 'ALYREF', 'FAS', 'BAK1', 'CYCS', 'CHUK', 'NECTIN1', 'TRAF2', 'TRAF5', 'EIF2AK1', 'EIF2AK2', 'EIF2AK3', 'EIF2AK4', 'IFNAR1', 'IFNAR2', 'IFNGR1', 'IFNGR2', 'JAK1', 'TYK2', 'STAT2', 'JAK2', 'SRSF1', 'SRSF3', 'SRSF7', 'SRSF9', 'IKBKB', 'IKBKG', 'PILRB', 'PILRA', 'TAB1', 'TAB2', 'PPP1CA', 'PPP1CB', 'PPP1CC', 'OAS1', 'OAS2', 'OAS3', 'NXF1', 'SRSF8', 'SRSF2', 'SRSF4', 'SRSF5', 'SRSF6', 'BIRC2', 'BIRC3', 'TAP1', 'TAP2', 'AKT1', 'AKT2', 'PIK3CA', 'PIK3CB', 'PIK3CD', 'PIK3R1', 'PIK3R3', 'ZNF730', 'ZNF737', 'ZNF316', 'ZNF717', 'ZNF605', 'ZNF783', 'ZNF559', 'ZNF891', 'ZNF256', 'ZNF443', 'ZNF267', 'ZNF211', 'ZNF273', 'ZNF460', 'ZNF268', 'ZNF275', 'ZNF554', 'ZNF689', 'ZNF354B', 'ZNF641', 'ZNF816', 'ZNF543', 'ZNF441', 'ZNF440', 'ZNF573', 'ZNF57', 'ZNF792', 'ZNF684', 'ZNF786', 'ZFP28', 'ZFP90', 'ZNF597', 'ZNF785', 'ZNF688', 'ZNF480', 'ZNF418', 'ZNF417', 'ZNF548', 'ZNF563', 'ZNF420', 'ZNF565', 'ZNF582', 'ZNF583', 'ZNF599', 'ZNF558', 'ZNF714', 'ZNF555', 'ZNF569', 'ZNF570', 'ZNF595', 'ZNF425', 'ZNF746', 'ZNF782', 'ZFP1', 'ZNF519', 'ZNF836', 'ZNF600', 'ZNF320', 'ZNF550', 'ZNF846', 'ZNF791', 'ZNF564', 'ZNF709', 'ZNF433', 'ZNF114', 'ZNF567', 'ZNF383', 'ZNF780B', 'ZNF100', 'ZNF540', 'ZNF596', 'ZNF169', 'ZNF431', 'ZNF721', 'ZNF675', 'ZNF778', 'ZNF627', 'ZNF585A', 'ZNF584', 'ZNF25', 'ZFP30', 'ZNF510', 'ZNF620', 'ZNF718', 'ZNF549', 'ZNF324', 'ZNF473', 'ZNF658', 'ZNF337', 'ZNF285', 'ZNF777', 'ZNF544', 'ZNF547', 'ZIK1', 'ZNF780A', 'ZNF283', 'ZNF615', 'ZNF841', 'ZNF763', 'ZFP82', 'ZNF619', 'ZNF621', 'ZNF707', 'ZNF181', 'ZNF546', 'ZFP69', 'ZNF680', 'ZNF517', 'ZNF850', 'ZNF860', 'ZNF81', 'ZNF530', 'ZNF713', 'ZNF429', 'ZNF233', 'ZNF699', 'ZNF568', 'ZNF773', 'ZNF790', 'ZNF808', 'ZNF888', 'ZNF761', 'ZNF470', 'ZNF749', 'ZNF324B', 'ZNF805', 'ZNF772', 'ZNF506', 'ZNF571', 'ZNF589', 'ZNF107', 'ZNF44', 'ZNF853', 'ZNF562', 'ZSCAN32', 'ZNF823', 'ZNF416', 'ZNF701', 'ZNF83', 'ZNF302', 'ZNF253', 'ZNF248', 'ZNF630', 'ZNF286A', 'ZNF304', 'ZNF490', 'ZNF398', 'ZNF624', 'ZFP14', 'ZNF317', 'ZNF529', 'RBAK', 'ZNF77', 'ZNF250', 'ZNF350', 'ZNF674', 'ZFP69B', 'ZNF354A', 'ZNF736', 'ZNF878', 'ZNF814', 'ZNF726', 'ZFP37', 'ZNF2', 'ZNF3', 'ZNF7', 'ZNF8', 'ZNF10', 'ZNF12', 'ZNF14', 'ZNF708', 'ZNF17', 'ZNF19', 'ZNF20', 'ZNF182', 'ZNF23', 'ZNF26', 'ZNF33A', 'ZNF33B', 'ZNF37A', 'ZNF41', 'ZNF43', 'ZNF45', 'ZNF79', 'ZNF84', 'ZNF85', 'ZNF91', 'ZNF124', 'ZNF132', 'ZNF133', 'ZNF136', 'ZNF140', 'ZNF141', 'ZNF155', 'ZNF157', 'ZNF175', 'ZNF180', 'ZNF184', 'ZNF189', 'ZNF195', 'ZNF200', 'ZNF224', 'ZNF225', 'ZNF226', 'ZNF227', 'ZNF230', 'ZNF426', 'ZNF343', 'ZNF557', 'ZNF768', 'ZNF419', 'ZNF552', 'ZNF669', 'ZNF212', 'ZNF671', 'ZNF613', 'ZNF442', 'ZNF606', 'ZNF614', 'ZNF430', 'ZNF34', 'ZNF436', 'ZNF611', 'ZNF93', 'ZNF484', 'ZNF282', 'ZNF333', 'ZNF527', 'ZNF347', 'ZNF607', 'ZNF514', 'ZNF382', 'ZNF587', 'ZNF566', 'ZNF551', 'ZNF616', 'ZNF766', 'ZNF468', 'ZNF160', 'ZNF799', 'ZNF700', 'ZNF439', 'ZNF486', 'ZNF251', 'ZNF682', 'ZNF765', 'ZNF845', 'ZNF461', 'ZNF585B', 'ZNF764', 'ZNF235', 'ZNF561', 'ZNF670', 'ZNF101', 'ZNF254', 'ZNF432', 'ZNF623']</t>
  </si>
  <si>
    <t>Viral protein interaction with cytokine and cytokine receptor</t>
  </si>
  <si>
    <t>['CCL5', 'CCR10', 'CXCR1', 'CXCR2', 'CXCR3', 'CXCR5', 'CXCR4', 'IL10RB', 'IL10RA', 'IL6ST', 'IL2RG', 'IL2RA', 'IL20RB', 'IL34', 'CSF1', 'TNFRSF14', 'LTA', 'TNFRSF1A', 'TNFRSF1B', 'TNF', 'TNFSF10', 'CCR9', 'ACKR4', 'TNFRSF10D', 'TNFRSF10B', 'TNFRSF10A']</t>
  </si>
  <si>
    <t>Drug metabolism - cytochrome P450</t>
  </si>
  <si>
    <t>['CYP2D6', 'CYP2E1', 'AOX1', 'GSTK1', 'ALDH3B1', 'ALDH3B2', 'FMO1', 'FMO4', 'FMO5', 'GSTO2', 'GSTA4', 'GSTM4', 'GSTP1', 'MGST1', 'MGST2', 'MGST3', 'GSTO1', 'ADH5']</t>
  </si>
  <si>
    <t>Arrhythmogenic right ventricular cardiomyopathy</t>
  </si>
  <si>
    <t>['SGCB', 'SGCA', 'DAG1', 'EMD', 'LMNA', 'DMD', 'JUP', 'DSP', 'CTNNB1', 'TCF7', 'TCF7L1', 'TCF7L2', 'LEF1', 'LAMA2']</t>
  </si>
  <si>
    <t>Renin secretion</t>
  </si>
  <si>
    <t>['GNAS', 'ORAI1', 'PRKG2', 'CREB1', 'CTSB', 'ACE', 'KCNJ2', 'ADCY5', 'ADRB2', 'ITPR1', 'ITPR2', 'ITPR3', 'PDE3B', 'PTGER4', 'PRKACA', 'PRKACB', 'GNAI2', 'GNAI3', 'PLCB1', 'PLCB2', 'PLCB3', 'PDE1A', 'PDE1B', 'CALM1', 'CALM2', 'CALM3', 'CALML3', 'CALML4', 'PPP3CA', 'PPP3CB', 'PPP3CC', 'PPP3R1']</t>
  </si>
  <si>
    <t>African trypanosomiasis</t>
  </si>
  <si>
    <t>['MYD88', 'IFNG', 'TNF', 'APOL1', 'IL1B', 'ICAM1', 'THOP1', 'APOA1', 'FAS', 'HBB', 'PRKCA', 'PRKCB', 'PRKCG', 'HBA1', 'PLCB1', 'PLCB2', 'PLCB3']</t>
  </si>
  <si>
    <t>Aldosterone-regulated sodium reabsorption</t>
  </si>
  <si>
    <t>['SGK1', 'NR3C2', 'KRAS', 'NEDD4L', 'HSD11B2', 'INSR', 'IRS1', 'PDPK1', 'SFN', 'SCNN1A', 'SCNN1B', 'ATP1A1', 'ATP1A3', 'ATP1B1', 'ATP1B3', 'PIK3CA', 'PIK3CB', 'PIK3CD', 'PIK3R1', 'PIK3R3']</t>
  </si>
  <si>
    <t>Measles</t>
  </si>
  <si>
    <t>['MYD88', 'IRF7', 'DDX58', 'IFIH1', 'MAVS', 'IRF3', 'IRF9', 'MSN', 'CD46', 'SLAMF1', 'CD28', 'EIF3H', 'RACK1', 'CBLB', 'EIF2S1', 'TRAF6', 'TNFAIP3', 'FCGR2B', 'RCHY1', 'TP53', 'TP73', 'BBC3', 'CDKN1B', 'GSK3B', 'ADAR', 'MAP3K7', 'IKBKE', 'TBK1', 'FADD', 'CASP8', 'TRADD', 'BAD', 'BAX', 'CASP3', 'CASP9', 'BID', 'BCL2', 'BCL2L1', 'APAF1', 'TRAF3', 'FAS', 'TAB2', 'BAK1', 'CYCS', 'TLR7', 'IRAK1', 'IRAK4', 'TLR2', 'TLR4', 'NFKBIB', 'NFKBIA', 'NFKB1', 'RELA', 'IFNAR1', 'IFNAR2', 'JAK1', 'TYK2', 'STAT1', 'STAT2', 'IL2RA', 'IL2RG', 'JAK3', 'STAT3', 'STAT5A', 'STAT5B', 'IL1B', 'EIF2AK1', 'EIF2AK2', 'EIF2AK3', 'EIF2AK4', 'IKBKB', 'IKBKG', 'CSNK2B', 'CCND1', 'CCND2', 'CCND3', 'CDK4', 'CDK6', 'CDK2', 'JUN', 'FOS', 'OAS1', 'OAS2', 'OAS3', 'PIK3CA', 'PIK3CB', 'PIK3CD', 'PIK3R1', 'PIK3R3', 'AKT1', 'AKT2', 'MX1', 'MX2', 'CHUK', 'CCNE1', 'CCNE2', 'MAPK8', 'MAPK9']</t>
  </si>
  <si>
    <t>Thiamine metabolism</t>
  </si>
  <si>
    <t>['THTPA', 'ADK', 'NTPCR', 'TPK1', 'NFS1', 'ACP1', 'AK7', 'AK2', 'AK4', 'AK5']</t>
  </si>
  <si>
    <t>Cocaine addiction</t>
  </si>
  <si>
    <t>['DDC', 'GNAS', 'ADCY5', 'RGS9', 'JUN', 'FOSB', 'CDK5', 'DLG4', 'CDK5R1', 'GRM2', 'NFKB1', 'RELA', 'CREB1', 'ATF2', 'ATF4', 'CREB3', 'CREB5', 'ATF6B', 'GRIN2D', 'PRKACA', 'PRKACB', 'GNAI2', 'GNAI3', 'CREB3L4', 'CREB3L2']</t>
  </si>
  <si>
    <t>Vitamin B6 metabolism</t>
  </si>
  <si>
    <t>['PPAT', 'PDXK', 'AOX1', 'PNPO', 'PSAT1', 'PPOX', 'PDXP', 'PHOSPHO2']</t>
  </si>
  <si>
    <t>Cytosolic DNA-sensing pathway</t>
  </si>
  <si>
    <t>['CASP1', 'PYCARD', 'AIM2', 'IL1B', 'ZBP1', 'TBK1', 'IKBKE', 'IRF3', 'IRF7', 'MAVS', 'RIPK1', 'RIPK3', 'ADAR', 'DDX58', 'CCL5', 'TREX1', 'MB21D1', 'NFKB1', 'RELA', 'IKBKG', 'IKBKB', 'NFKBIB', 'NFKBIA', 'CHUK']</t>
  </si>
  <si>
    <t>Butanoate metabolism</t>
  </si>
  <si>
    <t>['AACS', 'HMGCL', 'ACADS', 'L2HGDH', 'ABAT', 'ALDH5A1', 'HADH', 'EHHADH', 'HADHA', 'ECHS1', 'POR', 'SDHA', 'SDHB', 'SDHC', 'SDHD', 'BDH2', 'BDH1', 'OXCT1', 'HMGCS1', 'ACAT1', 'ACAT2', 'ACSM3']</t>
  </si>
  <si>
    <t>Alzheimer disease</t>
  </si>
  <si>
    <t>['PSENEN', 'NCSTN', 'TNF', 'APP', 'CASP9', 'CASP3', 'APAF1', 'HSD17B10', 'CDK5R1', 'CDK5', 'FADD', 'CASP8', 'BID', 'EIF2AK3', 'ERN1', 'APOE', 'BAD', 'IDE', 'MME', 'APBB1', 'LRP1', 'GAPDH', 'NAE1', 'CASP7', 'GSK3B', 'IL1B', 'TRAF2', 'MAP3K5', 'MTOR', 'ATG13', 'RB1CC1', 'ATG101', 'AMBRA1', 'PIK3R4', 'PIK3C3', 'MAP2K7', 'EIF2S1', 'ATF4', 'TUBB', 'NRBF2', 'APC', 'CTNNB1', 'CSNK1E', 'AGER', 'CSF1', 'TNFRSF1A', 'INSR', 'EIF2AK2', 'MCU', 'PPID', 'XBP1', 'PSEN1', 'DDIT3', 'SLC11A2', 'CYCS', 'ATF6', 'ATG14', 'PSEN2', 'NDUFV1', 'NDUFV2', 'NDUFV3', 'NDUFA1', 'NDUFA2', 'NDUFA3', 'NDUFA4', 'NDUFA5', 'NDUFA6', 'NDUFA7', 'NDUFA8', 'NDUFA9', 'NDUFA10', 'NDUFAB1', 'NDUFA11', 'NDUFA12', 'NDUFA13', 'NDUFB1', 'NDUFB2', 'NDUFB3', 'NDUFB4', 'NDUFB5', 'NDUFB6', 'NDUFB7', 'NDUFB8', 'NDUFB9', 'NDUFB10', 'NDUFB11', 'NDUFS1', 'NDUFS2', 'NDUFS3', 'NDUFS4', 'NDUFS5', 'NDUFS6', 'NDUFS7', 'NDUFS8', 'NDUFC1', 'NDUFC2', 'SDHA', 'SDHB', 'SDHC', 'SDHD', 'COX5A', 'COX5B', 'COX6C', 'COX7B', 'COX7C', 'ITPR1', 'ITPR2', 'ITPR3', 'GRIN2D', 'CACNA1D', 'CAPN1', 'RTN3', 'RTN4', 'ULK1', 'FZD2', 'FZD3', 'FZD4', 'FZD6', 'WNT3', 'WNT6', 'HRAS', 'KRAS', 'NRAS', 'RELA', 'NFKB1', 'IRS1', 'IRS2', 'IKBKB', 'IKBKG', 'ARAF', 'BRAF', 'RAF1', 'MAP2K1', 'MAP2K2', 'VDAC1', 'VDAC2', 'VDAC3', 'PPIF', 'PSMA6', 'PSMA2', 'PSMA4', 'PSMA7', 'PSMA5', 'PSMA1', 'PSMA3', 'PSMB6', 'PSMB7', 'PSMB3', 'PSMB2', 'PSMB5', 'PSMB1', 'PSMB4', 'PSMC2', 'PSMC1', 'PSMC4', 'PSMC6', 'PSMC3', 'PSMC5', 'PSMD2', 'PSMD1', 'PSMD3', 'PSMD9', 'PSMD12', 'PSMD11', 'PSMD6', 'PSMD7', 'PSMD13', 'PSMD4', 'PSMD14', 'PSMD8', 'KCTD14', 'NDUFA4L2', 'COX4I1', 'COX6A1', 'COX6B1', 'COX7A2', 'COX8A', 'COX7A2L', 'PLCB1', 'PLCB2', 'PLCB3', 'FAS', 'MAPK1', 'MAPK3', 'CALM1', 'CALM2', 'CALM3', 'CALML3', 'CALML4', 'PPP3CA', 'PPP3CB', 'PPP3CC', 'PPP3R1', 'MAPK8', 'MAPK9', 'ATG2A', 'ATG2B', 'WIPI2', 'WIPI1', 'BECN1', 'KIF5A', 'KIF5B', 'KIF5C', 'KLC1', 'KLC2', 'KLC4', 'TUBA1B', 'TUBA4A', 'TUBA1A', 'TUBAL3', 'TUBA1C', 'TUBB3', 'TUBB4A', 'TUBB4B', 'TUBB2B', 'TUBB2A', 'DVL1', 'DVL2', 'DVL3', 'LRP6', 'LRP5', 'FZD5', 'FZD1', 'FZD8', 'WNT5A', 'WNT10B', 'WNT2B', 'WNT10A', 'WNT5B', 'CYBB', 'AKT1', 'AKT2', 'PIK3CA', 'PIK3CB', 'PIK3CD', 'PIK3R1', 'PIK3R3', 'CHUK', 'SLC25A4', 'SLC25A5', 'SLC25A6', 'PSMA8', 'ADRM1', 'SEM1']</t>
  </si>
  <si>
    <t>Amphetamine addiction</t>
  </si>
  <si>
    <t>['DDC', 'GNAS', 'ADCY5', 'STX1A', 'FOS', 'FOSB', 'SIRT1', 'JUN', 'CACNA1D', 'GRIN2D', 'CAMK4', 'CREB1', 'ATF2', 'ATF4', 'CREB3', 'CREB5', 'ATF6B', 'PRKCA', 'PRKCB', 'PRKCG', 'CALM1', 'CALM2', 'CALM3', 'CALML3', 'CALML4', 'CAMK2B', 'CAMK2D', 'CAMK2G', 'PRKACA', 'PRKACB', 'CREB3L4', 'CREB3L2', 'PPP1CA', 'PPP1CB', 'PPP1CC', 'PPP3CA', 'PPP3CB', 'PPP3CC', 'PPP3R1', 'HDAC1', 'HDAC2']</t>
  </si>
  <si>
    <t>Fatty acid degradation</t>
  </si>
  <si>
    <t>['ACADS', 'ACADM', 'GCDH', 'ACADVL', 'CPT2', 'ACADSB', 'HADHA', 'CYP2U1', 'HADH', 'EHHADH', 'ECHS1', 'ACAA2', 'HADHB', 'ACAA1', 'CPT1A', 'CPT1B', 'ALDH9A1', 'ACAT1', 'ACAT2', 'ADH5', 'ACSL1', 'ACSL3', 'ACSL4', 'ACSL5', 'ACOX1', 'ACOX3', 'ALDH2', 'ALDH3A2']</t>
  </si>
  <si>
    <t>Glycerolipid metabolism</t>
  </si>
  <si>
    <t>['AGK', 'MGLL', 'TKFC', 'AKR1A1', 'GLA', 'GLYCTK', 'CEL', 'PNPLA2', 'DGAT1', 'DGAT2', 'AGPAT5', 'LCLAT1', 'ALDH9A1', 'DGKA', 'LPIN1', 'LPIN3', 'PLPP5', 'PLPP1', 'PLPP3', 'LPIN2', 'AGPAT1', 'AGPAT2', 'AGPAT3', 'AGPAT4', 'GPAT4', 'GPAM', 'GK', 'AKR1B1', 'ALDH2', 'ALDH3A2', 'DGKH', 'DGKQ', 'DGKZ', 'DGKE', 'DGKD', 'DGKI']</t>
  </si>
  <si>
    <t>Renin-angiotensin system</t>
  </si>
  <si>
    <t>['ACE', 'NLN', 'THOP1', 'MME', 'CTSA', 'LNPEP', 'ATP6AP2', 'PREP', 'PRCP', 'KLK1']</t>
  </si>
  <si>
    <t>Gastric acid secretion</t>
  </si>
  <si>
    <t>['GNAS', 'EZR', 'ADCY3', 'ADCY4', 'ADCY5', 'ADCY7', 'ADCY9', 'ITPR1', 'ITPR2', 'ITPR3', 'PRKCA', 'PRKCB', 'PRKCG', 'KCNJ2', 'PRKACA', 'PRKACB', 'PLCB1', 'PLCB2', 'PLCB3', 'GNAI2', 'GNAI3', 'ACTB', 'ACTG1', 'CALM1', 'CALM2', 'CALM3', 'CALML3', 'CALML4', 'MYLK4', 'MYLK2', 'MYLK3', 'CAMK2B', 'CAMK2D', 'CAMK2G']</t>
  </si>
  <si>
    <t>Apoptosis - multiple species</t>
  </si>
  <si>
    <t>['CASP7', 'APAF1', 'CASP9', 'CASP3', 'DIABLO', 'HTRA2', 'BAX', 'BCL2L1', 'BIRC5', 'FADD', 'CASP8', 'TNFRSF1A', 'CYCS', 'BAK1', 'XIAP', 'BCL2', 'BID', 'BCL2L11', 'PMAIP1', 'BBC3', 'BIRC2', 'BIRC3', 'MAPK8', 'MAPK9']</t>
  </si>
  <si>
    <t>Neuroactive ligand-receptor interaction</t>
  </si>
  <si>
    <t>['KISS1R', 'LEPR', 'NR3C1', 'TSPO', 'TRPV1', 'GIPR', 'PTAFR', 'TSHR', 'OXTR', 'C5AR1', 'C5', 'SPX', 'VGF', 'PLG', 'THRA', 'GLRA3', 'GRIK1', 'GRIK5', 'GRID1', 'GRIN2D', 'P2RX1', 'P2RX4', 'P2RX5', 'NPBWR2', 'GPR156', 'GRM2', 'GRM8', 'CALCRL', 'LTB4R2', 'S1PR2', 'S1PR4', 'LPAR2', 'LPAR3', 'CNR1', 'CNR2', 'P2RY1', 'P2RY10', 'P2RY8', 'P2RY11', 'ADORA2A', 'ADORA3', 'PTGER4', 'F2R', 'F2RL3', 'GALR2', 'SSTR3', 'OPRL1', 'GPR83', 'MC1R', 'GRPR', 'DRD4', 'ADRB2', 'CHRNA5', 'CHRNA6', 'CHRNA9', 'CHRNA10', 'CHRNB1', 'CHRNB2', 'NMB', 'NPW', 'NPB', 'ADM', 'ADM2', 'UCN', 'PNOC', 'PRSS1', 'PRSS2', 'GH1', 'GABRB2', 'GABRR2', 'GABBR1', 'LTB4R', 'GPR35', 'GNRH1', 'GNRH2', 'RLN1', 'RLN2', 'CALCB', 'PATE2']</t>
  </si>
  <si>
    <t>Choline metabolism in cancer</t>
  </si>
  <si>
    <t>['RAF1', 'PDPK1', 'GRB2', 'PLCG1', 'CHPT1', 'LYPLA1', 'GPCPD1', 'RALGDS', 'RHEB', 'MTOR', 'EIF4EBP1', 'DGKA', 'WAS', 'SP1', 'HIF1A', 'HRAS', 'KRAS', 'NRAS', 'MAP2K1', 'MAP2K2', 'EGFR', 'SLC44A1', 'TSC1', 'TSC2', 'RAC1', 'RAC2', 'RAC3', 'WASF1', 'WASF2', 'WASF3', 'JUN', 'FOS', 'PRKCA', 'PRKCB', 'PRKCG', 'MAPK8', 'MAPK9', 'MAPK1', 'MAPK3', 'SOS1', 'SOS2', 'AKT1', 'AKT2', 'PIK3CA', 'PIK3CB', 'PIK3CD', 'PIK3R1', 'PIK3R3', 'PDGFD', 'SLC44A2', 'SLC22A5', 'CHKA', 'CHKB', 'PCYT1A', 'PLA2G4B', 'PLA2G4C', 'JMJD7', 'PLD2', 'RPS6KB1', 'RPS6KB2', 'PIP5K1C', 'PIP5K1A', 'PIP5K1B']</t>
  </si>
  <si>
    <t>Human T-cell leukemia virus 1 infection</t>
  </si>
  <si>
    <t>['SLC2A1', 'ICAM1', 'CANX', 'CALR', 'MYC', 'TRRAP', 'CCND2', 'FDPS', 'XPO1', 'RAN', 'RANBP3', 'SMAD4', 'CDKN1A', 'CDC20', 'CCNB2', 'BUB1B', 'BUB3', 'RANBP1', 'VAC14', 'TERT', 'NFKBIA', 'IL2RA', 'IL15RA', 'LTA', 'MAP3K14', 'TNFRSF13C', 'IKBKB', 'IKBKG', 'TNFRSF1A', 'MAP3K1', 'MAP3K3', 'MAP2K4', 'JUN', 'GPS2', 'BCL2L1', 'XIAP', 'CDKN2A', 'CDKN2B', 'CDK4', 'RB1', 'SRF', 'FOS', 'EGR1', 'EGR2', 'TBP', 'NFYB', 'EP300', 'TCF3', 'CDKN2C', 'LCK', 'POLB', 'BAX', 'TNF', 'B2M', 'CDK2', 'TP53', 'CCND1', 'PTEN', 'DLG1', 'KAT5', 'MAD2L1', 'MAD1L1', 'CHUK', 'CD40', 'ZFP36', 'ESPL1', 'ITGAL', 'NFATC1', 'NFATC2', 'NFATC3', 'NFATC4', 'IL2RG', 'JAK1', 'JAK3', 'STAT5A', 'STAT5B', 'HRAS', 'KRAS', 'NRAS', 'ADCY3', 'ADCY4', 'ADCY5', 'ADCY7', 'ADCY9', 'CREB1', 'CREB3', 'ATF2', 'ATF4', 'CREB5', 'ATF6B', 'TGFB1', 'TGFB3', 'TGFBR1', 'TGFBR2', 'SMAD2', 'SMAD3', 'APC2', 'NFKB1', 'RELA', 'RELB', 'NFKB2', 'CD3E', 'CCND3', 'E2F1', 'E2F2', 'E2F3', 'ELK4', 'ELK1', 'SPI1', 'ETS1', 'ETS2', 'CHEK1', 'CHEK2', 'ATM', 'ATR', 'MAP2K1', 'MAP2K2', 'PPP3CA', 'PPP3CB', 'PPP3CC', 'PPP3R1', 'PRKACA', 'PRKACB', 'CREB3L4', 'CREB3L2', 'ANAPC10', 'ANAPC16', 'CDC26', 'ANAPC13', 'ANAPC15', 'ANAPC2', 'ANAPC4', 'ANAPC5', 'ANAPC7', 'ANAPC11', 'ANAPC1', 'CDC23', 'CDC16', 'CDC27', 'PTTG2', 'PTTG1', 'MAPK8', 'MAPK9', 'PIK3CA', 'PIK3CB', 'PIK3CD', 'PIK3R1', 'PIK3R3', 'AKT1', 'AKT2', 'MAPK1', 'MAPK3', 'CCNA2', 'CCNE1', 'CCNE2']</t>
  </si>
  <si>
    <t>Folate biosynthesis</t>
  </si>
  <si>
    <t>['QDPR', 'GGH', 'SPR', 'DHFR', 'CBR1', 'FPGS', 'GCH1', 'PTS', 'MOCS2', 'PCBD1', 'PCBD2', 'TPH1', 'AKR1B1']</t>
  </si>
  <si>
    <t>Drug metabolism - other enzymes</t>
  </si>
  <si>
    <t>['TPMT', 'DPYD', 'UMPS', 'CMPK1', 'DUT', 'CYP2E1', 'HPRT1', 'GMPS', 'ITPA', 'TYMP', 'GUSB', 'CES2', 'RRM1', 'RRM2', 'NAT1', 'UPP1', 'UCKL1', 'UCK2', 'UCK1', 'TK1', 'TK2', 'IMPDH1', 'IMPDH2', 'NME6', 'NME7', 'NME1', 'NME2', 'NME3', 'NME4', 'RRM2B', 'GSTO2', 'GSTA4', 'GSTM4', 'GSTP1', 'MGST1', 'MGST2', 'MGST3', 'GSTO1']</t>
  </si>
  <si>
    <t>Synaptic vesicle cycle</t>
  </si>
  <si>
    <t>['RAB3A', 'VAMP2', 'NAPA', 'NSF', 'STXBP1', 'STX1A', 'CLTA', 'CLTB', 'CLTC', 'AP2B1', 'AP2M1', 'AP2S1', 'STX1B', 'STX2', 'STX3', 'CLTCL1', 'AP2A1', 'AP2A2']</t>
  </si>
  <si>
    <t>Cellular senescence</t>
  </si>
  <si>
    <t>['RASSF5', 'MYC', 'CDKN2A', 'MDM2', 'TP53', 'RHEB', 'MTOR', 'FOXO3', 'SIRT1', 'ETS1', 'RAF1', 'CDKN1A', 'CDK2', 'MYBL2', 'ATM', 'CHEK2', 'MRE11', 'RAD50', 'NBN', 'ATR', 'CDC25A', 'CHEK1', 'HUS1', 'CDK1', 'TRAF3IP2', 'SQSTM1', 'MAPKAPK2', 'EIF4EBP1', 'CACNA1D', 'MCU', 'TRPM7', 'PTEN', 'CDKN2B', 'PPID', 'FOXM1', 'RAD1', 'TSC1', 'TSC2', 'KRAS', 'NRAS', 'RRAS', 'RRAS2', 'HRAS', 'MAP2K1', 'MAP2K2', 'CDK4', 'CDK6', 'CCND1', 'CCND2', 'CCND3', 'RB1', 'RBL1', 'RBL2', 'E2F1', 'E2F2', 'E2F3', 'MAP2K3', 'MAP2K6', 'LIN9', 'LIN37', 'LIN52', 'LIN54', 'RBBP4', 'RAD9A', 'RAD9B', 'CCNB1', 'CCNB2', 'CCNB3', 'NFKB1', 'RELA', 'CAPN1', 'NFATC1', 'NFATC2', 'NFATC3', 'NFATC4', 'TGFB1', 'TGFB3', 'SMAD2', 'SMAD3', 'FOXO1', 'TGFBR1', 'TGFBR2', 'VDAC1', 'VDAC2', 'VDAC3', 'PPP1CA', 'PPP1CB', 'PPP1CC', 'HIPK3', 'HIPK1', 'PIK3CA', 'PIK3CB', 'PIK3CD', 'PIK3R1', 'PIK3R3', 'AKT1', 'AKT2', 'MAPK1', 'MAPK3', 'CCNE1', 'CCNE2', 'E2F4', 'E2F5', 'MAPK14', 'MAPK11', 'MAPK13', 'MAPK12', 'CCNA2', 'GADD45A', 'GADD45B', 'ZFP36L1', 'ZFP36L2', 'CALM1', 'CALM2', 'CALM3', 'CALML3', 'CALML4', 'PPP3CA', 'PPP3CB', 'PPP3CC', 'PPP3R1', 'FBXW11', 'BTRC', 'SLC25A4', 'SLC25A5', 'SLC25A6']</t>
  </si>
  <si>
    <t>Tight junction</t>
  </si>
  <si>
    <t>['CDC42', 'STK11', 'CGN', 'TIAM1', 'ARHGAP17', 'OCLN', 'TJP1', 'ARHGEF18', 'RHOA', 'MYL2', 'RAC1', 'F11R', 'RAPGEF6', 'RAP1A', 'MICALL2', 'RAB13', 'VASP', 'SRC', 'MAP2K7', 'MAP3K5', 'CACNA1D', 'SLC9A3R1', 'MARVELD2', 'MAP3K1', 'RAPGEF2', 'RAP2C', 'NF2', 'CDK4', 'ERBB2', 'PCNA', 'RUNX1', 'ARHGEF2', 'JUN', 'HSPA4', 'CCND1', 'SYMPK', 'CTTN', 'ITGB1', 'CRB3', 'MPP5', 'SCRIB', 'DLG1', 'TJP3', 'PRKCE', 'DLG3', 'DLG2', 'PATJ', 'YBX3', 'AFDN', 'TJAP1', 'ROCK1', 'ROCK2', 'PRKCI', 'PRKCZ', 'RDX', 'MSN', 'TJP2', 'WHAMM', 'WAS', 'ACTR2', 'ACTR3', 'ARPC5', 'ARPC4', 'ARPC3', 'ARPC2', 'JAM3', 'AMOT', 'RAB8A', 'RAB8B', 'MYL6', 'NEDD4', 'NEDD4L', 'PARD6A', 'PARD6B', 'PPP2CA', 'PPP2CB', 'PPP2R1A', 'PPP2R1B', 'PPP2R2A', 'PPP2R2D', 'ACTN4', 'ACTB', 'ACTG1', 'PRKACA', 'PRKACB', 'MAPK8', 'MAPK9', 'EZR', 'LLGL2', 'LLGL1', 'CLDN4', 'CLDN7', 'CLDN23', 'CLDN15', 'PRKAG2', 'PRKAA1', 'PRKAB1', 'PRKAB2', 'PRKAG1', 'TUBA1B', 'TUBA4A', 'TUBA1A', 'TUBAL3', 'TUBA1C', 'ARPC1B', 'ARPC1A', 'ACTR3B', 'ACTR3C', 'ARPC5L', 'CD1A', 'CD1C', 'CD1D', 'HCLS1', 'MYL12B', 'MYL12A', 'MYL6B', 'MYH9', 'MYH10', 'MYH11']</t>
  </si>
  <si>
    <t>Hedgehog signaling pathway</t>
  </si>
  <si>
    <t>['SMO', 'GSK3B', 'CUL1', 'SUFU', 'KIF3A', 'SPOP', 'CUL3', 'BCL2', 'MEGF8', 'MGRN1', 'HHAT', 'EFCAB7', 'IQCE', 'DISP1', 'CSNK1D', 'CSNK1E', 'GLI1', 'PTCH1', 'PTCH2', 'CDON', 'IHH', 'EVC2', 'CCND1', 'CCND2', 'CSNK1A1', 'CSNK1G2', 'CSNK1G3', 'CSNK1G1', 'PRKACA', 'PRKACB', 'FBXW11', 'BTRC', 'SMURF1', 'SMURF2', 'GRK2', 'ARRB2', 'SPOPL']</t>
  </si>
  <si>
    <t>Cholinergic synapse</t>
  </si>
  <si>
    <t>['BCL2', 'MAP2K1', 'FOS', 'JAK2', 'FYN', 'CHRNB2', 'CHRNA6', 'ADCY3', 'ADCY4', 'ADCY5', 'ADCY7', 'ADCY9', 'GNA11', 'ITPR1', 'ITPR2', 'ITPR3', 'PRKCA', 'PRKCB', 'PRKCG', 'CACNA1A', 'GNB1', 'GNB2', 'GNB3', 'GNB4', 'GNB5', 'GNG2', 'GNG3', 'GNG5', 'GNG7', 'GNG10', 'GNG12', 'GNGT2', 'CREB1', 'ATF4', 'CREB3', 'CREB5', 'CAMK4', 'PIK3CG', 'HRAS', 'KRAS', 'NRAS', 'PRKACA', 'PRKACB', 'PLCB1', 'PLCB2', 'PLCB3', 'GNAI2', 'GNAI3', 'MAPK1', 'MAPK3', 'CREB3L4', 'CREB3L2', 'CAMK2B', 'CAMK2D', 'CAMK2G', 'PIK3CA', 'PIK3CB', 'PIK3CD', 'PIK3R1', 'PIK3R3', 'AKT1', 'AKT2', 'PIK3R5']</t>
  </si>
  <si>
    <t>Olfactory transduction</t>
  </si>
  <si>
    <t>['ADCY3', 'NCALD', 'RGS2', 'GNAL', 'GNB1', 'GNG7', 'PRKG2', 'OR2AG2', 'OR13A1', 'OR6A2', 'CAMK2B', 'CAMK2D', 'CAMK2G', 'CALM1', 'CALM2', 'CALM3', 'CALML3', 'CALML4', 'PDE1A', 'PDE1B', 'PRKACA', 'PRKACB', 'ARRB2', 'GRK2']</t>
  </si>
  <si>
    <t>AMPK signaling pathway</t>
  </si>
  <si>
    <t>['INSR', 'PDPK1', 'IGF1R', 'STK11', 'SIRT1', 'PPARGC1A', 'CAMKK2', 'ACACA', 'TSC2', 'G6PC', 'FASN', 'SCD', 'EEF2K', 'EEF2', 'EIF4EBP1', 'ACACB', 'CRTC2', 'TBC1D1', 'CAB39', 'ELAVL1', 'CCND1', 'LIPE', 'HMGCR', 'LEPR', 'RHEB', 'TSC1', 'MLYCD', 'MAP3K7', 'ULK1', 'SREBF1', 'IRS1', 'IRS2', 'FOXO1', 'FOXO3', 'CPT1A', 'CPT1B', 'PFKFB1', 'PFKFB2', 'PFKFB3', 'PFKFB4', 'MTOR', 'AKT1S1', 'STRADA', 'STRADB', 'RAB2A', 'RAB8A', 'RAB10', 'RAB11B', 'RAB14', 'CREB1', 'CREB3', 'CREB5', 'PRKAG2', 'PRKAA1', 'PRKAB1', 'PRKAB2', 'PRKAG1', 'AKT1', 'AKT2', 'PIK3CA', 'PIK3CB', 'PIK3CD', 'PIK3R1', 'PIK3R3', 'ADIPOR1', 'ADIPOR2', 'PFKL', 'PFKM', 'PFKP', 'RPTOR', 'GYS1', 'GYS2', 'PCK1', 'PCK2', 'G6PC3', 'SCD5', 'RPS6KB1', 'RPS6KB2', 'CAB39L', 'CCNA2', 'CREB3L4', 'CREB3L2']</t>
  </si>
  <si>
    <t>Fanconi anemia pathway</t>
  </si>
  <si>
    <t>['FANCM', 'FANCA', 'FANCB', 'FANCC', 'FANCD2', 'FANCI', 'FANCE', 'FANCF', 'FANCG', 'FANCL', 'PALB2', 'FAAP100', 'BLM', 'RMI2', 'ATRIP', 'ATR', 'TELO2', 'BRCA2', 'MLH1', 'BRIP1', 'BRCA1', 'FAN1', 'USP1', 'WDR48', 'UBE2T', 'REV1', 'POLH', 'POLK', 'POLI', 'PMS2', 'MUS81', 'ERCC4', 'ERCC1', 'RAD51', 'HES1', 'POLN', 'RMI1', 'RAD51C', 'REV3L', 'SLX4', 'RPA3', 'RPA4', 'STRA13', 'TOP3A', 'TOP3B', 'RPA1', 'RPA2', 'CENPS']</t>
  </si>
  <si>
    <t>Glioma</t>
  </si>
  <si>
    <t>['EGFR', 'IGF1R', 'GRB2', 'PTEN', 'MTOR', 'MDM2', 'CDKN2A', 'TP53', 'CCND1', 'RB1', 'CDKN1A', 'BAX', 'DDB2', 'POLK', 'BAK1', 'CAMK4', 'PRKCA', 'PRKCB', 'PRKCG', 'SHC1', 'SHC4', 'BRAF', 'RAF1', 'ARAF', 'MAP2K1', 'MAP2K2', 'CDK4', 'CDK6', 'E2F1', 'E2F2', 'E2F3', 'PLCG1', 'PLCG2', 'HRAS', 'KRAS', 'NRAS', 'CALM1', 'CALM2', 'CALM3', 'CALML3', 'CALML4', 'CAMK1D', 'CAMK2B', 'CAMK2D', 'CAMK2G', 'SOS1', 'SOS2', 'MAPK1', 'MAPK3', 'PIK3CA', 'PIK3CB', 'PIK3CD', 'PIK3R1', 'PIK3R3', 'AKT1', 'AKT2', 'GADD45A', 'GADD45B']</t>
  </si>
  <si>
    <t>Phosphonate and phosphinate metabolism</t>
  </si>
  <si>
    <t>['PCYT2', 'EPT1', 'CEPT1', 'CHPT1', 'PCYT1A']</t>
  </si>
  <si>
    <t>Calcium signaling pathway</t>
  </si>
  <si>
    <t>['PPIF', 'PTK2B', 'CD38', 'MCU', 'ASPH', 'ADCY3', 'NOS3', 'VDAC1', 'VDAC2', 'VDAC3', 'CAMK4', 'PRKCA', 'PRKCB', 'PRKCG', 'TPCN1', 'TPCN2', 'EGFR', 'ERBB2', 'ERBB3', 'FGFR1', 'FGFR3', 'FGFR4', 'FLT1', 'MST1R', 'GNA11', 'GRIN2D', 'P2RX1', 'P2RX4', 'P2RX5', 'PLCG1', 'PLCG2', 'ITPR1', 'ITPR2', 'ITPR3', 'RYR1', 'ORAI1', 'ORAI2', 'ORAI3', 'CACNA1D', 'CACNA1A', 'F2R', 'GRPR', 'CXCR4', 'OXTR', 'PTAFR', 'LTB4R2', 'TNNC1', 'TNNC2', 'ADCY4', 'ADCY7', 'ADCY9', 'ADRB2', 'ADORA2A', 'GNAS', 'GNAL', 'STIM1', 'STIM2', 'MCOLN1', 'MCOLN2', 'FGF2', 'VEGFA', 'VEGFB', 'MST1', 'ITPKA', 'ITPKB', 'ITPKC', 'PDE1A', 'PDE1B', 'SLC8A1', 'CAMK1D', 'CAMK2B', 'CAMK2D', 'CAMK2G', 'PPP3CA', 'PPP3CB', 'PPP3CC', 'PPP3R1', 'SPHK2', 'MYLK4', 'MYLK2', 'MYLK3', 'PLCD3', 'PLCD1', 'PHKA2', 'PHKB', 'PHKG1', 'PHKG2', 'PLCB1', 'PLCB2', 'PLCB3', 'CALM1', 'CALM2', 'CALM3', 'CALML3', 'CALML4', 'SLC25A4', 'SLC25A5', 'SLC25A6', 'ATP2A1', 'ATP2A2', 'ATP2A3', 'PRKACA', 'PRKACB', 'ATP2B1', 'ATP2B4', 'FGF8', 'FGF20', 'FGF22', 'PDGFD', 'FGF18']</t>
  </si>
  <si>
    <t>Cell adhesion molecules</t>
  </si>
  <si>
    <t>['ALCAM', 'SPN', 'PTPRC', 'CD22', 'ITGB1', 'ITGAL', 'NEO1', 'ITGA6', 'MAG', 'MPZ', 'CNTNAP2', 'CNTNAP1', 'ITGAV', 'NEGR1', 'CADM1', 'NECTIN1', 'CD226', 'GLG1', 'SELPLG', 'SELL', 'MADCAM1', 'ITGB7', 'ITGA4', 'PECAM1', 'CD58', 'ICAM3', 'ICAM1', 'ICAM2', 'JAM3', 'F11R', 'ESAM', 'CD86', 'CD80', 'CD28', 'OCLN', 'ICOSLG', 'TIGIT', 'NTNG1', 'NTNG2', 'LRRC4', 'VSIR', 'CD40', 'MPZL1', 'NLGN3', 'NLGN4X', 'NLGN2', 'NRXN2', 'CD99L2', 'CLDN4', 'CLDN7', 'CLDN23', 'CLDN15']</t>
  </si>
  <si>
    <t>Neutrophil extracellular trap formation</t>
  </si>
  <si>
    <t>['SRC', 'SYK', 'RAF1', 'CASP1', 'GSDMD', 'TLR4', 'CASP4', 'SELPLG', 'HMGB1', 'AGER', 'TLR2', 'PADI4', 'HAT1', 'CYBA', 'NCF1', 'NCF2', 'NCF4', 'CAMP', 'MAP3K7', 'MTOR', 'ATG7', 'C5AR1', 'C5', 'CYBB', 'PLCG1', 'PLCG2', 'PRKCA', 'PRKCB', 'PRKCG', 'MAP2K1', 'MAP2K2', 'TLR7', 'VDAC1', 'VDAC2', 'VDAC3', 'PPIF', 'RAC1', 'RAC2', 'NFKB1', 'RELA', 'ITGAL', 'PIK3CA', 'PIK3CB', 'PIK3CD', 'PIK3R1', 'PIK3R3', 'PLCB1', 'PLCB2', 'PLCB3', 'MAPK1', 'MAPK3', 'AKT1', 'AKT2', 'SLC25A4', 'SLC25A5', 'SLC25A6', 'MAPK14', 'MAPK11', 'MAPK13', 'MAPK12']</t>
  </si>
  <si>
    <t>Alanine, aspartate and glutamate metabolism</t>
  </si>
  <si>
    <t>['NIT2', 'NAT8L', 'IL4I1', 'PURA', 'PURB', 'CPS1', 'RIMKLA', 'RIMKLB', 'ASNS', 'ASS1', 'ASL', 'ADSL', 'CAD', 'ALDH5A1', 'ABAT', 'PPAT', 'GOT1', 'GOT2', 'GPT2', 'GLUD1', 'GLUD2', 'GLS2', 'GLS', 'GFPT1']</t>
  </si>
  <si>
    <t>Necroptosis</t>
  </si>
  <si>
    <t>['TNF', 'TNFRSF1A', 'TRADD', 'MLKL', 'TLR4', 'TNFSF10', 'CASP8', 'CFLAR', 'CYLD', 'TRPM7', 'TLR3', 'RIPK1', 'FADD', 'TNFAIP3', 'FAF1', 'EIF2AK2', 'RIPK3', 'IRF9', 'HMGB1', 'ZBP1', 'SPATA2', 'USP21', 'SMPD1', 'PGAM5', 'DNM1L', 'IL1B', 'PYCARD', 'CASP1', 'BID', 'AIFM1', 'BAX', 'PARP1', 'BCL2', 'PPIA', 'SQSTM1', 'ALOX15', 'PPID', 'FAS', 'TICAM1', 'CYBB', 'TRAF2', 'TRAF5', 'IFNAR1', 'IFNAR2', 'IFNGR1', 'IFNGR2', 'IFNG', 'JAK1', 'JAK2', 'JAK3', 'TYK2', 'XIAP', 'RBCK1', 'RNF31', 'SHARPIN', 'STAT1', 'STAT2', 'STAT3', 'STAT5A', 'STAT5B', 'STAT6', 'FTH1', 'FTL', 'CAPN1', 'CHMP2A', 'CHMP2B', 'CHMP6', 'CHMP5', 'CHMP7', 'VDAC1', 'VDAC2', 'VDAC3', 'TNFRSF10B', 'TNFRSF10A', 'BIRC2', 'BIRC3', 'HSP90AA1', 'HSP90AB1', 'SPATA2L', 'PYGB', 'PYGL', 'PYGM', 'GLUD1', 'GLUD2', 'SLC25A4', 'SLC25A5', 'SLC25A6', 'MAPK8', 'MAPK9', 'MACROH2A1', 'PLA2G4B', 'PLA2G4C', 'JMJD7', 'CAMK2B', 'CAMK2D', 'CAMK2G', 'RNF103', 'CHMP3', 'CHMP4B', 'VPS4A', 'CHMP4A', 'CHMP1A', 'CHMP1B', 'VPS4B']</t>
  </si>
  <si>
    <t>Cushing syndrome</t>
  </si>
  <si>
    <t>['GNAS', 'ORAI1', 'LDLR', 'SCARB1', 'NCEH1', 'NR4A1', 'SP1', 'PBX1', 'APC', 'CTNNB1', 'GSK3B', 'EGFR', 'USP8', 'CCND1', 'CDKN1A', 'RB1', 'CDK2', 'CDKN1B', 'CDKN2B', 'CDKN2A', 'AHR', 'ARNT', 'AIP', 'CDKN2C', 'MEN1', 'ARMC5', 'BRAF', 'FH', 'ITPR1', 'ITPR2', 'ITPR3', 'CACNA1D', 'GNA11', 'CREB1', 'ATF2', 'ATF4', 'CREB3', 'CREB5', 'ATF6B', 'ADCY3', 'ADCY4', 'ADCY5', 'ADCY7', 'ADCY9', 'AXIN1', 'AXIN2', 'FZD2', 'FZD3', 'FZD4', 'FZD6', 'TCF7', 'TCF7L1', 'TCF7L2', 'LEF1', 'CDK4', 'CDK6', 'E2F1', 'E2F2', 'E2F3', 'RBBP5', 'WDR5', 'RAP1A', 'RAP1B', 'MAP2K1', 'MAP2K2', 'WNT3', 'WNT6', 'PLCB1', 'PLCB2', 'PLCB3', 'CREB3L4', 'CREB3L2', 'PRKACA', 'PRKACB', 'APC2', 'DVL1', 'DVL2', 'DVL3', 'FZD5', 'FZD1', 'FZD8', 'MAPK1', 'MAPK3', 'CAMK2B', 'CAMK2D', 'CAMK2G', 'GNAI2', 'GNAI3', 'CCNE1', 'CCNE2', 'KMT2A', 'WDR5B', 'KMT2D', 'ASH2L', 'WNT5A', 'WNT10B', 'WNT2B', 'WNT10A', 'WNT5B']</t>
  </si>
  <si>
    <t>Leishmaniasis</t>
  </si>
  <si>
    <t>['PRKCB', 'NCF1', 'IFNG', 'STAT1', 'MYD88', 'TNF', 'IL1B', 'PTPN6', 'ELK1', 'FOS', 'MARCKSL1', 'TRAF6', 'MAP3K7', 'IFNGR1', 'IFNGR2', 'JUN', 'CYBA', 'NCF2', 'NCF4', 'CYBB', 'ITGA4', 'ITGB1', 'JAK1', 'JAK2', 'TLR4', 'TLR2', 'NFKBIB', 'NFKBIA', 'NFKB1', 'RELA', 'TGFB1', 'TGFB3', 'IRAK1', 'IRAK4', 'EEF1A1', 'EEF1A2', 'MAPK1', 'MAPK3', 'MAPK14', 'MAPK11', 'MAPK13', 'MAPK12', 'TAB1', 'TAB2']</t>
  </si>
  <si>
    <t>Thyroid hormone signaling pathway</t>
  </si>
  <si>
    <t>['ITGAV', 'PDPK1', 'CTNNB1', 'GSK3B', 'RAF1', 'STAT1', 'THRA', 'MTOR', 'RCAN1', 'HIF1A', 'TP53', 'RCAN2', 'SLC2A1', 'TBC1D4', 'PFKFB2', 'SLC9A1', 'DIO2', 'NCOR1', 'SIN3A', 'EP300', 'MED1', 'MDM2', 'TSC2', 'RHEB', 'BAD', 'FOXO1', 'CASP9', 'SRC', 'CCND1', 'MYC', 'PRKCA', 'PRKCB', 'PRKCG', 'PLCG1', 'PLCG2', 'HRAS', 'KRAS', 'NRAS', 'MAP2K1', 'MAP2K2', 'RXRA', 'RXRB', 'HDAC3', 'NCOA1', 'NCOA2', 'NCOA3', 'MED4', 'MED12', 'MED13', 'MED14', 'MED16', 'MED17', 'MED24', 'MED27', 'MED30', 'NOTCH1', 'NOTCH2', 'NOTCH4', 'AKT1', 'AKT2', 'PIK3CA', 'PIK3CB', 'PIK3CD', 'PIK3R1', 'PIK3R3', 'PLCD3', 'PLCB1', 'PLCB2', 'PLCB3', 'PLCD1', 'ATP2A1', 'ATP2A2', 'ATP2A3', 'PRKACA', 'PRKACB', 'MAPK1', 'MAPK3', 'ATP1A1', 'ATP1A3', 'ATP1B1', 'ATP1B3', 'ACTB', 'ACTG1', 'HDAC1', 'HDAC2', 'KAT2A', 'KAT2B', 'CREBBP', 'MED12L', 'MED13L', 'PFKL', 'PFKM', 'PFKP']</t>
  </si>
  <si>
    <t>Signaling pathways regulating pluripotency of stem cells</t>
  </si>
  <si>
    <t>['APC', 'CTNNB1', 'GSK3B', 'TCF7', 'STAT3', 'GRB2', 'RAF1', 'FGF2', 'IGF1R', 'SMAD4', 'MYC', 'HESX1', 'TCF3', 'SKIL', 'SMARCAD1', 'SETDB1', 'JARID2', 'REST', 'RIF1', 'MEIS1', 'OTX1', 'ZFHX3', 'KAT6A', 'WNT3', 'WNT6', 'AXIN1', 'AXIN2', 'FZD2', 'FZD3', 'FZD4', 'FZD6', 'IL6ST', 'JAK1', 'JAK2', 'JAK3', 'INHBC', 'INHBE', 'ACVR1B', 'ACVR2A', 'ACVR2B', 'SMAD2', 'SMAD3', 'BMPR1A', 'BMPR1B', 'ACVR1', 'BMPR2', 'HRAS', 'KRAS', 'NRAS', 'MAP2K1', 'MAP2K2', 'FGFR1', 'FGFR3', 'FGFR4', 'SMAD1', 'SMAD5', 'ID1', 'ID2', 'ID3', 'ID4', 'WNT5A', 'WNT10B', 'WNT2B', 'WNT10A', 'WNT5B', 'APC2', 'DVL1', 'DVL2', 'DVL3', 'FZD5', 'FZD1', 'FZD8', 'PIK3CA', 'PIK3CB', 'PIK3CD', 'PIK3R1', 'PIK3R3', 'AKT1', 'AKT2', 'MAPK1', 'MAPK3', 'POU5F1', 'MAPK14', 'MAPK11', 'MAPK13', 'MAPK12']</t>
  </si>
  <si>
    <t>Fatty acid biosynthesis</t>
  </si>
  <si>
    <t>['FASN', 'FAS', 'ACSF3', 'MECR', 'CBR4', 'HSD17B8', 'ACACA', 'OXSM', 'MCAT', 'ACACB', 'ACSL1', 'ACSL3', 'ACSL4', 'ACSL5']</t>
  </si>
  <si>
    <t>Glycosaminoglycan biosynthesis - chondroitin sulfate / dermatan sulfate</t>
  </si>
  <si>
    <t>['B3GAT3', 'B4GALT7', 'B3GALT6', 'CHST15', 'DSE', 'CHST12', 'CHST14', 'CHPF', 'CHPF2', 'XYLT1', 'XYLT2', 'CHSY1', 'CSGALNACT2']</t>
  </si>
  <si>
    <t>Taste transduction</t>
  </si>
  <si>
    <t>['ITPR3', 'TAS1R1', 'TAS1R3', 'P2RY1', 'SCN3A', 'ADCY4', 'GNB3', 'PLCB1', 'PLCB2', 'PLCB3', 'PDE1A', 'PDE1B', 'GABBR1', 'HTR3A', 'PRKACA', 'PRKACB']</t>
  </si>
  <si>
    <t>Adrenergic signaling in cardiomyocytes</t>
  </si>
  <si>
    <t>['TNNC1', 'SLC9A1', 'ADRB2', 'GNAS', 'PRKCA', 'CREM', 'BCL2', 'RPS6KA5', 'CACNA1D', 'CACNB1', 'CACNB3', 'CACNB4', 'CACNA2D4', 'TPM1', 'TPM3', 'TPM4', 'MYL2', 'MYL4', 'ADCY3', 'ADCY4', 'ADCY5', 'ADCY7', 'ADCY9', 'PIK3CG', 'CREB1', 'ATF2', 'ATF4', 'CREB3', 'CREB5', 'ATF6B', 'SCN1B', 'RAPGEF3', 'SLC8A1', 'ATP2A1', 'ATP2A2', 'ATP2A3', 'ATP1A1', 'ATP1A3', 'ATP1B1', 'ATP1B3', 'GNAI2', 'GNAI3', 'PRKACA', 'PRKACB', 'PIK3R5', 'AKT1', 'AKT2', 'MAPK1', 'MAPK3', 'CREB3L4', 'CREB3L2', 'PPP1CA', 'PPP1CB', 'PPP1CC', 'PPP2R3C', 'PPP2CA', 'PPP2CB', 'PPP2R1A', 'PPP2R1B', 'PPP2R2A', 'PPP2R5A', 'PPP2R5B', 'PPP2R5C', 'PPP2R5D', 'PPP2R5E', 'PPP2R2D', 'CALM1', 'CALM2', 'CALM3', 'CALML3', 'CALML4', 'CAMK2B', 'CAMK2D', 'CAMK2G', 'PLCB1', 'PLCB2', 'PLCB3', 'MAPK14', 'MAPK11', 'MAPK13', 'MAPK12', 'ATP2B1', 'ATP2B4']</t>
  </si>
  <si>
    <t>Insulin signaling pathway</t>
  </si>
  <si>
    <t>['TSC1', 'INPP5A', 'IKBKB', 'PTPN1', 'ELK1', 'FASN', 'LIPE', 'PKLR', 'EIF4EBP1', 'FOXO1', 'EIF4E', 'TRIP10', 'INSR', 'GRB2', 'BAD', 'TSC2', 'G6PC', 'MTOR', 'PDE3B', 'EXOC7', 'PPARGC1A', 'SORBS1', 'RHEB', 'RHOQ', 'GSK3B', 'RAPGEF1', 'CRK', 'PDPK1', 'INPPL1', 'RPS6', 'RPTOR', 'SREBF1', 'SH2B2', 'SOCS1', 'SOCS4', 'PPP1R3F', 'ACACA', 'ACACB', 'HRAS', 'KRAS', 'NRAS', 'MAP2K1', 'MAP2K2', 'SHC1', 'SHC4', 'BRAF', 'RAF1', 'ARAF', 'PRKCZ', 'PRKCI', 'CBL', 'CBLB', 'IRS1', 'IRS2', 'MAPK8', 'MAPK9', 'MKNK2', 'MKNK1', 'MAPK1', 'MAPK3', 'PRKAG2', 'PRKAA1', 'PRKAB1', 'PRKAB2', 'PRKAG1', 'PPP1CA', 'PPP1CB', 'PPP1CC', 'PPP1R3D', 'PPP1R3B', 'PPP1R3E', 'GYS1', 'GYS2', 'PHKA2', 'PHKB', 'PHKG1', 'PHKG2', 'CALM1', 'CALM2', 'CALM3', 'CALML3', 'CALML4', 'PRKACA', 'PRKACB', 'PRKAR1A', 'PRKAR1B', 'PRKAR2A', 'PRKAR2B', 'PYGB', 'PYGL', 'PYGM', 'SOS1', 'SOS2', 'EIF4E1B', 'EIF4E2', 'RPS6KB1', 'RPS6KB2', 'PCK1', 'PCK2', 'G6PC3', 'AKT1', 'AKT2', 'PIK3CA', 'PIK3CB', 'PIK3CD', 'PIK3R1', 'PIK3R3', 'HK1', 'HK2', 'CRKL', 'FLOT1', 'FLOT2']</t>
  </si>
  <si>
    <t>Rap1 signaling pathway</t>
  </si>
  <si>
    <t>['RAF1', 'APBB1IP', 'RALGDS', 'RASSF5', 'DOCK4', 'SIPA1L1', 'SIPA1', 'RAP1GAP', 'BRAF', 'GNAS', 'CRK', 'RAPGEF1', 'CTNNB1', 'TIAM1', 'RHOA', 'KRIT1', 'SRC', 'FARP2', 'CDC42', 'RAPGEF5', 'RASGRP3', 'RASGRP2', 'SIPA1L2', 'SIPA1L3', 'CTNND1', 'LAT', 'PLCG1', 'ID1', 'THBS1', 'RGS14', 'BCAR1', 'AFDN', 'MAP2K1', 'MAP2K2', 'RAP1A', 'RAP1B', 'FGF2', 'CSF1', 'VEGFA', 'VEGFB', 'EGFR', 'FGFR1', 'FGFR3', 'FGFR4', 'INSR', 'IGF1R', 'FLT1', 'RAC1', 'RAC2', 'RAC3', 'MAP2K3', 'MAP2K6', 'VASP', 'ENAH', 'EVL', 'RAPGEF3', 'RALA', 'RALB', 'ITGAL', 'ITGB1', 'F2R', 'F2RL3', 'P2RY1', 'LPAR2', 'LPAR3', 'LPAR5', 'ADORA2A', 'MAGI3', 'RAPGEF2', 'RAPGEF6', 'ADCY3', 'ADCY4', 'ADCY5', 'ADCY7', 'ADCY9', 'CNR1', 'HRAS', 'KRAS', 'NRAS', 'RRAS', 'PRKCA', 'PRKCB', 'PRKCG', 'PRKCZ', 'PRKCI', 'MAPK1', 'MAPK3', 'EFNA3', 'EFNA4', 'FGF8', 'FGF20', 'FGF22', 'PDGFD', 'FGF18', 'MAPK14', 'MAPK11', 'MAPK13', 'MAPK12', 'PFN4', 'PFN1', 'PFN2', 'ACTB', 'ACTG1', 'PLCB1', 'PLCB2', 'PLCB3', 'CRKL', 'VAV3', 'VAV1', 'VAV2', 'PRKD3', 'PRKD2', 'GNAI2', 'GNAI3', 'PIK3CA', 'PIK3CB', 'PIK3CD', 'PIK3R1', 'PIK3R3', 'AKT1', 'AKT2', 'CALM1', 'CALM2', 'CALM3', 'CALML3', 'CALML4', 'TLN1', 'TLN2', 'PARD6A', 'PARD6B']</t>
  </si>
  <si>
    <t>Chemical carcinogenesis - reactive oxygen species</t>
  </si>
  <si>
    <t>['EGFR', 'PDPK1', 'GRB2', 'CYBA', 'NCF1', 'NCF2', 'PTEN', 'NQO1', 'CBR1', 'CYP2E1', 'SOD1', 'FOXO3', 'MAP3K14', 'PRKCD', 'SRC', 'PTK2', 'MAP3K5', 'NFE2L2', 'NFKBIA', 'RAC1', 'HIF1A', 'VEGFA', 'PTPN1', 'SOD2', 'BAD', 'AHR', 'ARNT', 'HMOX1', 'KEAP1', 'CAT', 'HRAS', 'KRAS', 'NRAS', 'MAP2K1', 'MAP2K2', 'BRAF', 'RAF1', 'ARAF', 'SDHA', 'SDHB', 'SDHC', 'SDHD', 'UQCRFS1', 'CYC1', 'COX5A', 'COX5B', 'COX6C', 'COX7B', 'COX7C', 'AKR1A1', 'RELA', 'NFKB1', 'ABL1', 'ABL2', 'PTPRJ', 'ACP1', 'PTPN11', 'JUN', 'FOS', 'MAP2K4', 'MAP2K7', 'IKBKB', 'IKBKG', 'EPHX1', 'EPHX2', 'SOS1', 'SOS2', 'AKT1', 'AKT2', 'PIK3CA', 'PIK3CB', 'PIK3CD', 'PIK3R1', 'PIK3R3', 'MAPK1', 'MAPK3', 'UQCR11', 'UQCRQ', 'UQCR10', 'UQCRHL', 'UQCRB', 'UQCRC1', 'UQCRC2', 'UQCRH', 'COX4I1', 'COX6A1', 'COX6B1', 'COX7A2', 'COX8A', 'COX7A2L', 'MAPK8', 'MAPK9', 'PRKD3', 'PRKD2', 'PLD2', 'MAPK14', 'MAPK11', 'MAPK13', 'MAPK12', 'CHUK', 'GSTO2', 'GSTA4', 'GSTM4', 'MGST1', 'MGST2', 'MGST3', 'GSTO1']</t>
  </si>
  <si>
    <t>Progesterone-mediated oocyte maturation</t>
  </si>
  <si>
    <t>['IGF1R', 'CCNB1', 'CDK1', 'KRAS', 'PDE3B', 'BUB1', 'PLK1', 'MAP2K1', 'CDK2', 'AURKA', 'STK10', 'KIF22', 'FZR1', 'PKMYT1', 'ADCY3', 'ADCY4', 'ADCY5', 'ADCY7', 'ADCY9', 'APC2', 'MAD2L2', 'CDC25B', 'CDC25C', 'CDC25A', 'BRAF', 'RAF1', 'ARAF', 'CPEB2', 'CPEB3', 'CPEB1', 'CPEB4', 'PIK3CA', 'PIK3CB', 'PIK3CD', 'PIK3R1', 'PIK3R3', 'AKT1', 'AKT2', 'ANAPC10', 'ANAPC16', 'CDC26', 'ANAPC13', 'ANAPC15', 'ANAPC2', 'ANAPC4', 'ANAPC5', 'ANAPC7', 'ANAPC11', 'ANAPC1', 'CDC23', 'CDC16', 'CDC27', 'MAD2L1', 'MAD1L1', 'HSP90AA1', 'HSP90AB1', 'PRKACA', 'PRKACB', 'RPS6KA1', 'RPS6KA2', 'RPS6KA3', 'MAPK1', 'MAPK3', 'GNAI2', 'GNAI3', 'SPDYA', 'MAPK14', 'MAPK8', 'MAPK11', 'MAPK9', 'MAPK13', 'MAPK12']</t>
  </si>
  <si>
    <t>SNARE interactions in vesicular transport</t>
  </si>
  <si>
    <t>['USE1', 'STX18', 'STX17', 'BET1', 'YKT6', 'GOSR1', 'STX5', 'GOSR2', 'SNAP29', 'STX16', 'STX11', 'VAMP4', 'VAMP5', 'SNAP23', 'VAMP8', 'VAMP7', 'BNIP1', 'SEC22B', 'STX6', 'STX8', 'STX7', 'STX1A', 'STX4', 'VAMP1', 'VAMP2', 'VAMP3', 'BET1L', 'VTI1B', 'VTI1A', 'STX1B', 'STX2', 'STX3']</t>
  </si>
  <si>
    <t>Propanoate metabolism</t>
  </si>
  <si>
    <t>['MLYCD', 'HIBCH', 'MCEE', 'ACADS', 'DLD', 'DBT', 'ALDH6A1', 'ABAT', 'ECHDC1', 'ACACA', 'ACACB', 'PCCB', 'HADHA', 'EHHADH', 'ECHS1', 'MUT', 'BCKDHA', 'BCKDHB', 'ACSS2', 'ACSS1', 'LDHAL6A', 'LDHA', 'LDHB', 'LDHC', 'SUCLG2', 'SUCLG1', 'SUCLA2', 'ACOX1', 'ACOX3']</t>
  </si>
  <si>
    <t>Selenocompound metabolism</t>
  </si>
  <si>
    <t>['MARS', 'PSTK', 'SEPSECS', 'CTH', 'SCLY', 'MTR', 'TXNRD2', 'TXNRD1', 'SEPHS2', 'SEPHS1', 'MARS1', 'MARS2', 'KYAT3']</t>
  </si>
  <si>
    <t>NOD-like receptor signaling pathway</t>
  </si>
  <si>
    <t>['PYCARD', 'CASP1', 'NOD1', 'RIPK2', 'MAP3K7', 'NLRP1', 'IL1B', 'CARD8', 'NLRC4', 'SUGT1', 'MEFV', 'PSTPIP1', 'AIM2', 'TP53BP1', 'PANX1', 'JUN', 'IKBKG', 'TRAF3', 'TBK1', 'IKBKE', 'IRAK4', 'JAK1', 'TYK2', 'CASP4', 'GSDMD', 'TLR4', 'MYD88', 'RHOA', 'MAVS', 'MCU', 'ERBIN', 'NEK7', 'BRCC3', 'TRAF6', 'TXNIP', 'XIAP', 'ATG16L1', 'ATG12', 'ATG5', 'TANK', 'CYBA', 'NAMPT', 'IFI16', 'NLRP7', 'TNFAIP3', 'CARD6', 'TRIP6', 'NLRX1', 'CARD9', 'IRF9', 'PRKCD', 'CASP8', 'FADD', 'BCL2', 'BCL2L1', 'DHX33', 'DNM1L', 'CTSB', 'RNASEL', 'TNF', 'CCL5', 'CAMP', 'YWHAE', 'TICAM1', 'CYBB', 'IKBKB', 'NFKB1', 'RELA', 'IRF3', 'IRF7', 'ITPR1', 'ITPR2', 'ITPR3', 'STAT1', 'STAT2', 'IFNAR1', 'IFNAR2', 'NFKBIA', 'NFKBIB', 'SHARPIN', 'RBCK1', 'RNF31', 'GABARAP', 'TRAF2', 'TRAF5', 'MFN1', 'MFN2', 'RIPK1', 'RIPK3', 'PKN1', 'PKN2', 'CHUK', 'TAB1', 'TAB2', 'TAB3', 'HSP90AA1', 'HSP90AB1', 'MAPK8', 'MAPK9', 'MAPK1', 'MAPK3', 'MAPK14', 'MAPK11', 'MAPK13', 'MAPK12', 'PLCB1', 'PLCB2', 'PLCB3', 'BIRC2', 'BIRC3', 'TXN2', 'TXN', 'GABARAPL2', 'GABARAPL1', 'MAP1LC3B2', 'MAP1LC3B', 'CARD16']</t>
  </si>
  <si>
    <t>Pathogenic Escherichia coli infection</t>
  </si>
  <si>
    <t>['CTTN', 'OCLN', 'CDC42', 'WASL', 'ITGB1', 'ARHGEF2', 'RHOA', 'NCL', 'TUBB', 'BAIAP2L1', 'BAIAP2', 'RAC1', 'SLC9A3R1', 'WASF2', 'PYCARD', 'CASP1', 'IL1B', 'TNFRSF1A', 'TNF', 'RELA', 'IKBKB', 'TRAF2', 'RIPK1', 'TRADD', 'MYD88', 'TRAF6', 'TLR4', 'GAPDH', 'MAP3K7', 'NFKB1', 'ARF6', 'ARHGEF1', 'SRC', 'TIRAP', 'ABI1', 'NCKAP1', 'TJP1', 'FADD', 'TNFSF10', 'CASP9', 'CASP7', 'CASP3', 'CASP8', 'BAX', 'TMBIM6', 'CASP4', 'ABCF2', 'IKBKG', 'TMED10', 'RAB1A', 'EZR', 'RPS3', 'ARF1', 'FAS', 'BAK1', 'CYCS', 'BRK1', 'CHUK', 'ROCK1', 'ROCK2', 'FYN', 'ABL1', 'NCK1', 'NCK2', 'ACTR2', 'ACTR3', 'ARPC5', 'ARPC4', 'ARPC3', 'ARPC2', 'LPAR2', 'LPAR5', 'F2R', 'GNA12', 'GNA13', 'ARHGEF11', 'ARHGEF12', 'NFKBIA', 'NFKBIB', 'IRAK1', 'IRAK4', 'FOS', 'JUN', 'PTPN6', 'PTPN11', 'WASF1', 'WASF3', 'MYO6', 'PAK1', 'PAK2', 'TUBA1B', 'TUBA4A', 'TUBA1A', 'TUBAL3', 'TUBA1C', 'TUBB3', 'TUBB4A', 'TUBB4B', 'TUBB2B', 'TUBB2A', 'ARPC1B', 'ARPC1A', 'ACTR3B', 'ACTR3C', 'ARPC5L', 'ACTB', 'ACTG1', 'WIPF2', 'WIPF1', 'TAB1', 'TAB2', 'TAB3', 'MAPK8', 'MAPK9', 'MAPK14', 'MAPK11', 'MAPK13', 'MAPK12', 'MAPK1', 'MAPK3', 'CYTH4', 'CYTH3', 'CYTH2', 'CYTH1', 'NCKAP1L', 'CYFIP1', 'CYFIP2', 'MYO1H', 'MYO1F', 'MYH9', 'MYH10', 'MYH11', 'MYO1A', 'MYO1C', 'MYO1D', 'MYO1E', 'MYO5A', 'MYO5C', 'MYO1G', 'TNFRSF10B', 'TNFRSF10A']</t>
  </si>
  <si>
    <t>Leukocyte transendothelial migration</t>
  </si>
  <si>
    <t>['PTPN11', 'PECAM1', 'CTNND1', 'BCAR1', 'SIPA1', 'F11R', 'ITGAL', 'ITGB1', 'ITGA4', 'CTNNB1', 'PTK2', 'RHOA', 'JAM3', 'CYBA', 'NCF2', 'PXN', 'NCF1', 'RAC1', 'NCF4', 'RAC2', 'RASSF5', 'PTK2B', 'CXCR4', 'ICAM1', 'CDC42', 'RHOH', 'VCL', 'VASP', 'AFDN', 'CYBB', 'OCLN', 'ESAM', 'MYL2', 'MYL5', 'MYLPF', 'ROCK1', 'ROCK2', 'PRKCA', 'PRKCB', 'PRKCG', 'ARHGAP35', 'ARHGAP5', 'RAP1A', 'RAP1B', 'MSN', 'RAPGEF3', 'TXK', 'PLCG1', 'PLCG2', 'CLDN4', 'CLDN7', 'CLDN23', 'CLDN15', 'CD99L2', 'PIK3CA', 'PIK3CB', 'PIK3CD', 'PIK3R1', 'PIK3R3', 'ACTB', 'ACTG1', 'MYL12B', 'MYL12A', 'MAPK14', 'MAPK11', 'MAPK13', 'MAPK12', 'CTNNA1', 'CTNNA2', 'VAV3', 'VAV1', 'VAV2', 'EZR', 'GNAI2', 'GNAI3']</t>
  </si>
  <si>
    <t>Parathyroid hormone synthesis, secretion and action</t>
  </si>
  <si>
    <t>['GNAS', 'PTHLH', 'VDR', 'MAP2K1', 'EGFR', 'RHOA', 'SLC9A3R1', 'CYP27B1', 'TNFSF11', 'BCL2', 'CDKN1A', 'FOS', 'JUND', 'BGLAP', 'RUNX2', 'NR4A2', 'SP1', 'FGFR1', 'EGR1', 'HBEGF', 'NACA', 'ITPR1', 'ITPR2', 'ITPR3', 'GNA11', 'ADCY3', 'ADCY4', 'ADCY5', 'ADCY7', 'ADCY9', 'ARAF', 'BRAF', 'RAF1', 'PRKCA', 'PRKCB', 'PRKCG', 'MMP14', 'MMP15', 'MMP25', 'GNA12', 'GNA13', 'ARHGEF1', 'ARHGEF11', 'CREB1', 'ATF2', 'CREB3', 'ATF4', 'CREB5', 'ATF6B', 'MEF2A', 'MEF2C', 'MEF2D', 'PLCB1', 'PLCB2', 'PLCB3', 'PRKACA', 'PRKACB', 'GNAI2', 'GNAI3', 'ARRB2', 'MAPK1', 'MAPK3', 'AKAP13', 'PLD2', 'CREB3L4', 'CREB3L2', 'LRP6', 'LRP5', 'SLC34A1']</t>
  </si>
  <si>
    <t>Ubiquinone and other terpenoid-quinone biosynthesis</t>
  </si>
  <si>
    <t>['COQ3', 'GGCX', 'VKORC1', 'NDC1', 'COQ6', 'COQ2', 'COQ5', 'COQ7', 'NQO1', 'VKORC1L1']</t>
  </si>
  <si>
    <t>Bacterial invasion of epithelial cells</t>
  </si>
  <si>
    <t>['CTNNB1', 'RAC1', 'CDC42', 'SRC', 'CTTN', 'PXN', 'PTK2', 'CRK', 'CD2AP', 'CBL', 'BCAR1', 'WASL', 'GAB1', 'FN1', 'ILK', 'RHOG', 'ARHGEF26', 'MAD2L2', 'VCL', 'RHOA', 'ITGB1', 'ACTR2', 'ACTR3', 'ARPC5', 'ARPC4', 'ARPC3', 'ARPC2', 'DNM2', 'WASF1', 'WASF2', 'ELMO1', 'ELMO2', 'ELMO3', 'CTNNA1', 'CTNNA2', 'HCLS1', 'ARPC1B', 'ARPC1A', 'ACTR3B', 'ACTR3C', 'ARPC5L', 'ACTB', 'ACTG1', 'CRKL', 'PIK3CA', 'PIK3CB', 'PIK3CD', 'PIK3R1', 'PIK3R3', 'DNM1', 'DNM3']</t>
  </si>
  <si>
    <t>Dilated cardiomyopathy</t>
  </si>
  <si>
    <t>['SGCB', 'SGCA', 'DAG1', 'EMD', 'LMNA', 'TNNC1', 'DMD', 'TTN', 'GNAS', 'MYL2', 'TNF', 'CACNA1D', 'CACNB1', 'CACNB3', 'CACNB4', 'CACNA2D4', 'ITGA3', 'ITGA4', 'ITGA6', 'ITGA7', 'ITGA10', 'ITGA11', 'ITGAV', 'ITGB1', 'ITGB4', 'ITGB7', 'TPM1', 'TPM3', 'TPM4', 'ADCY3', 'ADCY4', 'ADCY5', 'ADCY7', 'ADCY9', 'ATP2A1', 'ATP2A2', 'ATP2A3', 'LAMA2', 'PRKACA', 'PRKACB', 'ACTB', 'ACTG1']</t>
  </si>
  <si>
    <t>Inflammatory bowel disease</t>
  </si>
  <si>
    <t>['TLR2', 'TNF', 'IL23A', 'IFNG', 'IL12RB1', 'STAT1', 'TBX21', 'IL4R', 'STAT6', 'NFATC1', 'STAT3', 'JUN', 'IL2RG', 'IL21R', 'FOXP3', 'TLR4', 'NFKB1', 'RELA', 'TGFB1', 'TGFB3', 'IFNGR1', 'IFNGR2', 'SMAD2', 'SMAD3']</t>
  </si>
  <si>
    <t>Fructose and mannose metabolism</t>
  </si>
  <si>
    <t>['SORD', 'KHK', 'FPGT', 'TSTA3', 'FUK', 'MPI', 'GMDS', 'TPI1', 'TKFC', 'ENOSF1', 'TIGAR', 'PFKFB1', 'PFKFB2', 'PFKFB3', 'PFKFB4', 'ALG8', 'AKR1B1', 'HK1', 'HK2', 'PMM1', 'PMM2', 'GMPPB', 'GMPPA', 'PFKL', 'PFKM', 'PFKP', 'ALDOA', 'ALDOB', 'ALDOC']</t>
  </si>
  <si>
    <t>Central carbon metabolism in cancer</t>
  </si>
  <si>
    <t>['SLC16A3', 'MYC', 'SIRT6', 'HIF1A', 'SIRT3', 'PDK1', 'RAF1', 'EGFR', 'ERBB2', 'MTOR', 'SLC2A1', 'SLC1A5', 'TIGAR', 'TP53', 'PTEN', 'SCO2', 'SLC7A5', 'G6PD', 'IDH1', 'PKM', 'PDHB', 'FGFR1', 'FGFR3', 'FLT3', 'HRAS', 'KRAS', 'NRAS', 'MAP2K1', 'MAP2K2', 'GLS2', 'GLS', 'PDHA1', 'LDHAL6A', 'LDHA', 'LDHB', 'LDHC', 'MAPK1', 'MAPK3', 'PIK3CA', 'PIK3CB', 'PIK3CD', 'PIK3R1', 'PIK3R3', 'AKT1', 'AKT2', 'HK1', 'HK2', 'PGAM4', 'PGAM1', 'PFKL', 'PFKM', 'PFKP']</t>
  </si>
  <si>
    <t>GABAergic synapse</t>
  </si>
  <si>
    <t>['ABAT', 'GABARAP', 'NSF', 'TRAK2', 'HAP1', 'SLC12A5', 'SRC', 'ADCY3', 'ADCY4', 'ADCY5', 'ADCY7', 'ADCY9', 'CACNA1A', 'GNB1', 'GNB2', 'GNB3', 'GNB4', 'GNB5', 'GNG2', 'GNG3', 'GNG5', 'GNG7', 'GNG10', 'GNG12', 'GNGT2', 'CACNA1D', 'GABBR1', 'GNAI2', 'GNAI3', 'GABRB2', 'PRKACA', 'PRKACB', 'GABARAPL2', 'GABARAPL1', 'GABRR2']</t>
  </si>
  <si>
    <t>JAK-STAT signaling pathway</t>
  </si>
  <si>
    <t>['MYC', 'GRB2', 'BCL2', 'EP300', 'IRF9', 'PTPN6', 'STAM', 'PTPN2', 'MCL1', 'PIM1', 'PTPN11', 'CDKN1A', 'BCL2L1', 'HRAS', 'RAF1', 'MTOR', 'AOX1', 'SOCS1', 'SOCS4', 'SOCS5', 'STAT1', 'STAT2', 'STAT3', 'STAT5A', 'STAT5B', 'STAT6', 'PIAS1', 'PIAS2', 'PIAS3', 'PIAS4', 'JAK1', 'JAK2', 'JAK3', 'TYK2', 'IL2RA', 'IL2RG', 'IL4R', 'IL7R', 'IL10RA', 'IL10RB', 'IL11RA', 'IL12RB1', 'IL15RA', 'IL20RB', 'IL21R', 'IL27RA', 'IL6ST', 'IFNAR1', 'IFNAR2', 'IFNGR1', 'IFNGR2', 'IFNLR1', 'CSF2RB', 'EPOR', 'LEPR', 'EGFR', 'CCND1', 'CCND2', 'CCND3', 'IL11', 'IL23A', 'IL17D', 'IFNG', 'OSM', 'CTF1', 'CNTF', 'AKT1', 'AKT2', 'PIK3CA', 'PIK3CB', 'PIK3CD', 'PIK3R1', 'PIK3R3', 'SOS1', 'SOS2', 'SOCS7', 'CREBBP', 'STAM2', 'GH1']</t>
  </si>
  <si>
    <t>Glycosphingolipid biosynthesis - globo and isoglobo series</t>
  </si>
  <si>
    <t>['NAGA', 'A4GALT', 'GBGT1', 'ST8SIA1', 'GLA', 'ST3GAL1', 'ST3GAL2', 'HEXA', 'HEXB', 'FUT1']</t>
  </si>
  <si>
    <t>Histidine metabolism</t>
  </si>
  <si>
    <t>['CNDP2', 'AMDHD1', 'HAL', 'CARNMT1', 'CARNS1', 'ALDH9A1', 'ALDH2', 'ALDH3A2', 'ALDH3B1', 'ALDH3B2']</t>
  </si>
  <si>
    <t>Complement and coagulation cascades</t>
  </si>
  <si>
    <t>['F12', 'F2R', 'SERPINC1', 'PLG', 'PLAU', 'C5', 'CD59', 'CD46', 'PROC', 'A2M', 'C2', 'F5', 'F8', 'VTN', 'PLAUR', 'PROCR', 'CR2', 'C5AR1', 'CFD', 'CD55', 'F13A1', 'SERPINB2', 'MASP2', 'C1S', 'F2RL3', 'C4A']</t>
  </si>
  <si>
    <t>Proteoglycans in cancer</t>
  </si>
  <si>
    <t>['CD44', 'TIAM1', 'ERBB2', 'RHOA', 'FLNA', 'ARHGEF12', 'SLC9A1', 'GAB1', 'RAC1', 'CDC42', 'PAK1', 'IQGAP1', 'ELK1', 'DDX5', 'STAT3', 'CTTN', 'SRC', 'GRB2', 'ARHGEF1', 'CCND1', 'SMAD2', 'MDM2', 'TP53', 'PLAU', 'PLAUR', 'CTNNB1', 'NUDT16L1', 'PXN', 'PTK2', 'PRKCA', 'TLR2', 'TLR4', 'PDCD4', 'TGFB1', 'MYC', 'CBL', 'THBS1', 'VEGFA', 'HIF1A', 'TNF', 'TFAP4', 'CDKN1A', 'IGF1R', 'PDPK1', 'MTOR', 'EIF4B', 'RDX', 'MSN', 'FGF2', 'FGFR1', 'FN1', 'FRS2', 'PTPN11', 'PTCH1', 'SMO', 'HSPG2', 'PTPN6', 'VTN', 'GPC1', 'HBEGF', 'EGFR', 'CD63', 'CASP3', 'DROSHA', 'RPS6', 'FAS', 'EZR', 'ROCK1', 'ROCK2', 'PPP1R12A', 'PPP1R12B', 'PPP1R12C', 'ITPR1', 'ITPR2', 'ITPR3', 'HRAS', 'KRAS', 'NRAS', 'RRAS', 'RRAS2', 'BRAF', 'RAF1', 'ARAF', 'MAP2K1', 'MAP2K2', 'ERBB3', 'HPSE', 'ITGB1', 'ITGAV', 'FZD2', 'FZD3', 'FZD4', 'FZD6', 'PLCG1', 'PLCG2', 'PRKCB', 'PRKCG', 'IHH', 'WNT3', 'WNT6', 'ANK1', 'ANK2', 'ANK3', 'PIK3CA', 'PIK3CB', 'PIK3CD', 'PIK3R1', 'PIK3R3', 'AKT1', 'AKT2', 'PPP1CA', 'PPP1CB', 'PPP1CC', 'CAMK2B', 'CAMK2D', 'CAMK2G', 'FLNB', 'ACTB', 'ACTG1', 'MAPK1', 'MAPK3', 'HCLS1', 'VAV3', 'VAV1', 'VAV2', 'RPS6KB1', 'RPS6KB2', 'FZD5', 'FZD1', 'FZD8', 'SOS1', 'SOS2', 'PRKACA', 'PRKACB', 'MAPK14', 'MAPK11', 'MAPK13', 'MAPK12', 'WNT5A', 'WNT10B', 'WNT2B', 'WNT10A', 'WNT5B']</t>
  </si>
  <si>
    <t>Autophagy - animal</t>
  </si>
  <si>
    <t>['IGF1R', 'PTEN', 'PDPK1', 'RAF1', 'HIF1A', 'DDIT4', 'BNIP3', 'PRKCD', 'TSC2', 'TSC1', 'RHEB', 'DEPTOR', 'MTOR', 'AKT1S1', 'MLST8', 'IGBP1', 'ATG13', 'RB1CC1', 'ATG101', 'STK11', 'CAMKK2', 'MAP3K7', 'ERN1', 'TP53INP2', 'TRAF6', 'AMBRA1', 'ITPR1', 'BCL2', 'BCL2L1', 'SUPT20H', 'STX17', 'PIK3R4', 'NRBF2', 'PIK3C3', 'UVRAG', 'SH3GLB1', 'RUBCN', 'ZFYVE1', 'MTMR14', 'BAD', 'HMGB1', 'EIF2AK3', 'EIF2AK4', 'EIF2S1', 'ATG12', 'ATG5', 'RAB33B', 'ATG7', 'CFLAR', 'ATG3', 'PRKCQ', 'VAMP8', 'SNAP29', 'CTSD', 'CTSB', 'VMP1', 'C9ORF72', 'RAB1A', 'WDR41', 'SMCR8', 'SQSTM1', 'TBK1', 'TANK', 'RPTOR', 'ATG14', 'ATG10', 'IRS1', 'IRS2', 'HRAS', 'KRAS', 'NRAS', 'RRAS', 'RRAS2', 'MAP2K1', 'MAP2K2', 'ULK1', 'ATG16L1', 'ATG16L2', 'GABARAP', 'RAB8A', 'RAB39B', 'PIK3CA', 'PIK3CB', 'PIK3CD', 'PIK3R1', 'PIK3R3', 'AKT1', 'AKT2', 'MAPK1', 'MAPK3', 'RPS6KB1', 'RPS6KB2', 'PPP2CA', 'PPP2CB', 'ATG2A', 'ATG2B', 'WIPI2', 'WIPI1', 'RRAGB', 'RRAGA', 'RRAGD', 'RRAGC', 'PRKAA1', 'MAPK8', 'MAPK9', 'PRKACA', 'PRKACB', 'ATG9B', 'ATG9A', 'BECN1', 'MTMR3', 'MTMR4', 'DAPK3', 'GABARAPL2', 'GABARAPL1', 'MAP1LC3B2', 'MAP1LC3B', 'ATG4A', 'ATG4B', 'ATG4C', 'ATG4D']</t>
  </si>
  <si>
    <t>Glycolysis / Gluconeogenesis</t>
  </si>
  <si>
    <t>['DLAT', 'GALM', 'G6PC', 'DLD', 'BPGM', 'MINPP1', 'AKR1A1', 'TPI1', 'GPI', 'ADPGK', 'ALDH9A1', 'AHR', 'PDHB', 'PKLR', 'GAPDH', 'PGM2', 'MDH1', 'MDH2', 'POR', 'ALDOA', 'ALDOB', 'ALDOC', 'ALDH2', 'ALDH3A2', 'ALDH3B1', 'ALDH3B2', 'ADH5', 'PDHA1', 'LDHAL6A', 'LDHA', 'LDHB', 'LDHC', 'PKM', 'ENO1', 'ENO2', 'ENO3', 'PGAM4', 'PGAM1', 'PFKL', 'PFKM', 'PFKP', 'PGM1', 'HK1', 'HK2', 'G6PC3', 'PGK1', 'PGK2', 'PCK1', 'PCK2', 'ACSS2', 'ACSS1']</t>
  </si>
  <si>
    <t>Endocytosis</t>
  </si>
  <si>
    <t>['STAM', 'HGS', 'STAMBP', 'USP8', 'LDLR', 'VPS28', 'DNAJC6', 'VPS36', 'TSG101', 'VPS25', 'SNF8', 'CHMP6', 'PDCD6IP', 'VTA1', 'CHMP5', 'CDC42', 'ARF6', 'HRAS', 'SRC', 'TFRC', 'EPS15', 'LDLRAP1', 'SH3KBP1', 'EEA1', 'RABEP1', 'EHD3', 'EHD1', 'RAB4A', 'EHD4', 'RBSN', 'VPS45', 'RAB7A', 'PML', 'RHOA', 'CHMP7', 'ZFYVE27', 'CAPZB', 'RAB35', 'RAB10', 'VPS29', 'VPS35', 'RAB8A', 'SPG21', 'IGF2R', 'WASL', 'IST1', 'WASHC1', 'WASHC3', 'WASHC4', 'WASHC5', 'CBL', 'CBLB', 'NEDD4', 'NEDD4L', 'MDM2', 'TRAF6', 'RNF41', 'ITCH', 'WWP1', 'CLTA', 'CLTB', 'CLTC', 'AP2B1', 'AP2M1', 'AP2S1', 'CHMP2A', 'CHMP2B', 'RAB11A', 'RAB11B', 'CXCR1', 'CXCR2', 'CXCR4', 'EGFR', 'FGFR3', 'FGFR4', 'IGF1R', 'SH3GLB1', 'SH3GLB2', 'TGFBR1', 'TGFBR2', 'SMAD2', 'SMAD3', 'IL2RA', 'IL2RG', 'STAM2', 'SMURF1', 'SMURF2', 'CLTCL1', 'AP2A1', 'AP2A2', 'MVB12A', 'CHMP4B', 'CHMP4A', 'CHMP1A', 'CHMP1B', 'VPS4A', 'VPS4B', 'EPN2', 'EPN1', 'EPS15L1', 'SH3GL1', 'GRK2', 'GRK4', 'GRK5', 'GRK6', 'ARRB2', 'RAB11FIP2', 'RAB11FIP1', 'RUFY2', 'RUFY1']</t>
  </si>
  <si>
    <t>EGFR tyrosine kinase inhibitor resistance</t>
  </si>
  <si>
    <t>['ERBB3', 'ERBB2', 'EGFR', 'GSK3B', 'EIF4EBP1', 'MTOR', 'BAD', 'GAB1', 'GRB2', 'PTEN', 'NF1', 'IGF1R', 'STAT3', 'BCL2', 'BAX', 'BCL2L1', 'BCL2L11', 'VEGFA', 'FGF2', 'SRC', 'EIF4E', 'FOXO3', 'RPS6', 'SHC1', 'SHC4', 'PRKCA', 'PRKCB', 'PRKCG', 'PLCG1', 'PLCG2', 'MAP2K1', 'MAP2K2', 'BRAF', 'RAF1', 'ARAF', 'HRAS', 'KRAS', 'NRAS', 'FGFR3', 'JAK1', 'JAK2', 'RPS6KB1', 'RPS6KB2', 'SOS1', 'SOS2', 'PIK3CA', 'PIK3CB', 'PIK3CD', 'PIK3R1', 'PIK3R3', 'AKT1', 'AKT2', 'MAPK1', 'MAPK3', 'PDGFD', 'EIF4E1B', 'EIF4E2']</t>
  </si>
  <si>
    <t>Diabetic cardiomyopathy</t>
  </si>
  <si>
    <t>['PPP2R4', 'PRKCB', 'CYBA', 'NCF1', 'NCF2', 'NCF4', 'CPT1B', 'AGER', 'MTOR', 'INSR', 'GSK3B', 'TBC1D4', 'IRS1', 'PTEN', 'SP1', 'ACE', 'SLC2A1', 'NOS3', 'GAPDH', 'PARP1', 'G6PD', 'GSR', 'CTSD', 'PRKCZ', 'PPARA', 'CYBB', 'PRKCA', 'PRKCD', 'VDAC1', 'VDAC2', 'VDAC3', 'PPIF', 'RAC1', 'RAC2', 'TGFB1', 'TGFB3', 'NFKB1', 'RELA', 'PDHB', 'TGFBR1', 'TGFBR2', 'SMAD2', 'SMAD3', 'PRKCG', 'SLC25A4', 'SLC25A5', 'SLC25A6', 'PDK2', 'PDK3', 'ATP2A1', 'ATP2A2', 'ATP2A3', 'MAPK14', 'MAPK11', 'MAPK13', 'MAPK12', 'MAPK8', 'MAPK9', 'GYS1', 'GYS2', 'PIK3CA', 'PIK3CB', 'PIK3CD', 'PIK3R1', 'PIK3R3', 'AKT1', 'AKT2', 'CAMK2B', 'CAMK2D', 'CAMK2G', 'PDHA1', 'PLCB1', 'PLCB2', 'PLCB3', 'PPP1CA', 'PPP1CB', 'PPP1CC']</t>
  </si>
  <si>
    <t>Pertussis</t>
  </si>
  <si>
    <t>['ITGB1', 'TLR4', 'LY96', 'MYD88', 'TIRAP', 'IRF3', 'NOD1', 'IL1B', 'IL23A', 'RHOA', 'CASP3', 'CASP7', 'C1S', 'C2', 'C5', 'TNF', 'IRAK1', 'TRAF6', 'IRF8', 'IRF1', 'CASP1', 'PYCARD', 'IRAK4', 'TICAM1', 'NFKB1', 'RELA', 'FOS', 'JUN', 'GNAI2', 'GNAI3', 'CFL1', 'CFL2', 'C4A', 'MAPK14', 'MAPK11', 'MAPK13', 'MAPK12', 'MAPK1', 'MAPK3', 'MAPK8', 'MAPK9']</t>
  </si>
  <si>
    <t>Toll-like receptor signaling pathway</t>
  </si>
  <si>
    <t>['TRAF6', 'IRAK1', 'IRAK4', 'MYD88', 'MAP3K8', 'NFKB1', 'TRAF3', 'RIPK1', 'IRF7', 'IRF5', 'CD86', 'IKBKB', 'MAP3K7', 'TIRAP', 'RAC1', 'IL1B', 'TBK1', 'IKBKE', 'FADD', 'CCL5', 'STAT1', 'NFKBIA', 'TNF', 'IRF3', 'CD80', 'TLR2', 'LY96', 'TLR3', 'TLR1', 'TLR6', 'TLR4', 'TOLLIP', 'IKBKG', 'CASP8', 'CTSK', 'CHUK', 'CD40', 'TAB1', 'TAB2', 'TICAM1', 'IFNAR1', 'IFNAR2', 'TLR7', 'MAP2K4', 'MAP2K7', 'RELA', 'MAP2K3', 'MAP2K6', 'MAP2K1', 'MAP2K2', 'FOS', 'JUN', 'MAPK1', 'MAPK3', 'MAPK14', 'MAPK11', 'MAPK13', 'MAPK12', 'MAPK8', 'MAPK9', 'AKT1', 'AKT2', 'PIK3CA', 'PIK3CB', 'PIK3CD', 'PIK3R1', 'PIK3R3']</t>
  </si>
  <si>
    <t>Metabolism of xenobiotics by cytochrome P450</t>
  </si>
  <si>
    <t>['CYP2E1', 'EPHX1', 'CYP2D6', 'GSTK1', 'DHDH', 'CBR1', 'GSTO2', 'GSTA4', 'GSTM4', 'MGST1', 'MGST2', 'MGST3', 'GSTO1', 'ALDH3B1', 'ALDH3B2', 'ADH5', 'GSTP1', 'HSD11B1L']</t>
  </si>
  <si>
    <t>Platinum drug resistance</t>
  </si>
  <si>
    <t>['ATM', 'TP53', 'BCL2', 'CASP9', 'CASP3', 'BAD', 'APAF1', 'BID', 'CASP8', 'FADD', 'BAX', 'PMAIP1', 'BBC3', 'BCL2L1', 'SLC31A1', 'COPA', 'ABCC2', 'MLH1', 'XPA', 'ERCC1', 'BRCA1', 'MSH2', 'ERBB2', 'PDPK1', 'CDKN2A', 'MDM2', 'CDKN1A', 'POLH', 'REV3L', 'MAP3K5', 'CYCS', 'FAS', 'BAK1', 'XIAP', 'BIRC5', 'BIRC2', 'BIRC3', 'PIK3CA', 'PIK3CB', 'PIK3CD', 'PIK3R1', 'PIK3R3', 'AKT1', 'AKT2', 'MAPK1', 'MAPK3']</t>
  </si>
  <si>
    <t>Glyoxylate and dicarboxylate metabolism</t>
  </si>
  <si>
    <t>['CS', 'MCEE', 'EDA', 'AFMID', 'GRHPR', 'PGP', 'CAT', 'GLYCTK', 'GLCE', 'MDH1', 'MDH2', 'PCCB', 'MUT', 'GLDC', 'DLD', 'ACO1', 'ACO2', 'ACAT1', 'ACAT2', 'SHMT1', 'SHMT2', 'GCSH', 'ACSS2', 'ACSS1']</t>
  </si>
  <si>
    <t>Pathways of neurodegeneration - multiple diseases</t>
  </si>
  <si>
    <t>['PRNP', 'BAD', 'TUBB', 'GSK3B', 'SOD1', 'BCL2', 'ALS2', 'RAC1', 'RAB5A', 'PINK1', 'MTOR', 'ATG13', 'RB1CC1', 'ATG101', 'AMBRA1', 'PIK3R4', 'NRBF2', 'PIK3C3', 'C9ORF72', 'RAB1A', 'WDR41', 'SMCR8', 'SQSTM1', 'TBK1', 'TANK', 'OPTN', 'VDAC1', 'TARDBP', 'FIG4', 'CHMP2B', 'SPG11', 'MCU', 'MAP3K5', 'EIF2AK3', 'ERN1', 'EIF2S1', 'ATF4', 'XBP1', 'DDIT3', 'HSPA5', 'TRAF2', 'HAP1', 'DLG4', 'STX1A', 'HIP1', 'IFT57', 'CASP8', 'LRRK2', 'HTRA2', 'CASP9', 'CASP3', 'APAF1', 'BAX', 'PARK7', 'BCL2L1', 'TRAP1', 'ATXN3', 'VAPB', 'SIGMAR1', 'TNF', 'DAXX', 'MAP2K3', 'MAP2K6', 'PRPH', 'CCS', 'CDK5R1', 'CDK5', 'CASP7', 'APC', 'CTNNB1', 'CSNK1E', 'AGER', 'CSF1', 'PSEN1', 'HSD17B10', 'PPID', 'SPTBN2', 'MAP3K10', 'MAP2K7', 'UCHL1', 'SNCAIP', 'VCP', 'DERL1', 'APP', 'ZFYVE1', 'FADD', 'BID', 'ATG14', 'ATF6', 'HTT', 'CYCS', 'CAT', 'FUS', 'FAS', 'BAK1', 'RYR1', 'ITPR1', 'ITPR2', 'ITPR3', 'GRIN2D', 'CACNA1D', 'CSNK2B', 'NDUFV1', 'NDUFV2', 'NDUFV3', 'NDUFA1', 'NDUFA2', 'NDUFA3', 'NDUFA4', 'NDUFA5', 'NDUFA6', 'NDUFA7', 'NDUFA8', 'NDUFA9', 'NDUFA10', 'NDUFAB1', 'NDUFA11', 'NDUFA12', 'NDUFA13', 'NDUFB1', 'NDUFB2', 'NDUFB3', 'NDUFB4', 'NDUFB5', 'NDUFB6', 'NDUFB7', 'NDUFB8', 'NDUFB9', 'NDUFB10', 'NDUFB11', 'NDUFS1', 'NDUFS2', 'NDUFS3', 'NDUFS4', 'NDUFS5', 'NDUFS6', 'NDUFS7', 'NDUFS8', 'NDUFC1', 'NDUFC2', 'SDHA', 'SDHB', 'SDHC', 'SDHD', 'UQCRFS1', 'CYC1', 'COX5A', 'COX5B', 'COX6C', 'COX7B', 'COX7C', 'ULK1', 'DNAL1', 'DNAL4', 'PLCG1', 'PPIF', 'VDAC2', 'VDAC3', 'MFN1', 'MFN2', 'PRKCA', 'PRKCB', 'PRKCG', 'TNFRSF1A', 'TNFRSF1B', 'CAPN1', 'FZD2', 'FZD3', 'FZD4', 'FZD6', 'WNT3', 'WNT6', 'HRAS', 'KRAS', 'NRAS', 'RELA', 'NFKB1', 'IL1B', 'ARAF', 'BRAF', 'RAF1', 'MAP2K1', 'MAP2K2', 'PSEN2', 'UBB', 'UBC', 'PSMA6', 'PSMA2', 'PSMA4', 'PSMA7', 'PSMA5', 'PSMA1', 'PSMA3', 'PSMB6', 'PSMB7', 'PSMB3', 'PSMB2', 'PSMB5', 'PSMB1', 'PSMB4', 'PSMC2', 'PSMC1', 'PSMC4', 'PSMC6', 'PSMC3', 'PSMC5', 'PSMD2', 'PSMD1', 'PSMD3', 'PSMD9', 'PSMD12', 'PSMD11', 'PSMD6', 'PSMD7', 'PSMD13', 'PSMD4', 'PSMD14', 'PSMD8', 'UBE2L3', 'UBE2L6', 'KIF5A', 'KIF5B', 'KIF5C', 'KLC1', 'KLC2', 'KLC4', 'TUBA1B', 'TUBA4A', 'TUBA1A', 'TUBAL3', 'TUBA1C', 'TUBB3', 'TUBB4A', 'TUBB4B', 'TUBB2B', 'TUBB2A', 'PPP3CA', 'PPP3CB', 'PPP3CC', 'PPP3R1', 'CSNK2A1', 'CSNK2A2', 'CSNK2A3', 'TOMM40', 'TOMM40L', 'KCTD14', 'NDUFA4L2', 'UQCR11', 'UQCRQ', 'UQCR10', 'UQCRHL', 'UQCRB', 'UQCRC1', 'UQCRC2', 'UQCRH', 'COX4I1', 'COX6A1', 'COX6B1', 'COX7A2', 'COX8A', 'COX7A2L', 'ATG2A', 'ATG2B', 'WIPI2', 'WIPI1', 'BECN1', 'MAP1LC3B2', 'MAP1LC3B', 'DNAH6', 'DNAH10', 'DNAH1', 'DNAH17', 'PLCB1', 'PLCB2', 'PLCB3', 'SLC25A4', 'SLC25A5', 'SLC25A6', 'MAPK8', 'MAPK9', 'ATXN2L', 'ATXN2', 'MAPK14', 'MAPK11', 'MAPK13', 'MAPK12', 'DVL1', 'DVL2', 'DVL3', 'LRP6', 'LRP5', 'FZD5', 'FZD1', 'FZD8', 'WNT5A', 'WNT10B', 'WNT2B', 'WNT10A', 'WNT5B', 'CYBB', 'MAPK1', 'MAPK3', 'CALM1', 'CALM2', 'CALM3', 'CALML3', 'CALML4', 'CAMK2B', 'CAMK2D', 'CAMK2G', 'RPS27A', 'UBA52', 'PSMA8', 'ADRM1', 'SEM1', 'UBA1', 'UBA7']</t>
  </si>
  <si>
    <t>Human papillomavirus infection</t>
  </si>
  <si>
    <t>['EIF4EBP1', 'MTOR', 'RHEB', 'TSC2', 'TSC1', 'EGFR', 'GSK3B', 'BAD', 'MDM2', 'TP53', 'CCND1', 'GRB2', 'CDKN1A', 'CDKN1B', 'CDK2', 'RAF1', 'PTK2', 'TNF', 'TNFRSF1A', 'FADD', 'CASP8', 'CASP3', 'PTEN', 'CDC42', 'SCRIB', 'CRB3', 'MPP5', 'PXN', 'VEGFA', 'NFX1', 'UBE3A', 'TERT', 'E2F1', 'EP300', 'JAG1', 'TLR3', 'TRAF3', 'IKBKE', 'TBK1', 'IRF3', 'PSEN1', 'IFNAR1', 'IFNAR2', 'TYK2', 'JAK1', 'STAT2', 'STAT1', 'IRF9', 'EIF2AK2', 'ISG15', 'BCAP31', 'PTGER4', 'GNAS', 'BAX', 'FOXO1', 'SLC9A3R1', 'CTNNB1', 'APC', 'TRADD', 'UBR4', 'CHD4', 'IRF1', 'TBP', 'ATM', 'ATR', 'TADA3', 'PSMC1', 'FAS', 'PATJ', 'TICAM1', 'BAK1', 'PKM', 'IKBKG', 'IKBKB', 'NFKB1', 'RELA', 'HRAS', 'KRAS', 'NRAS', 'MAP2K1', 'MAP2K2', 'ITGA3', 'ITGA4', 'ITGA6', 'ITGA7', 'ITGA10', 'ITGA11', 'ITGAV', 'ITGB1', 'ITGB4', 'ITGB7', 'THBS1', 'FN1', 'LAMB4', 'LAMC1', 'VTN', 'PRKCI', 'PRKCZ', 'DLG1', 'DLG2', 'DLG3', 'RB1', 'RBL1', 'RBL2', 'CDK4', 'CDK6', 'CCND2', 'CCND3', 'NOTCH1', 'NOTCH2', 'NOTCH4', 'HES1', 'CREB1', 'CREB3', 'CREB5', 'FZD2', 'FZD3', 'FZD4', 'FZD6', 'AXIN1', 'AXIN2', 'TCF7', 'TCF7L1', 'TCF7L2', 'WNT3', 'WNT6', 'RPS6KB1', 'RPS6KB2', 'AKT1', 'AKT2', 'PIK3CA', 'PIK3CB', 'PIK3CD', 'PIK3R1', 'PIK3R3', 'CHUK', 'SOS1', 'SOS2', 'MAPK1', 'MAPK3', 'COL4A3', 'COL4A4', 'COL9A2', 'COL9A3', 'COMP', 'LAMA2', 'LAMA3', 'LAMA5', 'THBS3', 'THBS4', 'TNXB', 'CCNE1', 'CCNE2', 'PARD6A', 'PARD6B', 'LLGL2', 'LLGL1', 'CCNA2', 'CREBBP', 'RBPJL', 'RBPJ', 'MAML3', 'MAML2', 'MAML1', 'HES6', 'HEY1', 'HEY2', 'LFNG', 'MFNG', 'RFNG', 'MX1', 'MX2', 'TCIRG1', 'ATP6V1G3', 'ATP6V0E2', 'ATP6V0A2', 'ATP6V1C2', 'ATP6V1D', 'ATP6V1H', 'ATP6V1A', 'ATP6V1B2', 'ATP6V0C', 'ATP6V1C1', 'ATP6V1E1', 'ATP6V0B', 'ATP6V1G2', 'ATP6V0A1', 'ATP6AP1', 'ATP6V0E1', 'ATP6V1E2', 'ATP6V0D1', 'ATP6V1F', 'ATP6V1G1', 'PRKACA', 'PRKACB', 'CREB3L4', 'CREB3L2', 'PPP2R3C', 'PPP2CA', 'PPP2CB', 'PPP2R1A', 'PPP2R1B', 'PPP2R2A', 'PPP2R5A', 'PPP2R5B', 'PPP2R5C', 'PPP2R5D', 'PPP2R5E', 'PPP2R2D', 'FZD5', 'FZD1', 'FZD8', 'DVL1', 'DVL2', 'DVL3', 'APC2', 'WNT5A', 'WNT10B', 'WNT2B', 'WNT10A', 'WNT5B', 'HDAC1', 'HDAC2']</t>
  </si>
  <si>
    <t>Notch signaling pathway</t>
  </si>
  <si>
    <t>['NCSTN', 'NCOR2', 'PTCRA', 'SNW1', 'ADAM17', 'PSENEN', 'NUMBL', 'CIR1', 'PSEN1', 'PSEN2', 'HES1', 'EP300', 'JAG1', 'JAG2', 'NOTCH1', 'NOTCH2', 'NOTCH4', 'APH1A', 'APH1B', 'HDAC1', 'HDAC2', 'TLE3', 'TLE4', 'TLE6', 'CTBP1', 'RBPJL', 'RBPJ', 'CREBBP', 'KAT2A', 'KAT2B', 'MAML3', 'MAML2', 'MAML1', 'DTX2', 'DTX3L', 'DTX1', 'DTX3', 'DTX4', 'NUMB', 'DVL1', 'DVL2', 'DVL3', 'LFNG', 'MFNG', 'RFNG', 'DLL3', 'ATXN1L', 'HEY1', 'HEY2']</t>
  </si>
  <si>
    <t>Cortisol synthesis and secretion</t>
  </si>
  <si>
    <t>['GNAS', 'ORAI1', 'LDLR', 'SCARB1', 'NCEH1', 'NR4A1', 'SP1', 'PBX1', 'ITPR1', 'ITPR2', 'ITPR3', 'GNA11', 'CREB1', 'ATF2', 'ATF4', 'CREB3', 'CREB5', 'ATF6B', 'ADCY3', 'ADCY4', 'ADCY5', 'ADCY7', 'ADCY9', 'PLCB1', 'PLCB2', 'PLCB3', 'CREB3L4', 'CREB3L2', 'PRKACA', 'PRKACB']</t>
  </si>
  <si>
    <t>Antifolate resistance</t>
  </si>
  <si>
    <t>['SLC19A1', 'ABCC1', 'ABCC2', 'ABCC4', 'ABCC5', 'GART', 'FPGS', 'SLC46A1', 'GGH', 'DHFR', 'IL1B', 'TNF', 'MTHFR', 'TYMS', 'ATIC', 'IKBKB', 'IKBKG', 'NFKB1', 'RELA', 'CHUK']</t>
  </si>
  <si>
    <t>Rheumatoid arthritis</t>
  </si>
  <si>
    <t>['TNFSF11', 'TNF', 'IL23A', 'LTB', 'IL11', 'CSF1', 'IFNG', 'IL1B', 'CTSK', 'ACP5', 'TNFSF13', 'TNFSF13B', 'ICAM1', 'CD28', 'FLT1', 'VEGFA', 'CCL5', 'ITGAL', 'CD80', 'CD86', 'TLR2', 'TLR4', 'JUN', 'FOS']</t>
  </si>
  <si>
    <t>Glycosylphosphatidylinositol (GPI)-anchor biosynthesis</t>
  </si>
  <si>
    <t>['DPM2', 'PIGQ', 'PIGP', 'PIGH', 'PIGC', 'PIGX', 'PIGU', 'PIGT', 'PIGS', 'PIGM', 'PIGF', 'PIGL', 'PIGK', 'PIGB', 'PGAP1', 'PIGN', 'PIGA', 'GPLD1', 'PIGO', 'PIGW', 'PIGV', 'PIGG', 'MPPE1', 'GPAA1', 'ERI1']</t>
  </si>
  <si>
    <t>Prolactin signaling pathway</t>
  </si>
  <si>
    <t>['RAF1', 'JAK2', 'SRC', 'GRB2', 'FOXO3', 'GALT', 'TNFSF11', 'IRF1', 'CCND2', 'CCND1', 'GSK3B', 'FOS', 'MAP2K1', 'MAP2K2', 'HRAS', 'KRAS', 'NRAS', 'STAT1', 'STAT3', 'STAT5A', 'STAT5B', 'SHC1', 'SHC4', 'SOCS1', 'SOCS4', 'SOCS5', 'ESR2', 'NFKB1', 'RELA', 'AKT1', 'AKT2', 'PIK3CA', 'PIK3CB', 'PIK3CD', 'PIK3R1', 'PIK3R3', 'MAPK1', 'MAPK3', 'SOS1', 'SOS2', 'MAPK8', 'MAPK9', 'MAPK14', 'MAPK11', 'MAPK13', 'MAPK12', 'SOCS7']</t>
  </si>
  <si>
    <t>Yersinia infection</t>
  </si>
  <si>
    <t>['ITGB1', 'SRC', 'WASL', 'FN1', 'BCAR1', 'CRK', 'ARF6', 'PXN', 'GIT2', 'ARHGEF7', 'WAS', 'RHOA', 'BAIAP2', 'WASF2', 'NLRC4', 'MEFV', 'PYCARD', 'CASP1', 'IL1B', 'LIMK1', 'SKAP2', 'LCK', 'ZAP70', 'LAT', 'PLCG1', 'RAC1', 'IKBKB', 'MAP3K7', 'NFKBIA', 'IKBKG', 'MYD88', 'IRAK1', 'TLR4', 'IRAK4', 'TNF', 'GSK3B', 'TBK1', 'IRF3', 'RHOG', 'CDC42', 'CHUK', 'TAB1', 'TAB2', 'TICAM1', 'ACTR2', 'ACTR3', 'ARPC5', 'ARPC4', 'ARPC3', 'ARPC2', 'PTK2', 'PTK2B', 'ROCK1', 'ROCK2', 'PKN1', 'PKN2', 'ARHGEF12', 'ARHGEF1', 'ITGA4', 'NFATC1', 'NFATC2', 'NFATC3', 'FOS', 'JUN', 'TRAF6', 'TRAF2', 'MAP2K4', 'MAP2K7', 'NFKB1', 'RELA', 'MAP2K3', 'MAP2K6', 'MAP2K1', 'MAP2K2', 'ELMO1', 'ELMO2', 'RAC2', 'RAC3', 'ARPC1B', 'ARPC1A', 'ACTR3B', 'ACTR3C', 'ARPC5L', 'CRKL', 'PIP5K1C', 'PIP5K1A', 'PIP5K1B', 'ACTB', 'ACTG1', 'WIPF2', 'WIPF1', 'RPS6KA1', 'RPS6KA2', 'RPS6KA3', 'VAV3', 'VAV1', 'VAV2', 'MAPK14', 'MAPK11', 'MAPK13', 'MAPK12', 'MAPK8', 'MAPK9', 'MAPK1', 'MAPK3', 'PIK3CA', 'PIK3CB', 'PIK3CD', 'PIK3R1', 'PIK3R3', 'AKT1', 'AKT2']</t>
  </si>
  <si>
    <t>Antigen processing and presentation</t>
  </si>
  <si>
    <t>['CD74', 'CREB1', 'CIITA', 'LGMN', 'CTSB', 'IFI30', 'TAPBP', 'CALR', 'PDIA3', 'B2M', 'CANX', 'HSPA5', 'TNF', 'IFNG', 'NFYA', 'NFYB', 'NFYC', 'RFX5', 'RFXANK', 'RFXAP', 'CTSS', 'KLRC1', 'PSME1', 'PSME2', 'PSME3', 'TAP1', 'TAP2']</t>
  </si>
  <si>
    <t>Arginine and proline metabolism</t>
  </si>
  <si>
    <t>['GATM', 'SMS', 'CNDP2', 'GAMT', 'PROC', 'SRM', 'AMD1', 'CARNS1', 'AGMAT', 'SMOX', 'OAT', 'ALDH18A1', 'L3HYPDH', 'LAP3', 'ODC1', 'ALDH9A1', 'NOS3', 'NOA1', 'GOT1', 'GOT2', 'ARG1', 'ARG2', 'ALDH2', 'ALDH3A2', 'SAT1', 'CKB', 'CKMT1B', 'CKMT1A', 'PYCR2', 'PYCR1', 'P4HA1', 'P4HA2']</t>
  </si>
  <si>
    <t>Huntington disease</t>
  </si>
  <si>
    <t>['REST', 'RCOR1', 'SIN3A', 'HAP1', 'EP300', 'DLG4', 'ITPR1', 'TAF4', 'TFAM', 'NRF1', 'SOD2', 'SOD1', 'TBP', 'TP53', 'HIP1', 'IFT57', 'CASP8', 'CASP3', 'APAF1', 'CASP9', 'PPARGC1A', 'BAX', 'BBC3', 'SP1', 'ERN1', 'TRAF2', 'MAP3K5', 'MTOR', 'ATG13', 'RB1CC1', 'ATG101', 'AMBRA1', 'PIK3R4', 'NRBF2', 'PIK3C3', 'MAP2K7', 'MAP3K10', 'STX1A', 'TUBB', 'HTT', 'CYCS', 'ATG14', 'SDHA', 'SDHB', 'SDHC', 'SDHD', 'UQCRFS1', 'CYC1', 'CLTA', 'CLTB', 'CLTC', 'AP2B1', 'AP2M1', 'AP2S1', 'CREB1', 'CREB3', 'CREB5', 'ULK1', 'PSMA6', 'PSMA2', 'PSMA4', 'PSMA7', 'PSMA5', 'PSMA1', 'PSMA3', 'PSMB6', 'PSMB7', 'PSMB3', 'PSMB2', 'PSMB5', 'PSMB1', 'PSMB4', 'PSMC2', 'PSMC1', 'PSMC4', 'PSMC6', 'PSMC3', 'PSMC5', 'PSMD2', 'PSMD1', 'PSMD3', 'PSMD9', 'PSMD12', 'PSMD11', 'PSMD6', 'PSMD7', 'PSMD13', 'PSMD4', 'PSMD14', 'PSMD8', 'UQCR11', 'UQCRQ', 'UQCR10', 'UQCRHL', 'UQCRB', 'UQCRC1', 'UQCRC2', 'UQCRH', 'HDAC1', 'HDAC2', 'PLCB1', 'PLCB2', 'PLCB3', 'TAF4B', 'GPX1', 'GPX7', 'CLTCL1', 'AP2A1', 'AP2A2', 'CREB3L4', 'CREB3L2', 'MAPK8', 'MAPK9', 'ATG2A', 'ATG2B', 'WIPI2', 'WIPI1', 'BECN1', 'KIF5A', 'KIF5B', 'KIF5C', 'KLC1', 'KLC2', 'KLC4', 'PSMA8', 'ADRM1', 'SEM1']</t>
  </si>
  <si>
    <t>Protein processing in endoplasmic reticulum</t>
  </si>
  <si>
    <t>['ATF4', 'DDIT3', 'TRAF2', 'MAP3K5', 'MAP2K7', 'EIF2S1', 'CANX', 'CALR', 'PPP1R15A', 'PDIA3', 'VCP', 'LMAN2', 'LMAN1', 'UFD1', 'NPLOC4', 'MOGS', 'MARCH6', 'SYVN1', 'HSPA5', 'ERN1', 'MBTPS1', 'MBTPS2', 'XBP1', 'WFS1', 'UBE4B', 'ATXN3', 'PLAA', 'OS9', 'HERPUD1', 'ERLEC1', 'RBX1', 'STUB1', 'UBE2G2', 'SVIP', 'SKP1', 'CUL1', 'RNF5', 'DERL1', 'NFE2L2', 'PREB', 'BCL2', 'TRAM1', 'CKAP4', 'RRBP1', 'BCAP31', 'AMFR', 'NGLY1', 'YOD1', 'SELENOS', 'HSP90B1', 'CAPN1', 'BAX', 'ATF6B', 'EIF2AK1', 'EIF2AK2', 'EIF2AK3', 'EIF2AK4', 'PDIA4', 'PDIA6', 'ERP29', 'TXNDC5', 'UBXN2A', 'UBXN6', 'UBXN8', 'NSFL1C', 'SEC13', 'MAPK8', 'MAPK9', 'SEC24B', 'SEC23B', 'SEC23A', 'SEC24A', 'SEC24C', 'SEC24D', 'ERO1A', 'ERO1B', 'BAK1', 'ATF6', 'P4HB', 'UBXN4', 'UBXN1', 'SEC31A', 'SEC31B', 'SAR1B', 'SAR1A']</t>
  </si>
  <si>
    <t>Cholesterol metabolism</t>
  </si>
  <si>
    <t>['APOA1', 'APOB', 'APOE', 'ABCA1', 'NCEH1', 'LDLR', 'APOC1', 'LCAT', 'PLTP', 'CETP', 'SCARB1', 'SORT1', 'LDLRAP1', 'MYLIP', 'LIPA', 'STARD3', 'NPC1', 'NPC2', 'TSPO', 'LRPAP1', 'VAPA', 'VAPB', 'VDAC1', 'VDAC2', 'VDAC3', 'LRP1']</t>
  </si>
  <si>
    <t>One carbon pool by folate</t>
  </si>
  <si>
    <t>['MTFMT', 'MTHFR', 'GART', 'MTHFD1', 'ATIC', 'MTR', 'TYMS', 'MTHFD2', 'DHFR', 'MTHFS', 'MTHFD1L', 'MTHFD2L', 'ST20', 'ALDH1L2', 'SHMT1', 'SHMT2']</t>
  </si>
  <si>
    <t>Glycine, serine and threonine metabolism</t>
  </si>
  <si>
    <t>['SRR', 'GAMT', 'GATM', 'SARDH', 'AOC3', 'DLD', 'GNMT', 'DDC', 'CHDH', 'PHGDH', 'CTH', 'PSAT1', 'PSPH', 'GCAT', 'GLDC', 'GRHPR', 'GLYCTK', 'GCSH', 'CBS', 'THRA', 'TDH', 'BPGM', 'SHMT1', 'SHMT2', 'ALAS1', 'AOC2', 'PGAM4', 'PGAM1']</t>
  </si>
  <si>
    <t>Mineral absorption</t>
  </si>
  <si>
    <t>['VDR', 'SLC46A1', 'CYBRD1', 'SLC11A2', 'TF', 'SLC31A1', 'SLC30A1', 'COPA', 'ATOX1', 'SLC26A6', 'SLC9A3', 'CLCN2', 'ATP2B1', 'ATP2B4', 'SLC8A1', 'MT1F', 'MT1X', 'MT2A', 'SLC34A1']</t>
  </si>
  <si>
    <t>Long-term depression</t>
  </si>
  <si>
    <t>['RYR1', 'IGF1R', 'CACNA1A', 'LYN', 'GNA11', 'GNA12', 'GNAZ', 'GNAS', 'GNA13', 'PRKCA', 'PRKCB', 'PRKCG', 'PRKG2', 'MAP2K1', 'MAP2K2', 'BRAF', 'RAF1', 'ARAF', 'HRAS', 'KRAS', 'NRAS', 'ITPR1', 'ITPR2', 'ITPR3', 'PLCB1', 'PLCB2', 'PLCB3', 'PLA2G4B', 'PLA2G4C', 'JMJD7', 'GNAI2', 'GNAI3', 'MAPK1', 'MAPK3', 'PPP2CA', 'PPP2CB', 'PPP2R1A', 'PPP2R1B']</t>
  </si>
  <si>
    <t>Natural killer cell mediated cytotoxicity</t>
  </si>
  <si>
    <t>['FYN', 'TNFSF10', 'LAT', 'PRF1', 'IFNG', 'TNF', 'SH3BP2', 'PTK2B', 'SYK', 'ZAP70', 'LCK', 'SH2D1A', 'HCST', 'PTPN11', 'PTPN6', 'BID', 'CASP3', 'CD48', 'GRB2', 'PAK1', 'KLRK1', 'NCR3', 'ITGAL', 'KLRC1', 'CD247', 'FAS', 'NFATC2', 'NFATC1', 'IFNGR1', 'IFNGR2', 'PLCG1', 'PLCG2', 'PRKCA', 'PRKCB', 'PRKCG', 'ICAM1', 'ICAM2', 'MAP2K1', 'MAP2K2', 'BRAF', 'RAF1', 'ARAF', 'HRAS', 'KRAS', 'NRAS', 'SHC1', 'SHC4', 'RAC1', 'RAC2', 'RAC3', 'IFNAR1', 'IFNAR2', 'PPP3CA', 'PPP3CB', 'PPP3CC', 'PPP3R1', 'TNFRSF10B', 'TNFRSF10A', 'ULBP3', 'ULBP2', 'ULBP1', 'MICA', 'MICB', 'PIK3CA', 'PIK3CB', 'PIK3CD', 'PIK3R1', 'PIK3R3', 'MAPK1', 'MAPK3', 'SOS1', 'SOS2', 'VAV3', 'VAV1', 'VAV2']</t>
  </si>
  <si>
    <t>Long-term potentiation</t>
  </si>
  <si>
    <t>['CAMK4', 'EP300', 'ATF4', 'RAPGEF3', 'PRKCA', 'PRKCB', 'PRKCG', 'GRIN2D', 'MAP2K1', 'MAP2K2', 'BRAF', 'RAF1', 'ARAF', 'HRAS', 'KRAS', 'NRAS', 'RAP1A', 'RAP1B', 'ITPR1', 'ITPR2', 'ITPR3', 'CREBBP', 'CAMK2B', 'CAMK2D', 'CAMK2G', 'PPP3CA', 'PPP3CB', 'PPP3CC', 'PPP3R1', 'CALM1', 'CALM2', 'CALM3', 'CALML3', 'CALML4', 'RPS6KA1', 'RPS6KA2', 'RPS6KA3', 'PRKACA', 'PRKACB', 'PPP1CA', 'PPP1CB', 'PPP1CC', 'MAPK1', 'MAPK3', 'PLCB1', 'PLCB2', 'PLCB3']</t>
  </si>
  <si>
    <t>Phenylalanine metabolism</t>
  </si>
  <si>
    <t>['DDC', 'AOC3', 'MIF', 'IL4I1', 'GOT1', 'GOT2', 'ALDH3B1', 'ALDH3B2', 'AOC2']</t>
  </si>
  <si>
    <t>Prion disease</t>
  </si>
  <si>
    <t>['PRNP', 'LAMC1', 'STIP1', 'SOD1', 'BAX', 'FYN', 'EGR1', 'CCL5', 'NOTCH1', 'HSPA5', 'CASP9', 'CASP3', 'APAF1', 'EIF2AK3', 'BAD', 'EIF2S1', 'ATF4', 'MCU', 'DDIT3', 'TUBB', 'GSK3B', 'TNF', 'PRKCD', 'CYBA', 'NCF1', 'NCF2', 'NCF4', 'CYCS', 'CYBB', 'RYR1', 'ITPR1', 'ITPR2', 'ITPR3', 'PSMA6', 'PSMA2', 'PSMA4', 'PSMA7', 'PSMA5', 'PSMA1', 'PSMA3', 'PSMB6', 'PSMB7', 'PSMB3', 'PSMB2', 'PSMB5', 'PSMB1', 'PSMB4', 'PSMC2', 'PSMC1', 'PSMC4', 'PSMC6', 'PSMC3', 'PSMC5', 'PSMD2', 'PSMD1', 'PSMD3', 'PSMD9', 'PSMD12', 'PSMD11', 'PSMD6', 'PSMD7', 'PSMD13', 'PSMD4', 'PSMD14', 'PSMD8', 'CACNA1D', 'CSNK2B', 'CREB1', 'ATF2', 'CREB3', 'CREB5', 'ATF6B', 'RAC1', 'RAC2', 'PRKACA', 'PRKACB', 'MAPK1', 'MAPK3', 'PSMA8', 'ADRM1', 'SEM1', 'KIF5A', 'KIF5B', 'KIF5C', 'KLC1', 'KLC2', 'KLC4', 'PPP3CA', 'PPP3CB', 'PPP3CC', 'PPP3R1', 'CSNK2A1', 'CSNK2A2', 'CSNK2A3', 'PIK3CA', 'PIK3CB', 'PIK3CD', 'PIK3R1', 'PIK3R3', 'CREB3L4', 'CREB3L2']</t>
  </si>
  <si>
    <t>Nicotinate and nicotinamide metabolism</t>
  </si>
  <si>
    <t>['NAMPT', 'QPRT', 'PNP', 'NADSYN1', 'NAPRT', 'NNT', 'AOX1', 'CD38', 'BST1', 'SIRT1', 'SIRT2', 'SIRT3', 'SIRT4', 'SIRT5', 'SIRT6', 'SIRT7', 'ENPP1', 'NMRK1', 'NMNAT1', 'NADK2', 'NADK', 'RDH14', 'NT5C2', 'NT5C', 'NT5M']</t>
  </si>
  <si>
    <t>Colorectal cancer</t>
  </si>
  <si>
    <t>['CASP3', 'CASP9', 'APPL1', 'APC', 'TGFBR1', 'SMAD4', 'MLH1', 'MSH2', 'KRAS', 'RALGDS', 'BIRC5', 'MYC', 'CCND1', 'JUN', 'FOS', 'BCL2', 'TP53', 'GSK3B', 'CTNNB1', 'BAD', 'MSH6', 'BAX', 'MSH3', 'TGFBR2', 'CDKN1A', 'DDB2', 'POLK', 'PMAIP1', 'BCL2L11', 'BBC3', 'GRB2', 'MTOR', 'EGFR', 'CYCS', 'BAK1', 'SMAD2', 'SMAD3', 'BRAF', 'RAF1', 'ARAF', 'RAC1', 'RAC2', 'RAC3', 'RHOA', 'MAP2K1', 'MAP2K2', 'TCF7', 'TCF7L1', 'TCF7L2', 'LEF1', 'RALA', 'RALB', 'HRAS', 'NRAS', 'PIK3CA', 'PIK3CB', 'PIK3CD', 'PIK3R1', 'PIK3R3', 'MAPK8', 'MAPK9', 'MAPK1', 'MAPK3', 'AKT1', 'AKT2', 'GADD45A', 'GADD45B', 'RPS6KB1', 'RPS6KB2', 'SOS1', 'SOS2']</t>
  </si>
  <si>
    <t>RNA degradation</t>
  </si>
  <si>
    <t>['PNP', 'DIS3', 'C1D', 'CNOT1', 'CNOT2', 'CNOT3', 'CNOT4', 'CNOT6', 'CNOT10', 'DCPS', 'DCP2', 'LSM1', 'LSM2', 'LSM3', 'LSM4', 'LSM5', 'LSM6', 'LSM7', 'LSM8', 'XRN1', 'XRN2', 'DDX6', 'EDC3', 'EDC4', 'PATL1', 'PARN', 'DHX36', 'PAN2', 'PAN3', 'NUDT16', 'DIS3L', 'PNPT1', 'EXOSC4', 'EXOSC7', 'TTC37', 'WDR61', 'SKIV2L', 'EXOSC10', 'MPHOSPH6', 'ZCCHC7', 'HSPA9', 'HSPD1', 'EXOSC1', 'EXOSC2', 'EXOSC9', 'EXOSC6', 'EXOSC8', 'EXOSC5', 'EXOSC3', 'CNOT7', 'CNOT8', 'TOB1', 'TOB2', 'BTG3', 'BTG1', 'BTG2', 'PABPC1', 'PABPC3', 'PABPC1L', 'PABPC4']</t>
  </si>
  <si>
    <t>beta-Alanine metabolism</t>
  </si>
  <si>
    <t>['ACADS', 'HIBCH', 'MLYCD', 'AOC3', 'DPYD', 'CNDP2', 'ALDH6A1', 'ABAT', 'CARNS1', 'SMOX', 'HADHA', 'EHHADH', 'ECHS1', 'ALDH9A1', 'CSAD', 'AOC2', 'ALDH2', 'ALDH3A2', 'ALDH3B1', 'ALDH3B2', 'ACOX1', 'ACOX3']</t>
  </si>
  <si>
    <t>Ether lipid metabolism</t>
  </si>
  <si>
    <t>['AGPS', 'LPCAT4', 'TMEM189', 'TMEM86B', 'UGT8', 'CHPT1', 'CEPT1', 'EPT1', 'PAFAH1B1', 'PLA2G6', 'PLPP1', 'PLPP3', 'PAFAH1B2', 'PAFAH1B3', 'PAFAH2', 'PLA2G4B', 'PLA2G1B', 'PLA2G12A', 'PLA2G4C', 'JMJD7', 'LPCAT1', 'UBE2V1', 'PLD3', 'PLD2', 'GDPD1', 'GDPD3']</t>
  </si>
  <si>
    <t>TGF-beta signaling pathway</t>
  </si>
  <si>
    <t>['LTBP1', 'THBS1', 'CUL1', 'RBX1', 'SMAD4', 'PITX2', 'SP1', 'EP300', 'CDKN2B', 'MYC', 'TFDP1', 'RBL1', 'FST', 'ROCK1', 'RHOA', 'SKP1', 'TGFBR2', 'TGFBR1', 'TNF', 'IFNG', 'BAMBI', 'NEO1', 'HAMP', 'FBN1', 'ACVR2A', 'ACVR2B', 'ACVR1B', 'SMAD2', 'SMAD3', 'SMAD6', 'SMAD7', 'ID1', 'ID2', 'ID3', 'ID4', 'ACVR1', 'INHBC', 'INHBE', 'TGFB1', 'TGFB3', 'BMPR2', 'BMPR1A', 'BMPR1B', 'BMP6', 'BMP7', 'AMH', 'SMAD1', 'SMAD5', 'TGIF1', 'TGIF2', 'RGMB', 'CREBBP', 'E2F4', 'E2F5', 'LEFTY2', 'RPS6KB1', 'RPS6KB2', 'PPP2CA', 'PPP2CB', 'PPP2R1A', 'PPP2R1B', 'ZFYVE9', 'ZFYVE16', 'MAPK1', 'MAPK3', 'SMURF1', 'SMURF2', 'BMP8B']</t>
  </si>
  <si>
    <t>Staphylococcus aureus infection</t>
  </si>
  <si>
    <t>['CFD', 'C5', 'C1S', 'C2', 'C5AR1', 'PLG', 'TST', 'DSG1', 'ICAM1', 'SELPLG', 'PTAFR', 'CAMP', 'MASP2', 'FCGR2B', 'ITGAL', 'C4A']</t>
  </si>
  <si>
    <t>Primary bile acid biosynthesis</t>
  </si>
  <si>
    <t>['CYP46A1', 'HSD17B4', 'SCP2', 'SLC27A5', 'BAAT', 'HSD3B7', 'CYP39A1', 'ACOT8', 'AMACR']</t>
  </si>
  <si>
    <t>Regulation of actin cytoskeleton</t>
  </si>
  <si>
    <t>['WASF2', 'WASF1', 'APC', 'WASL', 'ABI2', 'NCKAP1', 'BAIAP2', 'GSN', 'VCL', 'PXN', 'SLC9A1', 'GIT1', 'ENAH', 'DIAPH3', 'CDC42', 'RHOA', 'ARHGAP35', 'ARHGEF6', 'GNG12', 'CRK', 'BCAR1', 'PTK2', 'SRC', 'FN1', 'F2R', 'CXCR4', 'BRK1', 'ACTR2', 'ACTR3', 'ARPC5', 'ARPC4', 'ARPC3', 'ARPC2', 'LIMK1', 'LIMK2', 'PIKFYVE', 'DIAPH1', 'DIAPH2', 'RDX', 'MSN', 'PPP1R12A', 'PPP1R12B', 'PPP1R12C', 'MYL2', 'MYL5', 'MYLPF', 'ROCK1', 'ROCK2', 'PAK1', 'PAK2', 'PAK4', 'ARHGEF7', 'RAC1', 'RAC2', 'RAC3', 'ARHGEF12', 'ARHGEF1', 'IQGAP1', 'TIAM1', 'MAP2K1', 'MAP2K2', 'BRAF', 'RAF1', 'ARAF', 'FGD1', 'FGD3', 'ITGAL', 'ITGB1', 'ITGA3', 'ITGA4', 'ITGA6', 'ITGAV', 'ITGAE', 'ITGB4', 'ITGA7', 'ITGA10', 'ITGA11', 'ITGB7', 'HRAS', 'KRAS', 'NRAS', 'RRAS', 'RRAS2', 'GNA12', 'GNA13', 'EGFR', 'FGFR1', 'FGFR3', 'FGFR4', 'FGF2', 'LPAR2', 'LPAR5', 'TMSB4X', 'ARPC1B', 'ARPC1A', 'ACTR3B', 'ACTR3C', 'ARPC5L', 'PFN4', 'PFN1', 'PFN2', 'APC2', 'SPATA13', 'NCKAP1L', 'CYFIP1', 'CYFIP2', 'SSH1', 'SSH3', 'SSH2', 'CFL1', 'CFL2', 'PIP5K1C', 'PIP4K2A', 'PIP4K2C', 'PIP5K1A', 'PIP5K1B', 'PIP4K2B', 'ACTN4', 'EZR', 'PPP1CA', 'PPP1CB', 'PPP1CC', 'MYL12B', 'MYL12A', 'MYLK4', 'MYLK2', 'MYLK3', 'BUB1B', 'IQGAP2', 'IQGAP3', 'VAV3', 'VAV1', 'VAV2', 'MAPK1', 'MAPK3', 'PIK3CA', 'PIK3CB', 'PIK3CD', 'PIK3R1', 'PIK3R3', 'CRKL', 'SOS1', 'SOS2', 'FGF8', 'FGF20', 'FGF22', 'PDGFD', 'FGF18', 'ACTB', 'ACTG1', 'MYH9', 'MYH10', 'MYH11']</t>
  </si>
  <si>
    <t>Malaria</t>
  </si>
  <si>
    <t>['ICAM1', 'LRP1', 'CD81', 'GYPC', 'PECAM1', 'MYD88', 'IFNG', 'TNF', 'IL1B', 'CD40', 'TLR2', 'TLR4', 'ITGAL', 'THBS1']</t>
  </si>
  <si>
    <t>Phospholipase D signaling pathway</t>
  </si>
  <si>
    <t>['RAF1', 'GRB2', 'PTPN11', 'RALGDS', 'RHOA', 'PRKCA', 'RHEB', 'MTOR', 'GNA13', 'GNAS', 'PTK2B', 'GNA12', 'DGKA', 'FYN', 'GAB2', 'SYK', 'ARF1', 'MAP2K1', 'MAP2K2', 'HRAS', 'KRAS', 'NRAS', 'RRAS', 'RRAS2', 'SHC1', 'SHC4', 'EGFR', 'INSR', 'GAB1', 'RALA', 'RALB', 'F2R', 'GRM2', 'GRM8', 'LPAR2', 'LPAR3', 'LPAR5', 'CXCR1', 'CXCR2', 'PLCG1', 'PLCG2', 'RAPGEF3', 'TSC1', 'TSC2', 'PIK3CG', 'ADCY3', 'ADCY4', 'ADCY5', 'ADCY7', 'ADCY9', 'ARF6', 'MAPK1', 'MAPK3', 'SOS1', 'SOS2', 'AKT1', 'AKT2', 'PIK3CA', 'PIK3CB', 'PIK3CD', 'PIK3R1', 'PIK3R3', 'PLD2', 'PLCB1', 'PLCB2', 'PLCB3', 'PIP5K1C', 'PIP5K1A', 'PIP5K1B', 'PIK3R5', 'CYTH4', 'CYTH3', 'CYTH2', 'CYTH1', 'SPHK2', 'PDGFD']</t>
  </si>
  <si>
    <t>Nitrogen metabolism</t>
  </si>
  <si>
    <t>['CPS1', 'NAPA', 'NAPB', 'NIFK', 'GLUD1', 'GLUD2']</t>
  </si>
  <si>
    <t>Various types of N-glycan biosynthesis</t>
  </si>
  <si>
    <t>['ALG11', 'ALG9', 'ALG3', 'ALG12', 'ALG2', 'ALG1', 'MGAT1', 'MGAT2', 'FUT8', 'ST3GAL3', 'MAN1B1', 'B4GALNT3', 'B4GALT1', 'B4GALT2', 'B4GALT3', 'GALT', 'MAN1A2', 'MAN1A1', 'MAN1C1', 'MAN2A2', 'MAN2A1']</t>
  </si>
  <si>
    <t>Legionellosis</t>
  </si>
  <si>
    <t>['NLRC4', 'PYCARD', 'CASP1', 'IL1B', 'CASP7', 'NFKBIA', 'SDHA', 'BNIP3', 'BCL2L13', 'VCP', 'CASP9', 'CASP3', 'CASP8', 'APAF1', 'NFKB2', 'EEF1G', 'HSF1', 'TLR2', 'TLR4', 'MYD88', 'TNF', 'ARF1', 'SEC22B', 'CYCS', 'HSPD1', 'HBS1L', 'NFKB1', 'RELA', 'RAB1A', 'RAB1B', 'EEF1A1', 'EEF1A2', 'HSPA1A', 'HSPA1B', 'HSPA1L', 'HSPA2', 'HSPA8']</t>
  </si>
  <si>
    <t>Salivary secretion</t>
  </si>
  <si>
    <t>['SLC12A2', 'GNAS', 'VAMP2', 'KCNN4', 'SLC4A2', 'SLC9A1', 'LYZ', 'CAMP', 'ADRB2', 'ADCY3', 'ADCY4', 'ADCY5', 'ADCY7', 'ADCY9', 'ITPR1', 'ITPR2', 'ITPR3', 'PRKCA', 'PRKCB', 'PRKCG', 'PRKG2', 'CD38', 'BST1', 'PRKACA', 'PRKACB', 'PLCB1', 'PLCB2', 'PLCB3', 'CALM1', 'CALM2', 'CALM3', 'CALML3', 'CALML4']</t>
  </si>
  <si>
    <t>Coronavirus disease - COVID-19</t>
  </si>
  <si>
    <t>['ACE', 'ADAM17', 'TNF', 'STAT3', 'JAK1', 'IL1B', 'TLR3', 'DDX58', 'MYD88', 'IFIH1', 'MAVS', 'IRF3', 'STAT1', 'IRF9', 'TRAF6', 'ADAR', 'MAP3K7', 'IKBKE', 'TBK1', 'EIF2AK2', 'TRAF3', 'STAT2', 'HBEGF', 'TNFRSF1A', 'EGFR', 'IL6ST', 'C5AR1', 'SYK', 'MB21D1', 'CASP1', 'ISG15', 'C5', 'F13A1', 'CFD', 'C2', 'TAB2', 'CYBB', 'TLR7', 'TLR2', 'TLR4', 'IRAK1', 'IRAK4', 'NFKBIB', 'NFKBIA', 'NFKB1', 'RELA', 'IFNAR1', 'IFNAR2', 'TYK2', 'JUN', 'FOS', 'IKBKB', 'IKBKG', 'PLCG1', 'PLCG2', 'PRKCA', 'PRKCB', 'PRKCG', 'MASP2', 'C1S', 'C8G', 'C9', 'OAS1', 'OAS2', 'OAS3', 'MX1', 'MX2', 'MAPK8', 'MAPK9', 'CHUK', 'RPS10', 'NUDT3', 'FAU', 'RPSA', 'RPS27L', 'RPS2', 'RPS3', 'RPS3A', 'RPS4X', 'RPS5', 'RPS6', 'RPS7', 'RPS8', 'RPS9', 'RPS11', 'RPS12', 'RPS13', 'RPS14', 'RPS15', 'RPS15A', 'RPS16', 'RPS17', 'RPS18', 'RPS19', 'RPS20', 'RPS21', 'RPS23', 'RPS24', 'RPS25', 'RPS26', 'RPS27', 'RPS27A', 'RPS28', 'RPS29', 'RPL17', 'RPL36A', 'HNRNPH2', 'RPL35', 'RPL22L1', 'RPL13A', 'RPL36', 'RPL10A', 'RPL26L1', 'RSL24D1', 'RPL3', 'RPL4', 'RPL5', 'RPL6', 'RPL7', 'RPL7A', 'RPL8', 'RPL9', 'RPL10', 'RPL11', 'RPL12', 'RPL13', 'RPL15', 'RPL18', 'RPL18A', 'RPL19', 'RPL21', 'RPL22', 'RPL23A', 'RPL24', 'RPL26', 'RPL27', 'RPL30', 'RPL27A', 'RPL28', 'RPL29', 'RPL31', 'RPL32', 'RPL34', 'RPL35A', 'RPL36AL', 'RPL37', 'RPL37A', 'RPL38', 'RPL39', 'RPL41', 'RPLP0', 'RPLP1', 'RPLP2', 'UBA52', 'RPL14', 'RPL23', 'PIK3CA', 'PIK3CB', 'PIK3CD', 'PIK3R1', 'PIK3R3', 'MAPK14', 'MAPK1', 'MAPK3', 'MAPK11', 'MAPK13', 'MAPK12', 'C4A']</t>
  </si>
  <si>
    <t>Spinocerebellar ataxia</t>
  </si>
  <si>
    <t>['RYR1', 'CACNA1A', 'SPTBN2', 'ATXN3', 'ERN1', 'TRAF2', 'MAP3K5', 'MTOR', 'ATG13', 'RB1CC1', 'ATG101', 'AMBRA1', 'PIK3R4', 'NRBF2', 'PIK3C3', 'PEO1', 'ATXN10', 'OMA1', 'OPA1', 'KCNC3', 'CIC', 'ITPR1', 'NOP56', 'VLDLR', 'TBP', 'SP1', 'NFYA', 'XBP1', 'MCU', 'KAT5', 'ATG14', 'TWNK', 'AFG3L2', 'GTF2B', 'CYCS', 'PRKCA', 'PRKCB', 'PRKCG', 'ITPR2', 'ITPR3', 'ULK1', 'GRIN2D', 'PSMA6', 'PSMA2', 'PSMA4', 'PSMA7', 'PSMA5', 'PSMA1', 'PSMA3', 'PSMB6', 'PSMB7', 'PSMB3', 'PSMB2', 'PSMB5', 'PSMB1', 'PSMB4', 'PSMC2', 'PSMC1', 'PSMC4', 'PSMC6', 'PSMC3', 'PSMC5', 'PSMD2', 'PSMD1', 'PSMD3', 'PSMD9', 'PSMD12', 'PSMD11', 'PSMD6', 'PSMD7', 'PSMD13', 'PSMD4', 'PSMD14', 'PSMD8', 'PLCB1', 'PLCB2', 'PLCB3', 'ATXN1L', 'ATXN2L', 'ATXN2', 'MAPK8', 'MAPK9', 'ATG2A', 'ATG2B', 'WIPI2', 'WIPI1', 'BECN1', 'ATP2A1', 'ATP2A2', 'ATP2A3', 'PUM2', 'PUM1', 'PIK3CA', 'PIK3CB', 'PIK3CD', 'PIK3R1', 'PIK3R3', 'AKT1', 'AKT2', 'TBPL2', 'TBPL1', 'RBPJL', 'RBPJ', 'PSMA8', 'ADRM1', 'SEM1']</t>
  </si>
  <si>
    <t>Bile secretion</t>
  </si>
  <si>
    <t>['SLC9A1', 'SLC4A2', 'GNAS', 'EPHX1', 'ABCC2', 'ABCC4', 'ABCB4', 'SLC2A1', 'SLC27A5', 'BAAT', 'SLC9A3', 'SLC4A5', 'RXRA', 'SCARB1', 'LDLR', 'HMGCR', 'NCEH1', 'ADCY3', 'ADCY4', 'ADCY5', 'ADCY7', 'ADCY9', 'PRKACA', 'PRKACB']</t>
  </si>
  <si>
    <t>Cytokine-cytokine receptor interaction</t>
  </si>
  <si>
    <t>['IL20RB', 'BMPR2', 'ACVR2B', 'ACVR1B', 'ACVR2A', 'IL10RB', 'IL2RG', 'CSF2RB', 'IL6ST', 'IL1RAP', 'IL17RA', 'BMPR1A', 'BMPR1B', 'ACVR1', 'TGFBR1', 'TGFBR2', 'IL1B', 'BMP7', 'AMH', 'INHBE', 'INHBC', 'TGFB3', 'TGFB1', 'TNFRSF13C', 'TNFRSF13B', 'TNFRSF17', 'TNFRSF8', 'TNFRSF14', 'EDA', 'TNFSF13B', 'TNFSF13', 'TNFSF4', 'TNFSF9', 'TNFSF8', 'LTB', 'LTA', 'IFNLR1', 'IL10RA', 'IFNGR2', 'IFNGR1', 'IFNAR2', 'IFNAR1', 'IFNG', 'EPOR', 'IL7R', 'IL21R', 'IL15RA', 'IL4R', 'IL2RA', 'IL12RB1', 'IL11RA', 'IL23A', 'CNTF', 'OSM', 'IL11', 'CXCR5', 'CXCR4', 'CXCR3', 'CXCR1', 'CXCR2', 'CXCL16', 'TNFRSF1A', 'TNFRSF1B', 'TNFRSF21', 'TNFRSF12A', 'TNFSF10', 'TNFRSF10D', 'TNFSF15', 'TNF', 'TNFSF11', 'IL17RB', 'IL17D', 'ACKR4', 'CCR10', 'CCR9', 'CCL5', 'CXCL17', 'IL27RA', 'IL16', 'IL34', 'CSF1', 'TNFRSF25', 'BMP3', 'GDF11', 'GDF9', 'BMP6', 'LEPR', 'RELT', 'CD27', 'CD40', 'FAS', 'CD70', 'CTF1', 'GH1', 'TNFRSF10B', 'TNFRSF10A', 'BMP8B']</t>
  </si>
  <si>
    <t>Aldosterone synthesis and secretion</t>
  </si>
  <si>
    <t>['GNAS', 'NR4A2', 'NR4A1', 'ORAI1', 'LDLR', 'SCARB1', 'LIPE', 'ATF1', 'ITPR1', 'ITPR2', 'ITPR3', 'KCNK9', 'GNA11', 'CREB1', 'ATF2', 'ATF4', 'CREB3', 'CREB5', 'ATF6B', 'ADCY3', 'ADCY4', 'ADCY5', 'ADCY7', 'ADCY9', 'PRKCA', 'PRKCB', 'PRKCG', 'PRKCE', 'CAMK4', 'PLCB1', 'PLCB2', 'PLCB3', 'CREB3L4', 'CREB3L2', 'CALM1', 'CALM2', 'CALM3', 'CALML3', 'CALML4', 'PRKD3', 'PRKD2', 'CAMK1D', 'CAMK2B', 'CAMK2D', 'CAMK2G', 'PRKACA', 'PRKACB']</t>
  </si>
  <si>
    <t>Valine, leucine and isoleucine degradation</t>
  </si>
  <si>
    <t>['DLD', 'HMGCL', 'IVD', 'DBT', 'IL4I1', 'MCEE', 'HIBCH', 'HSD17B10', 'ACADM', 'ACADS', 'ACAD8', 'AACS', 'AUH', 'ACADSB', 'AOX1', 'ALDH6A1', 'ABAT', 'HIBADH', 'ACSF3', 'BCKDHA', 'BCKDHB', 'HADHA', 'EHHADH', 'ECHS1', 'ACAA1', 'ACAA2', 'HADHB', 'HADH', 'MUT', 'PCCB', 'ALDH9A1', 'ACAT1', 'ACAT2', 'HMGCS1', 'OXCT1', 'MCCC1', 'MCCC2', 'BCAT1', 'BCAT2', 'ALDH2', 'ALDH3A2']</t>
  </si>
  <si>
    <t>Tryptophan metabolism</t>
  </si>
  <si>
    <t>['IL4I1', 'DDC', 'GCDH', 'KMO', 'CAT', 'AFMID', 'AOX1', 'HADH', 'EHHADH', 'COMT', 'ECHS1', 'HADHA', 'DLST', 'DLD', 'ALDH9A1', 'ACAT1', 'ACAT2', 'DHTKD1', 'TPH1', 'KYAT3', 'ALDH2', 'ALDH3A2']</t>
  </si>
  <si>
    <t>B cell receptor signaling pathway</t>
  </si>
  <si>
    <t>['IKBKB', 'IKBKG', 'GSK3B', 'MALT1', 'BCL10', 'CARD11', 'PRKCB', 'CR2', 'CD19', 'CD81', 'IFITM1', 'FCGR2B', 'RASGRP3', 'PLCG2', 'BLNK', 'BTK', 'LYN', 'CD79B', 'CD79A', 'SYK', 'PTPN6', 'CD72', 'CD22', 'RAF1', 'GRB2', 'PIK3AP1', 'DAPP1', 'CHUK', 'NFKBIB', 'NFKBIA', 'NFKBIE', 'NFKB1', 'RELA', 'FOS', 'JUN', 'HRAS', 'KRAS', 'NRAS', 'NFATC2', 'NFATC1', 'NFATC3', 'RAC1', 'RAC2', 'RAC3', 'MAP2K1', 'MAP2K2', 'AKT1', 'AKT2', 'VAV3', 'VAV1', 'VAV2', 'PIK3CA', 'PIK3CB', 'PIK3CD', 'PIK3R1', 'PIK3R3', 'INPP5D', 'INPPL1', 'PPP3CA', 'PPP3CB', 'PPP3CC', 'PPP3R1', 'LILRB2', 'LILRB1', 'LILRB3', 'LILRA2', 'MAPK1', 'MAPK3', 'SOS1', 'SOS2']</t>
  </si>
  <si>
    <t>Aminoacyl-tRNA biosynthesis</t>
  </si>
  <si>
    <t>['IARS', 'NARS', 'HARS', 'RARS', 'QARS', 'SARS', 'MARS', 'VARS', 'AARS', 'LARS', 'TARS', 'WARS', 'MTFMT', 'YARS', 'PSTK', 'SEPSECS', 'FARSA', 'FARSB', 'CARS', 'GARS', 'DARS1', 'DARS2', 'KARS', 'EPRS', 'GATB', 'GATC', 'IARS2', 'NARS2', 'HARS2', 'FARS2', 'RARS2', 'CARS2', 'SARS2', 'MARS1', 'MARS2', 'VARS2', 'AARS2', 'LARS2', 'LARS1', 'TARS2', 'WARS2', 'YARS2', 'PARS2', 'EARS2', 'QRSL1']</t>
  </si>
  <si>
    <t>Alcoholic liver disease</t>
  </si>
  <si>
    <t>['MYD88', 'TRAF3', 'MAP3K7', 'IRAK1', 'TIRAP', 'IL1B', 'TBK1', 'TRAF6', 'IKBKE', 'NFKBIA', 'TNF', 'IRF3', 'LY96', 'TLR4', 'IRAK4', 'SIRT1', 'PPARGC1A', 'CAMKK2', 'ACACA', 'FASN', 'SCD', 'ACACB', 'MLYCD', 'CASP3', 'CASP8', 'RIPK1', 'TRADD', 'FADD', 'TNFRSF1A', 'MAP3K14', 'MAP3K5', 'CYP2E1', 'CCND1', 'CTNNB1', 'GSK3B', 'C5', 'C5AR1', 'IL17RA', 'C2', 'CPT1A', 'ACADVL', 'ACADM', 'TAB1', 'TAB2', 'TICAM1', 'SREBF1', 'FAS', 'TAB3', 'PPARA', 'NFKB1', 'RELA', 'CPT1B', 'MAP2K4', 'MAP2K7', 'IKBKB', 'IKBKG', 'TCF7', 'TCF7L1', 'TCF7L2', 'LEF1', 'MAP2K3', 'MAP2K6', 'ALDH9A1', 'PRKAG2', 'PRKAA1', 'PRKAB1', 'PRKAB2', 'PRKAG1', 'ADIPOR1', 'ADIPOR2', 'SCD5', 'AKT1', 'AKT2', 'MAPK8', 'MAPK9', 'MAPK14', 'MAPK11', 'MAPK13', 'MAPK12', 'CHUK', 'C4A', 'ALDH2', 'ALDH3A2', 'LPIN1', 'LPIN3', 'LPIN2', 'TRA2A', 'TRA2B', 'ACOX1', 'ACOX3']</t>
  </si>
  <si>
    <t>Regulation of lipolysis in adipocytes</t>
  </si>
  <si>
    <t>['GNAS', 'LIPE', 'MGLL', 'PNPLA2', 'ABHD5', 'INSR', 'PDE3B', 'TSHR', 'ADCY3', 'ADCY4', 'ADCY5', 'ADCY7', 'ADCY9', 'ADRB2', 'PRKG2', 'IRS1', 'IRS2', 'PRKACA', 'PRKACB', 'GNAI2', 'GNAI3', 'PIK3CA', 'PIK3CB', 'PIK3CD', 'PIK3R1', 'PIK3R3', 'AKT1', 'AKT2']</t>
  </si>
  <si>
    <t>Prostate cancer</t>
  </si>
  <si>
    <t>['NFKBIA', 'CDKN1B', 'PTEN', 'BCL2', 'CCND1', 'EP300', 'MDM2', 'CDKN1A', 'FOXO1', 'CDK2', 'CTNNB1', 'TP53', 'BAD', 'CASP9', 'RB1', 'PDPK1', 'GRB2', 'GSK3B', 'MTOR', 'PLAU', 'ZEB1', 'SPINT1', 'GSTP1', 'NFKB1', 'RELA', 'TCF7', 'TCF7L1', 'TCF7L2', 'LEF1', 'E2F1', 'E2F2', 'E2F3', 'HRAS', 'KRAS', 'NRAS', 'EGFR', 'FGFR1', 'ERBB2', 'IGF1R', 'IKBKB', 'IKBKG', 'ATF4', 'CREB1', 'CREB5', 'CREB3', 'MAP2K1', 'MAP2K2', 'BRAF', 'RAF1', 'ARAF', 'CREBBP', 'CHUK', 'CREB3L4', 'CREB3L2', 'CCNE1', 'CCNE2', 'PDGFD', 'SOS1', 'SOS2', 'HSP90AA1', 'HSP90AB1', 'HSP90B1', 'AKT1', 'AKT2', 'PIK3CA', 'PIK3CB', 'PIK3CD', 'PIK3R1', 'PIK3R3', 'MAPK1', 'MAPK3']</t>
  </si>
  <si>
    <t>Breast cancer</t>
  </si>
  <si>
    <t>['EGFR', 'GRB2', 'MTOR', 'IGF1R', 'ERBB2', 'PTEN', 'CCND1', 'MYC', 'APC', 'CTNNB1', 'GSK3B', 'RB1', 'CDKN1A', 'NFKB2', 'FGFR1', 'TNFSF11', 'BRCA1', 'BRCA2', 'TP53', 'BAX', 'DDB2', 'POLK', 'BAK1', 'ESR2', 'NCOA1', 'NCOA3', 'HRAS', 'KRAS', 'NRAS', 'ARAF', 'BRAF', 'RAF1', 'MAP2K1', 'MAP2K2', 'SHC1', 'SHC4', 'JAG1', 'JAG2', 'NOTCH1', 'NOTCH2', 'NOTCH4', 'FOS', 'JUN', 'SP1', 'TCF7', 'TCF7L1', 'TCF7L2', 'LEF1', 'AXIN1', 'AXIN2', 'FRAT1', 'FRAT2', 'FZD2', 'FZD3', 'FZD4', 'FZD6', 'WNT3', 'WNT6', 'CDK4', 'CDK6', 'E2F1', 'E2F2', 'E2F3', 'FGF2', 'HES1', 'MAPK1', 'MAPK3', 'SOS1', 'SOS2', 'RPS6KB1', 'RPS6KB2', 'DLL3', 'PIK3CA', 'PIK3CB', 'PIK3CD', 'PIK3R1', 'PIK3R3', 'AKT1', 'AKT2', 'CSNK1A1', 'APC2', 'DVL1', 'DVL2', 'DVL3', 'LRP6', 'LRP5', 'FZD5', 'FZD1', 'FZD8', 'WNT5A', 'WNT10B', 'WNT2B', 'WNT10A', 'WNT5B', 'FGF8', 'FGF20', 'FGF22', 'FGF18', 'HEY1', 'HEY2', 'GADD45A', 'GADD45B']</t>
  </si>
  <si>
    <t>Ras signaling pathway</t>
  </si>
  <si>
    <t>['RAF1', 'GRB2', 'PTPN11', 'TIAM1', 'RALGDS', 'RGL1', 'RGL2', 'RIN1', 'BAD', 'BCL2L1', 'FOXO4', 'RALBP1', 'CDC42', 'ELK1', 'NF1', 'RHOA', 'RASSF5', 'RASSF1', 'STK4', 'RAPGEF5', 'RRAS', 'ARF6', 'RAC1', 'RASGRF1', 'ZAP70', 'LAT', 'EXOC2', 'TBK1', 'REL', 'BRAP', 'SHOC2', 'AFDN', 'MAP2K1', 'MAP2K2', 'HRAS', 'KRAS', 'NRAS', 'RRAS2', 'SHC1', 'SHC4', 'FGF2', 'NTF3', 'CSF1', 'FLT3LG', 'VEGFA', 'VEGFB', 'EGFR', 'FGFR1', 'FGFR3', 'FGFR4', 'INSR', 'IGF1R', 'FLT3', 'FLT1', 'GAB1', 'GAB2', 'RAC2', 'RAC3', 'RALA', 'RALB', 'PRKCA', 'PRKCB', 'PRKCG', 'ABL1', 'ABL2', 'IKBKG', 'IKBKB', 'NFKB1', 'RELA', 'PLA2G6', 'ETS1', 'ETS2', 'RAB5A', 'RAB5B', 'RAB5C', 'RASGRP1', 'RASGRP2', 'RASGRP3', 'RASA1', 'RASA2', 'RASA3', 'RASA4', 'RASAL1', 'RASAL3', 'RAP1A', 'RAP1B', 'GNB1', 'GNB2', 'GNB3', 'GNB4', 'GNB5', 'GNG2', 'GNG3', 'GNG5', 'GNG7', 'GNG10', 'GNG12', 'GNGT2', 'PLCG1', 'PLCG2', 'PAK1', 'PAK2', 'PAK4', 'KSR1', 'KSR2', 'RALGAPB', 'MAPK1', 'MAPK3', 'SOS1', 'SOS2', 'AKT1', 'AKT2', 'PIK3CA', 'PIK3CB', 'PIK3CD', 'PIK3R1', 'PIK3R3', 'EFNA3', 'EFNA4', 'FGF8', 'FGF20', 'FGF22', 'PDGFD', 'FGF18', 'PLD2', 'CHUK', 'MAPK8', 'MAPK9', 'PLA2G4B', 'PLA2G1B', 'PLA2G12A', 'PLA2G4C', 'JMJD7', 'RASA4B', 'SYNGAP1', 'CALM1', 'CALM2', 'CALM3', 'CALML3', 'CALML4', 'BUB1B', 'PRKACA', 'PRKACB', 'RALGAPA1', 'RALGAPA2']</t>
  </si>
  <si>
    <t>PI3K-Akt signaling pathway</t>
  </si>
  <si>
    <t>['EIF4E', 'EIF4EBP1', 'EIF4B', 'MTOR', 'MLST8', 'RHEB', 'TSC2', 'TSC1', 'PDPK1', 'PTEN', 'IRS1', 'GSK3B', 'MYC', 'CDKN1B', 'RBL2', 'BCL2L11', 'FOXO3', 'BAD', 'MDM2', 'BCL2L1', 'TP53', 'CCND1', 'G6PC', 'GRB2', 'THEM4', 'CDC37', 'NOS3', 'DDIT4', 'STK11', 'CRTC2', 'CDKN1A', 'CASP9', 'RAF1', 'CD19', 'SYK', 'PTK2', 'RAC1', 'BRCA1', 'BCL2', 'MCL1', 'MYB', 'PRKCA', 'PIK3AP1', 'NR4A1', 'RXRA', 'RPS6', 'RPTOR', 'EGFR', 'ERBB2', 'ERBB3', 'FGFR1', 'FGFR3', 'FGFR4', 'INSR', 'IGF1R', 'FLT3', 'FLT1', 'F2R', 'LPAR2', 'LPAR3', 'LPAR5', 'IKBKG', 'IKBKB', 'NFKB1', 'RELA', 'YWHAE', 'FGF2', 'NTF3', 'CSF1', 'FLT3LG', 'VEGFA', 'VEGFB', 'HRAS', 'KRAS', 'NRAS', 'CDK2', 'CDK4', 'CDK6', 'MAP2K1', 'MAP2K2', 'PIK3CG', 'GNB1', 'GNB2', 'GNB3', 'GNB4', 'GNB5', 'GNG2', 'GNG3', 'GNG5', 'GNG7', 'GNG10', 'GNG12', 'GNGT2', 'ITGA3', 'ITGA4', 'ITGA6', 'ITGAV', 'ITGA7', 'ITGA10', 'ITGA11', 'ITGB1', 'ITGB4', 'ITGB7', 'THBS1', 'LAMC1', 'FN1', 'LAMB4', 'VTN', 'TLR2', 'TLR4', 'IL2RA', 'IL2RG', 'IL4R', 'IL7R', 'IFNAR1', 'IFNAR2', 'EPOR', 'JAK1', 'JAK2', 'JAK3', 'OSM', 'CREB1', 'ATF2', 'ATF4', 'CREB3', 'CREB5', 'ATF6B', 'PKN1', 'PKN2', 'PKN3', 'SGK1', 'SGK3', 'CCND2', 'CCND3', 'TCL1A', 'TCL1B', 'MTCP1', 'EIF4E1B', 'EIF4E2', 'RPS6KB1', 'RPS6KB2', 'AKT1', 'AKT2', 'PIK3CA', 'PIK3CB', 'PIK3CD', 'PIK3R1', 'PIK3R3', 'GYS1', 'GYS2', 'PCK1', 'PCK2', 'G6PC3', 'CHUK', 'YWHAQ', 'YWHAB', 'YWHAG', 'YWHAH', 'YWHAZ', 'EFNA3', 'EFNA4', 'FGF8', 'FGF20', 'FGF22', 'PDGFD', 'FGF18', 'SOS1', 'SOS2', 'PPP2R3C', 'PPP2CA', 'PPP2CB', 'PPP2R1A', 'PPP2R1B', 'PPP2R2A', 'PPP2R5A', 'PPP2R5B', 'PPP2R5C', 'PPP2R5D', 'PPP2R5E', 'PPP2R2D', 'HSP90AA1', 'HSP90AB1', 'HSP90B1', 'PRKAA1', 'PHLPP2', 'PHLPP1', 'MAPK1', 'MAPK3', 'PIK3R5', 'COL4A3', 'COL4A4', 'COL9A2', 'COL9A3', 'COMP', 'LAMA2', 'LAMA3', 'LAMA5', 'THBS3', 'THBS4', 'TNXB', 'GH1', 'CREB3L4', 'CREB3L2', 'CCNE1', 'CCNE2']</t>
  </si>
  <si>
    <t>Lipid and atherosclerosis</t>
  </si>
  <si>
    <t>['PDPK1', 'GSK3B', 'TP53', 'OLR1', 'AGER', 'ARHGEF1', 'ROCK2', 'RHOA', 'BAD', 'BCL2L1', 'BCL2', 'BAX', 'NOS3', 'SRC', 'JAK2', 'STAT3', 'ICAM1', 'IL1B', 'MYD88', 'MAP3K7', 'IRAK1', 'TIRAP', 'TRAF6', 'NFKBIA', 'LY96', 'TLR4', 'IRAK4', 'ABCA1', 'MAP3K5', 'EIF2AK3', 'ERN1', 'EIF2S1', 'ATF4', 'DDIT3', 'HSPA5', 'TRAF2', 'PYCARD', 'CASP1', 'ABCG1', 'CYBA', 'NCF1', 'NCF2', 'RAC1', 'NCF4', 'NFE2L2', 'CCL5', 'XBP1', 'VLDLR', 'TNFRSF1A', 'TNF', 'TNFSF10', 'CASP7', 'CASP3', 'CASP6', 'CASP8', 'BID', 'APAF1', 'CASP9', 'APOB', 'APOA1', 'TRAF3', 'IRF7', 'TBK1', 'IKBKE', 'IRF3', 'TANK', 'TLR2', 'PRKCA', 'SOD2', 'CDC42', 'LYN', 'PTK2', 'ITPR1', 'LDLR', 'TAB1', 'TAB2', 'ATF6', 'FAS', 'CYCS', 'CD40', 'TICAM1', 'ERO1A', 'PLCG1', 'HRAS', 'KRAS', 'NRAS', 'FOS', 'JUN', 'NFKB1', 'RELA', 'IKBKB', 'IKBKG', 'MAP2K4', 'MAP2K7', 'MAP2K3', 'MAP2K6', 'TLR6', 'RAP1A', 'RAP1B', 'NFATC1', 'NFATC2', 'NFATC3', 'HSPA4', 'RXRA', 'RXRB', 'AKT1', 'AKT2', 'PIK3CA', 'PIK3CB', 'PIK3CD', 'PIK3R1', 'PIK3R3', 'PLCB1', 'PLCB2', 'PLCB3', 'MAPK1', 'MAPK3', 'MAPK8', 'MAPK9', 'CHUK', 'MAPK14', 'MAPK11', 'MAPK13', 'MAPK12', 'CYBB', 'TNFRSF10B', 'TNFRSF10A', 'CALM1', 'CALM2', 'CALM3', 'CALML3', 'CALML4', 'PPP3CA', 'PPP3CB', 'PPP3CC', 'PPP3R1', 'POU2F1', 'POU2F2', 'MIB2', 'MIB1', 'HSPA1A', 'HSPA1B', 'HSPA1L', 'HSPA2', 'HSPA8', 'HSP90AA1', 'HSP90AB1', 'HSPD1', 'HSP90B1', 'VAV3', 'VAV1', 'VAV2', 'CAMK2B', 'CAMK2D', 'CAMK2G']</t>
  </si>
  <si>
    <t>Apoptosis</t>
  </si>
  <si>
    <t>['BCL2L1', 'DFFA', 'ATM', 'TP53', 'ENDOG', 'AIFM1', 'BCL2', 'DFFB', 'CASP9', 'CASP7', 'CASP3', 'BAD', 'CASP6', 'NFKBIA', 'APAF1', 'BID', 'CASP8', 'CASP10', 'MAP3K14', 'CFLAR', 'TRAF2', 'RIPK1', 'TRADD', 'FADD', 'TNFRSF1A', 'TNF', 'TNFSF10', 'DIABLO', 'HTRA2', 'BAX', 'PMAIP1', 'BBC3', 'ERN1', 'BCL2A1', 'DAXX', 'MAP3K5', 'DAB2IP', 'JUN', 'FOS', 'BCL2L11', 'DDIT3', 'EIF2AK3', 'EIF2S1', 'ATF4', 'PDPK1', 'CASP2', 'PRF1', 'MCL1', 'HRK', 'RAF1', 'CYCS', 'FAS', 'BAK1', 'PIDD1', 'XIAP', 'BIRC5', 'NFKB1', 'RELA', 'CAPN1', 'IKBKB', 'IKBKG', 'CSF2RB', 'LMNA', 'PARP1', 'TRAF1', 'CTSB', 'CTSC', 'CTSD', 'CTSF', 'CTSH', 'CTSK', 'CTSO', 'CTSS', 'CTSZ', 'HRAS', 'KRAS', 'NRAS', 'MAP2K1', 'MAP2K2', 'BIRC2', 'BIRC3', 'AKT1', 'AKT2', 'CHUK', 'PIK3CA', 'PIK3CB', 'PIK3CD', 'PIK3R1', 'PIK3R3', 'TNFRSF10B', 'TNFRSF10A', 'SPTAN1', 'LMNB1', 'LMNB2', 'PARP2', 'PARP3', 'PARP4', 'GADD45A', 'GADD45B', 'MAPK8', 'MAPK9', 'ACTB', 'ACTG1', 'TUBA1B', 'TUBA4A', 'TUBA1A', 'TUBAL3', 'TUBA1C', 'MAPK1', 'MAPK3']</t>
  </si>
  <si>
    <t>Circadian entrainment</t>
  </si>
  <si>
    <t>['GNAS', 'RPS6KA5', 'CREB1', 'FOS', 'GRIN2D', 'PRKG2', 'PRKCA', 'PRKCB', 'PRKCG', 'GNB1', 'GNB2', 'GNB3', 'GNB4', 'GNB5', 'GNG2', 'GNG3', 'GNG5', 'GNG7', 'GNG10', 'GNG12', 'GNGT2', 'ITPR1', 'ITPR3', 'RYR1', 'ADCY3', 'ADCY4', 'ADCY5', 'ADCY7', 'ADCY9', 'ADCY10', 'CACNA1D', 'PER1', 'PER2', 'PER3', 'CALM1', 'CALM2', 'CALM3', 'CALML3', 'CALML4', 'CAMK2B', 'CAMK2D', 'CAMK2G', 'PLCB1', 'PLCB2', 'PLCB3', 'MAPK1', 'MAPK3', 'PRKACA', 'PRKACB', 'GNAI2', 'GNAI3']</t>
  </si>
  <si>
    <t>Epithelial cell signaling in Helicobacter pylori infection</t>
  </si>
  <si>
    <t>['JUN', 'MAP2K4', 'IKBKG', 'IKBKB', 'NFKBIA', 'CASP3', 'PAK1', 'CCL5', 'CDC42', 'RAC1', 'MAP3K14', 'ADAM17', 'HBEGF', 'ADAM10', 'TJP1', 'CSK', 'EGFR', 'GIT1', 'PTPN11', 'NOD1', 'CHUK', 'NFKB1', 'RELA', 'F11R', 'JAM3', 'PLCG1', 'PLCG2', 'CXCR1', 'CXCR2', 'SRC', 'LYN', 'MAPK14', 'MAPK11', 'MAPK13', 'MAPK12', 'MAPK8', 'MAPK9', 'TCIRG1', 'ATP6V1G3', 'ATP6V0E2', 'ATP6V0A2', 'ATP6V1C2', 'ATP6V1D', 'ATP6V1H', 'ATP6V1A', 'ATP6V1B2', 'ATP6V0C', 'ATP6V1C1', 'ATP6V1E1', 'ATP6V0B', 'ATP6V1G2', 'ATP6V0A1', 'ATP6AP1', 'ATP6V0E1', 'ATP6V1E2', 'ATP6V0D1', 'ATP6V1F', 'ATP6V1G1']</t>
  </si>
  <si>
    <t>Tyrosine metabolism</t>
  </si>
  <si>
    <t>['COMT', 'DDC', 'AOC3', 'MIF', 'IL4I1', 'NAGK', 'DCT', 'FAHD1', 'GSTZ1', 'AOX1', 'FAH', 'GOT1', 'GOT2', 'FAAH', 'C2', 'ALDH3B1', 'ALDH3B2', 'LRTOMT', 'ADH5', 'AOC2']</t>
  </si>
  <si>
    <t>Systemic lupus erythematosus</t>
  </si>
  <si>
    <t>['C5', 'C2', 'C1S', 'C9', 'TNF', 'IFNG', 'CD28', 'SNRPB', 'CD40', 'SSB', 'CD80', 'CD86', 'C4A']</t>
  </si>
  <si>
    <t>Human cytomegalovirus infection</t>
  </si>
  <si>
    <t>['EIF4EBP1', 'MTOR', 'RHEB', 'TSC2', 'TSC1', 'EGFR', 'GRB2', 'RAF1', 'ITGAV', 'TNF', 'TNFRSF1A', 'FADD', 'CASP8', 'TRADD', 'NFKBIA', 'BAX', 'CASP3', 'STAT3', 'CASP9', 'BID', 'VEGFA', 'RHOA', 'TAPBP', 'CCL5', 'JAK1', 'CCND1', 'SRC', 'CTNNB1', 'GSK3B', 'MYC', 'IL1B', 'CXCR4', 'PTK2', 'CRK', 'BCAR1', 'PXN', 'PTK2B', 'CXCR2', 'GNAS', 'MAP2K6', 'CDKN2A', 'CDKN1A', 'MDM2', 'TP53', 'RB1', 'ELK1', 'SP1', 'RIPK1', 'TRAF5', 'TRAF2', 'PDIA3', 'CALR', 'B2M', 'TBK1', 'IRF3', 'MB21D1', 'FAS', 'BAK1', 'CYCS', 'IKBKG', 'IKBKB', 'NFKB1', 'RELA', 'HRAS', 'KRAS', 'NRAS', 'MAP2K1', 'MAP2K2', 'GNB1', 'GNB2', 'GNB3', 'GNB4', 'GNB5', 'GNG2', 'GNG3', 'GNG5', 'GNG7', 'GNG10', 'GNG12', 'GNGT2', 'NFATC1', 'NFATC2', 'NFATC3', 'NFATC4', 'ITPR1', 'ITPR2', 'ITPR3', 'GNA11', 'GNA12', 'GNA13', 'ROCK1', 'ROCK2', 'ADCY3', 'ADCY4', 'ADCY5', 'ADCY7', 'ADCY9', 'RAC1', 'RAC2', 'RAC3', 'PTGER4', 'PRKCA', 'PRKCB', 'PRKCG', 'IL10RA', 'IL10RB', 'CREB1', 'ATF2', 'ATF4', 'CREB3', 'CREB5', 'ATF6B', 'E2F1', 'E2F2', 'E2F3', 'CDK4', 'CDK6', 'ARHGEF1', 'ARHGEF11', 'ARHGEF12', 'RPS6KB1', 'RPS6KB2', 'AKT1', 'AKT2', 'PIK3CA', 'PIK3CB', 'PIK3CD', 'PIK3R1', 'PIK3R3', 'CHUK', 'SOS1', 'SOS2', 'MAPK1', 'MAPK3', 'PPP3CA', 'PPP3CB', 'PPP3CC', 'PPP3R1', 'CALM1', 'CALM2', 'CALM3', 'CALML3', 'CALML4', 'PLCB1', 'PLCB2', 'PLCB3', 'TAP1', 'TAP2', 'GNAI2', 'GNAI3', 'PRKACA', 'PRKACB', 'CRKL', 'MAPK14', 'MAPK11', 'MAPK13', 'MAPK12', 'CREB3L4', 'CREB3L2', 'AKAP13']</t>
  </si>
  <si>
    <t>Pentose phosphate pathway</t>
  </si>
  <si>
    <t>['RPE', 'PGD', 'G6PD', 'H6PD', 'GPI', 'RBKS', 'PGM2', 'DERA', 'RPIA', 'PGLS', 'IDNK', 'TALDO1', 'GLYCTK', 'EDA', 'CUTA', 'CUTC', 'PRPS1', 'PRPS2', 'TKT', 'TKTL1', 'RPEL1', 'ALDOA', 'ALDOB', 'ALDOC', 'PFKL', 'PFKM', 'PFKP', 'PGM1']</t>
  </si>
  <si>
    <t>Purine metabolism</t>
  </si>
  <si>
    <t>['PURB', 'PURA', 'APRT', 'NUDT2', 'NTPCR', 'NUDT16', 'AK3', 'ADK', 'PPAT', 'GART', 'ATIC', 'ADSL', 'PAICS', 'PNP', 'GMPS', 'HPRT1', 'GUK1', 'HDDC3', 'PFAS', 'ITPA', 'PGM2', 'DCK', 'HDDC2', 'RRM1', 'RRM2', 'PDE3B', 'ADCY3', 'ADCY4', 'ADCY5', 'ADCY7', 'ADCY9', 'ADCY10', 'AK6', 'AK9', 'CECR1', 'AMN', 'LACC1', 'CANT1', 'ENTPD4', 'PRUNE', 'RELA', 'GUCY2C', 'PDE6B', 'PDE6D', 'PDE6G', 'DGUOK', 'NUDT9', 'NUDT5', 'ADPRM', 'FHIT', 'ENPP4', 'RRM2B', 'PRPS1', 'PRPS2', 'PDE1A', 'PDE1B', 'ENTPD1', 'AK7', 'AK2', 'AK4', 'AK5', 'AMPD2', 'AMPD3', 'RDH14', 'NT5C2', 'NT5C', 'NT5M', 'ADA', 'NME6', 'NME7', 'NME1', 'NME2', 'NME3', 'NME4', 'GMPR2', 'IMPDH1', 'IMPDH2', 'ENTPD6', 'ENTPD5', 'NPR2', 'PDE9A', 'PAPSS1', 'PDE4A', 'PDE4B', 'PDE4D', 'PDE7A', 'PDE8A', 'PGM1', 'ENPP1']</t>
  </si>
  <si>
    <t>Longevity regulating pathway</t>
  </si>
  <si>
    <t>['IGF1R', 'INSR', 'SOD2', 'TSC2', 'TSC1', 'RHEB', 'EIF4EBP1', 'EIF4E', 'STK11', 'TP53', 'BAX', 'SIRT1', 'PPARGC1A', 'ULK1', 'CAMKK2', 'CAMK4', 'ATG5', 'APPL1', 'RB1CC1', 'ATG13', 'ATG101', 'CAT', 'FOXO1', 'FOXO3', 'MTOR', 'AKT1S1', 'IRS1', 'IRS2', 'HRAS', 'KRAS', 'NRAS', 'ADCY3', 'ADCY4', 'ADCY5', 'ADCY7', 'ADCY9', 'SESN2', 'NFKB1', 'RELA', 'RPS6KB1', 'RPS6KB2', 'RPTOR', 'AKT1', 'AKT2', 'PIK3CA', 'PIK3CB', 'PIK3CD', 'PIK3R1', 'PIK3R3', 'PRKACA', 'PRKACB', 'PRKAG2', 'PRKAA1', 'PRKAB1', 'PRKAB2', 'PRKAG1', 'EIF4E1B', 'EIF4E2', 'SESN3', 'SESN1', 'ADIPOR1', 'ADIPOR2', 'EHMT2', 'EHMT1']</t>
  </si>
  <si>
    <t>Platelet activation</t>
  </si>
  <si>
    <t>['P2RY1', 'GP6', 'PLCG2', 'APBB1IP', 'ORAI1', 'NOS3', 'GNA13', 'RHOA', 'P2RY12', 'GNAS', 'STIM1', 'PTGS1', 'VASP', 'FERMT3', 'P2RX1', 'LYN', 'FYN', 'BTK', 'SYK', 'SNAP23', 'VAMP8', 'SRC', 'ARHGAP35', 'ITPR1', 'ITPR2', 'ITPR3', 'F2R', 'F2RL3', 'ITGB1', 'RASGRP1', 'RASGRP2', 'RAP1A', 'RAP1B', 'PRKG2', 'ARHGEF1', 'ARHGEF12', 'ROCK1', 'ROCK2', 'PPP1R12A', 'ADCY3', 'ADCY4', 'ADCY5', 'ADCY7', 'ADCY9', 'PIK3CG', 'PRKCZ', 'PRKCI', 'PLCB1', 'PLCB2', 'PLCB3', 'TLN1', 'TLN2', 'PIK3CA', 'PIK3CB', 'PIK3CD', 'PIK3R1', 'PIK3R3', 'AKT1', 'AKT2', 'MAPK14', 'MAPK11', 'MAPK13', 'MAPK12', 'MAPK1', 'MAPK3', 'PPP1CA', 'PPP1CB', 'PPP1CC', 'MYL12B', 'MYL12A', 'MYLK4', 'MYLK2', 'MYLK3', 'GNAI2', 'GNAI3', 'PIK3R5', 'PLA2G4B', 'PLA2G4C', 'JMJD7', 'PRKACA', 'PRKACB', 'ACTB', 'ACTG1']</t>
  </si>
  <si>
    <t>ErbB signaling pathway</t>
  </si>
  <si>
    <t>['GRB2', 'ELK1', 'ERBB3', 'ERBB2', 'EGFR', 'GSK3B', 'EIF4EBP1', 'CDKN1A', 'CDKN1B', 'MTOR', 'BAD', 'GAB1', 'CRK', 'PTK2', 'HBEGF', 'JUN', 'SRC', 'NRG4', 'MYC', 'STAT5A', 'STAT5B', 'PAK1', 'PAK2', 'PAK4', 'NCK1', 'NCK2', 'MAP2K4', 'MAP2K7', 'CBL', 'CBLB', 'SHC1', 'SHC4', 'PRKCA', 'PRKCB', 'PRKCG', 'PLCG1', 'PLCG2', 'ABL1', 'ABL2', 'MAP2K1', 'MAP2K2', 'BRAF', 'RAF1', 'ARAF', 'HRAS', 'KRAS', 'NRAS', 'RPS6KB1', 'RPS6KB2', 'BUB1B', 'MAPK8', 'MAPK9', 'CRKL', 'SOS1', 'SOS2', 'CAMK2B', 'CAMK2D', 'CAMK2G', 'PIK3CA', 'PIK3CB', 'PIK3CD', 'PIK3R1', 'PIK3R3', 'AKT1', 'AKT2', 'MAPK1', 'MAPK3']</t>
  </si>
  <si>
    <t>Dopaminergic synapse</t>
  </si>
  <si>
    <t>['ADCY5', 'DDC', 'COMT', 'FOS', 'CLOCK', 'GNAS', 'GNAL', 'ITPR1', 'ITPR2', 'ITPR3', 'PRKCA', 'PRKCB', 'PRKCG', 'CACNA1A', 'GNB1', 'GNB2', 'GNB3', 'GNB4', 'GNB5', 'GNG2', 'GNG3', 'GNG5', 'GNG7', 'GNG10', 'GNG12', 'GNGT2', 'GSK3A', 'GSK3B', 'CREB1', 'ATF2', 'ATF4', 'CREB3', 'CREB5', 'ATF6B', 'DRD4', 'CACNA1D', 'PRKACA', 'PRKACB', 'PLCB1', 'PLCB2', 'PLCB3', 'GNAI2', 'GNAI3', 'AKT1', 'AKT2', 'CREB3L4', 'CREB3L2', 'MAPK14', 'MAPK8', 'MAPK11', 'MAPK9', 'MAPK13', 'MAPK12', 'PPP3CA', 'PPP3CB', 'PPP3CC', 'CAMK2B', 'CAMK2D', 'CAMK2G', 'ARRB2', 'PPP2R3C', 'PPP2CA', 'PPP2CB', 'PPP2R1A', 'PPP2R1B', 'PPP2R2A', 'PPP2R5A', 'PPP2R5B', 'PPP2R5C', 'PPP2R5D', 'PPP2R5E', 'PPP2R2D', 'PPP1CA', 'PPP1CB', 'PPP1CC', 'CALM1', 'CALM2', 'CALM3', 'CALML3', 'CALML4', 'KIF5A', 'KIF5B', 'KIF5C']</t>
  </si>
  <si>
    <t>Bladder cancer</t>
  </si>
  <si>
    <t>['HRAS', 'VEGFA', 'THBS1', 'EGFR', 'ERBB2', 'CDKN2A', 'CDKN1A', 'MYC', 'RASSF1', 'MDM2', 'TP53', 'RB1', 'FGFR3', 'CDK4', 'CCND1', 'RPS6KA5', 'HBEGF', 'SRC', 'TYMP', 'E2F1', 'E2F2', 'E2F3', 'MAP2K1', 'MAP2K2', 'BRAF', 'RAF1', 'ARAF', 'KRAS', 'NRAS', 'DAPK3', 'MAPK1', 'MAPK3']</t>
  </si>
  <si>
    <t>Sphingolipid metabolism</t>
  </si>
  <si>
    <t>['PSAP', 'ACER3', 'CERK', 'KDSR', 'UGCG', 'SGPL1', 'GALC', 'ARSA', 'B4GALNT1', 'GLA', 'UGT8', 'GLB1', 'SGPP1', 'ASAH1', 'ASAH2', 'SMPD1', 'SMPD2', 'SMPD3', 'SMPD4', 'NEU1', 'GBA', 'GBA2', 'B4GALT6', 'B4GALT5', 'CERS2', 'CERS4', 'CERS5', 'DEGS2', 'DEGS1', 'PLPP1', 'PLPP3', 'SPTLC1', 'SPTLC2', 'NEU3', 'ACER2', 'SPHK2', 'SGMS1', 'HEXA', 'HEXB']</t>
  </si>
  <si>
    <t>Pancreatic secretion</t>
  </si>
  <si>
    <t>['SLC12A2', 'SLC9A1', 'SLC4A2', 'TPCN2', 'CEL', 'TRPC1', 'GNAS', 'RHOA', 'RAC1', 'ITPR1', 'ITPR2', 'ITPR3', 'PRKCA', 'PRKCB', 'PRKCG', 'CD38', 'BST1', 'ADCY3', 'ADCY4', 'ADCY5', 'ADCY7', 'ADCY9', 'PLCB1', 'PLCB2', 'PLCB3']</t>
  </si>
  <si>
    <t>Axon guidance</t>
  </si>
  <si>
    <t>['CXCR4', 'NTNG1', 'SLIT1', 'PTK2', 'CDC42', 'RHOA', 'ITGB1', 'RASA1', 'NCK1', 'ABL1', 'FYN', 'RGS3', 'ARHGEF12', 'NCK2', 'LRRC4', 'NTNG2', 'SRC', 'PTCH1', 'SMO', 'PRKCA', 'ILK', 'BMP7', 'BMPR1B', 'BMPR2', 'LIMK1', 'FZD3', 'RYK', 'GSK3B', 'PDPK1', 'DPYSL2', 'DPYSL5', 'RND1', 'CDK5', 'FES', 'RRAS', 'RAF1', 'PRKCZ', 'ENAH', 'PTPN11', 'NEO1', 'LRIG2', 'SEMA7A', 'PLXNC1', 'RAC1', 'RAC2', 'RAC3', 'NFATC2', 'NFATC3', 'NFATC4', 'ROCK1', 'ROCK2', 'PAK1', 'PAK2', 'PAK4', 'EPHB4', 'EPHB6', 'HRAS', 'KRAS', 'NRAS', 'TRPC1', 'LIMK2', 'PLCG1', 'PLCG2', 'MYL5', 'PARD6A', 'PARD6B', 'GNAI2', 'GNAI3', 'MAPK1', 'MAPK3', 'PPP3CA', 'PPP3CB', 'PPP3CC', 'PPP3R1', 'BUB1B', 'UNC5C', 'EFNB1', 'EFNB2', 'EFNA3', 'EFNA4', 'PLXNB2', 'PLXNB1', 'PLXNA1', 'PLXNA3', 'SEMA3F', 'SEMA4F', 'SEMA4D', 'SEMA4B', 'SEMA4A', 'SRGAP2', 'SRGAP1', 'SRGAP3', 'CAMK2B', 'CAMK2D', 'CAMK2G', 'WNT5A', 'WNT5B', 'PIK3CA', 'PIK3CB', 'PIK3CD', 'PIK3R1', 'PIK3R3', 'CFL1', 'CFL2', 'SSH1', 'SSH3', 'SSH2', 'ABLIM1', 'ABLIM2', 'MYL12B', 'MYL12A']</t>
  </si>
  <si>
    <t>Neurotrophin signaling pathway</t>
  </si>
  <si>
    <t>['NTF3', 'GRB2', 'PRKCD', 'CRK', 'RAPGEF1', 'PTPN11', 'BRAF', 'GAB1', 'BAD', 'GSK3B', 'FOXO3', 'ATF4', 'FRS2', 'PDPK1', 'SORT1', 'KIDINS220', 'RPS6KA5', 'RHOA', 'TP53', 'MAP3K1', 'JUN', 'MAP3K5', 'IRS1', 'MAPKAPK2', 'MAP2K5', 'MAPK7', 'MAP3K3', 'ABL1', 'MAP2K7', 'CDC42', 'RAC1', 'TP73', 'TRAF6', 'ZNF274', 'MAGED1', 'PRDM4', 'RIPK2', 'YWHAE', 'IKBKB', 'BCL2', 'BAX', 'SH2B2', 'PLCG1', 'PLCG2', 'SHC1', 'SHC4', 'HRAS', 'KRAS', 'NRAS', 'MAP2K1', 'MAP2K2', 'RAF1', 'RAP1A', 'RAP1B', 'NFKBIB', 'NFKBIA', 'NFKBIE', 'NFKB1', 'RELA', 'CAMK4', 'IRAK1', 'IRAK2', 'IRAK3', 'IRAK4', 'PIK3CA', 'PIK3CB', 'PIK3CD', 'PIK3R1', 'PIK3R3', 'AKT1', 'AKT2', 'SOS1', 'SOS2', 'MAPK1', 'MAPK3', 'RPS6KA1', 'RPS6KA2', 'RPS6KA3', 'CRKL', 'CAMK2B', 'CAMK2D', 'CAMK2G', 'MAPK8', 'MAPK9', 'MAPK14', 'MAPK11', 'MAPK13', 'MAPK12', 'ARHGDIA', 'ARHGDIB', 'SH2B3', 'SH2B1', 'CALM1', 'CALM2', 'CALM3', 'CALML3', 'CALML4']</t>
  </si>
  <si>
    <t>Mucin type O-glycan biosynthesis</t>
  </si>
  <si>
    <t>['GCNT1', 'B4GALT5', 'C1GALT1', 'ST3GAL1', 'ST3GAL2', 'POC1B', 'GALNT6', 'GALNT15', 'GALNT1', 'GALNT2', 'GALNT8', 'GALNT18', 'GALNT7', 'GALNT10', 'GALNT12', 'C1GALT1C1', 'ST6GALNAC3', 'ST6GALNAC4']</t>
  </si>
  <si>
    <t>Retrograde endocannabinoid signaling</t>
  </si>
  <si>
    <t>['CNR1', 'MGLL', 'ABHD6', 'FAAH', 'NAPEPLD', 'ITPR1', 'ITPR2', 'ITPR3', 'PRKCA', 'PRKCB', 'PRKCG', 'CACNA1A', 'GNB1', 'GNB2', 'GNB3', 'GNB4', 'GNB5', 'GNG2', 'GNG3', 'GNG5', 'GNG7', 'GNG10', 'GNG12', 'GNGT2', 'ADCY3', 'ADCY4', 'ADCY5', 'ADCY7', 'ADCY9', 'NDUFV1', 'NDUFV2', 'NDUFV3', 'NDUFA1', 'NDUFA2', 'NDUFA3', 'NDUFA4', 'NDUFA5', 'NDUFA6', 'NDUFA7', 'NDUFA8', 'NDUFA9', 'NDUFA10', 'NDUFAB1', 'NDUFA11', 'NDUFA12', 'NDUFA13', 'NDUFB1', 'NDUFB2', 'NDUFB3', 'NDUFB4', 'NDUFB5', 'NDUFB6', 'NDUFB7', 'NDUFB8', 'NDUFB9', 'NDUFB10', 'NDUFB11', 'NDUFS1', 'NDUFS2', 'NDUFS3', 'NDUFS4', 'NDUFS5', 'NDUFS6', 'NDUFS7', 'NDUFS8', 'NDUFC1', 'NDUFC2', 'PLCB1', 'PLCB2', 'PLCB3', 'GNAI2', 'GNAI3', 'PRKACA', 'PRKACB', 'MAPK14', 'MAPK1', 'MAPK3', 'MAPK8', 'MAPK11', 'MAPK9', 'MAPK13', 'MAPK12', 'KCTD14', 'NDUFA4L2']</t>
  </si>
  <si>
    <t>Glycosphingolipid biosynthesis - lacto and neolacto series</t>
  </si>
  <si>
    <t>['FUT4', 'B4GALT4', 'B4GALT3', 'B4GALT2', 'GCNT2', 'B4GALT1', 'A4GALT', 'ST3GAL6', 'ST8SIA1', 'ST3GAL3', 'ST3GAL4', 'FUT6', 'B3GNT2', 'B3GNT4', 'FUT1']</t>
  </si>
  <si>
    <t>Chemical carcinogenesis - DNA adducts</t>
  </si>
  <si>
    <t>['EPHX1', 'CBR1', 'CYP2E1', 'GSTK1', 'GSTO2', 'GSTA4', 'GSTM4', 'GSTP1', 'MGST1', 'MGST2', 'MGST3', 'GSTO1', 'HSD11B1L', 'NAT1', 'SULT1A1']</t>
  </si>
  <si>
    <t>Sphingolipid signaling pathway</t>
  </si>
  <si>
    <t>['RAF1', 'PDPK1', 'S1PR2', 'S1PR4', 'RHOA', 'PTEN', 'TNF', 'NSMAF', 'SMPD2', 'ABCC1', 'CTSD', 'MAP3K5', 'PRKCZ', 'SMPD1', 'BID', 'BAX', 'TP53', 'BCL2', 'SGPL1', 'NOS3', 'TNFRSF1A', 'FYN', 'GAB2', 'TRADD', 'TRAF2', 'PRKCE', 'MAP2K1', 'MAP2K2', 'PRKCA', 'PRKCB', 'PRKCG', 'GNA12', 'GNA13', 'HRAS', 'KRAS', 'NRAS', 'ROCK1', 'ROCK2', 'NFKB1', 'RELA', 'RAC1', 'RAC2', 'RAC3', 'ADORA3', 'MAPK1', 'MAPK3', 'AKT1', 'AKT2', 'PIK3CA', 'PIK3CB', 'PIK3CD', 'PIK3R1', 'PIK3R3', 'GNAI2', 'GNAI3', 'PLCB1', 'PLCB2', 'PLCB3', 'SPHK2', 'PPP2R3C', 'PPP2CA', 'PPP2CB', 'PPP2R1A', 'PPP2R1B', 'PPP2R2A', 'PPP2R5A', 'PPP2R5B', 'PPP2R5C', 'PPP2R5D', 'PPP2R5E', 'PPP2R2D', 'MAPK8', 'MAPK9', 'MAPK14', 'MAPK11', 'MAPK13', 'MAPK12', 'PLD2']</t>
  </si>
  <si>
    <t>Longevity regulating pathway - multiple species</t>
  </si>
  <si>
    <t>['IGF1R', 'FOXO3', 'IRS1', 'INSR', 'KRAS', 'MTOR', 'EIF4EBP2', 'SOD2', 'CLPB', 'ATG5', 'SIRT1', 'CAT', 'FOXO1', 'AKT1S1', 'IRS2', 'HRAS', 'NRAS', 'ADCY3', 'ADCY4', 'ADCY5', 'ADCY7', 'ADCY9', 'SOD1', 'RPS6KB1', 'RPS6KB2', 'RPTOR', 'AKT1', 'AKT2', 'PIK3CA', 'PIK3CB', 'PIK3CD', 'PIK3R1', 'PIK3R3', 'PRKACA', 'PRKACB', 'PRKAG2', 'PRKAA1', 'PRKAB1', 'PRKAB2', 'PRKAG1', 'HSPA1A', 'HSPA1B', 'HSPA1L', 'HSPA2', 'HSPA8', 'HDAC1', 'HDAC2']</t>
  </si>
  <si>
    <t>Vascular smooth muscle contraction</t>
  </si>
  <si>
    <t>['RHOA', 'GNAS', 'NPR2', 'MYL6', 'PPP1R12A', 'PPP1R12B', 'PPP1R12C', 'ROCK1', 'ROCK2', 'PRKCA', 'PRKCB', 'PRKCG', 'PRKCD', 'PRKCE', 'PRKCH', 'PRKCQ', 'ARHGEF12', 'ARHGEF1', 'ARHGEF11', 'ACTA2', 'GNA11', 'GNA12', 'GNA13', 'ITPR1', 'ITPR2', 'ITPR3', 'KCNMB3', 'KCNMB4', 'PLA2G6', 'ARAF', 'BRAF', 'RAF1', 'MAP2K1', 'MAP2K2', 'ADORA2A', 'ADCY3', 'ADCY4', 'ADCY5', 'ADCY7', 'ADCY9', 'CALCRL', 'ADM', 'ADM2', 'MYLK4', 'MYLK2', 'MYLK3', 'MYL6B', 'PPP1CA', 'PPP1CB', 'PPP1CC', 'PLCB1', 'PLCB2', 'PLCB3', 'CALM1', 'CALM2', 'CALM3', 'CALML3', 'CALML4', 'PLA2G4B', 'PLA2G1B', 'PLA2G12A', 'PLA2G4C', 'JMJD7', 'MAPK1', 'MAPK3', 'PRKACA', 'PRKACB', 'MYH9', 'MYH10', 'MYH11', 'CALCB']</t>
  </si>
  <si>
    <t>Thyroid hormone synthesis</t>
  </si>
  <si>
    <t>['TSHR', 'GNAS', 'TG', 'SLC5A5', 'SLC26A4', 'TTF1', 'TTF2', 'HSPA5', 'CANX', 'PDIA4', 'GSR', 'ALB', 'HSP90B1', 'ADCY3', 'ADCY4', 'ADCY5', 'ADCY7', 'ADCY9', 'PRKCA', 'PRKCB', 'PRKCG', 'CREB1', 'ATF2', 'ATF4', 'CREB3', 'CREB5', 'ATF6B', 'ITPR1', 'ITPR2', 'ITPR3', 'PRKACA', 'PRKACB', 'PLCB1', 'PLCB2', 'PLCB3', 'CREB3L4', 'CREB3L2']</t>
  </si>
  <si>
    <t>IL-17 signaling pathway</t>
  </si>
  <si>
    <t>['IKBKB', 'MAP3K7', 'TRAF6', 'NFKBIA', 'IKBKG', 'IL17RA', 'IL17RB', 'TRAF3IP2', 'TRAF3', 'TRAF5', 'TRAF2', 'ELAVL1', 'SRSF1', 'IKBKE', 'CEBPB', 'TRADD', 'FADD', 'GSK3B', 'IL17D', 'TBK1', 'TNFAIP3', 'USP25', 'TNF', 'S100A7', 'TRAF4', 'IL1B', 'IFNG', 'CHUK', 'TAB3', 'TAB2', 'ANAPC5', 'NFKB1', 'RELA', 'FOS', 'FOSB', 'JUN', 'JUND', 'MAPK7', 'CASP3', 'CASP8', 'MAPK14', 'MAPK1', 'MAPK3', 'MAPK6', 'MAPK8', 'MAPK11', 'MAPK9', 'MAPK13', 'MAPK12']</t>
  </si>
  <si>
    <t>Oxidative phosphorylation</t>
  </si>
  <si>
    <t>['NDUFC2', 'NDUFC1', 'NDUFB10', 'NDUFB9', 'NDUFB8', 'NDUFB7', 'NDUFB6', 'NDUFB5', 'NDUFB4', 'NDUFB3', 'NDUFB2', 'NDUFB1', 'NDUFA11', 'NDUFAB1', 'NDUFA10', 'NDUFA9', 'NDUFA8', 'NDUFA7', 'NDUFA6', 'NDUFA5', 'NDUFA4', 'NDUFA3', 'NDUFA2', 'NDUFA1', 'NDUFV3', 'NDUFV2', 'NDUFV1', 'NDUFS8', 'NDUFS7', 'NDUFS6', 'NDUFS5', 'NDUFS4', 'NDUFS3', 'NDUFS2', 'NDUFS1', 'COX17', 'COX15', 'COX11', 'COX7C', 'COX7B', 'COX6C', 'SDHC', 'SDHA', 'SDHB', 'COX5B', 'COX5A', 'COX10', 'NDUFB11', 'NDUFA12', 'NDUFA13', 'SDHD', 'UQCR11', 'UQCR10', 'UQCRQ', 'UQCRB', 'UQCRC2', 'UQCRC1', 'CYC1', 'UQCRFS1', 'ATP5F1C', 'ATP6V1A', 'ATP6V1D', 'ATP6V1F', 'ATP6V1H', 'ATP6AP1', 'CYCS', 'LHPP', 'TCIRG1', 'ATP6V1G3', 'ATP6V0E2', 'ATP6V0A2', 'ATP6V1C2', 'ATP6V1B2', 'ATP6V0C', 'ATP6V1C1', 'ATP6V1E1', 'ATP6V0B', 'ATP6V1G2', 'ATP6V0A1', 'ATP6V0E1', 'ATP6V1E2', 'ATP6V0D1', 'ATP6V1G1', 'PPA2', 'PPA1']</t>
  </si>
  <si>
    <t>RIG-I-like receptor signaling pathway</t>
  </si>
  <si>
    <t>['DDX58', 'IFIH1', 'TRIM25', 'MAVS', 'OTUD5', 'TRAF3', 'IRF3', 'IKBKE', 'IRF7', 'TANK', 'AZI2', 'TBKBP1', 'FADD', 'CASP8', 'CASP10', 'TRAF6', 'IKBKB', 'IKBKG', 'TBK1', 'DHX58', 'ISG15', 'ATG5', 'ATG12', 'NLRX1', 'CYLD', 'PIN1', 'TRADD', 'RIPK1', 'DDX3X', 'MAP3K1', 'TRAF2', 'MAP3K7', 'TNF', 'CHUK', 'SIKE1', 'TKFC', 'NFKB1', 'RELA', 'NFKBIB', 'NFKBIA', 'MAPK8', 'MAPK9', 'MAPK14', 'MAPK11', 'MAPK13', 'MAPK12']</t>
  </si>
  <si>
    <t>Galactose metabolism</t>
  </si>
  <si>
    <t>['UGP2', 'G6PC', 'GALM', 'GALT', 'GLA', 'GLB1', 'GALE', 'GALK1', 'GATB', 'GATC', 'GAA', 'GANC', 'PGM2', 'B4GALT1', 'B4GALT2', 'AKR1B1', 'HK1', 'HK2', 'PGM1', 'G6PC3']</t>
  </si>
  <si>
    <t>Carbohydrate digestion and absorption</t>
  </si>
  <si>
    <t>['SLC2A5', 'SLC37A4', 'CACNA1D', 'G6PC', 'TAS1R3', 'PRKCB', 'PIK3CA', 'PIK3CB', 'PIK3CD', 'PIK3R1', 'PIK3R3', 'AKT1', 'AKT2', 'PLCB1', 'PLCB2', 'PLCB3']</t>
  </si>
  <si>
    <t>Mannose type O-glycan biosynthesis</t>
  </si>
  <si>
    <t>['POMGNT1', 'CHST10', 'MGAT5B', 'B3GALNT2', 'LARGE', 'B4GAT1', 'FKTN', 'FKRP', 'TMEM5', 'ST3GAL3', 'POMK', 'B4GALT1', 'B4GALT2', 'B4GALT3', 'FUT4', 'POMT1', 'POMT2', 'LARGE2']</t>
  </si>
  <si>
    <t>Th17 cell differentiation</t>
  </si>
  <si>
    <t>['PRKCQ', 'ZAP70', 'JUN', 'LAT', 'FOS', 'PLCG1', 'LCK', 'IFNG', 'STAT1', 'STAT6', 'STAT3', 'MTOR', 'IRF4', 'TBX21', 'RUNX1', 'RARA', 'FOXP3', 'TGFB1', 'IL27RA', 'IL1B', 'IL23A', 'AHR', 'CD3E', 'HIF1A', 'JAK2', 'TYK2', 'CD247', 'NFKBIB', 'NFKBIA', 'NFKBIE', 'IKBKB', 'IKBKG', 'NFATC2', 'NFATC1', 'NFATC3', 'IFNGR1', 'IFNGR2', 'IL4R', 'IL2RG', 'IL2RA', 'STAT5A', 'STAT5B', 'IL1RAP', 'IL21R', 'IL6ST', 'IL12RB1', 'TGFBR1', 'TGFBR2', 'RXRA', 'RXRB', 'SMAD2', 'SMAD3', 'SMAD4', 'JAK1', 'JAK3', 'CHUK', 'PPP3CA', 'PPP3CB', 'PPP3CC', 'PPP3R1', 'MAPK1', 'MAPK3', 'MAPK14', 'MAPK11', 'MAPK13', 'MAPK12', 'MAPK8', 'MAPK9', 'HSP90AA1', 'HSP90AB1']</t>
  </si>
  <si>
    <t>Cysteine and methionine metabolism</t>
  </si>
  <si>
    <t>['IL4I1', 'TST', 'SMS', 'ADI1', 'APIP', 'MRI1', 'SRM', 'AMD1', 'CTH', 'MTR', 'ENOPH1', 'GSS', 'PHGDH', 'PSAT1', 'MTAP', 'LACC1', 'CBS', 'DNMT1', 'DNMT3A', 'DNMT3B', 'GOT1', 'GOT2', 'THRA', 'MDH1', 'MDH2', 'GCLC', 'GCLM', 'KYAT3', 'MAT2B', 'MAT2A', 'AHCYL1', 'AHCY', 'AHCYL2', 'MPST', 'LDHAL6A', 'LDHA', 'LDHB', 'LDHC', 'BCAT1', 'BCAT2']</t>
  </si>
  <si>
    <t>Estrogen signaling pathway</t>
  </si>
  <si>
    <t>['GPER1', 'SRC', 'HBEGF', 'EGFR', 'RAF1', 'PRKCD', 'NOS3', 'GRB2', 'GNAS', 'BCL2', 'EBAG9', 'CTSD', 'RARA', 'ESR2', 'FOS', 'JUN', 'SP1', 'HRAS', 'KRAS', 'NRAS', 'MAP2K1', 'MAP2K2', 'CREB1', 'ATF2', 'ATF4', 'CREB3', 'CREB5', 'ATF6B', 'ADCY3', 'ADCY4', 'ADCY5', 'ADCY7', 'ADCY9', 'SHC1', 'SHC4', 'ITPR1', 'ITPR2', 'ITPR3', 'NCOA1', 'NCOA2', 'NCOA3', 'PRKACA', 'PRKACB', 'MAPK1', 'MAPK3', 'CREB3L4', 'CREB3L2', 'PLCB1', 'PLCB2', 'PLCB3', 'GABBR1', 'PIK3CA', 'PIK3CB', 'PIK3CD', 'PIK3R1', 'PIK3R3', 'AKT1', 'AKT2', 'SOS1', 'SOS2', 'GNAI2', 'GNAI3', 'CALM1', 'CALM2', 'CALM3', 'CALML3', 'CALML4', 'KRT10']</t>
  </si>
  <si>
    <t>Ferroptosis</t>
  </si>
  <si>
    <t>['SLC7A11', 'TP53', 'GPX4', 'SLC3A2', 'TFRC', 'TF', 'GSS', 'PCBP2', 'SLC11A2', 'NCOA4', 'PRNP', 'HMOX1', 'LPCAT3', 'ALOX15', 'CYBB', 'VDAC2', 'VDAC3', 'FTH1', 'FTL']</t>
  </si>
  <si>
    <t>ECM-receptor interaction</t>
  </si>
  <si>
    <t>['DAG1', 'GP6', 'VTN', 'FN1', 'ITGB1', 'ITGA6', 'ITGAV', 'ITGA4', 'HMMR', 'CD47', 'HSPG2', 'ITGB4', 'ITGB7', 'ITGA11', 'ITGA10', 'ITGA7', 'ITGA3', 'CD44', 'AGRN', 'LAMC1', 'LAMB4', 'THBS1', 'LAMA2', 'LAMA3', 'LAMA5', 'COL4A3', 'COL4A4', 'COL9A2', 'COL9A3', 'TNXB', 'COMP', 'THBS3', 'THBS4', 'SV2B', 'SV2A']</t>
  </si>
  <si>
    <t>Focal adhesion</t>
  </si>
  <si>
    <t>['FLNA', 'CDC42', 'DIAPH1', 'PDPK1', 'ILK', 'VCL', 'VASP', 'PTEN', 'ZYX', 'PTK2', 'PXN', 'SRC', 'FYN', 'RHOA', 'RASGRF1', 'BAD', 'BCL2', 'ELK1', 'MAP2K1', 'BRAF', 'RAF1', 'HRAS', 'GRB2', 'BCAR1', 'CRK', 'RAPGEF1', 'JUN', 'CTNNB1', 'GSK3B', 'ITGB1', 'ITGB4', 'ITGB7', 'ITGA3', 'ITGA4', 'ITGA6', 'ITGAV', 'ITGA7', 'ITGA10', 'ITGA11', 'MYL2', 'MYL5', 'MYLPF', 'PPP1R12A', 'PPP1R12B', 'PPP1R12C', 'ROCK1', 'ROCK2', 'ARHGAP35', 'ARHGAP5', 'PRKCA', 'PRKCB', 'PRKCG', 'THBS1', 'LAMC1', 'FN1', 'LAMB4', 'VTN', 'XIAP', 'CCND1', 'CCND2', 'CCND3', 'EGFR', 'ERBB2', 'IGF1R', 'FLT1', 'VEGFA', 'VEGFB', 'SHC1', 'SHC4', 'RAP1A', 'RAP1B', 'PAK1', 'PAK2', 'PAK4', 'RAC1', 'RAC2', 'RAC3', 'FLNB', 'MYLK4', 'MYLK2', 'MYLK3', 'MYL12B', 'MYL12A', 'PPP1CA', 'PPP1CB', 'PPP1CC', 'AKT1', 'AKT2', 'PARVB', 'PARVG', 'PIK3CA', 'PIK3CB', 'PIK3CD', 'PIK3R1', 'PIK3R3', 'TLN1', 'TLN2', 'PIP5K1C', 'PIP5K1A', 'PIP5K1B', 'ACTN4', 'COL4A3', 'COL4A4', 'COL9A2', 'COL9A3', 'COMP', 'LAMA2', 'LAMA3', 'LAMA5', 'THBS3', 'THBS4', 'TNXB', 'BIRC2', 'BIRC3', 'MAPK1', 'MAPK3', 'SOS1', 'SOS2', 'PDGFD', 'CRKL', 'MAPK8', 'MAPK9', 'BUB1B', 'VAV3', 'VAV1', 'VAV2', 'ACTB', 'ACTG1']</t>
  </si>
  <si>
    <t>TNF signaling pathway</t>
  </si>
  <si>
    <t>['TNF', 'TNFRSF1A', 'TRADD', 'RIPK1', 'MAP3K7', 'IKBKG', 'IKBKB', 'NFKBIA', 'MAP3K8', 'MAP2K1', 'CEBPB', 'FADD', 'CASP8', 'CASP7', 'CASP3', 'CCL5', 'CSF1', 'JAG1', 'IL1B', 'BCL3', 'TNFAIP3', 'TRAF1', 'FOS', 'JUN', 'JUNB', 'MMP14', 'ICAM1', 'TNFRSF1B', 'TRAF2', 'MAP3K14', 'TRAF3', 'RIPK3', 'BAG4', 'CASP10', 'MLKL', 'PGAM5', 'DNM1L', 'MAP3K5', 'ITCH', 'CFLAR', 'DAB2IP', 'MAP2K3', 'IRF1', 'FAS', 'CHUK', 'TRAF5', 'MAP2K4', 'MAP2K7', 'MAP2K6', 'RELA', 'NFKB1', 'RPS6KA5', 'RPS6KA4', 'CREB1', 'CREB3', 'ATF2', 'ATF4', 'CREB5', 'ATF6B', 'LTA', 'BIRC2', 'BIRC3', 'MAPK14', 'MAPK11', 'MAPK13', 'MAPK12', 'MAPK8', 'MAPK9', 'MAPK1', 'MAPK3', 'CREB3L4', 'CREB3L2', 'PIK3CA', 'PIK3CB', 'PIK3CD', 'PIK3R1', 'PIK3R3', 'AKT1', 'AKT2']</t>
  </si>
  <si>
    <t>Gastric cancer</t>
  </si>
  <si>
    <t>['GRB2', 'MTOR', 'CCND1', 'MYC', 'APC', 'CTNNB1', 'GSK3B', 'TP53', 'CDKN1A', 'BAX', 'DDB2', 'POLK', 'TGFBR1', 'SMAD4', 'TGFBR2', 'TERT', 'GAB1', 'ERBB2', 'JUP', 'CDK2', 'CDKN1B', 'RB1', 'BCL2', 'CDKN2B', 'MLH1', 'EGFR', 'BAK1', 'HRAS', 'KRAS', 'NRAS', 'ARAF', 'BRAF', 'RAF1', 'MAP2K1', 'MAP2K2', 'SHC1', 'SHC4', 'TCF7', 'TCF7L1', 'TCF7L2', 'LEF1', 'AXIN1', 'AXIN2', 'FRAT1', 'FRAT2', 'FZD2', 'FZD3', 'FZD4', 'FZD6', 'WNT3', 'WNT6', 'TGFB1', 'TGFB3', 'SMAD2', 'SMAD3', 'E2F1', 'E2F2', 'E2F3', 'FGF2', 'RXRA', 'RXRB', 'MAPK1', 'MAPK3', 'SOS1', 'SOS2', 'RPS6KB1', 'RPS6KB2', 'PIK3CA', 'PIK3CB', 'PIK3CD', 'PIK3R1', 'PIK3R3', 'AKT1', 'AKT2', 'CSNK1A1', 'APC2', 'DVL1', 'DVL2', 'DVL3', 'LRP6', 'LRP5', 'FZD5', 'FZD1', 'FZD8', 'WNT5A', 'WNT10B', 'WNT2B', 'WNT10A', 'WNT5B', 'GADD45A', 'GADD45B', 'CTNNA1', 'CTNNA2', 'CCNE1', 'CCNE2', 'FGF8', 'FGF20', 'FGF22', 'FGF18']</t>
  </si>
  <si>
    <t>Pantothenate and CoA biosynthesis</t>
  </si>
  <si>
    <t>['DPYD', 'PPCS', 'COASY', 'PPCDC', 'AASDHPPT', 'ENPP1', 'PANK1', 'PANK3', 'PANK2', 'VNN2', 'CSAD', 'ALDH2', 'ALDH3A2']</t>
  </si>
  <si>
    <t>Shigellosis</t>
  </si>
  <si>
    <t>['TNFRSF1A', 'TNF', 'RIPK1', 'TRADD', 'IL1B', 'TRAF6', 'TLR4', 'MAP3K7', 'NFKB1', 'IKBKG', 'NOD1', 'RIPK2', 'ARHGEF2', 'TRAF2', 'BCL10', 'MALT1', 'UBE2N', 'TNIP1', 'U2AF1', 'CCL5', 'CBX3', 'RPS6KA5', 'JUN', 'TIFA', 'RBCK1', 'RNF31', 'SHARPIN', 'NLRC4', 'PYCARD', 'CASP1', 'GLMN', 'MB21D1', 'TBK1', 'IRF3', 'MYD88', 'RELA', 'PIK3R4', 'PIK3C3', 'ATG16L1', 'ATG5', 'ATG12', 'CALCOCO2', 'SQSTM1', 'TECPR1', 'FNBP1', 'RAC1', 'CRK', 'CTTN', 'SRC', 'CDC42', 'DIAPH1', 'RHOA', 'ARF6', 'VCL', 'ITGB1', 'CD44', 'PTK2', 'PXN', 'ILK', 'BCAR1', 'CAST', 'MDM2', 'CAPNS1', 'TP53', 'ATM', 'BCL2', 'BCL2L1', 'EGFR', 'CASP4', 'VDAC1', 'BNIP3', 'PPID', 'BAX', 'WASL', 'ARF1', 'ATG14', 'CYCS', 'NFKBIA', 'NFKBIB', 'IKBKB', 'TRAF5', 'PRKCD', 'PRKCE', 'PRKCQ', 'RBX1', 'CUL1', 'SKP1', 'MTOR', 'AKT1S1', 'UBB', 'UBC', 'SEPT2', 'SEPT7', 'ELMO1', 'ELMO2', 'WASF1', 'WASF2', 'ACTR2', 'ACTR3', 'ARPC5', 'ARPC4', 'ARPC3', 'ARPC2', 'ROCK1', 'ROCK2', 'ITPR1', 'ITPR2', 'ITPR3', 'PLCG1', 'PLCG2', 'FOXO1', 'FOXO3', 'FOXO4', 'GSK3A', 'GSK3B', 'CAPN1', 'MYL2', 'MYL5', 'MYLPF', 'CHUK', 'TAB1', 'TAB2', 'TAB3', 'MAPK1', 'MAPK3', 'UBE2V1', 'UBE2V2', 'UBE2NL', 'U2AF1L5', 'U2AF1L4', 'FBXW11', 'BTRC', 'UBE2D4', 'UBE2D1', 'UBE2D2', 'UBE2D3', 'MAPK8', 'MAPK9', 'RRAGB', 'RRAGA', 'RRAGD', 'RRAGC', 'RPTOR', 'MAP1LC3B2', 'MAP1LC3B', 'RPS27A', 'UBA52', 'SEPTIN9', 'SEPTIN6', 'SEPTIN2', 'SEPTIN7', 'WIPI2', 'WIPI1', 'FNBP1L', 'CRKL', 'HCLS1', 'ARPC1B', 'ARPC1A', 'ACTR3B', 'ACTR3C', 'ARPC5L', 'ACTB', 'ACTG1', 'CYTH4', 'CYTH3', 'CYTH2', 'CYTH1', 'TLN1', 'TLN2', 'ACTN4', 'PIK3CA', 'PIK3CB', 'PIK3CD', 'PIK3R1', 'PIK3R3', 'PLCD3', 'PLCB1', 'PLCB2', 'PLCB3', 'PLCD1', 'AKT1', 'AKT2', 'RPS6KB1', 'RPS6KB2', 'HK1', 'HK2', 'MYL12B', 'MYL12A', 'PFN4', 'PFN1', 'PFN2']</t>
  </si>
  <si>
    <t>Endocrine resistance</t>
  </si>
  <si>
    <t>['GPER1', 'SRC', 'HBEGF', 'EGFR', 'GRB2', 'GNAS', 'MDM2', 'TP53', 'CDKN2A', 'CDKN2C', 'CDKN1A', 'CDKN1B', 'CCND1', 'CDK4', 'RB1', 'MTOR', 'IGF1R', 'ERBB2', 'JUN', 'FOS', 'BCL2', 'BIK', 'BAD', 'BAX', 'NCOR1', 'PTK2', 'CYP2D6', 'ESR2', 'NCOA3', 'MED1', 'CARM1', 'HRAS', 'KRAS', 'NRAS', 'ARAF', 'BRAF', 'RAF1', 'MAP2K1', 'MAP2K2', 'SHC1', 'SHC4', 'ADCY3', 'ADCY4', 'ADCY5', 'ADCY7', 'ADCY9', 'JAG1', 'JAG2', 'NOTCH1', 'NOTCH2', 'NOTCH4', 'E2F1', 'E2F2', 'E2F3', 'SP1', 'PRKACA', 'PRKACB', 'MAPK1', 'MAPK3', 'SOS1', 'SOS2', 'PIK3CA', 'PIK3CB', 'PIK3CD', 'PIK3R1', 'PIK3R3', 'AKT1', 'AKT2', 'MAPK14', 'MAPK11', 'MAPK13', 'MAPK12', 'MAPK8', 'MAPK9', 'RPS6KB1', 'RPS6KB2', 'DLL3']</t>
  </si>
  <si>
    <t>Chemokine signaling pathway</t>
  </si>
  <si>
    <t>['PTK2', 'PXN', 'RHOA', 'GRB2', 'BCAR1', 'ELMO1', 'CRK', 'CDC42', 'RASGRP2', 'WAS', 'PRKCZ', 'TIAM1', 'NCF1', 'PTK2B', 'PAK1', 'MAP2K1', 'DOCK2', 'PREX1', 'FOXO3', 'BAD', 'CXCR2', 'CXCR1', 'CXCR3', 'CXCR4', 'CXCR5', 'CCR9', 'CCR10', 'CXCL16', 'CCL5', 'JAK2', 'JAK3', 'LYN', 'HCK', 'FGR', 'SRC', 'PLCG1', 'PLCG2', 'SHC1', 'SHC4', 'GNB1', 'GNB2', 'GNB3', 'GNB4', 'GNB5', 'GNG2', 'GNG3', 'GNG5', 'GNG7', 'GNG10', 'GNG12', 'GNGT2', 'ROCK1', 'ROCK2', 'ADCY3', 'ADCY4', 'ADCY5', 'ADCY7', 'ADCY9', 'RAP1A', 'RAP1B', 'PRKCB', 'PRKCD', 'STAT1', 'STAT2', 'STAT3', 'STAT5B', 'HRAS', 'KRAS', 'NRAS', 'RAF1', 'BRAF', 'RAC1', 'RAC2', 'RAC3', 'NFKB1', 'RELA', 'IKBKB', 'IKBKG', 'NFKBIA', 'NFKBIB', 'GSK3A', 'GSK3B', 'PIK3CG', 'PIK3CA', 'PIK3CB', 'PIK3CD', 'PIK3R1', 'PIK3R3', 'PLCB1', 'PLCB2', 'PLCB3', 'GNAI2', 'GNAI3', 'CRKL', 'GRK2', 'GRK4', 'GRK5', 'GRK6', 'ARRB2', 'VAV3', 'VAV1', 'VAV2', 'PRKACA', 'PRKACB', 'MAPK1', 'MAPK3', 'AKT1', 'AKT2', 'CHUK', 'SOS1', 'SOS2', 'PIK3R5']</t>
  </si>
  <si>
    <t>Insulin secretion</t>
  </si>
  <si>
    <t>['KCNJ11', 'GNAS', 'FFAR1', 'STX1A', 'VAMP2', 'ITPR3', 'PCLO', 'RAB3A', 'CACNA1D', 'ADCY3', 'ADCY4', 'ADCY5', 'ADCY7', 'ADCY9', 'GNA11', 'PRKCA', 'PRKCB', 'PRKCG', 'CREB1', 'ATF2', 'ATF4', 'CREB3', 'CREB5', 'ATF6B', 'PLCB1', 'PLCB2', 'PLCB3', 'PRKACA', 'PRKACB', 'CREB3L4', 'CREB3L2', 'CAMK2B', 'CAMK2D', 'CAMK2G']</t>
  </si>
  <si>
    <t>Pentose and glucuronate interconversions</t>
  </si>
  <si>
    <t>['RPE', 'XYLB', 'DCXR', 'CRYL1', 'UGP2', 'UGDH', 'SORD', 'AKR1A1', 'GAR1', 'FGGY', 'DHDH', 'GUSB', 'RPEL1', 'AKR1B1']</t>
  </si>
  <si>
    <t>Type II diabetes mellitus</t>
  </si>
  <si>
    <t>['IRS1', 'INSR', 'IKBKB', 'PRKCZ', 'TNF', 'MTOR', 'KCNJ11', 'PKLR', 'SOCS1', 'SOCS4', 'PRKCE', 'PRKCD', 'IRS2', 'CACNA1A', 'CACNA1D', 'PKM', 'PIK3CA', 'PIK3CB', 'PIK3CD', 'PIK3R1', 'PIK3R3', 'MAPK1', 'MAPK3', 'MAPK8', 'MAPK9', 'HK1', 'HK2']</t>
  </si>
  <si>
    <t>Transcriptional misregulation in cancer</t>
  </si>
  <si>
    <t>['EWSR1', 'FLI1', 'ATF1', 'NR4A3', 'DDIT3', 'FOXO1', 'SS18', 'ASPSCR1', 'TFE3', 'MYC', 'ID2', 'ATM', 'BAIAP3', 'MLF1', 'FLT1', 'CDKN1A', 'TGFBR2', 'CEBPB', 'NFKBIZ', 'PRCC', 'SLC45A3', 'ELK4', 'DDX5', 'PLAU', 'ZEB1', 'SPINT1', 'RUNX1', 'RUNX1T1', 'PML', 'RARA', 'ZBTB16', 'JUP', 'CEBPE', 'BCL2A1', 'CEBPA', 'PER2', 'SPI1', 'REL', 'TRAF1', 'BCL2L1', 'CD86', 'TCF3', 'PBX1', 'NCOR1', 'SIN3A', 'AFF1', 'LMO2', 'RUNX2', 'HOXA10', 'PBX3', 'SMAD1', 'MEF2C', 'JMJD1C', 'SUPT3H', 'BMP2K', 'FLT3', 'IGF1R', 'CDKN1B', 'CDK14', 'CCND2', 'ITGB7', 'PAX5', 'MAX', 'SP1', 'ZBTB17', 'MDM2', 'TP53', 'PTK2', 'MEN1', 'DOT1L', 'DUSP6', 'MEIS1', 'HOXA11', 'SIX1', 'CDKN2C', 'FUT8', 'BCL6', 'TAF15', 'LDB1', 'LYL1', 'HHEX', 'PTCRA', 'BAX', 'DDB2', 'POLK', 'FUS', 'CD40', 'KMT2A', 'KDM6A', 'NSD2', 'BAK1', 'RXRA', 'RXRB', 'NFKB1', 'RELA']</t>
  </si>
  <si>
    <t>Toxoplasmosis</t>
  </si>
  <si>
    <t>['MYD88', 'TRAF6', 'MAP3K7', 'TNF', 'STAT1', 'CIITA', 'ALOX5', 'SOCS1', 'STAT3', 'CASP9', 'CASP3', 'CASP8', 'PDPK1', 'LY96', 'TLR4', 'TLR2', 'IFNG', 'PPIF', 'BAD', 'TNFRSF1A', 'LDLR', 'CYCS', 'CD40', 'IRAK1', 'IRAK4', 'IKBKB', 'IKBKG', 'NFKBIA', 'NFKBIB', 'NFKB1', 'RELA', 'MAP2K3', 'MAP2K6', 'BCL2', 'BCL2L1', 'XIAP', 'JAK1', 'JAK2', 'PIK3CG', 'ITGA6', 'ITGB1', 'LAMC1', 'LAMB4', 'IFNGR1', 'IFNGR2', 'IL10RA', 'IL10RB', 'TYK2', 'TAB1', 'TAB2', 'CHUK', 'MAPK1', 'MAPK3', 'MAPK8', 'MAPK9', 'MAPK14', 'MAPK11', 'MAPK13', 'MAPK12', 'GNAI2', 'GNAI3', 'BIRC2', 'BIRC3', 'PIK3R5', 'AKT1', 'AKT2', 'LAMA2', 'LAMA3', 'LAMA5', 'HSPA1A', 'HSPA1B', 'HSPA1L', 'HSPA2', 'HSPA8']</t>
  </si>
  <si>
    <t>Osteoclast differentiation</t>
  </si>
  <si>
    <t>['TNFSF11', 'CSF1', 'CYLD', 'GAB2', 'MAP3K14', 'IKBKG', 'IKBKB', 'NFKBIA', 'MAP3K7', 'MAP2K6', 'MAP2K1', 'NFATC1', 'IRF9', 'IFNG', 'STAT1', 'SYK', 'PLCG2', 'CAMK4', 'CREB1', 'FOS', 'CTSK', 'ACP5', 'SPI1', 'TNF', 'TNFRSF1A', 'NFATC2', 'SQSTM1', 'GRB2', 'MAP2K7', 'RAC1', 'CHUK', 'TRAF6', 'TRAF2', 'NFKB1', 'RELA', 'IFNAR1', 'IFNAR2', 'JAK1', 'TYK2', 'STAT2', 'LCK', 'FYN', 'IL1B', 'IFNGR1', 'IFNGR2', 'FOSL2', 'FOSB', 'JUN', 'JUND', 'JUNB', 'FCGR2B', 'BTK', 'TEC', 'BLNK', 'SOCS1', 'TGFB1', 'TGFBR1', 'TGFBR2', 'RELB', 'NFKB2', 'CYBA', 'NCF2', 'NCF1', 'NCF4', 'TAB1', 'TAB2', 'MAPK8', 'MAPK9', 'MAPK14', 'MAPK11', 'MAPK13', 'MAPK12', 'PIK3CA', 'PIK3CB', 'PIK3CD', 'PIK3R1', 'PIK3R3', 'AKT1', 'AKT2', 'PPP3CA', 'PPP3CB', 'PPP3CC', 'PPP3R1', 'MAPK1', 'MAPK3', 'LILRB2', 'LILRB1', 'LILRB3', 'LILRA2']</t>
  </si>
  <si>
    <t>MAPK signaling pathway</t>
  </si>
  <si>
    <t>['PPM1B', 'MAP4K4', 'STMN1', 'MAP3K14', 'LAMTOR3', 'MAP2K2', 'MAP2K1', 'RAF1', 'BRAF', 'RASA1', 'NF1', 'RAPGEF2', 'RASA2', 'GRB2', 'NR4A1', 'MAPK7', 'MAP2K5', 'NLK', 'CDC25B', 'ATF4', 'MEF2C', 'MAX', 'DDIT3', 'ELK4', 'TP53', 'ELK1', 'ATF2', 'PPP5C', 'MAP2K6', 'MAP2K3', 'PPM1A', 'MAP3K4', 'HSPB1', 'MAP3K7', 'MAP3K5', 'MAP3K6', 'MAP3K12', 'MAP3K13', 'MAP4K2', 'ECSIT', 'TRAF6', 'DAXX', 'TRAF2', 'CASP3', 'TNFRSF1A', 'TNF', 'MAPKAPK5', 'MAP3K11', 'MAP2K7', 'MAP2K4', 'CRK', 'JUND', 'NFATC3', 'NFATC1', 'MAPK8IP3', 'FLNA', 'MAP3K1', 'MAP3K8', 'MAP4K1', 'MAP4K3', 'FOS', 'SRF', 'MYC', 'TRADD', 'MYD88', 'ARAF', 'MAP3K20', 'TAB2', 'TAB1', 'FAS', 'RASGRF1', 'DUSP1', 'DUSP6', 'DUSP10', 'PTPN7', 'DUSP3', 'NFKB1', 'NFKB2', 'RELA', 'RELB', 'IKBKB', 'IKBKG', 'PRKCA', 'PRKCB', 'PRKCG', 'RAP1A', 'RAP1B', 'HRAS', 'KRAS', 'NRAS', 'RRAS', 'RRAS2', 'RASGRP1', 'RASGRP2', 'RASGRP3', 'GNA12', 'GNG12', 'EGFR', 'ERBB2', 'ERBB3', 'FGFR1', 'FGFR3', 'FGFR4', 'INSR', 'IGF1R', 'FLT3', 'FLT1', 'CACNA1A', 'CACNA1D', 'CACNA2D4', 'CACNB1', 'CACNB3', 'CACNB4', 'RPS6KA5', 'RPS6KA4', 'MAPKAPK2', 'MAPKAPK3', 'STK4', 'STK3', 'TGFBR2', 'TGFBR1', 'IL1RAP', 'TGFB1', 'TGFB3', 'IL1B', 'RAC1', 'CDC42', 'RAC2', 'RAC3', 'PAK1', 'PAK2', 'MAP3K2', 'MAP3K3', 'MAPK8IP1', 'MAPK8IP2', 'JUN', 'FGF2', 'NTF3', 'CSF1', 'FLT3LG', 'VEGFA', 'VEGFB', 'IRAK1', 'IRAK4', 'DUSP2', 'DUSP5', 'DUSP7', 'PLA2G4B', 'PLA2G4C', 'JMJD7', 'CHUK', 'MAPK1', 'MAPK3', 'PRKACA', 'PRKACB', 'SOS1', 'SOS2', 'MAPK14', 'MAPK11', 'MAPK13', 'MAPK12', 'AKT1', 'AKT2', 'TAOK3', 'TAOK1', 'TAOK2', 'GADD45A', 'GADD45B', 'MAPK8', 'MAPK9', 'CRKL', 'ARRB2', 'HSPA1A', 'HSPA1B', 'HSPA1L', 'HSPA2', 'HSPA8', 'PPP3CA', 'PPP3CB', 'PPP3CC', 'PPP3R1', 'FLNB', 'RPS6KA1', 'RPS6KA2', 'RPS6KA3', 'MKNK2', 'MKNK1', 'EFNA3', 'EFNA4', 'FGF8', 'FGF20', 'FGF22', 'PDGFD', 'FGF18']</t>
  </si>
  <si>
    <t>Chagas disease</t>
  </si>
  <si>
    <t>['TLR2', 'TLR4', 'IFNG', 'CALR', 'MYD88', 'TRAF6', 'MAP2K4', 'TNF', 'NFKBIA', 'IL1B', 'TNFRSF1A', 'TGFBR1', 'TGFBR2', 'SMAD2', 'FADD', 'CASP8', 'CFLAR', 'CCL5', 'TLR6', 'ACE', 'TICAM1', 'FAS', 'IRAK1', 'IRAK4', 'FOS', 'JUN', 'NFKB1', 'RELA', 'IKBKG', 'IKBKB', 'IFNGR1', 'IFNGR2', 'GNA11', 'GNAS', 'GNAL', 'TGFB1', 'TGFB3', 'CD3E', 'MAPK8', 'MAPK9', 'MAPK14', 'MAPK11', 'MAPK13', 'MAPK12', 'MAPK1', 'MAPK3', 'CHUK', 'GNAI2', 'GNAI3', 'PLCB1', 'PLCB2', 'PLCB3', 'PIK3CA', 'PIK3CB', 'PIK3CD', 'PIK3R1', 'PIK3R3', 'AKT1', 'AKT2', 'PPP2CA', 'PPP2CB', 'PPP2R1A', 'PPP2R1B', 'PPP2R2A', 'PPP2R2D', 'CD247']</t>
  </si>
  <si>
    <t>Citrate cycle (TCA cycle)</t>
  </si>
  <si>
    <t>['DLD', 'IDH1', 'CS', 'DLAT', 'DLST', 'ACLY', 'FH', 'PC', 'OGDH', 'MDH1', 'MDH2', 'PDHB', 'SDHA', 'SDHB', 'SDHC', 'SDHD', 'POR', 'OGDHL', 'SUCLG2', 'SUCLG1', 'SUCLA2', 'IDH2', 'IDH3A', 'IDH3B', 'IDH3G', 'ACO1', 'ACO2', 'PDHA1', 'PCK1', 'PCK2']</t>
  </si>
  <si>
    <t>Phototransduction</t>
  </si>
  <si>
    <t>['SLC24A1', 'RGS9', 'PDE6B', 'PDE6G', 'GNB1', 'GNAT2', 'GUCA1B', 'CALM1', 'CALM2', 'CALM3', 'CALML3', 'CALML4']</t>
  </si>
  <si>
    <t>Oxytocin signaling pathway</t>
  </si>
  <si>
    <t>['GNAS', 'OXTR', 'RAF1', 'EEF2K', 'EEF2', 'NOS3', 'RHOA', 'CAMKK2', 'MAP2K5', 'MAPK7', 'RGS2', 'RCAN1', 'JUN', 'FOS', 'MEF2C', 'CCND1', 'ELK1', 'CD38', 'TRPM2', 'SRC', 'EGFR', 'CDKN1A', 'ITPR1', 'ITPR2', 'ITPR3', 'ADCY3', 'ADCY4', 'ADCY5', 'ADCY7', 'ADCY9', 'PRKCA', 'PRKCB', 'PRKCG', 'HRAS', 'KRAS', 'NRAS', 'MAP2K1', 'MAP2K2', 'CAMK4', 'MYL6', 'ROCK1', 'ROCK2', 'PPP1R12A', 'PPP1R12B', 'PPP1R12C', 'CACNA1D', 'CACNB1', 'CACNB3', 'CACNB4', 'CACNA2D4', 'NFATC1', 'NFATC2', 'NFATC3', 'NFATC4', 'RYR1', 'PIK3CG', 'KCNJ2', 'KCNJ14', 'MYLK4', 'MYLK2', 'MYLK3', 'CALM1', 'CALM2', 'CALM3', 'CALML3', 'CALML4', 'PRKACA', 'PRKACB', 'PLCB1', 'PLCB2', 'PLCB3', 'MAPK1', 'MAPK3', 'PLA2G4B', 'PLA2G4C', 'JMJD7', 'CAMK1D', 'CAMK2B', 'CAMK2D', 'CAMK2G', 'MYL6B', 'ACTB', 'ACTG1', 'PPP1CA', 'PPP1CB', 'PPP1CC', 'NPR2', 'PRKAG2', 'PRKAA1', 'PRKAB1', 'PRKAB2', 'PRKAG1', 'PPP3CA', 'PPP3CB', 'PPP3CC', 'PPP3R1', 'GNAI2', 'GNAI3', 'PIK3R5']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</si>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</sst>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05" totalsRowShown="0">
  <autoFilter ref="A1:G305"/>
  <tableColumns count="7">
    <tableColumn id="1" name="Column1"/>
    <tableColumn id="2" name="pathway"/>
    <tableColumn id="3" name="code"/>
    <tableColumn id="4" name="nodes"/>
    <tableColumn id="5" name="1% O2, CyA+-1% O2, CyA-"/>
    <tableColumn id="6" name="1% O2, CyA--19% O2, CyA-"/>
    <tableColumn id="7" name="19% O2, CyA--1% O2, CyA+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tabSelected="1" zoomScale="175" zoomScaleNormal="175" workbookViewId="0">
      <selection sqref="A1:G305"/>
    </sheetView>
  </sheetViews>
  <sheetFormatPr defaultRowHeight="15" x14ac:dyDescent="0.25"/>
  <cols>
    <col min="1" max="1" width="9.5703125" customWidth="1"/>
    <col min="2" max="2" width="23.140625" customWidth="1"/>
    <col min="5" max="5" width="23.85546875" customWidth="1"/>
    <col min="6" max="6" width="24.5703125" customWidth="1"/>
    <col min="7" max="7" width="25" customWidth="1"/>
  </cols>
  <sheetData>
    <row r="1" spans="1:7" x14ac:dyDescent="0.25">
      <c r="A1" t="s">
        <v>614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>
        <v>5225</v>
      </c>
      <c r="D2" t="s">
        <v>7</v>
      </c>
      <c r="E2">
        <v>0.82899677691999896</v>
      </c>
      <c r="F2">
        <v>1.21023405140538</v>
      </c>
      <c r="G2">
        <v>1.25601422517016</v>
      </c>
    </row>
    <row r="3" spans="1:7" x14ac:dyDescent="0.25">
      <c r="A3">
        <v>1</v>
      </c>
      <c r="B3" t="s">
        <v>8</v>
      </c>
      <c r="C3">
        <v>4962</v>
      </c>
      <c r="D3" t="s">
        <v>9</v>
      </c>
      <c r="E3">
        <v>0.12866922500243</v>
      </c>
      <c r="F3">
        <v>9.4893688784312896E-2</v>
      </c>
      <c r="G3">
        <v>0.145633860392581</v>
      </c>
    </row>
    <row r="4" spans="1:7" x14ac:dyDescent="0.25">
      <c r="A4">
        <v>2</v>
      </c>
      <c r="B4" t="s">
        <v>10</v>
      </c>
      <c r="C4">
        <v>3250</v>
      </c>
      <c r="D4" t="s">
        <v>11</v>
      </c>
      <c r="E4">
        <v>1.3767265903214301</v>
      </c>
      <c r="F4">
        <v>3.3099569385333898</v>
      </c>
      <c r="G4">
        <v>2.1356700831989999</v>
      </c>
    </row>
    <row r="5" spans="1:7" x14ac:dyDescent="0.25">
      <c r="A5">
        <v>3</v>
      </c>
      <c r="B5" t="s">
        <v>12</v>
      </c>
      <c r="C5">
        <v>4912</v>
      </c>
      <c r="D5" t="s">
        <v>13</v>
      </c>
      <c r="E5">
        <v>2.6330940356755299</v>
      </c>
      <c r="F5">
        <v>0.66809684218046395</v>
      </c>
      <c r="G5">
        <v>0.39344852569966998</v>
      </c>
    </row>
    <row r="6" spans="1:7" x14ac:dyDescent="0.25">
      <c r="A6">
        <v>4</v>
      </c>
      <c r="B6" t="s">
        <v>14</v>
      </c>
      <c r="C6">
        <v>5218</v>
      </c>
      <c r="D6" t="s">
        <v>15</v>
      </c>
      <c r="E6">
        <v>0.78481573578298602</v>
      </c>
      <c r="F6">
        <v>0.98088841631944601</v>
      </c>
      <c r="G6">
        <v>1.2730214070988599</v>
      </c>
    </row>
    <row r="7" spans="1:7" x14ac:dyDescent="0.25">
      <c r="A7">
        <v>5</v>
      </c>
      <c r="B7" t="s">
        <v>16</v>
      </c>
      <c r="C7">
        <v>100</v>
      </c>
      <c r="D7" t="s">
        <v>17</v>
      </c>
      <c r="E7">
        <v>0.53779324734442202</v>
      </c>
      <c r="F7">
        <v>0.42490109487362099</v>
      </c>
      <c r="G7">
        <v>0.24549029337664299</v>
      </c>
    </row>
    <row r="8" spans="1:7" x14ac:dyDescent="0.25">
      <c r="A8">
        <v>6</v>
      </c>
      <c r="B8" t="s">
        <v>18</v>
      </c>
      <c r="C8">
        <v>830</v>
      </c>
      <c r="D8" t="s">
        <v>19</v>
      </c>
      <c r="E8">
        <v>0.16443939090930401</v>
      </c>
      <c r="F8">
        <v>0.146885727469931</v>
      </c>
      <c r="G8">
        <v>0.21723992781408999</v>
      </c>
    </row>
    <row r="9" spans="1:7" x14ac:dyDescent="0.25">
      <c r="A9">
        <v>7</v>
      </c>
      <c r="B9" t="s">
        <v>20</v>
      </c>
      <c r="C9">
        <v>785</v>
      </c>
      <c r="D9" t="s">
        <v>21</v>
      </c>
      <c r="E9">
        <v>0.24444176004617499</v>
      </c>
      <c r="F9">
        <v>0.159066971338198</v>
      </c>
      <c r="G9">
        <v>0.25666019375475502</v>
      </c>
    </row>
    <row r="10" spans="1:7" x14ac:dyDescent="0.25">
      <c r="A10">
        <v>8</v>
      </c>
      <c r="B10" t="s">
        <v>22</v>
      </c>
      <c r="C10">
        <v>4964</v>
      </c>
      <c r="D10" t="s">
        <v>23</v>
      </c>
      <c r="E10">
        <v>0.75210553033628502</v>
      </c>
      <c r="F10">
        <v>0.21562862387015899</v>
      </c>
      <c r="G10">
        <v>0.54000844625463895</v>
      </c>
    </row>
    <row r="11" spans="1:7" x14ac:dyDescent="0.25">
      <c r="A11">
        <v>9</v>
      </c>
      <c r="B11" t="s">
        <v>24</v>
      </c>
      <c r="C11">
        <v>4625</v>
      </c>
      <c r="D11" t="s">
        <v>25</v>
      </c>
      <c r="E11">
        <v>1.3340852659790601</v>
      </c>
      <c r="F11">
        <v>0.66420717855701705</v>
      </c>
      <c r="G11">
        <v>0.82542583398783798</v>
      </c>
    </row>
    <row r="12" spans="1:7" x14ac:dyDescent="0.25">
      <c r="A12">
        <v>10</v>
      </c>
      <c r="B12" t="s">
        <v>26</v>
      </c>
      <c r="C12">
        <v>5221</v>
      </c>
      <c r="D12" t="s">
        <v>27</v>
      </c>
      <c r="E12">
        <v>1.8115591345583699</v>
      </c>
      <c r="F12">
        <v>0.36881018466388799</v>
      </c>
      <c r="G12">
        <v>0.168845762539033</v>
      </c>
    </row>
    <row r="13" spans="1:7" x14ac:dyDescent="0.25">
      <c r="A13">
        <v>11</v>
      </c>
      <c r="B13" t="s">
        <v>28</v>
      </c>
      <c r="C13">
        <v>4145</v>
      </c>
      <c r="D13" t="s">
        <v>29</v>
      </c>
      <c r="E13">
        <v>0.25510469973065802</v>
      </c>
      <c r="F13">
        <v>0.31451996620392803</v>
      </c>
      <c r="G13">
        <v>0.32841428840800702</v>
      </c>
    </row>
    <row r="14" spans="1:7" x14ac:dyDescent="0.25">
      <c r="A14">
        <v>12</v>
      </c>
      <c r="B14" t="s">
        <v>30</v>
      </c>
      <c r="C14">
        <v>5217</v>
      </c>
      <c r="D14" t="s">
        <v>31</v>
      </c>
      <c r="E14">
        <v>0.55541658283071205</v>
      </c>
      <c r="F14">
        <v>1.11545463585099</v>
      </c>
      <c r="G14">
        <v>1.96609327826415</v>
      </c>
    </row>
    <row r="15" spans="1:7" x14ac:dyDescent="0.25">
      <c r="A15">
        <v>13</v>
      </c>
      <c r="B15" t="s">
        <v>32</v>
      </c>
      <c r="C15">
        <v>5223</v>
      </c>
      <c r="D15" t="s">
        <v>33</v>
      </c>
      <c r="E15">
        <v>1.0376462124343</v>
      </c>
      <c r="F15">
        <v>0.194667184209593</v>
      </c>
      <c r="G15">
        <v>0.16321978408256399</v>
      </c>
    </row>
    <row r="16" spans="1:7" x14ac:dyDescent="0.25">
      <c r="A16">
        <v>14</v>
      </c>
      <c r="B16" t="s">
        <v>34</v>
      </c>
      <c r="C16">
        <v>5330</v>
      </c>
      <c r="D16" t="s">
        <v>35</v>
      </c>
      <c r="E16">
        <v>0.263482998342773</v>
      </c>
      <c r="F16">
        <v>0.17076595739348599</v>
      </c>
      <c r="G16">
        <v>0.241292911868597</v>
      </c>
    </row>
    <row r="17" spans="1:7" x14ac:dyDescent="0.25">
      <c r="A17">
        <v>15</v>
      </c>
      <c r="B17" t="s">
        <v>36</v>
      </c>
      <c r="C17">
        <v>4022</v>
      </c>
      <c r="D17" t="s">
        <v>37</v>
      </c>
      <c r="E17">
        <v>2.1244227715269601</v>
      </c>
      <c r="F17">
        <v>1.2400176107665499</v>
      </c>
      <c r="G17">
        <v>1.50471703825317</v>
      </c>
    </row>
    <row r="18" spans="1:7" x14ac:dyDescent="0.25">
      <c r="A18">
        <v>16</v>
      </c>
      <c r="B18" t="s">
        <v>38</v>
      </c>
      <c r="C18">
        <v>140</v>
      </c>
      <c r="D18" t="s">
        <v>39</v>
      </c>
      <c r="E18">
        <v>0.23800687123907199</v>
      </c>
      <c r="F18">
        <v>0.114303859743233</v>
      </c>
      <c r="G18">
        <v>0.25964917328771497</v>
      </c>
    </row>
    <row r="19" spans="1:7" x14ac:dyDescent="0.25">
      <c r="A19">
        <v>17</v>
      </c>
      <c r="B19" t="s">
        <v>40</v>
      </c>
      <c r="C19">
        <v>4066</v>
      </c>
      <c r="D19" t="s">
        <v>41</v>
      </c>
      <c r="E19">
        <v>2.3067997671865301</v>
      </c>
      <c r="F19">
        <v>2.3963843468908399</v>
      </c>
      <c r="G19">
        <v>1.0085725580051199</v>
      </c>
    </row>
    <row r="20" spans="1:7" x14ac:dyDescent="0.25">
      <c r="A20">
        <v>18</v>
      </c>
      <c r="B20" t="s">
        <v>42</v>
      </c>
      <c r="C20">
        <v>4724</v>
      </c>
      <c r="D20" t="s">
        <v>43</v>
      </c>
      <c r="E20">
        <v>0.54870576155481399</v>
      </c>
      <c r="F20">
        <v>0.416377868329324</v>
      </c>
      <c r="G20">
        <v>0.58124947031585095</v>
      </c>
    </row>
    <row r="21" spans="1:7" x14ac:dyDescent="0.25">
      <c r="A21">
        <v>19</v>
      </c>
      <c r="B21" t="s">
        <v>44</v>
      </c>
      <c r="C21">
        <v>5012</v>
      </c>
      <c r="D21" t="s">
        <v>45</v>
      </c>
      <c r="E21">
        <v>0.119711063090732</v>
      </c>
      <c r="F21">
        <v>5.7129654908232699E-2</v>
      </c>
      <c r="G21">
        <v>5.3914772759643098E-2</v>
      </c>
    </row>
    <row r="22" spans="1:7" x14ac:dyDescent="0.25">
      <c r="A22">
        <v>20</v>
      </c>
      <c r="B22" t="s">
        <v>46</v>
      </c>
      <c r="C22">
        <v>5146</v>
      </c>
      <c r="D22" t="s">
        <v>47</v>
      </c>
      <c r="E22">
        <v>0.23333936339431799</v>
      </c>
      <c r="F22">
        <v>0.16602226016365501</v>
      </c>
      <c r="G22">
        <v>0.19330296906913799</v>
      </c>
    </row>
    <row r="23" spans="1:7" x14ac:dyDescent="0.25">
      <c r="A23">
        <v>21</v>
      </c>
      <c r="B23" t="s">
        <v>48</v>
      </c>
      <c r="C23">
        <v>5410</v>
      </c>
      <c r="D23" t="s">
        <v>49</v>
      </c>
      <c r="E23">
        <v>0.36562377842778898</v>
      </c>
      <c r="F23">
        <v>0.25353063025373501</v>
      </c>
      <c r="G23">
        <v>0.34027429355369998</v>
      </c>
    </row>
    <row r="24" spans="1:7" x14ac:dyDescent="0.25">
      <c r="A24">
        <v>22</v>
      </c>
      <c r="B24" t="s">
        <v>50</v>
      </c>
      <c r="C24">
        <v>510</v>
      </c>
      <c r="D24" t="s">
        <v>51</v>
      </c>
      <c r="E24">
        <v>0.31904158634477398</v>
      </c>
      <c r="F24">
        <v>8.9303245853516205E-2</v>
      </c>
      <c r="G24">
        <v>0.172453957568</v>
      </c>
    </row>
    <row r="25" spans="1:7" x14ac:dyDescent="0.25">
      <c r="A25">
        <v>23</v>
      </c>
      <c r="B25" t="s">
        <v>52</v>
      </c>
      <c r="C25">
        <v>4114</v>
      </c>
      <c r="D25" t="s">
        <v>53</v>
      </c>
      <c r="E25">
        <v>2.6245955851741698</v>
      </c>
      <c r="F25">
        <v>2.7882086278332001</v>
      </c>
      <c r="G25">
        <v>1.9961111542155501</v>
      </c>
    </row>
    <row r="26" spans="1:7" x14ac:dyDescent="0.25">
      <c r="A26">
        <v>24</v>
      </c>
      <c r="B26" t="s">
        <v>54</v>
      </c>
      <c r="C26">
        <v>4310</v>
      </c>
      <c r="D26" t="s">
        <v>55</v>
      </c>
      <c r="E26">
        <v>2.5815682447986501</v>
      </c>
      <c r="F26">
        <v>1.3910244467383901</v>
      </c>
      <c r="G26">
        <v>1.4050735604273901</v>
      </c>
    </row>
    <row r="27" spans="1:7" x14ac:dyDescent="0.25">
      <c r="A27">
        <v>25</v>
      </c>
      <c r="B27" t="s">
        <v>56</v>
      </c>
      <c r="C27">
        <v>3015</v>
      </c>
      <c r="D27" t="s">
        <v>57</v>
      </c>
      <c r="E27">
        <v>0.53572942086415298</v>
      </c>
      <c r="F27">
        <v>1.6803232209079999</v>
      </c>
      <c r="G27">
        <v>1.53331657598647</v>
      </c>
    </row>
    <row r="28" spans="1:7" x14ac:dyDescent="0.25">
      <c r="A28">
        <v>26</v>
      </c>
      <c r="B28" t="s">
        <v>58</v>
      </c>
      <c r="C28">
        <v>3440</v>
      </c>
      <c r="D28" t="s">
        <v>59</v>
      </c>
      <c r="E28">
        <v>1.8702114695787</v>
      </c>
      <c r="F28">
        <v>0.50552087858619499</v>
      </c>
      <c r="G28">
        <v>0.31839519556740198</v>
      </c>
    </row>
    <row r="29" spans="1:7" x14ac:dyDescent="0.25">
      <c r="A29">
        <v>27</v>
      </c>
      <c r="B29" t="s">
        <v>60</v>
      </c>
      <c r="C29">
        <v>5152</v>
      </c>
      <c r="D29" t="s">
        <v>61</v>
      </c>
      <c r="E29">
        <v>1.3238122133844501</v>
      </c>
      <c r="F29">
        <v>0.79999810207876698</v>
      </c>
      <c r="G29">
        <v>0.52693672611874998</v>
      </c>
    </row>
    <row r="30" spans="1:7" x14ac:dyDescent="0.25">
      <c r="A30">
        <v>28</v>
      </c>
      <c r="B30" t="s">
        <v>62</v>
      </c>
      <c r="C30">
        <v>4110</v>
      </c>
      <c r="D30" t="s">
        <v>63</v>
      </c>
      <c r="E30">
        <v>0.58263245498891503</v>
      </c>
      <c r="F30">
        <v>0.44360189902773201</v>
      </c>
      <c r="G30">
        <v>0.50548346297292501</v>
      </c>
    </row>
    <row r="31" spans="1:7" x14ac:dyDescent="0.25">
      <c r="A31">
        <v>29</v>
      </c>
      <c r="B31" t="s">
        <v>64</v>
      </c>
      <c r="C31">
        <v>604</v>
      </c>
      <c r="D31" t="s">
        <v>65</v>
      </c>
      <c r="E31">
        <v>0.134728141543762</v>
      </c>
      <c r="F31">
        <v>0.123815279709273</v>
      </c>
      <c r="G31">
        <v>0.22170747644018099</v>
      </c>
    </row>
    <row r="32" spans="1:7" x14ac:dyDescent="0.25">
      <c r="A32">
        <v>30</v>
      </c>
      <c r="B32" t="s">
        <v>66</v>
      </c>
      <c r="C32">
        <v>5416</v>
      </c>
      <c r="D32" t="s">
        <v>67</v>
      </c>
      <c r="E32">
        <v>0.54351748411245104</v>
      </c>
      <c r="F32">
        <v>0.32455727380125099</v>
      </c>
      <c r="G32">
        <v>0.57498248510171901</v>
      </c>
    </row>
    <row r="33" spans="1:7" x14ac:dyDescent="0.25">
      <c r="A33">
        <v>31</v>
      </c>
      <c r="B33" t="s">
        <v>68</v>
      </c>
      <c r="C33">
        <v>4664</v>
      </c>
      <c r="D33" t="s">
        <v>69</v>
      </c>
      <c r="E33">
        <v>1.1250294611068901</v>
      </c>
      <c r="F33">
        <v>0.32320261993334198</v>
      </c>
      <c r="G33">
        <v>0.52247331313816803</v>
      </c>
    </row>
    <row r="34" spans="1:7" x14ac:dyDescent="0.25">
      <c r="A34">
        <v>32</v>
      </c>
      <c r="B34" t="s">
        <v>70</v>
      </c>
      <c r="C34">
        <v>4929</v>
      </c>
      <c r="D34" t="s">
        <v>71</v>
      </c>
      <c r="E34">
        <v>1.45852356032437</v>
      </c>
      <c r="F34">
        <v>0.27648592812426198</v>
      </c>
      <c r="G34">
        <v>0.19312031765101101</v>
      </c>
    </row>
    <row r="35" spans="1:7" x14ac:dyDescent="0.25">
      <c r="A35">
        <v>33</v>
      </c>
      <c r="B35" t="s">
        <v>72</v>
      </c>
      <c r="C35">
        <v>4136</v>
      </c>
      <c r="D35" t="s">
        <v>73</v>
      </c>
      <c r="E35">
        <v>0.30592488366127102</v>
      </c>
      <c r="F35">
        <v>1.1458698946874699</v>
      </c>
      <c r="G35">
        <v>1.5209598870963299</v>
      </c>
    </row>
    <row r="36" spans="1:7" x14ac:dyDescent="0.25">
      <c r="A36">
        <v>34</v>
      </c>
      <c r="B36" t="s">
        <v>74</v>
      </c>
      <c r="C36">
        <v>4660</v>
      </c>
      <c r="D36" t="s">
        <v>75</v>
      </c>
      <c r="E36">
        <v>1.7501531488533999</v>
      </c>
      <c r="F36">
        <v>0.69577672332245</v>
      </c>
      <c r="G36">
        <v>0.92052192383436804</v>
      </c>
    </row>
    <row r="37" spans="1:7" x14ac:dyDescent="0.25">
      <c r="A37">
        <v>35</v>
      </c>
      <c r="B37" t="s">
        <v>76</v>
      </c>
      <c r="C37">
        <v>310</v>
      </c>
      <c r="D37" t="s">
        <v>77</v>
      </c>
      <c r="E37">
        <v>1.00006950886219</v>
      </c>
      <c r="F37">
        <v>1.0943902820350899</v>
      </c>
      <c r="G37">
        <v>1.3171758165295999</v>
      </c>
    </row>
    <row r="38" spans="1:7" x14ac:dyDescent="0.25">
      <c r="A38">
        <v>36</v>
      </c>
      <c r="B38" t="s">
        <v>78</v>
      </c>
      <c r="C38">
        <v>4070</v>
      </c>
      <c r="D38" t="s">
        <v>79</v>
      </c>
      <c r="E38">
        <v>0.78773156608489503</v>
      </c>
      <c r="F38">
        <v>1.2519947459637699</v>
      </c>
      <c r="G38">
        <v>0.59400613027353599</v>
      </c>
    </row>
    <row r="39" spans="1:7" x14ac:dyDescent="0.25">
      <c r="A39">
        <v>37</v>
      </c>
      <c r="B39" t="s">
        <v>80</v>
      </c>
      <c r="C39">
        <v>4726</v>
      </c>
      <c r="D39" t="s">
        <v>81</v>
      </c>
      <c r="E39">
        <v>0.74060199098739099</v>
      </c>
      <c r="F39">
        <v>0.17336409536959499</v>
      </c>
      <c r="G39">
        <v>0.125491804743632</v>
      </c>
    </row>
    <row r="40" spans="1:7" x14ac:dyDescent="0.25">
      <c r="A40">
        <v>38</v>
      </c>
      <c r="B40" t="s">
        <v>82</v>
      </c>
      <c r="C40">
        <v>5332</v>
      </c>
      <c r="D40" t="s">
        <v>83</v>
      </c>
      <c r="E40">
        <v>0.28328997574322901</v>
      </c>
      <c r="F40">
        <v>0.20023789554858101</v>
      </c>
      <c r="G40">
        <v>0.241377193580426</v>
      </c>
    </row>
    <row r="41" spans="1:7" x14ac:dyDescent="0.25">
      <c r="A41">
        <v>39</v>
      </c>
      <c r="B41" t="s">
        <v>84</v>
      </c>
      <c r="C41">
        <v>4916</v>
      </c>
      <c r="D41" t="s">
        <v>85</v>
      </c>
      <c r="E41">
        <v>2.9120327856160699</v>
      </c>
      <c r="F41">
        <v>1.18734135401603</v>
      </c>
      <c r="G41">
        <v>0.76127466270303301</v>
      </c>
    </row>
    <row r="42" spans="1:7" x14ac:dyDescent="0.25">
      <c r="A42">
        <v>40</v>
      </c>
      <c r="B42" t="s">
        <v>86</v>
      </c>
      <c r="C42">
        <v>5169</v>
      </c>
      <c r="D42" t="s">
        <v>87</v>
      </c>
      <c r="E42">
        <v>0.14306511752182699</v>
      </c>
      <c r="F42">
        <v>0.238349900397616</v>
      </c>
      <c r="G42">
        <v>0.289679058347943</v>
      </c>
    </row>
    <row r="43" spans="1:7" x14ac:dyDescent="0.25">
      <c r="A43">
        <v>41</v>
      </c>
      <c r="B43" t="s">
        <v>88</v>
      </c>
      <c r="C43">
        <v>900</v>
      </c>
      <c r="D43" t="s">
        <v>89</v>
      </c>
      <c r="E43">
        <v>0.47605996726527899</v>
      </c>
      <c r="F43">
        <v>0.14275240124177899</v>
      </c>
      <c r="G43">
        <v>0.33355013610920797</v>
      </c>
    </row>
    <row r="44" spans="1:7" x14ac:dyDescent="0.25">
      <c r="A44">
        <v>42</v>
      </c>
      <c r="B44" t="s">
        <v>90</v>
      </c>
      <c r="C44">
        <v>591</v>
      </c>
      <c r="D44" t="s">
        <v>91</v>
      </c>
      <c r="E44">
        <v>0.249515558976836</v>
      </c>
      <c r="F44">
        <v>0.20164244768393</v>
      </c>
      <c r="G44">
        <v>0.193215100327807</v>
      </c>
    </row>
    <row r="45" spans="1:7" x14ac:dyDescent="0.25">
      <c r="A45">
        <v>43</v>
      </c>
      <c r="B45" t="s">
        <v>92</v>
      </c>
      <c r="C45">
        <v>4024</v>
      </c>
      <c r="D45" t="s">
        <v>93</v>
      </c>
      <c r="E45">
        <v>2.6666482321783498</v>
      </c>
      <c r="F45">
        <v>0.61464942577406101</v>
      </c>
      <c r="G45">
        <v>0.2418551923135</v>
      </c>
    </row>
    <row r="46" spans="1:7" x14ac:dyDescent="0.25">
      <c r="A46">
        <v>44</v>
      </c>
      <c r="B46" t="s">
        <v>94</v>
      </c>
      <c r="C46">
        <v>4068</v>
      </c>
      <c r="D46" t="s">
        <v>95</v>
      </c>
      <c r="E46">
        <v>2.4062966973495801</v>
      </c>
      <c r="F46">
        <v>2.9237195071339399</v>
      </c>
      <c r="G46">
        <v>2.2694894600114899</v>
      </c>
    </row>
    <row r="47" spans="1:7" x14ac:dyDescent="0.25">
      <c r="A47">
        <v>45</v>
      </c>
      <c r="B47" t="s">
        <v>96</v>
      </c>
      <c r="C47">
        <v>520</v>
      </c>
      <c r="D47" t="s">
        <v>97</v>
      </c>
      <c r="E47">
        <v>0.28975346597936202</v>
      </c>
      <c r="F47">
        <v>0.23802862008544801</v>
      </c>
      <c r="G47">
        <v>0.42129774340110399</v>
      </c>
    </row>
    <row r="48" spans="1:7" x14ac:dyDescent="0.25">
      <c r="A48">
        <v>46</v>
      </c>
      <c r="B48" t="s">
        <v>98</v>
      </c>
      <c r="C48">
        <v>860</v>
      </c>
      <c r="D48" t="s">
        <v>99</v>
      </c>
      <c r="E48">
        <v>6.7859942388902694E-2</v>
      </c>
      <c r="F48">
        <v>8.7599984660125405E-2</v>
      </c>
      <c r="G48">
        <v>0.120971458763343</v>
      </c>
    </row>
    <row r="49" spans="1:7" x14ac:dyDescent="0.25">
      <c r="A49">
        <v>47</v>
      </c>
      <c r="B49" t="s">
        <v>100</v>
      </c>
      <c r="C49">
        <v>4922</v>
      </c>
      <c r="D49" t="s">
        <v>101</v>
      </c>
      <c r="E49">
        <v>4.0472689407362097</v>
      </c>
      <c r="F49">
        <v>3.1951315643420299</v>
      </c>
      <c r="G49">
        <v>2.60828651368243</v>
      </c>
    </row>
    <row r="50" spans="1:7" x14ac:dyDescent="0.25">
      <c r="A50">
        <v>48</v>
      </c>
      <c r="B50" t="s">
        <v>102</v>
      </c>
      <c r="C50">
        <v>4926</v>
      </c>
      <c r="D50" t="s">
        <v>103</v>
      </c>
      <c r="E50">
        <v>0.50893908707789803</v>
      </c>
      <c r="F50">
        <v>8.0230023016184995E-2</v>
      </c>
      <c r="G50">
        <v>0.11905941326204</v>
      </c>
    </row>
    <row r="51" spans="1:7" x14ac:dyDescent="0.25">
      <c r="A51">
        <v>49</v>
      </c>
      <c r="B51" t="s">
        <v>104</v>
      </c>
      <c r="C51">
        <v>4370</v>
      </c>
      <c r="D51" t="s">
        <v>105</v>
      </c>
      <c r="E51">
        <v>1.8641812386179499</v>
      </c>
      <c r="F51">
        <v>0.65290729120450097</v>
      </c>
      <c r="G51">
        <v>0.75487290087125902</v>
      </c>
    </row>
    <row r="52" spans="1:7" x14ac:dyDescent="0.25">
      <c r="A52">
        <v>50</v>
      </c>
      <c r="B52" t="s">
        <v>106</v>
      </c>
      <c r="C52">
        <v>5213</v>
      </c>
      <c r="D52" t="s">
        <v>107</v>
      </c>
      <c r="E52">
        <v>1.89906441706244</v>
      </c>
      <c r="F52">
        <v>0.70301710576587095</v>
      </c>
      <c r="G52">
        <v>1.0165255913934901</v>
      </c>
    </row>
    <row r="53" spans="1:7" x14ac:dyDescent="0.25">
      <c r="A53">
        <v>51</v>
      </c>
      <c r="B53" t="s">
        <v>108</v>
      </c>
      <c r="C53">
        <v>4520</v>
      </c>
      <c r="D53" t="s">
        <v>109</v>
      </c>
      <c r="E53">
        <v>1.2130354698072701</v>
      </c>
      <c r="F53">
        <v>3.3924208720033402</v>
      </c>
      <c r="G53">
        <v>2.9005514061745399</v>
      </c>
    </row>
    <row r="54" spans="1:7" x14ac:dyDescent="0.25">
      <c r="A54">
        <v>52</v>
      </c>
      <c r="B54" t="s">
        <v>110</v>
      </c>
      <c r="C54">
        <v>5110</v>
      </c>
      <c r="D54" t="s">
        <v>111</v>
      </c>
      <c r="E54">
        <v>0.27430307494465</v>
      </c>
      <c r="F54">
        <v>0.130341167649348</v>
      </c>
      <c r="G54">
        <v>0.16887469986936501</v>
      </c>
    </row>
    <row r="55" spans="1:7" x14ac:dyDescent="0.25">
      <c r="A55">
        <v>53</v>
      </c>
      <c r="B55" t="s">
        <v>112</v>
      </c>
      <c r="C55">
        <v>430</v>
      </c>
      <c r="D55" t="s">
        <v>113</v>
      </c>
      <c r="E55">
        <v>0.38016542013571297</v>
      </c>
      <c r="F55">
        <v>0.15007490368277901</v>
      </c>
      <c r="G55">
        <v>0.32468945786306103</v>
      </c>
    </row>
    <row r="56" spans="1:7" x14ac:dyDescent="0.25">
      <c r="A56">
        <v>54</v>
      </c>
      <c r="B56" t="s">
        <v>114</v>
      </c>
      <c r="C56">
        <v>5220</v>
      </c>
      <c r="D56" t="s">
        <v>115</v>
      </c>
      <c r="E56">
        <v>0.82732517144182305</v>
      </c>
      <c r="F56">
        <v>0.21596958876841199</v>
      </c>
      <c r="G56">
        <v>0.18604350206940201</v>
      </c>
    </row>
    <row r="57" spans="1:7" x14ac:dyDescent="0.25">
      <c r="A57">
        <v>55</v>
      </c>
      <c r="B57" t="s">
        <v>116</v>
      </c>
      <c r="C57">
        <v>5235</v>
      </c>
      <c r="D57" t="s">
        <v>117</v>
      </c>
      <c r="E57">
        <v>1.22294106911696</v>
      </c>
      <c r="F57">
        <v>0.41162636737935798</v>
      </c>
      <c r="G57">
        <v>0.463221700519099</v>
      </c>
    </row>
    <row r="58" spans="1:7" x14ac:dyDescent="0.25">
      <c r="A58">
        <v>56</v>
      </c>
      <c r="B58" t="s">
        <v>118</v>
      </c>
      <c r="C58">
        <v>5207</v>
      </c>
      <c r="D58" t="s">
        <v>119</v>
      </c>
      <c r="E58">
        <v>1.9701598723617899</v>
      </c>
      <c r="F58">
        <v>0.96090597116264598</v>
      </c>
      <c r="G58">
        <v>1.0062262101293999</v>
      </c>
    </row>
    <row r="59" spans="1:7" x14ac:dyDescent="0.25">
      <c r="A59">
        <v>57</v>
      </c>
      <c r="B59" t="s">
        <v>120</v>
      </c>
      <c r="C59">
        <v>5418</v>
      </c>
      <c r="D59" t="s">
        <v>121</v>
      </c>
      <c r="E59">
        <v>1.1755750269048</v>
      </c>
      <c r="F59">
        <v>0.35797480412020399</v>
      </c>
      <c r="G59">
        <v>0.302463515012735</v>
      </c>
    </row>
    <row r="60" spans="1:7" x14ac:dyDescent="0.25">
      <c r="A60">
        <v>58</v>
      </c>
      <c r="B60" t="s">
        <v>122</v>
      </c>
      <c r="C60">
        <v>920</v>
      </c>
      <c r="D60" t="s">
        <v>123</v>
      </c>
      <c r="E60">
        <v>0.215736921099069</v>
      </c>
      <c r="F60">
        <v>0.16119314050657199</v>
      </c>
      <c r="G60">
        <v>0.19911510047418499</v>
      </c>
    </row>
    <row r="61" spans="1:7" x14ac:dyDescent="0.25">
      <c r="A61">
        <v>59</v>
      </c>
      <c r="B61" t="s">
        <v>124</v>
      </c>
      <c r="C61">
        <v>4931</v>
      </c>
      <c r="D61" t="s">
        <v>125</v>
      </c>
      <c r="E61">
        <v>1.1234673720564501</v>
      </c>
      <c r="F61">
        <v>0.99916814831127199</v>
      </c>
      <c r="G61">
        <v>1.13289467183354</v>
      </c>
    </row>
    <row r="62" spans="1:7" x14ac:dyDescent="0.25">
      <c r="A62">
        <v>60</v>
      </c>
      <c r="B62" t="s">
        <v>126</v>
      </c>
      <c r="C62">
        <v>500</v>
      </c>
      <c r="D62" t="s">
        <v>127</v>
      </c>
      <c r="E62">
        <v>0.131953542357613</v>
      </c>
      <c r="F62">
        <v>0.48641974332999799</v>
      </c>
      <c r="G62">
        <v>0.58546701985409899</v>
      </c>
    </row>
    <row r="63" spans="1:7" x14ac:dyDescent="0.25">
      <c r="A63">
        <v>61</v>
      </c>
      <c r="B63" t="s">
        <v>128</v>
      </c>
      <c r="C63">
        <v>5216</v>
      </c>
      <c r="D63" t="s">
        <v>129</v>
      </c>
      <c r="E63">
        <v>0.15255794022629901</v>
      </c>
      <c r="F63">
        <v>8.8607090101346597E-2</v>
      </c>
      <c r="G63">
        <v>0.140003163313424</v>
      </c>
    </row>
    <row r="64" spans="1:7" x14ac:dyDescent="0.25">
      <c r="A64">
        <v>62</v>
      </c>
      <c r="B64" t="s">
        <v>130</v>
      </c>
      <c r="C64">
        <v>740</v>
      </c>
      <c r="D64" t="s">
        <v>131</v>
      </c>
      <c r="E64">
        <v>0.25724888667761397</v>
      </c>
      <c r="F64">
        <v>0.19352232991321</v>
      </c>
      <c r="G64">
        <v>0.21780359425166701</v>
      </c>
    </row>
    <row r="65" spans="1:7" x14ac:dyDescent="0.25">
      <c r="A65">
        <v>63</v>
      </c>
      <c r="B65" t="s">
        <v>132</v>
      </c>
      <c r="C65">
        <v>62</v>
      </c>
      <c r="D65" t="s">
        <v>133</v>
      </c>
      <c r="E65">
        <v>0.38418779870018199</v>
      </c>
      <c r="F65">
        <v>0.176993070464738</v>
      </c>
      <c r="G65">
        <v>0.13999850142461601</v>
      </c>
    </row>
    <row r="66" spans="1:7" x14ac:dyDescent="0.25">
      <c r="A66">
        <v>64</v>
      </c>
      <c r="B66" t="s">
        <v>134</v>
      </c>
      <c r="C66">
        <v>4390</v>
      </c>
      <c r="D66" t="s">
        <v>135</v>
      </c>
      <c r="E66">
        <v>1.37059224690537</v>
      </c>
      <c r="F66">
        <v>1.3396845126630701</v>
      </c>
      <c r="G66">
        <v>1.18337544235166</v>
      </c>
    </row>
    <row r="67" spans="1:7" x14ac:dyDescent="0.25">
      <c r="A67">
        <v>65</v>
      </c>
      <c r="B67" t="s">
        <v>136</v>
      </c>
      <c r="C67">
        <v>4064</v>
      </c>
      <c r="D67" t="s">
        <v>137</v>
      </c>
      <c r="E67">
        <v>0.46037251246953198</v>
      </c>
      <c r="F67">
        <v>1.20973095741633</v>
      </c>
      <c r="G67">
        <v>1.9006471524941799</v>
      </c>
    </row>
    <row r="68" spans="1:7" x14ac:dyDescent="0.25">
      <c r="A68">
        <v>66</v>
      </c>
      <c r="B68" t="s">
        <v>138</v>
      </c>
      <c r="C68">
        <v>4975</v>
      </c>
      <c r="D68" t="s">
        <v>139</v>
      </c>
      <c r="E68">
        <v>0.20612236136161299</v>
      </c>
      <c r="F68">
        <v>0.186682730987316</v>
      </c>
      <c r="G68">
        <v>0.221112941443872</v>
      </c>
    </row>
    <row r="69" spans="1:7" x14ac:dyDescent="0.25">
      <c r="A69">
        <v>67</v>
      </c>
      <c r="B69" t="s">
        <v>140</v>
      </c>
      <c r="C69">
        <v>4932</v>
      </c>
      <c r="D69" t="s">
        <v>141</v>
      </c>
      <c r="E69">
        <v>0.93471813190817699</v>
      </c>
      <c r="F69">
        <v>0.79034175042819999</v>
      </c>
      <c r="G69">
        <v>0.48322258279667701</v>
      </c>
    </row>
    <row r="70" spans="1:7" x14ac:dyDescent="0.25">
      <c r="A70">
        <v>68</v>
      </c>
      <c r="B70" t="s">
        <v>142</v>
      </c>
      <c r="C70">
        <v>5222</v>
      </c>
      <c r="D70" t="s">
        <v>143</v>
      </c>
      <c r="E70">
        <v>0.340996856358878</v>
      </c>
      <c r="F70">
        <v>0.56530442224872501</v>
      </c>
      <c r="G70">
        <v>0.626578415086814</v>
      </c>
    </row>
    <row r="71" spans="1:7" x14ac:dyDescent="0.25">
      <c r="A71">
        <v>69</v>
      </c>
      <c r="B71" t="s">
        <v>144</v>
      </c>
      <c r="C71">
        <v>5320</v>
      </c>
      <c r="D71" t="s">
        <v>145</v>
      </c>
      <c r="E71">
        <v>0.244489654677015</v>
      </c>
      <c r="F71">
        <v>0.19317386969764</v>
      </c>
      <c r="G71">
        <v>0.21719341845346901</v>
      </c>
    </row>
    <row r="72" spans="1:7" x14ac:dyDescent="0.25">
      <c r="A72">
        <v>70</v>
      </c>
      <c r="B72" t="s">
        <v>146</v>
      </c>
      <c r="C72">
        <v>4115</v>
      </c>
      <c r="D72" t="s">
        <v>147</v>
      </c>
      <c r="E72">
        <v>0.51427470918466101</v>
      </c>
      <c r="F72">
        <v>0.10994158075925101</v>
      </c>
      <c r="G72">
        <v>0.26650698028679698</v>
      </c>
    </row>
    <row r="73" spans="1:7" x14ac:dyDescent="0.25">
      <c r="A73">
        <v>71</v>
      </c>
      <c r="B73" t="s">
        <v>148</v>
      </c>
      <c r="C73">
        <v>4710</v>
      </c>
      <c r="D73" t="s">
        <v>149</v>
      </c>
      <c r="E73">
        <v>1.4183748967886101</v>
      </c>
      <c r="F73">
        <v>3.2599840153992599</v>
      </c>
      <c r="G73">
        <v>2.6858560746961899</v>
      </c>
    </row>
    <row r="74" spans="1:7" x14ac:dyDescent="0.25">
      <c r="A74">
        <v>72</v>
      </c>
      <c r="B74" t="s">
        <v>150</v>
      </c>
      <c r="C74">
        <v>5206</v>
      </c>
      <c r="D74" t="s">
        <v>151</v>
      </c>
      <c r="E74">
        <v>2.8805200175560501</v>
      </c>
      <c r="F74">
        <v>1.4971000467242701</v>
      </c>
      <c r="G74">
        <v>1.2387248628877701</v>
      </c>
    </row>
    <row r="75" spans="1:7" x14ac:dyDescent="0.25">
      <c r="A75">
        <v>73</v>
      </c>
      <c r="B75" t="s">
        <v>152</v>
      </c>
      <c r="C75">
        <v>5032</v>
      </c>
      <c r="D75" t="s">
        <v>153</v>
      </c>
      <c r="E75">
        <v>0.32606800620742499</v>
      </c>
      <c r="F75">
        <v>0.12501276998353</v>
      </c>
      <c r="G75">
        <v>0.125082463970317</v>
      </c>
    </row>
    <row r="76" spans="1:7" x14ac:dyDescent="0.25">
      <c r="A76">
        <v>74</v>
      </c>
      <c r="B76" t="s">
        <v>154</v>
      </c>
      <c r="C76">
        <v>620</v>
      </c>
      <c r="D76" t="s">
        <v>155</v>
      </c>
      <c r="E76">
        <v>0.48780065975470799</v>
      </c>
      <c r="F76">
        <v>9.4261248694980301E-2</v>
      </c>
      <c r="G76">
        <v>0.32189302343362303</v>
      </c>
    </row>
    <row r="77" spans="1:7" x14ac:dyDescent="0.25">
      <c r="A77">
        <v>75</v>
      </c>
      <c r="B77" t="s">
        <v>156</v>
      </c>
      <c r="C77">
        <v>5132</v>
      </c>
      <c r="D77" t="s">
        <v>157</v>
      </c>
      <c r="E77">
        <v>1.1760116825359499</v>
      </c>
      <c r="F77">
        <v>2.9374321465976201</v>
      </c>
      <c r="G77">
        <v>2.5545330185106399</v>
      </c>
    </row>
    <row r="78" spans="1:7" x14ac:dyDescent="0.25">
      <c r="A78">
        <v>76</v>
      </c>
      <c r="B78" t="s">
        <v>158</v>
      </c>
      <c r="C78">
        <v>53</v>
      </c>
      <c r="D78" t="s">
        <v>159</v>
      </c>
      <c r="E78">
        <v>0.29279534636743998</v>
      </c>
      <c r="F78">
        <v>0.16836150013989501</v>
      </c>
      <c r="G78">
        <v>0.30929284238864801</v>
      </c>
    </row>
    <row r="79" spans="1:7" x14ac:dyDescent="0.25">
      <c r="A79">
        <v>77</v>
      </c>
      <c r="B79" t="s">
        <v>160</v>
      </c>
      <c r="C79">
        <v>4658</v>
      </c>
      <c r="D79" t="s">
        <v>161</v>
      </c>
      <c r="E79">
        <v>0.55559664832213396</v>
      </c>
      <c r="F79">
        <v>0.57057683607531995</v>
      </c>
      <c r="G79">
        <v>0.65035773214895298</v>
      </c>
    </row>
    <row r="80" spans="1:7" x14ac:dyDescent="0.25">
      <c r="A80">
        <v>78</v>
      </c>
      <c r="B80" t="s">
        <v>162</v>
      </c>
      <c r="C80">
        <v>5014</v>
      </c>
      <c r="D80" t="s">
        <v>163</v>
      </c>
      <c r="E80">
        <v>0.51751101467670102</v>
      </c>
      <c r="F80">
        <v>0.93594958437501496</v>
      </c>
      <c r="G80">
        <v>1.1116806935391601</v>
      </c>
    </row>
    <row r="81" spans="1:7" x14ac:dyDescent="0.25">
      <c r="A81">
        <v>79</v>
      </c>
      <c r="B81" t="s">
        <v>164</v>
      </c>
      <c r="C81">
        <v>4933</v>
      </c>
      <c r="D81" t="s">
        <v>165</v>
      </c>
      <c r="E81">
        <v>0.109249825603564</v>
      </c>
      <c r="F81">
        <v>5.7258202902905002E-2</v>
      </c>
      <c r="G81">
        <v>6.6321825343788998E-2</v>
      </c>
    </row>
    <row r="82" spans="1:7" x14ac:dyDescent="0.25">
      <c r="A82">
        <v>80</v>
      </c>
      <c r="B82" t="s">
        <v>166</v>
      </c>
      <c r="C82">
        <v>531</v>
      </c>
      <c r="D82" t="s">
        <v>167</v>
      </c>
      <c r="E82">
        <v>0.104929632715104</v>
      </c>
      <c r="F82">
        <v>0.113770217008964</v>
      </c>
      <c r="G82">
        <v>0.17518542201638199</v>
      </c>
    </row>
    <row r="83" spans="1:7" x14ac:dyDescent="0.25">
      <c r="A83">
        <v>81</v>
      </c>
      <c r="B83" t="s">
        <v>168</v>
      </c>
      <c r="C83">
        <v>4714</v>
      </c>
      <c r="D83" t="s">
        <v>169</v>
      </c>
      <c r="E83">
        <v>1.45966342515254</v>
      </c>
      <c r="F83">
        <v>1.04030251366049</v>
      </c>
      <c r="G83">
        <v>0.87926133598075895</v>
      </c>
    </row>
    <row r="84" spans="1:7" x14ac:dyDescent="0.25">
      <c r="A84">
        <v>82</v>
      </c>
      <c r="B84" t="s">
        <v>170</v>
      </c>
      <c r="C84">
        <v>592</v>
      </c>
      <c r="D84" t="s">
        <v>171</v>
      </c>
      <c r="E84">
        <v>0.29963233434001901</v>
      </c>
      <c r="F84">
        <v>0.138368060083289</v>
      </c>
      <c r="G84">
        <v>0.23010759842627701</v>
      </c>
    </row>
    <row r="85" spans="1:7" x14ac:dyDescent="0.25">
      <c r="A85">
        <v>83</v>
      </c>
      <c r="B85" t="s">
        <v>172</v>
      </c>
      <c r="C85">
        <v>5170</v>
      </c>
      <c r="D85" t="s">
        <v>173</v>
      </c>
      <c r="E85">
        <v>0.98666796085355701</v>
      </c>
      <c r="F85">
        <v>0.41871551988559602</v>
      </c>
      <c r="G85">
        <v>0.226164851143076</v>
      </c>
    </row>
    <row r="86" spans="1:7" x14ac:dyDescent="0.25">
      <c r="A86">
        <v>84</v>
      </c>
      <c r="B86" t="s">
        <v>174</v>
      </c>
      <c r="C86">
        <v>5160</v>
      </c>
      <c r="D86" t="s">
        <v>175</v>
      </c>
      <c r="E86">
        <v>0.31268566933188202</v>
      </c>
      <c r="F86">
        <v>6.9404274359532905E-2</v>
      </c>
      <c r="G86">
        <v>7.8736790192432807E-2</v>
      </c>
    </row>
    <row r="87" spans="1:7" x14ac:dyDescent="0.25">
      <c r="A87">
        <v>85</v>
      </c>
      <c r="B87" t="s">
        <v>176</v>
      </c>
      <c r="C87">
        <v>4392</v>
      </c>
      <c r="D87" t="s">
        <v>177</v>
      </c>
      <c r="E87">
        <v>0.72277357268095099</v>
      </c>
      <c r="F87">
        <v>0.315519938816825</v>
      </c>
      <c r="G87">
        <v>0.26341825499725402</v>
      </c>
    </row>
    <row r="88" spans="1:7" x14ac:dyDescent="0.25">
      <c r="A88">
        <v>86</v>
      </c>
      <c r="B88" t="s">
        <v>178</v>
      </c>
      <c r="C88">
        <v>4666</v>
      </c>
      <c r="D88" t="s">
        <v>179</v>
      </c>
      <c r="E88">
        <v>1.0196366444788501</v>
      </c>
      <c r="F88">
        <v>0.72038625280759405</v>
      </c>
      <c r="G88">
        <v>0.61340643892503</v>
      </c>
    </row>
    <row r="89" spans="1:7" x14ac:dyDescent="0.25">
      <c r="A89">
        <v>87</v>
      </c>
      <c r="B89" t="s">
        <v>180</v>
      </c>
      <c r="C89">
        <v>4920</v>
      </c>
      <c r="D89" t="s">
        <v>181</v>
      </c>
      <c r="E89">
        <v>0.55548492244162295</v>
      </c>
      <c r="F89">
        <v>0.57001861219404604</v>
      </c>
      <c r="G89">
        <v>0.57718725131249204</v>
      </c>
    </row>
    <row r="90" spans="1:7" x14ac:dyDescent="0.25">
      <c r="A90">
        <v>88</v>
      </c>
      <c r="B90" t="s">
        <v>182</v>
      </c>
      <c r="C90">
        <v>4940</v>
      </c>
      <c r="D90" t="s">
        <v>183</v>
      </c>
      <c r="E90">
        <v>0.31571056053810698</v>
      </c>
      <c r="F90">
        <v>0.25420719643766698</v>
      </c>
      <c r="G90">
        <v>0.28046336894058599</v>
      </c>
    </row>
    <row r="91" spans="1:7" x14ac:dyDescent="0.25">
      <c r="A91">
        <v>89</v>
      </c>
      <c r="B91" t="s">
        <v>184</v>
      </c>
      <c r="C91">
        <v>4672</v>
      </c>
      <c r="D91" t="s">
        <v>185</v>
      </c>
      <c r="E91">
        <v>0.76715332774388101</v>
      </c>
      <c r="F91">
        <v>0.20040549235021499</v>
      </c>
      <c r="G91">
        <v>0.234505580022837</v>
      </c>
    </row>
    <row r="92" spans="1:7" x14ac:dyDescent="0.25">
      <c r="A92">
        <v>90</v>
      </c>
      <c r="B92" t="s">
        <v>186</v>
      </c>
      <c r="C92">
        <v>780</v>
      </c>
      <c r="D92" t="s">
        <v>187</v>
      </c>
      <c r="E92">
        <v>0.191284139492129</v>
      </c>
      <c r="F92">
        <v>0.19026316203361901</v>
      </c>
      <c r="G92">
        <v>0.20623793971066701</v>
      </c>
    </row>
    <row r="93" spans="1:7" x14ac:dyDescent="0.25">
      <c r="A93">
        <v>91</v>
      </c>
      <c r="B93" t="s">
        <v>188</v>
      </c>
      <c r="C93">
        <v>590</v>
      </c>
      <c r="D93" t="s">
        <v>189</v>
      </c>
      <c r="E93">
        <v>0.18870612927942601</v>
      </c>
      <c r="F93">
        <v>0.15933683152379799</v>
      </c>
      <c r="G93">
        <v>0.16600548821826999</v>
      </c>
    </row>
    <row r="94" spans="1:7" x14ac:dyDescent="0.25">
      <c r="A94">
        <v>92</v>
      </c>
      <c r="B94" t="s">
        <v>190</v>
      </c>
      <c r="C94">
        <v>5161</v>
      </c>
      <c r="D94" t="s">
        <v>191</v>
      </c>
      <c r="E94">
        <v>2.0430356860709402</v>
      </c>
      <c r="F94">
        <v>0.62012059408172204</v>
      </c>
      <c r="G94">
        <v>0.20559443630483301</v>
      </c>
    </row>
    <row r="95" spans="1:7" x14ac:dyDescent="0.25">
      <c r="A95">
        <v>93</v>
      </c>
      <c r="B95" t="s">
        <v>192</v>
      </c>
      <c r="C95">
        <v>4540</v>
      </c>
      <c r="D95" t="s">
        <v>193</v>
      </c>
      <c r="E95">
        <v>0.53402719331335502</v>
      </c>
      <c r="F95">
        <v>9.9644956047612601E-2</v>
      </c>
      <c r="G95">
        <v>0.13188627554142399</v>
      </c>
    </row>
    <row r="96" spans="1:7" x14ac:dyDescent="0.25">
      <c r="A96">
        <v>94</v>
      </c>
      <c r="B96" t="s">
        <v>194</v>
      </c>
      <c r="C96">
        <v>4913</v>
      </c>
      <c r="D96" t="s">
        <v>195</v>
      </c>
      <c r="E96">
        <v>0.21725539462711699</v>
      </c>
      <c r="F96">
        <v>0.99189536819836099</v>
      </c>
      <c r="G96">
        <v>1.2647201786581601</v>
      </c>
    </row>
    <row r="97" spans="1:7" x14ac:dyDescent="0.25">
      <c r="A97">
        <v>95</v>
      </c>
      <c r="B97" t="s">
        <v>196</v>
      </c>
      <c r="C97">
        <v>5212</v>
      </c>
      <c r="D97" t="s">
        <v>197</v>
      </c>
      <c r="E97">
        <v>1.03717809082318</v>
      </c>
      <c r="F97">
        <v>0.19917815817644299</v>
      </c>
      <c r="G97">
        <v>0.179109288068006</v>
      </c>
    </row>
    <row r="98" spans="1:7" x14ac:dyDescent="0.25">
      <c r="A98">
        <v>96</v>
      </c>
      <c r="B98" t="s">
        <v>198</v>
      </c>
      <c r="C98">
        <v>5211</v>
      </c>
      <c r="D98" t="s">
        <v>199</v>
      </c>
      <c r="E98">
        <v>2.70331429847116</v>
      </c>
      <c r="F98">
        <v>0.75334863424217902</v>
      </c>
      <c r="G98">
        <v>0.23345738553068501</v>
      </c>
    </row>
    <row r="99" spans="1:7" x14ac:dyDescent="0.25">
      <c r="A99">
        <v>97</v>
      </c>
      <c r="B99" t="s">
        <v>200</v>
      </c>
      <c r="C99">
        <v>4371</v>
      </c>
      <c r="D99" t="s">
        <v>201</v>
      </c>
      <c r="E99">
        <v>1.03797623052338</v>
      </c>
      <c r="F99">
        <v>0.57160642993120103</v>
      </c>
      <c r="G99">
        <v>0.62626882760013103</v>
      </c>
    </row>
    <row r="100" spans="1:7" x14ac:dyDescent="0.25">
      <c r="A100">
        <v>98</v>
      </c>
      <c r="B100" t="s">
        <v>202</v>
      </c>
      <c r="C100">
        <v>5164</v>
      </c>
      <c r="D100" t="s">
        <v>203</v>
      </c>
      <c r="E100">
        <v>1.1324357077946201</v>
      </c>
      <c r="F100">
        <v>0.197323179725684</v>
      </c>
      <c r="G100">
        <v>0.106659722307098</v>
      </c>
    </row>
    <row r="101" spans="1:7" x14ac:dyDescent="0.25">
      <c r="A101">
        <v>99</v>
      </c>
      <c r="B101" t="s">
        <v>204</v>
      </c>
      <c r="C101">
        <v>4146</v>
      </c>
      <c r="D101" t="s">
        <v>205</v>
      </c>
      <c r="E101">
        <v>0.17129100112742099</v>
      </c>
      <c r="F101">
        <v>8.7142260895524695E-2</v>
      </c>
      <c r="G101">
        <v>0.16857931132977799</v>
      </c>
    </row>
    <row r="102" spans="1:7" x14ac:dyDescent="0.25">
      <c r="A102">
        <v>100</v>
      </c>
      <c r="B102" t="s">
        <v>206</v>
      </c>
      <c r="C102">
        <v>4122</v>
      </c>
      <c r="D102" t="s">
        <v>207</v>
      </c>
      <c r="E102">
        <v>0.868957005916981</v>
      </c>
      <c r="F102">
        <v>0.33050055919026899</v>
      </c>
      <c r="G102">
        <v>0.171938005352677</v>
      </c>
    </row>
    <row r="103" spans="1:7" x14ac:dyDescent="0.25">
      <c r="A103">
        <v>101</v>
      </c>
      <c r="B103" t="s">
        <v>208</v>
      </c>
      <c r="C103">
        <v>5167</v>
      </c>
      <c r="D103" t="s">
        <v>209</v>
      </c>
      <c r="E103">
        <v>1.0155446522649001</v>
      </c>
      <c r="F103">
        <v>0.31092320914687099</v>
      </c>
      <c r="G103">
        <v>0.28304853434795602</v>
      </c>
    </row>
    <row r="104" spans="1:7" x14ac:dyDescent="0.25">
      <c r="A104">
        <v>102</v>
      </c>
      <c r="B104" t="s">
        <v>210</v>
      </c>
      <c r="C104">
        <v>562</v>
      </c>
      <c r="D104" t="s">
        <v>211</v>
      </c>
      <c r="E104">
        <v>1.09012627764726</v>
      </c>
      <c r="F104">
        <v>0.88662478060870797</v>
      </c>
      <c r="G104">
        <v>0.36121476224147703</v>
      </c>
    </row>
    <row r="105" spans="1:7" x14ac:dyDescent="0.25">
      <c r="A105">
        <v>103</v>
      </c>
      <c r="B105" t="s">
        <v>212</v>
      </c>
      <c r="C105">
        <v>4935</v>
      </c>
      <c r="D105" t="s">
        <v>213</v>
      </c>
      <c r="E105">
        <v>3.0606776342484601</v>
      </c>
      <c r="F105">
        <v>0.75885979711088403</v>
      </c>
      <c r="G105">
        <v>0.240595429324726</v>
      </c>
    </row>
    <row r="106" spans="1:7" x14ac:dyDescent="0.25">
      <c r="A106">
        <v>104</v>
      </c>
      <c r="B106" t="s">
        <v>214</v>
      </c>
      <c r="C106">
        <v>240</v>
      </c>
      <c r="D106" t="s">
        <v>215</v>
      </c>
      <c r="E106">
        <v>0.26781215875859299</v>
      </c>
      <c r="F106">
        <v>0.138972177443558</v>
      </c>
      <c r="G106">
        <v>9.7032943886583595E-2</v>
      </c>
    </row>
    <row r="107" spans="1:7" x14ac:dyDescent="0.25">
      <c r="A107">
        <v>105</v>
      </c>
      <c r="B107" t="s">
        <v>216</v>
      </c>
      <c r="C107">
        <v>5200</v>
      </c>
      <c r="D107" t="s">
        <v>217</v>
      </c>
      <c r="E107">
        <v>1.8651974350935501</v>
      </c>
      <c r="F107">
        <v>1.39825073804188</v>
      </c>
      <c r="G107">
        <v>1.70460172581465</v>
      </c>
    </row>
    <row r="108" spans="1:7" x14ac:dyDescent="0.25">
      <c r="A108">
        <v>106</v>
      </c>
      <c r="B108" t="s">
        <v>218</v>
      </c>
      <c r="C108">
        <v>480</v>
      </c>
      <c r="D108" t="s">
        <v>219</v>
      </c>
      <c r="E108">
        <v>0.101012429260758</v>
      </c>
      <c r="F108">
        <v>8.1364291458473403E-2</v>
      </c>
      <c r="G108">
        <v>0.17081875984532699</v>
      </c>
    </row>
    <row r="109" spans="1:7" x14ac:dyDescent="0.25">
      <c r="A109">
        <v>107</v>
      </c>
      <c r="B109" t="s">
        <v>220</v>
      </c>
      <c r="C109">
        <v>4150</v>
      </c>
      <c r="D109" t="s">
        <v>221</v>
      </c>
      <c r="E109">
        <v>2.3765400258809901</v>
      </c>
      <c r="F109">
        <v>2.69159084477212</v>
      </c>
      <c r="G109">
        <v>3.1302080044004099</v>
      </c>
    </row>
    <row r="110" spans="1:7" x14ac:dyDescent="0.25">
      <c r="A110">
        <v>108</v>
      </c>
      <c r="B110" t="s">
        <v>222</v>
      </c>
      <c r="C110">
        <v>5034</v>
      </c>
      <c r="D110" t="s">
        <v>223</v>
      </c>
      <c r="E110">
        <v>1.7134106737368999</v>
      </c>
      <c r="F110">
        <v>0.41461227578692</v>
      </c>
      <c r="G110">
        <v>0.29282012116447098</v>
      </c>
    </row>
    <row r="111" spans="1:7" x14ac:dyDescent="0.25">
      <c r="A111">
        <v>109</v>
      </c>
      <c r="B111" t="s">
        <v>224</v>
      </c>
      <c r="C111">
        <v>4750</v>
      </c>
      <c r="D111" t="s">
        <v>225</v>
      </c>
      <c r="E111">
        <v>0.50219702284200696</v>
      </c>
      <c r="F111">
        <v>0.25975537700386198</v>
      </c>
      <c r="G111">
        <v>0.12459943930853</v>
      </c>
    </row>
    <row r="112" spans="1:7" x14ac:dyDescent="0.25">
      <c r="A112">
        <v>110</v>
      </c>
      <c r="B112" t="s">
        <v>226</v>
      </c>
      <c r="C112">
        <v>4137</v>
      </c>
      <c r="D112" t="s">
        <v>227</v>
      </c>
      <c r="E112">
        <v>0.847107411139842</v>
      </c>
      <c r="F112">
        <v>0.57714577750492602</v>
      </c>
      <c r="G112">
        <v>0.548755654169925</v>
      </c>
    </row>
    <row r="113" spans="1:7" x14ac:dyDescent="0.25">
      <c r="A113">
        <v>111</v>
      </c>
      <c r="B113" t="s">
        <v>228</v>
      </c>
      <c r="C113">
        <v>5203</v>
      </c>
      <c r="D113" t="s">
        <v>229</v>
      </c>
      <c r="E113">
        <v>1.4407864611835399</v>
      </c>
      <c r="F113">
        <v>0.32107779687679999</v>
      </c>
      <c r="G113">
        <v>0.31372108011691202</v>
      </c>
    </row>
    <row r="114" spans="1:7" x14ac:dyDescent="0.25">
      <c r="A114">
        <v>112</v>
      </c>
      <c r="B114" t="s">
        <v>230</v>
      </c>
      <c r="C114">
        <v>3320</v>
      </c>
      <c r="D114" t="s">
        <v>231</v>
      </c>
      <c r="E114">
        <v>0.29694673245346198</v>
      </c>
      <c r="F114">
        <v>0.13720754823586301</v>
      </c>
      <c r="G114">
        <v>0.33199882957860399</v>
      </c>
    </row>
    <row r="115" spans="1:7" x14ac:dyDescent="0.25">
      <c r="A115">
        <v>113</v>
      </c>
      <c r="B115" t="s">
        <v>232</v>
      </c>
      <c r="C115">
        <v>564</v>
      </c>
      <c r="D115" t="s">
        <v>233</v>
      </c>
      <c r="E115">
        <v>0.14150343534287799</v>
      </c>
      <c r="F115">
        <v>0.19828450959197799</v>
      </c>
      <c r="G115">
        <v>0.38099532654322299</v>
      </c>
    </row>
    <row r="116" spans="1:7" x14ac:dyDescent="0.25">
      <c r="A116">
        <v>114</v>
      </c>
      <c r="B116" t="s">
        <v>234</v>
      </c>
      <c r="C116">
        <v>4961</v>
      </c>
      <c r="D116" t="s">
        <v>235</v>
      </c>
      <c r="E116">
        <v>0.53376744308128998</v>
      </c>
      <c r="F116">
        <v>0.21247758043331699</v>
      </c>
      <c r="G116">
        <v>0.22361975442578699</v>
      </c>
    </row>
    <row r="117" spans="1:7" x14ac:dyDescent="0.25">
      <c r="A117">
        <v>115</v>
      </c>
      <c r="B117" t="s">
        <v>236</v>
      </c>
      <c r="C117">
        <v>220</v>
      </c>
      <c r="D117" t="s">
        <v>237</v>
      </c>
      <c r="E117">
        <v>0.48247290499175</v>
      </c>
      <c r="F117">
        <v>0.17850582983263499</v>
      </c>
      <c r="G117">
        <v>0.279009355482294</v>
      </c>
    </row>
    <row r="118" spans="1:7" x14ac:dyDescent="0.25">
      <c r="A118">
        <v>116</v>
      </c>
      <c r="B118" t="s">
        <v>238</v>
      </c>
      <c r="C118">
        <v>5168</v>
      </c>
      <c r="D118" t="s">
        <v>239</v>
      </c>
      <c r="E118">
        <v>4.0760524487499901E-2</v>
      </c>
      <c r="F118">
        <v>8.5851749256402404E-2</v>
      </c>
      <c r="G118">
        <v>0.107211769120927</v>
      </c>
    </row>
    <row r="119" spans="1:7" x14ac:dyDescent="0.25">
      <c r="A119">
        <v>117</v>
      </c>
      <c r="B119" t="s">
        <v>240</v>
      </c>
      <c r="C119">
        <v>4061</v>
      </c>
      <c r="D119" t="s">
        <v>241</v>
      </c>
      <c r="E119">
        <v>0.74969997661833099</v>
      </c>
      <c r="F119">
        <v>3.73846669632935</v>
      </c>
      <c r="G119">
        <v>4.65518642087609</v>
      </c>
    </row>
    <row r="120" spans="1:7" x14ac:dyDescent="0.25">
      <c r="A120">
        <v>118</v>
      </c>
      <c r="B120" t="s">
        <v>242</v>
      </c>
      <c r="C120">
        <v>982</v>
      </c>
      <c r="D120" t="s">
        <v>243</v>
      </c>
      <c r="E120">
        <v>0.17508501872382401</v>
      </c>
      <c r="F120">
        <v>0.17085664827428901</v>
      </c>
      <c r="G120">
        <v>0.27633684488565302</v>
      </c>
    </row>
    <row r="121" spans="1:7" x14ac:dyDescent="0.25">
      <c r="A121">
        <v>119</v>
      </c>
      <c r="B121" t="s">
        <v>244</v>
      </c>
      <c r="C121">
        <v>5412</v>
      </c>
      <c r="D121" t="s">
        <v>245</v>
      </c>
      <c r="E121">
        <v>1.0671790191633299</v>
      </c>
      <c r="F121">
        <v>0.62095047628529298</v>
      </c>
      <c r="G121">
        <v>0.28944864293763101</v>
      </c>
    </row>
    <row r="122" spans="1:7" x14ac:dyDescent="0.25">
      <c r="A122">
        <v>120</v>
      </c>
      <c r="B122" t="s">
        <v>246</v>
      </c>
      <c r="C122">
        <v>4924</v>
      </c>
      <c r="D122" t="s">
        <v>247</v>
      </c>
      <c r="E122">
        <v>0.51938185122557901</v>
      </c>
      <c r="F122">
        <v>0.70654810428238302</v>
      </c>
      <c r="G122">
        <v>0.99704296008726701</v>
      </c>
    </row>
    <row r="123" spans="1:7" x14ac:dyDescent="0.25">
      <c r="A123">
        <v>121</v>
      </c>
      <c r="B123" t="s">
        <v>248</v>
      </c>
      <c r="C123">
        <v>5143</v>
      </c>
      <c r="D123" t="s">
        <v>249</v>
      </c>
      <c r="E123">
        <v>0.29812211140247502</v>
      </c>
      <c r="F123">
        <v>0.30651755909988898</v>
      </c>
      <c r="G123">
        <v>0.27511853699507399</v>
      </c>
    </row>
    <row r="124" spans="1:7" x14ac:dyDescent="0.25">
      <c r="A124">
        <v>122</v>
      </c>
      <c r="B124" t="s">
        <v>250</v>
      </c>
      <c r="C124">
        <v>4960</v>
      </c>
      <c r="D124" t="s">
        <v>251</v>
      </c>
      <c r="E124">
        <v>1.2098842038487001</v>
      </c>
      <c r="F124">
        <v>0.39345863280367099</v>
      </c>
      <c r="G124">
        <v>0.41167784817973702</v>
      </c>
    </row>
    <row r="125" spans="1:7" x14ac:dyDescent="0.25">
      <c r="A125">
        <v>123</v>
      </c>
      <c r="B125" t="s">
        <v>252</v>
      </c>
      <c r="C125">
        <v>5162</v>
      </c>
      <c r="D125" t="s">
        <v>253</v>
      </c>
      <c r="E125">
        <v>0.17291263488117301</v>
      </c>
      <c r="F125">
        <v>0.13104318238608501</v>
      </c>
      <c r="G125">
        <v>0.109422044154008</v>
      </c>
    </row>
    <row r="126" spans="1:7" x14ac:dyDescent="0.25">
      <c r="A126">
        <v>124</v>
      </c>
      <c r="B126" t="s">
        <v>254</v>
      </c>
      <c r="C126">
        <v>730</v>
      </c>
      <c r="D126" t="s">
        <v>255</v>
      </c>
      <c r="E126">
        <v>0.135116153412778</v>
      </c>
      <c r="F126">
        <v>0.155907925584509</v>
      </c>
      <c r="G126">
        <v>0.18082434169445899</v>
      </c>
    </row>
    <row r="127" spans="1:7" x14ac:dyDescent="0.25">
      <c r="A127">
        <v>125</v>
      </c>
      <c r="B127" t="s">
        <v>256</v>
      </c>
      <c r="C127">
        <v>5030</v>
      </c>
      <c r="D127" t="s">
        <v>257</v>
      </c>
      <c r="E127">
        <v>0.37145342908468998</v>
      </c>
      <c r="F127">
        <v>0.18590153674044099</v>
      </c>
      <c r="G127">
        <v>0.226313615383537</v>
      </c>
    </row>
    <row r="128" spans="1:7" x14ac:dyDescent="0.25">
      <c r="A128">
        <v>126</v>
      </c>
      <c r="B128" t="s">
        <v>258</v>
      </c>
      <c r="C128">
        <v>750</v>
      </c>
      <c r="D128" t="s">
        <v>259</v>
      </c>
      <c r="E128">
        <v>0.401223674309588</v>
      </c>
      <c r="F128">
        <v>0.16113634217151501</v>
      </c>
      <c r="G128">
        <v>0.36745605302124401</v>
      </c>
    </row>
    <row r="129" spans="1:7" x14ac:dyDescent="0.25">
      <c r="A129">
        <v>127</v>
      </c>
      <c r="B129" t="s">
        <v>260</v>
      </c>
      <c r="C129">
        <v>4623</v>
      </c>
      <c r="D129" t="s">
        <v>261</v>
      </c>
      <c r="E129">
        <v>0.80684079493891803</v>
      </c>
      <c r="F129">
        <v>0.41528891784286998</v>
      </c>
      <c r="G129">
        <v>0.21894736340659901</v>
      </c>
    </row>
    <row r="130" spans="1:7" x14ac:dyDescent="0.25">
      <c r="A130">
        <v>128</v>
      </c>
      <c r="B130" t="s">
        <v>262</v>
      </c>
      <c r="C130">
        <v>650</v>
      </c>
      <c r="D130" t="s">
        <v>263</v>
      </c>
      <c r="E130">
        <v>0.34705433785579698</v>
      </c>
      <c r="F130">
        <v>9.3385285037702201E-2</v>
      </c>
      <c r="G130">
        <v>0.29874268832620599</v>
      </c>
    </row>
    <row r="131" spans="1:7" x14ac:dyDescent="0.25">
      <c r="A131">
        <v>129</v>
      </c>
      <c r="B131" t="s">
        <v>264</v>
      </c>
      <c r="C131">
        <v>5010</v>
      </c>
      <c r="D131" t="s">
        <v>265</v>
      </c>
      <c r="E131">
        <v>0.71564059150381898</v>
      </c>
      <c r="F131">
        <v>0.91605273618183802</v>
      </c>
      <c r="G131">
        <v>1.1245632018196601</v>
      </c>
    </row>
    <row r="132" spans="1:7" x14ac:dyDescent="0.25">
      <c r="A132">
        <v>130</v>
      </c>
      <c r="B132" t="s">
        <v>266</v>
      </c>
      <c r="C132">
        <v>5031</v>
      </c>
      <c r="D132" t="s">
        <v>267</v>
      </c>
      <c r="E132">
        <v>1.5367818183426301</v>
      </c>
      <c r="F132">
        <v>1.08206093700259</v>
      </c>
      <c r="G132">
        <v>0.90973509578841305</v>
      </c>
    </row>
    <row r="133" spans="1:7" x14ac:dyDescent="0.25">
      <c r="A133">
        <v>131</v>
      </c>
      <c r="B133" t="s">
        <v>268</v>
      </c>
      <c r="C133">
        <v>71</v>
      </c>
      <c r="D133" t="s">
        <v>269</v>
      </c>
      <c r="E133">
        <v>0.13920901471952599</v>
      </c>
      <c r="F133">
        <v>7.7126452337318199E-2</v>
      </c>
      <c r="G133">
        <v>0.200607112298919</v>
      </c>
    </row>
    <row r="134" spans="1:7" x14ac:dyDescent="0.25">
      <c r="A134">
        <v>132</v>
      </c>
      <c r="B134" t="s">
        <v>270</v>
      </c>
      <c r="C134">
        <v>561</v>
      </c>
      <c r="D134" t="s">
        <v>271</v>
      </c>
      <c r="E134">
        <v>0.180613178474891</v>
      </c>
      <c r="F134">
        <v>0.391101040811416</v>
      </c>
      <c r="G134">
        <v>0.80366135349574097</v>
      </c>
    </row>
    <row r="135" spans="1:7" x14ac:dyDescent="0.25">
      <c r="A135">
        <v>133</v>
      </c>
      <c r="B135" t="s">
        <v>272</v>
      </c>
      <c r="C135">
        <v>4614</v>
      </c>
      <c r="D135" t="s">
        <v>273</v>
      </c>
      <c r="E135">
        <v>0.163236472626831</v>
      </c>
      <c r="F135">
        <v>0.130792008019885</v>
      </c>
      <c r="G135">
        <v>0.208239965629476</v>
      </c>
    </row>
    <row r="136" spans="1:7" x14ac:dyDescent="0.25">
      <c r="A136">
        <v>134</v>
      </c>
      <c r="B136" t="s">
        <v>274</v>
      </c>
      <c r="C136">
        <v>4971</v>
      </c>
      <c r="D136" t="s">
        <v>275</v>
      </c>
      <c r="E136">
        <v>0.54662635217858302</v>
      </c>
      <c r="F136">
        <v>0.33967230679405402</v>
      </c>
      <c r="G136">
        <v>0.19177608204574501</v>
      </c>
    </row>
    <row r="137" spans="1:7" x14ac:dyDescent="0.25">
      <c r="A137">
        <v>135</v>
      </c>
      <c r="B137" t="s">
        <v>276</v>
      </c>
      <c r="C137">
        <v>4215</v>
      </c>
      <c r="D137" t="s">
        <v>277</v>
      </c>
      <c r="E137">
        <v>0.32157656670227702</v>
      </c>
      <c r="F137">
        <v>3.1653664109593902</v>
      </c>
      <c r="G137">
        <v>4.8002162861605804</v>
      </c>
    </row>
    <row r="138" spans="1:7" x14ac:dyDescent="0.25">
      <c r="A138">
        <v>136</v>
      </c>
      <c r="B138" t="s">
        <v>278</v>
      </c>
      <c r="C138">
        <v>4080</v>
      </c>
      <c r="D138" t="s">
        <v>279</v>
      </c>
      <c r="E138">
        <v>1.0132868397678201</v>
      </c>
      <c r="F138">
        <v>0.29847865202838098</v>
      </c>
      <c r="G138">
        <v>0.178678641040628</v>
      </c>
    </row>
    <row r="139" spans="1:7" x14ac:dyDescent="0.25">
      <c r="A139">
        <v>137</v>
      </c>
      <c r="B139" t="s">
        <v>280</v>
      </c>
      <c r="C139">
        <v>5231</v>
      </c>
      <c r="D139" t="s">
        <v>281</v>
      </c>
      <c r="E139">
        <v>0.99931511297800901</v>
      </c>
      <c r="F139">
        <v>0.20900962287497199</v>
      </c>
      <c r="G139">
        <v>0.16634429994185901</v>
      </c>
    </row>
    <row r="140" spans="1:7" x14ac:dyDescent="0.25">
      <c r="A140">
        <v>138</v>
      </c>
      <c r="B140" t="s">
        <v>282</v>
      </c>
      <c r="C140">
        <v>5166</v>
      </c>
      <c r="D140" t="s">
        <v>283</v>
      </c>
      <c r="E140">
        <v>1.96538150679257</v>
      </c>
      <c r="F140">
        <v>1.2128215255094399</v>
      </c>
      <c r="G140">
        <v>0.84531469337405296</v>
      </c>
    </row>
    <row r="141" spans="1:7" x14ac:dyDescent="0.25">
      <c r="A141">
        <v>139</v>
      </c>
      <c r="B141" t="s">
        <v>284</v>
      </c>
      <c r="C141">
        <v>790</v>
      </c>
      <c r="D141" t="s">
        <v>285</v>
      </c>
      <c r="E141">
        <v>0.25445057324494402</v>
      </c>
      <c r="F141">
        <v>0.16628624546165299</v>
      </c>
      <c r="G141">
        <v>0.17252123915913201</v>
      </c>
    </row>
    <row r="142" spans="1:7" x14ac:dyDescent="0.25">
      <c r="A142">
        <v>140</v>
      </c>
      <c r="B142" t="s">
        <v>286</v>
      </c>
      <c r="C142">
        <v>983</v>
      </c>
      <c r="D142" t="s">
        <v>287</v>
      </c>
      <c r="E142">
        <v>0.256257994151742</v>
      </c>
      <c r="F142">
        <v>0.24946055358222699</v>
      </c>
      <c r="G142">
        <v>0.21371927025259599</v>
      </c>
    </row>
    <row r="143" spans="1:7" x14ac:dyDescent="0.25">
      <c r="A143">
        <v>141</v>
      </c>
      <c r="B143" t="s">
        <v>288</v>
      </c>
      <c r="C143">
        <v>4721</v>
      </c>
      <c r="D143" t="s">
        <v>289</v>
      </c>
      <c r="E143">
        <v>0.103120179093242</v>
      </c>
      <c r="F143">
        <v>0.14989305640630499</v>
      </c>
      <c r="G143">
        <v>0.142310115795554</v>
      </c>
    </row>
    <row r="144" spans="1:7" x14ac:dyDescent="0.25">
      <c r="A144">
        <v>142</v>
      </c>
      <c r="B144" t="s">
        <v>290</v>
      </c>
      <c r="C144">
        <v>4218</v>
      </c>
      <c r="D144" t="s">
        <v>291</v>
      </c>
      <c r="E144">
        <v>2.95204474478385</v>
      </c>
      <c r="F144">
        <v>4.9819039530800904</v>
      </c>
      <c r="G144">
        <v>4.2017616844030599</v>
      </c>
    </row>
    <row r="145" spans="1:7" x14ac:dyDescent="0.25">
      <c r="A145">
        <v>143</v>
      </c>
      <c r="B145" t="s">
        <v>292</v>
      </c>
      <c r="C145">
        <v>4530</v>
      </c>
      <c r="D145" t="s">
        <v>293</v>
      </c>
      <c r="E145">
        <v>1.3710896922937601</v>
      </c>
      <c r="F145">
        <v>1.0661068105196601</v>
      </c>
      <c r="G145">
        <v>0.70058841740187605</v>
      </c>
    </row>
    <row r="146" spans="1:7" x14ac:dyDescent="0.25">
      <c r="A146">
        <v>144</v>
      </c>
      <c r="B146" t="s">
        <v>294</v>
      </c>
      <c r="C146">
        <v>4340</v>
      </c>
      <c r="D146" t="s">
        <v>295</v>
      </c>
      <c r="E146">
        <v>0.80746814658710797</v>
      </c>
      <c r="F146">
        <v>0.22665319561222999</v>
      </c>
      <c r="G146">
        <v>0.13415037820745199</v>
      </c>
    </row>
    <row r="147" spans="1:7" x14ac:dyDescent="0.25">
      <c r="A147">
        <v>145</v>
      </c>
      <c r="B147" t="s">
        <v>296</v>
      </c>
      <c r="C147">
        <v>4725</v>
      </c>
      <c r="D147" t="s">
        <v>297</v>
      </c>
      <c r="E147">
        <v>0.91215831549437099</v>
      </c>
      <c r="F147">
        <v>0.37690773863114302</v>
      </c>
      <c r="G147">
        <v>0.41456409192405003</v>
      </c>
    </row>
    <row r="148" spans="1:7" x14ac:dyDescent="0.25">
      <c r="A148">
        <v>146</v>
      </c>
      <c r="B148" t="s">
        <v>298</v>
      </c>
      <c r="C148">
        <v>4740</v>
      </c>
      <c r="D148" t="s">
        <v>299</v>
      </c>
      <c r="E148">
        <v>0.77805844826657899</v>
      </c>
      <c r="F148">
        <v>0.26043532348057002</v>
      </c>
      <c r="G148">
        <v>0.24647992911569599</v>
      </c>
    </row>
    <row r="149" spans="1:7" x14ac:dyDescent="0.25">
      <c r="A149">
        <v>147</v>
      </c>
      <c r="B149" t="s">
        <v>300</v>
      </c>
      <c r="C149">
        <v>4152</v>
      </c>
      <c r="D149" t="s">
        <v>301</v>
      </c>
      <c r="E149">
        <v>1.23356520955113</v>
      </c>
      <c r="F149">
        <v>2.4602602762809198</v>
      </c>
      <c r="G149">
        <v>2.2656899670107</v>
      </c>
    </row>
    <row r="150" spans="1:7" x14ac:dyDescent="0.25">
      <c r="A150">
        <v>148</v>
      </c>
      <c r="B150" t="s">
        <v>302</v>
      </c>
      <c r="C150">
        <v>3460</v>
      </c>
      <c r="D150" t="s">
        <v>303</v>
      </c>
      <c r="E150">
        <v>2.3463420174484702</v>
      </c>
      <c r="F150">
        <v>2.1719646924324301</v>
      </c>
      <c r="G150">
        <v>2.1041609749103398</v>
      </c>
    </row>
    <row r="151" spans="1:7" x14ac:dyDescent="0.25">
      <c r="A151">
        <v>149</v>
      </c>
      <c r="B151" t="s">
        <v>304</v>
      </c>
      <c r="C151">
        <v>5214</v>
      </c>
      <c r="D151" t="s">
        <v>305</v>
      </c>
      <c r="E151">
        <v>0.78328083924082104</v>
      </c>
      <c r="F151">
        <v>0.82984157296135297</v>
      </c>
      <c r="G151">
        <v>0.837702082274421</v>
      </c>
    </row>
    <row r="152" spans="1:7" x14ac:dyDescent="0.25">
      <c r="A152">
        <v>150</v>
      </c>
      <c r="B152" t="s">
        <v>306</v>
      </c>
      <c r="C152">
        <v>440</v>
      </c>
      <c r="D152" t="s">
        <v>307</v>
      </c>
      <c r="E152">
        <v>0.39962795583641703</v>
      </c>
      <c r="F152">
        <v>0.16654734160068099</v>
      </c>
      <c r="G152">
        <v>0.26940259395314797</v>
      </c>
    </row>
    <row r="153" spans="1:7" x14ac:dyDescent="0.25">
      <c r="A153">
        <v>151</v>
      </c>
      <c r="B153" t="s">
        <v>308</v>
      </c>
      <c r="C153">
        <v>4020</v>
      </c>
      <c r="D153" t="s">
        <v>309</v>
      </c>
      <c r="E153">
        <v>0.99610231648172198</v>
      </c>
      <c r="F153">
        <v>0.49816001325848303</v>
      </c>
      <c r="G153">
        <v>0.54855235927412105</v>
      </c>
    </row>
    <row r="154" spans="1:7" x14ac:dyDescent="0.25">
      <c r="A154">
        <v>152</v>
      </c>
      <c r="B154" t="s">
        <v>310</v>
      </c>
      <c r="C154">
        <v>4514</v>
      </c>
      <c r="D154" t="s">
        <v>311</v>
      </c>
      <c r="E154">
        <v>0.71994382182276495</v>
      </c>
      <c r="F154">
        <v>1.0653799816389999</v>
      </c>
      <c r="G154">
        <v>0.92949639809264495</v>
      </c>
    </row>
    <row r="155" spans="1:7" x14ac:dyDescent="0.25">
      <c r="A155">
        <v>153</v>
      </c>
      <c r="B155" t="s">
        <v>312</v>
      </c>
      <c r="C155">
        <v>4613</v>
      </c>
      <c r="D155" t="s">
        <v>313</v>
      </c>
      <c r="E155">
        <v>1.11273916723021</v>
      </c>
      <c r="F155">
        <v>0.62621339460768799</v>
      </c>
      <c r="G155">
        <v>0.42274243620256302</v>
      </c>
    </row>
    <row r="156" spans="1:7" x14ac:dyDescent="0.25">
      <c r="A156">
        <v>154</v>
      </c>
      <c r="B156" t="s">
        <v>314</v>
      </c>
      <c r="C156">
        <v>250</v>
      </c>
      <c r="D156" t="s">
        <v>315</v>
      </c>
      <c r="E156">
        <v>0.17134736548485499</v>
      </c>
      <c r="F156">
        <v>9.2675936445060794E-2</v>
      </c>
      <c r="G156">
        <v>0.28790281336065299</v>
      </c>
    </row>
    <row r="157" spans="1:7" x14ac:dyDescent="0.25">
      <c r="A157">
        <v>155</v>
      </c>
      <c r="B157" t="s">
        <v>316</v>
      </c>
      <c r="C157">
        <v>4217</v>
      </c>
      <c r="D157" t="s">
        <v>317</v>
      </c>
      <c r="E157">
        <v>1.6633105483088599</v>
      </c>
      <c r="F157">
        <v>1.2030094625507399</v>
      </c>
      <c r="G157">
        <v>0.79649618175234405</v>
      </c>
    </row>
    <row r="158" spans="1:7" x14ac:dyDescent="0.25">
      <c r="A158">
        <v>156</v>
      </c>
      <c r="B158" t="s">
        <v>318</v>
      </c>
      <c r="C158">
        <v>4934</v>
      </c>
      <c r="D158" t="s">
        <v>319</v>
      </c>
      <c r="E158">
        <v>0.87873985528339604</v>
      </c>
      <c r="F158">
        <v>0.976584166047057</v>
      </c>
      <c r="G158">
        <v>0.94296674999122598</v>
      </c>
    </row>
    <row r="159" spans="1:7" x14ac:dyDescent="0.25">
      <c r="A159">
        <v>157</v>
      </c>
      <c r="B159" t="s">
        <v>320</v>
      </c>
      <c r="C159">
        <v>5140</v>
      </c>
      <c r="D159" t="s">
        <v>321</v>
      </c>
      <c r="E159">
        <v>0.45126227972584498</v>
      </c>
      <c r="F159">
        <v>0.71855965451890003</v>
      </c>
      <c r="G159">
        <v>0.60564512140790705</v>
      </c>
    </row>
    <row r="160" spans="1:7" x14ac:dyDescent="0.25">
      <c r="A160">
        <v>158</v>
      </c>
      <c r="B160" t="s">
        <v>322</v>
      </c>
      <c r="C160">
        <v>4919</v>
      </c>
      <c r="D160" t="s">
        <v>323</v>
      </c>
      <c r="E160">
        <v>2.1528546556308199</v>
      </c>
      <c r="F160">
        <v>1.3959262619455399</v>
      </c>
      <c r="G160">
        <v>0.64789024811826301</v>
      </c>
    </row>
    <row r="161" spans="1:7" x14ac:dyDescent="0.25">
      <c r="A161">
        <v>159</v>
      </c>
      <c r="B161" t="s">
        <v>324</v>
      </c>
      <c r="C161">
        <v>4550</v>
      </c>
      <c r="D161" t="s">
        <v>325</v>
      </c>
      <c r="E161">
        <v>1.2665531251236899</v>
      </c>
      <c r="F161">
        <v>1.76569918185596</v>
      </c>
      <c r="G161">
        <v>2.1023206081358699</v>
      </c>
    </row>
    <row r="162" spans="1:7" x14ac:dyDescent="0.25">
      <c r="A162">
        <v>160</v>
      </c>
      <c r="B162" t="s">
        <v>326</v>
      </c>
      <c r="C162">
        <v>61</v>
      </c>
      <c r="D162" t="s">
        <v>327</v>
      </c>
      <c r="E162">
        <v>0.17530094094495</v>
      </c>
      <c r="F162">
        <v>0.16654993163822801</v>
      </c>
      <c r="G162">
        <v>0.29553311034825303</v>
      </c>
    </row>
    <row r="163" spans="1:7" x14ac:dyDescent="0.25">
      <c r="A163">
        <v>161</v>
      </c>
      <c r="B163" t="s">
        <v>328</v>
      </c>
      <c r="C163">
        <v>532</v>
      </c>
      <c r="D163" t="s">
        <v>329</v>
      </c>
      <c r="E163">
        <v>0.27736448142959302</v>
      </c>
      <c r="F163">
        <v>0.107017223285387</v>
      </c>
      <c r="G163">
        <v>0.18929235757371801</v>
      </c>
    </row>
    <row r="164" spans="1:7" x14ac:dyDescent="0.25">
      <c r="A164">
        <v>162</v>
      </c>
      <c r="B164" t="s">
        <v>330</v>
      </c>
      <c r="C164">
        <v>4742</v>
      </c>
      <c r="D164" t="s">
        <v>331</v>
      </c>
      <c r="E164">
        <v>0.228901432994187</v>
      </c>
      <c r="F164">
        <v>0.155506771466706</v>
      </c>
      <c r="G164">
        <v>0.18337280617381699</v>
      </c>
    </row>
    <row r="165" spans="1:7" x14ac:dyDescent="0.25">
      <c r="A165">
        <v>163</v>
      </c>
      <c r="B165" t="s">
        <v>332</v>
      </c>
      <c r="C165">
        <v>4261</v>
      </c>
      <c r="D165" t="s">
        <v>333</v>
      </c>
      <c r="E165">
        <v>0.65872447705697701</v>
      </c>
      <c r="F165">
        <v>0.243707133720303</v>
      </c>
      <c r="G165">
        <v>0.144521603913048</v>
      </c>
    </row>
    <row r="166" spans="1:7" x14ac:dyDescent="0.25">
      <c r="A166">
        <v>164</v>
      </c>
      <c r="B166" t="s">
        <v>334</v>
      </c>
      <c r="C166">
        <v>4910</v>
      </c>
      <c r="D166" t="s">
        <v>335</v>
      </c>
      <c r="E166">
        <v>2.2783218109064598</v>
      </c>
      <c r="F166">
        <v>0.97667445764345595</v>
      </c>
      <c r="G166">
        <v>0.59441101900483595</v>
      </c>
    </row>
    <row r="167" spans="1:7" x14ac:dyDescent="0.25">
      <c r="A167">
        <v>165</v>
      </c>
      <c r="B167" t="s">
        <v>336</v>
      </c>
      <c r="C167">
        <v>4015</v>
      </c>
      <c r="D167" t="s">
        <v>337</v>
      </c>
      <c r="E167">
        <v>0.68573762500852797</v>
      </c>
      <c r="F167">
        <v>0.75609763163344401</v>
      </c>
      <c r="G167">
        <v>0.96748850276043297</v>
      </c>
    </row>
    <row r="168" spans="1:7" x14ac:dyDescent="0.25">
      <c r="A168">
        <v>166</v>
      </c>
      <c r="B168" t="s">
        <v>338</v>
      </c>
      <c r="C168">
        <v>5208</v>
      </c>
      <c r="D168" t="s">
        <v>339</v>
      </c>
      <c r="E168">
        <v>0.62557841864014996</v>
      </c>
      <c r="F168">
        <v>8.8445048688973599E-2</v>
      </c>
      <c r="G168">
        <v>9.4136816277279795E-2</v>
      </c>
    </row>
    <row r="169" spans="1:7" x14ac:dyDescent="0.25">
      <c r="A169">
        <v>167</v>
      </c>
      <c r="B169" t="s">
        <v>340</v>
      </c>
      <c r="C169">
        <v>4914</v>
      </c>
      <c r="D169" t="s">
        <v>341</v>
      </c>
      <c r="E169">
        <v>1.6692711179984301</v>
      </c>
      <c r="F169">
        <v>5.5074145723255699</v>
      </c>
      <c r="G169">
        <v>5.2383393685791297</v>
      </c>
    </row>
    <row r="170" spans="1:7" x14ac:dyDescent="0.25">
      <c r="A170">
        <v>168</v>
      </c>
      <c r="B170" t="s">
        <v>342</v>
      </c>
      <c r="C170">
        <v>4130</v>
      </c>
      <c r="D170" t="s">
        <v>343</v>
      </c>
      <c r="E170">
        <v>0.33988819295429801</v>
      </c>
      <c r="F170">
        <v>0.17166842994947501</v>
      </c>
      <c r="G170">
        <v>0.22701528740507801</v>
      </c>
    </row>
    <row r="171" spans="1:7" x14ac:dyDescent="0.25">
      <c r="A171">
        <v>169</v>
      </c>
      <c r="B171" t="s">
        <v>344</v>
      </c>
      <c r="C171">
        <v>640</v>
      </c>
      <c r="D171" t="s">
        <v>345</v>
      </c>
      <c r="E171">
        <v>0.29737870079043699</v>
      </c>
      <c r="F171">
        <v>0.59678719287168402</v>
      </c>
      <c r="G171">
        <v>1.4430662673027499</v>
      </c>
    </row>
    <row r="172" spans="1:7" x14ac:dyDescent="0.25">
      <c r="A172">
        <v>170</v>
      </c>
      <c r="B172" t="s">
        <v>346</v>
      </c>
      <c r="C172">
        <v>450</v>
      </c>
      <c r="D172" t="s">
        <v>347</v>
      </c>
      <c r="E172">
        <v>0.477939698942073</v>
      </c>
      <c r="F172">
        <v>0.27734873367868901</v>
      </c>
      <c r="G172">
        <v>0.24386619817365501</v>
      </c>
    </row>
    <row r="173" spans="1:7" x14ac:dyDescent="0.25">
      <c r="A173">
        <v>171</v>
      </c>
      <c r="B173" t="s">
        <v>348</v>
      </c>
      <c r="C173">
        <v>4621</v>
      </c>
      <c r="D173" t="s">
        <v>349</v>
      </c>
      <c r="E173">
        <v>0.84965107047362098</v>
      </c>
      <c r="F173">
        <v>2.5329518949348699</v>
      </c>
      <c r="G173">
        <v>2.39243842382951</v>
      </c>
    </row>
    <row r="174" spans="1:7" x14ac:dyDescent="0.25">
      <c r="A174">
        <v>172</v>
      </c>
      <c r="B174" t="s">
        <v>350</v>
      </c>
      <c r="C174">
        <v>5130</v>
      </c>
      <c r="D174" t="s">
        <v>351</v>
      </c>
      <c r="E174">
        <v>0.27085120446501898</v>
      </c>
      <c r="F174">
        <v>0.52587250603154001</v>
      </c>
      <c r="G174">
        <v>0.49763684319741602</v>
      </c>
    </row>
    <row r="175" spans="1:7" x14ac:dyDescent="0.25">
      <c r="A175">
        <v>173</v>
      </c>
      <c r="B175" t="s">
        <v>352</v>
      </c>
      <c r="C175">
        <v>4670</v>
      </c>
      <c r="D175" t="s">
        <v>353</v>
      </c>
      <c r="E175">
        <v>0.24779240797079699</v>
      </c>
      <c r="F175">
        <v>0.171770614865174</v>
      </c>
      <c r="G175">
        <v>0.16198059226536299</v>
      </c>
    </row>
    <row r="176" spans="1:7" x14ac:dyDescent="0.25">
      <c r="A176">
        <v>174</v>
      </c>
      <c r="B176" t="s">
        <v>354</v>
      </c>
      <c r="C176">
        <v>4928</v>
      </c>
      <c r="D176" t="s">
        <v>355</v>
      </c>
      <c r="E176">
        <v>1.6670783658873201</v>
      </c>
      <c r="F176">
        <v>0.26781637240434503</v>
      </c>
      <c r="G176">
        <v>0.35741266578177699</v>
      </c>
    </row>
    <row r="177" spans="1:7" x14ac:dyDescent="0.25">
      <c r="A177">
        <v>175</v>
      </c>
      <c r="B177" t="s">
        <v>356</v>
      </c>
      <c r="C177">
        <v>130</v>
      </c>
      <c r="D177" t="s">
        <v>357</v>
      </c>
      <c r="E177">
        <v>9.2015519408888899E-2</v>
      </c>
      <c r="F177">
        <v>0.104857815975749</v>
      </c>
      <c r="G177">
        <v>0.151450031533686</v>
      </c>
    </row>
    <row r="178" spans="1:7" x14ac:dyDescent="0.25">
      <c r="A178">
        <v>176</v>
      </c>
      <c r="B178" t="s">
        <v>358</v>
      </c>
      <c r="C178">
        <v>5100</v>
      </c>
      <c r="D178" t="s">
        <v>359</v>
      </c>
      <c r="E178">
        <v>0.27389335142669902</v>
      </c>
      <c r="F178">
        <v>0.57924996285986197</v>
      </c>
      <c r="G178">
        <v>0.54867052172780995</v>
      </c>
    </row>
    <row r="179" spans="1:7" x14ac:dyDescent="0.25">
      <c r="A179">
        <v>177</v>
      </c>
      <c r="B179" t="s">
        <v>360</v>
      </c>
      <c r="C179">
        <v>5414</v>
      </c>
      <c r="D179" t="s">
        <v>361</v>
      </c>
      <c r="E179">
        <v>0.21970206510465201</v>
      </c>
      <c r="F179">
        <v>0.12894755527082899</v>
      </c>
      <c r="G179">
        <v>0.18102788625109101</v>
      </c>
    </row>
    <row r="180" spans="1:7" x14ac:dyDescent="0.25">
      <c r="A180">
        <v>178</v>
      </c>
      <c r="B180" t="s">
        <v>362</v>
      </c>
      <c r="C180">
        <v>5321</v>
      </c>
      <c r="D180" t="s">
        <v>363</v>
      </c>
      <c r="E180">
        <v>0.204666755682445</v>
      </c>
      <c r="F180">
        <v>9.8307181719133704E-2</v>
      </c>
      <c r="G180">
        <v>0.171687029559878</v>
      </c>
    </row>
    <row r="181" spans="1:7" x14ac:dyDescent="0.25">
      <c r="A181">
        <v>179</v>
      </c>
      <c r="B181" t="s">
        <v>364</v>
      </c>
      <c r="C181">
        <v>51</v>
      </c>
      <c r="D181" t="s">
        <v>365</v>
      </c>
      <c r="E181">
        <v>0.27979798634818798</v>
      </c>
      <c r="F181">
        <v>0.95356744260385495</v>
      </c>
      <c r="G181">
        <v>1.04429636349022</v>
      </c>
    </row>
    <row r="182" spans="1:7" x14ac:dyDescent="0.25">
      <c r="A182">
        <v>180</v>
      </c>
      <c r="B182" t="s">
        <v>366</v>
      </c>
      <c r="C182">
        <v>5230</v>
      </c>
      <c r="D182" t="s">
        <v>367</v>
      </c>
      <c r="E182">
        <v>1.09848316183745</v>
      </c>
      <c r="F182">
        <v>0.52192370771824503</v>
      </c>
      <c r="G182">
        <v>0.41674318141876499</v>
      </c>
    </row>
    <row r="183" spans="1:7" x14ac:dyDescent="0.25">
      <c r="A183">
        <v>181</v>
      </c>
      <c r="B183" t="s">
        <v>368</v>
      </c>
      <c r="C183">
        <v>4727</v>
      </c>
      <c r="D183" t="s">
        <v>369</v>
      </c>
      <c r="E183">
        <v>0.10725591139285801</v>
      </c>
      <c r="F183">
        <v>0.22785188065025999</v>
      </c>
      <c r="G183">
        <v>0.29790067233852002</v>
      </c>
    </row>
    <row r="184" spans="1:7" x14ac:dyDescent="0.25">
      <c r="A184">
        <v>182</v>
      </c>
      <c r="B184" t="s">
        <v>370</v>
      </c>
      <c r="C184">
        <v>4630</v>
      </c>
      <c r="D184" t="s">
        <v>371</v>
      </c>
      <c r="E184">
        <v>1.66467901514079</v>
      </c>
      <c r="F184">
        <v>0.33988510829556101</v>
      </c>
      <c r="G184">
        <v>0.14713949361761899</v>
      </c>
    </row>
    <row r="185" spans="1:7" x14ac:dyDescent="0.25">
      <c r="A185">
        <v>183</v>
      </c>
      <c r="B185" t="s">
        <v>372</v>
      </c>
      <c r="C185">
        <v>603</v>
      </c>
      <c r="D185" t="s">
        <v>373</v>
      </c>
      <c r="E185">
        <v>9.4094636769751397E-2</v>
      </c>
      <c r="F185">
        <v>0.120716349928276</v>
      </c>
      <c r="G185">
        <v>0.18748799476458899</v>
      </c>
    </row>
    <row r="186" spans="1:7" x14ac:dyDescent="0.25">
      <c r="A186">
        <v>184</v>
      </c>
      <c r="B186" t="s">
        <v>374</v>
      </c>
      <c r="C186">
        <v>340</v>
      </c>
      <c r="D186" t="s">
        <v>375</v>
      </c>
      <c r="E186">
        <v>0.26983465121990802</v>
      </c>
      <c r="F186">
        <v>0.168807855915802</v>
      </c>
      <c r="G186">
        <v>0.35118337144596801</v>
      </c>
    </row>
    <row r="187" spans="1:7" x14ac:dyDescent="0.25">
      <c r="A187">
        <v>185</v>
      </c>
      <c r="B187" t="s">
        <v>376</v>
      </c>
      <c r="C187">
        <v>4610</v>
      </c>
      <c r="D187" t="s">
        <v>377</v>
      </c>
      <c r="E187">
        <v>0.28898852320299601</v>
      </c>
      <c r="F187">
        <v>0.159686126755261</v>
      </c>
      <c r="G187">
        <v>0.206978206509529</v>
      </c>
    </row>
    <row r="188" spans="1:7" x14ac:dyDescent="0.25">
      <c r="A188">
        <v>186</v>
      </c>
      <c r="B188" t="s">
        <v>378</v>
      </c>
      <c r="C188">
        <v>5205</v>
      </c>
      <c r="D188" t="s">
        <v>379</v>
      </c>
      <c r="E188">
        <v>2.25536417904291</v>
      </c>
      <c r="F188">
        <v>1.9158285757181199</v>
      </c>
      <c r="G188">
        <v>1.7054330446549599</v>
      </c>
    </row>
    <row r="189" spans="1:7" x14ac:dyDescent="0.25">
      <c r="A189">
        <v>187</v>
      </c>
      <c r="B189" t="s">
        <v>380</v>
      </c>
      <c r="C189">
        <v>4140</v>
      </c>
      <c r="D189" t="s">
        <v>381</v>
      </c>
      <c r="E189">
        <v>2.99769905435627</v>
      </c>
      <c r="F189">
        <v>5.3753601671248701</v>
      </c>
      <c r="G189">
        <v>4.6047780024691303</v>
      </c>
    </row>
    <row r="190" spans="1:7" x14ac:dyDescent="0.25">
      <c r="A190">
        <v>188</v>
      </c>
      <c r="B190" t="s">
        <v>382</v>
      </c>
      <c r="C190">
        <v>10</v>
      </c>
      <c r="D190" t="s">
        <v>383</v>
      </c>
      <c r="E190">
        <v>0.33924944144010899</v>
      </c>
      <c r="F190">
        <v>0.75362992759636704</v>
      </c>
      <c r="G190">
        <v>1.1604500400025799</v>
      </c>
    </row>
    <row r="191" spans="1:7" x14ac:dyDescent="0.25">
      <c r="A191">
        <v>189</v>
      </c>
      <c r="B191" t="s">
        <v>384</v>
      </c>
      <c r="C191">
        <v>4144</v>
      </c>
      <c r="D191" t="s">
        <v>385</v>
      </c>
      <c r="E191">
        <v>0.54983304167918301</v>
      </c>
      <c r="F191">
        <v>2.5001863944526801</v>
      </c>
      <c r="G191">
        <v>2.2076385840991102</v>
      </c>
    </row>
    <row r="192" spans="1:7" x14ac:dyDescent="0.25">
      <c r="A192">
        <v>190</v>
      </c>
      <c r="B192" t="s">
        <v>386</v>
      </c>
      <c r="C192">
        <v>1521</v>
      </c>
      <c r="D192" t="s">
        <v>387</v>
      </c>
      <c r="E192">
        <v>1.0101760666841499</v>
      </c>
      <c r="F192">
        <v>1.8091518133110001</v>
      </c>
      <c r="G192">
        <v>1.7442424559115099</v>
      </c>
    </row>
    <row r="193" spans="1:7" x14ac:dyDescent="0.25">
      <c r="A193">
        <v>191</v>
      </c>
      <c r="B193" t="s">
        <v>388</v>
      </c>
      <c r="C193">
        <v>5415</v>
      </c>
      <c r="D193" t="s">
        <v>389</v>
      </c>
      <c r="E193">
        <v>0.292058224332643</v>
      </c>
      <c r="F193">
        <v>0.22507589551572901</v>
      </c>
      <c r="G193">
        <v>0.13939904604363501</v>
      </c>
    </row>
    <row r="194" spans="1:7" x14ac:dyDescent="0.25">
      <c r="A194">
        <v>192</v>
      </c>
      <c r="B194" t="s">
        <v>390</v>
      </c>
      <c r="C194">
        <v>5133</v>
      </c>
      <c r="D194" t="s">
        <v>391</v>
      </c>
      <c r="E194">
        <v>0.26176938097192598</v>
      </c>
      <c r="F194">
        <v>0.142270665914736</v>
      </c>
      <c r="G194">
        <v>0.123860145185982</v>
      </c>
    </row>
    <row r="195" spans="1:7" x14ac:dyDescent="0.25">
      <c r="A195">
        <v>193</v>
      </c>
      <c r="B195" t="s">
        <v>392</v>
      </c>
      <c r="C195">
        <v>4620</v>
      </c>
      <c r="D195" t="s">
        <v>393</v>
      </c>
      <c r="E195">
        <v>0.26860565986076101</v>
      </c>
      <c r="F195">
        <v>0.18333218024773501</v>
      </c>
      <c r="G195">
        <v>9.7017777389317397E-2</v>
      </c>
    </row>
    <row r="196" spans="1:7" x14ac:dyDescent="0.25">
      <c r="A196">
        <v>194</v>
      </c>
      <c r="B196" t="s">
        <v>394</v>
      </c>
      <c r="C196">
        <v>980</v>
      </c>
      <c r="D196" t="s">
        <v>395</v>
      </c>
      <c r="E196">
        <v>0.12826981687522901</v>
      </c>
      <c r="F196">
        <v>0.197285533641093</v>
      </c>
      <c r="G196">
        <v>0.219384513528772</v>
      </c>
    </row>
    <row r="197" spans="1:7" x14ac:dyDescent="0.25">
      <c r="A197">
        <v>195</v>
      </c>
      <c r="B197" t="s">
        <v>396</v>
      </c>
      <c r="C197">
        <v>1524</v>
      </c>
      <c r="D197" t="s">
        <v>397</v>
      </c>
      <c r="E197">
        <v>0.97043764522626996</v>
      </c>
      <c r="F197">
        <v>2.5546580897913</v>
      </c>
      <c r="G197">
        <v>4.0369554553308804</v>
      </c>
    </row>
    <row r="198" spans="1:7" x14ac:dyDescent="0.25">
      <c r="A198">
        <v>196</v>
      </c>
      <c r="B198" t="s">
        <v>398</v>
      </c>
      <c r="C198">
        <v>630</v>
      </c>
      <c r="D198" t="s">
        <v>399</v>
      </c>
      <c r="E198">
        <v>0.157968560778603</v>
      </c>
      <c r="F198">
        <v>0.105831992774546</v>
      </c>
      <c r="G198">
        <v>0.158620708751185</v>
      </c>
    </row>
    <row r="199" spans="1:7" x14ac:dyDescent="0.25">
      <c r="A199">
        <v>197</v>
      </c>
      <c r="B199" t="s">
        <v>400</v>
      </c>
      <c r="C199">
        <v>5022</v>
      </c>
      <c r="D199" t="s">
        <v>401</v>
      </c>
      <c r="E199">
        <v>0.52169390316770303</v>
      </c>
      <c r="F199">
        <v>0.50699173555355304</v>
      </c>
      <c r="G199">
        <v>0.51330579135652599</v>
      </c>
    </row>
    <row r="200" spans="1:7" x14ac:dyDescent="0.25">
      <c r="A200">
        <v>198</v>
      </c>
      <c r="B200" t="s">
        <v>402</v>
      </c>
      <c r="C200">
        <v>5165</v>
      </c>
      <c r="D200" t="s">
        <v>403</v>
      </c>
      <c r="E200">
        <v>1.2101131217754499</v>
      </c>
      <c r="F200">
        <v>0.25633924895563998</v>
      </c>
      <c r="G200">
        <v>0.168814876687471</v>
      </c>
    </row>
    <row r="201" spans="1:7" x14ac:dyDescent="0.25">
      <c r="A201">
        <v>199</v>
      </c>
      <c r="B201" t="s">
        <v>404</v>
      </c>
      <c r="C201">
        <v>4330</v>
      </c>
      <c r="D201" t="s">
        <v>405</v>
      </c>
      <c r="E201">
        <v>2.00711924675766</v>
      </c>
      <c r="F201">
        <v>1.6101413305809</v>
      </c>
      <c r="G201">
        <v>0.68344753548015602</v>
      </c>
    </row>
    <row r="202" spans="1:7" x14ac:dyDescent="0.25">
      <c r="A202">
        <v>200</v>
      </c>
      <c r="B202" t="s">
        <v>406</v>
      </c>
      <c r="C202">
        <v>4927</v>
      </c>
      <c r="D202" t="s">
        <v>407</v>
      </c>
      <c r="E202">
        <v>0.43555902647442302</v>
      </c>
      <c r="F202">
        <v>0.145542876450443</v>
      </c>
      <c r="G202">
        <v>0.210983252722516</v>
      </c>
    </row>
    <row r="203" spans="1:7" x14ac:dyDescent="0.25">
      <c r="A203">
        <v>201</v>
      </c>
      <c r="B203" t="s">
        <v>408</v>
      </c>
      <c r="C203">
        <v>1523</v>
      </c>
      <c r="D203" t="s">
        <v>409</v>
      </c>
      <c r="E203">
        <v>0.27769120312473999</v>
      </c>
      <c r="F203">
        <v>0.22707991652326101</v>
      </c>
      <c r="G203">
        <v>0.16931101359814901</v>
      </c>
    </row>
    <row r="204" spans="1:7" x14ac:dyDescent="0.25">
      <c r="A204">
        <v>202</v>
      </c>
      <c r="B204" t="s">
        <v>410</v>
      </c>
      <c r="C204">
        <v>5323</v>
      </c>
      <c r="D204" t="s">
        <v>411</v>
      </c>
      <c r="E204">
        <v>0.31915891419692699</v>
      </c>
      <c r="F204">
        <v>0.15498070608992401</v>
      </c>
      <c r="G204">
        <v>0.35759917819665199</v>
      </c>
    </row>
    <row r="205" spans="1:7" x14ac:dyDescent="0.25">
      <c r="A205">
        <v>203</v>
      </c>
      <c r="B205" t="s">
        <v>412</v>
      </c>
      <c r="C205">
        <v>563</v>
      </c>
      <c r="D205" t="s">
        <v>413</v>
      </c>
      <c r="E205">
        <v>3.8459515442767801E-2</v>
      </c>
      <c r="F205">
        <v>6.4549376743723894E-2</v>
      </c>
      <c r="G205">
        <v>0.11108894083335601</v>
      </c>
    </row>
    <row r="206" spans="1:7" x14ac:dyDescent="0.25">
      <c r="A206">
        <v>204</v>
      </c>
      <c r="B206" t="s">
        <v>414</v>
      </c>
      <c r="C206">
        <v>4917</v>
      </c>
      <c r="D206" t="s">
        <v>415</v>
      </c>
      <c r="E206">
        <v>0.91643406117019299</v>
      </c>
      <c r="F206">
        <v>0.17118803816362599</v>
      </c>
      <c r="G206">
        <v>0.159678684375923</v>
      </c>
    </row>
    <row r="207" spans="1:7" x14ac:dyDescent="0.25">
      <c r="A207">
        <v>205</v>
      </c>
      <c r="B207" t="s">
        <v>416</v>
      </c>
      <c r="C207">
        <v>5135</v>
      </c>
      <c r="D207" t="s">
        <v>417</v>
      </c>
      <c r="E207">
        <v>0.494397371156586</v>
      </c>
      <c r="F207">
        <v>1.24966455013653</v>
      </c>
      <c r="G207">
        <v>1.12972850621503</v>
      </c>
    </row>
    <row r="208" spans="1:7" x14ac:dyDescent="0.25">
      <c r="A208">
        <v>206</v>
      </c>
      <c r="B208" t="s">
        <v>418</v>
      </c>
      <c r="C208">
        <v>4612</v>
      </c>
      <c r="D208" t="s">
        <v>419</v>
      </c>
      <c r="E208">
        <v>0.248347050789791</v>
      </c>
      <c r="F208">
        <v>0.16038696895038701</v>
      </c>
      <c r="G208">
        <v>0.144970863882881</v>
      </c>
    </row>
    <row r="209" spans="1:7" x14ac:dyDescent="0.25">
      <c r="A209">
        <v>207</v>
      </c>
      <c r="B209" t="s">
        <v>420</v>
      </c>
      <c r="C209">
        <v>330</v>
      </c>
      <c r="D209" t="s">
        <v>421</v>
      </c>
      <c r="E209">
        <v>0.25408294819144001</v>
      </c>
      <c r="F209">
        <v>0.153810881640154</v>
      </c>
      <c r="G209">
        <v>0.27538618876972298</v>
      </c>
    </row>
    <row r="210" spans="1:7" x14ac:dyDescent="0.25">
      <c r="A210">
        <v>208</v>
      </c>
      <c r="B210" t="s">
        <v>422</v>
      </c>
      <c r="C210">
        <v>5016</v>
      </c>
      <c r="D210" t="s">
        <v>423</v>
      </c>
      <c r="E210">
        <v>0.84000582902588805</v>
      </c>
      <c r="F210">
        <v>1.49544589344405</v>
      </c>
      <c r="G210">
        <v>1.07090511801916</v>
      </c>
    </row>
    <row r="211" spans="1:7" x14ac:dyDescent="0.25">
      <c r="A211">
        <v>209</v>
      </c>
      <c r="B211" t="s">
        <v>424</v>
      </c>
      <c r="C211">
        <v>4141</v>
      </c>
      <c r="D211" t="s">
        <v>425</v>
      </c>
      <c r="E211">
        <v>1.80307760531107</v>
      </c>
      <c r="F211">
        <v>0.40585737493759</v>
      </c>
      <c r="G211">
        <v>0.99306967510313704</v>
      </c>
    </row>
    <row r="212" spans="1:7" x14ac:dyDescent="0.25">
      <c r="A212">
        <v>210</v>
      </c>
      <c r="B212" t="s">
        <v>426</v>
      </c>
      <c r="C212">
        <v>4979</v>
      </c>
      <c r="D212" t="s">
        <v>427</v>
      </c>
      <c r="E212">
        <v>0.62043441355954798</v>
      </c>
      <c r="F212">
        <v>0.33617377159874501</v>
      </c>
      <c r="G212">
        <v>0.36134356612527901</v>
      </c>
    </row>
    <row r="213" spans="1:7" x14ac:dyDescent="0.25">
      <c r="A213">
        <v>211</v>
      </c>
      <c r="B213" t="s">
        <v>428</v>
      </c>
      <c r="C213">
        <v>670</v>
      </c>
      <c r="D213" t="s">
        <v>429</v>
      </c>
      <c r="E213">
        <v>0.16280991263425901</v>
      </c>
      <c r="F213">
        <v>0.123257860335731</v>
      </c>
      <c r="G213">
        <v>0.27605334509104701</v>
      </c>
    </row>
    <row r="214" spans="1:7" x14ac:dyDescent="0.25">
      <c r="A214">
        <v>212</v>
      </c>
      <c r="B214" t="s">
        <v>430</v>
      </c>
      <c r="C214">
        <v>260</v>
      </c>
      <c r="D214" t="s">
        <v>431</v>
      </c>
      <c r="E214">
        <v>0.75285355124448305</v>
      </c>
      <c r="F214">
        <v>0.18164284883537299</v>
      </c>
      <c r="G214">
        <v>0.49564072629781097</v>
      </c>
    </row>
    <row r="215" spans="1:7" x14ac:dyDescent="0.25">
      <c r="A215">
        <v>213</v>
      </c>
      <c r="B215" t="s">
        <v>432</v>
      </c>
      <c r="C215">
        <v>4978</v>
      </c>
      <c r="D215" t="s">
        <v>433</v>
      </c>
      <c r="E215">
        <v>0.454991185985608</v>
      </c>
      <c r="F215">
        <v>3.2772217951626801</v>
      </c>
      <c r="G215">
        <v>4.7657707660836301</v>
      </c>
    </row>
    <row r="216" spans="1:7" x14ac:dyDescent="0.25">
      <c r="A216">
        <v>214</v>
      </c>
      <c r="B216" t="s">
        <v>434</v>
      </c>
      <c r="C216">
        <v>4730</v>
      </c>
      <c r="D216" t="s">
        <v>435</v>
      </c>
      <c r="E216">
        <v>0.93056974157161298</v>
      </c>
      <c r="F216">
        <v>1.22647230764719</v>
      </c>
      <c r="G216">
        <v>1.30044535474958</v>
      </c>
    </row>
    <row r="217" spans="1:7" x14ac:dyDescent="0.25">
      <c r="A217">
        <v>215</v>
      </c>
      <c r="B217" t="s">
        <v>436</v>
      </c>
      <c r="C217">
        <v>4650</v>
      </c>
      <c r="D217" t="s">
        <v>437</v>
      </c>
      <c r="E217">
        <v>1.67992649202537</v>
      </c>
      <c r="F217">
        <v>0.93431822721642699</v>
      </c>
      <c r="G217">
        <v>1.33334552530682</v>
      </c>
    </row>
    <row r="218" spans="1:7" x14ac:dyDescent="0.25">
      <c r="A218">
        <v>216</v>
      </c>
      <c r="B218" t="s">
        <v>438</v>
      </c>
      <c r="C218">
        <v>4720</v>
      </c>
      <c r="D218" t="s">
        <v>439</v>
      </c>
      <c r="E218">
        <v>4.8875328007900203</v>
      </c>
      <c r="F218">
        <v>2.5236125587359801</v>
      </c>
      <c r="G218">
        <v>1.4322513375417401</v>
      </c>
    </row>
    <row r="219" spans="1:7" x14ac:dyDescent="0.25">
      <c r="A219">
        <v>217</v>
      </c>
      <c r="B219" t="s">
        <v>440</v>
      </c>
      <c r="C219">
        <v>360</v>
      </c>
      <c r="D219" t="s">
        <v>441</v>
      </c>
      <c r="E219">
        <v>0.21098594402012</v>
      </c>
      <c r="F219">
        <v>0.16060274809313099</v>
      </c>
      <c r="G219">
        <v>0.24214368276959</v>
      </c>
    </row>
    <row r="220" spans="1:7" x14ac:dyDescent="0.25">
      <c r="A220">
        <v>218</v>
      </c>
      <c r="B220" t="s">
        <v>442</v>
      </c>
      <c r="C220">
        <v>5020</v>
      </c>
      <c r="D220" t="s">
        <v>443</v>
      </c>
      <c r="E220">
        <v>0.56195187500487898</v>
      </c>
      <c r="F220">
        <v>0.63230036871696704</v>
      </c>
      <c r="G220">
        <v>0.77193509475026001</v>
      </c>
    </row>
    <row r="221" spans="1:7" x14ac:dyDescent="0.25">
      <c r="A221">
        <v>219</v>
      </c>
      <c r="B221" t="s">
        <v>444</v>
      </c>
      <c r="C221">
        <v>760</v>
      </c>
      <c r="D221" t="s">
        <v>445</v>
      </c>
      <c r="E221">
        <v>0.204969300723648</v>
      </c>
      <c r="F221">
        <v>0.21973433009511101</v>
      </c>
      <c r="G221">
        <v>0.24422780839824501</v>
      </c>
    </row>
    <row r="222" spans="1:7" x14ac:dyDescent="0.25">
      <c r="A222">
        <v>220</v>
      </c>
      <c r="B222" t="s">
        <v>446</v>
      </c>
      <c r="C222">
        <v>5210</v>
      </c>
      <c r="D222" t="s">
        <v>447</v>
      </c>
      <c r="E222">
        <v>0.86681828161866104</v>
      </c>
      <c r="F222">
        <v>0.38033146845287802</v>
      </c>
      <c r="G222">
        <v>0.59072690159357399</v>
      </c>
    </row>
    <row r="223" spans="1:7" x14ac:dyDescent="0.25">
      <c r="A223">
        <v>221</v>
      </c>
      <c r="B223" t="s">
        <v>448</v>
      </c>
      <c r="C223">
        <v>3018</v>
      </c>
      <c r="D223" t="s">
        <v>449</v>
      </c>
      <c r="E223">
        <v>0.15462769966075399</v>
      </c>
      <c r="F223">
        <v>0.38756536626485799</v>
      </c>
      <c r="G223">
        <v>0.30448632053137797</v>
      </c>
    </row>
    <row r="224" spans="1:7" x14ac:dyDescent="0.25">
      <c r="A224">
        <v>222</v>
      </c>
      <c r="B224" t="s">
        <v>450</v>
      </c>
      <c r="C224">
        <v>410</v>
      </c>
      <c r="D224" t="s">
        <v>451</v>
      </c>
      <c r="E224">
        <v>0.36231996148078799</v>
      </c>
      <c r="F224">
        <v>0.13106951544648399</v>
      </c>
      <c r="G224">
        <v>0.26512697338623098</v>
      </c>
    </row>
    <row r="225" spans="1:7" x14ac:dyDescent="0.25">
      <c r="A225">
        <v>223</v>
      </c>
      <c r="B225" t="s">
        <v>452</v>
      </c>
      <c r="C225">
        <v>565</v>
      </c>
      <c r="D225" t="s">
        <v>453</v>
      </c>
      <c r="E225">
        <v>0.15738889026921099</v>
      </c>
      <c r="F225">
        <v>0.19057468985120199</v>
      </c>
      <c r="G225">
        <v>0.17810468185647599</v>
      </c>
    </row>
    <row r="226" spans="1:7" x14ac:dyDescent="0.25">
      <c r="A226">
        <v>224</v>
      </c>
      <c r="B226" t="s">
        <v>454</v>
      </c>
      <c r="C226">
        <v>4350</v>
      </c>
      <c r="D226" t="s">
        <v>455</v>
      </c>
      <c r="E226">
        <v>0.59467261860772402</v>
      </c>
      <c r="F226">
        <v>0.19996829594594701</v>
      </c>
      <c r="G226">
        <v>0.12548726046028999</v>
      </c>
    </row>
    <row r="227" spans="1:7" x14ac:dyDescent="0.25">
      <c r="A227">
        <v>225</v>
      </c>
      <c r="B227" t="s">
        <v>456</v>
      </c>
      <c r="C227">
        <v>5150</v>
      </c>
      <c r="D227" t="s">
        <v>457</v>
      </c>
      <c r="E227">
        <v>0.56655352981469598</v>
      </c>
      <c r="F227">
        <v>0.26897833703424101</v>
      </c>
      <c r="G227">
        <v>0.23526478092661501</v>
      </c>
    </row>
    <row r="228" spans="1:7" x14ac:dyDescent="0.25">
      <c r="A228">
        <v>226</v>
      </c>
      <c r="B228" t="s">
        <v>458</v>
      </c>
      <c r="C228">
        <v>120</v>
      </c>
      <c r="D228" t="s">
        <v>459</v>
      </c>
      <c r="E228">
        <v>0.14889694599838299</v>
      </c>
      <c r="F228">
        <v>0.14380651689364499</v>
      </c>
      <c r="G228">
        <v>0.236797325823733</v>
      </c>
    </row>
    <row r="229" spans="1:7" x14ac:dyDescent="0.25">
      <c r="A229">
        <v>227</v>
      </c>
      <c r="B229" t="s">
        <v>460</v>
      </c>
      <c r="C229">
        <v>4810</v>
      </c>
      <c r="D229" t="s">
        <v>461</v>
      </c>
      <c r="E229">
        <v>1.5972037019346399</v>
      </c>
      <c r="F229">
        <v>3.3221695880039501</v>
      </c>
      <c r="G229">
        <v>2.5078533450364602</v>
      </c>
    </row>
    <row r="230" spans="1:7" x14ac:dyDescent="0.25">
      <c r="A230">
        <v>228</v>
      </c>
      <c r="B230" t="s">
        <v>462</v>
      </c>
      <c r="C230">
        <v>5144</v>
      </c>
      <c r="D230" t="s">
        <v>463</v>
      </c>
      <c r="E230">
        <v>0.25485150300494502</v>
      </c>
      <c r="F230">
        <v>0.156745117340921</v>
      </c>
      <c r="G230">
        <v>0.18013190022766101</v>
      </c>
    </row>
    <row r="231" spans="1:7" x14ac:dyDescent="0.25">
      <c r="A231">
        <v>229</v>
      </c>
      <c r="B231" t="s">
        <v>464</v>
      </c>
      <c r="C231">
        <v>4072</v>
      </c>
      <c r="D231" t="s">
        <v>465</v>
      </c>
      <c r="E231">
        <v>1.6104357406246499</v>
      </c>
      <c r="F231">
        <v>1.50577270898823</v>
      </c>
      <c r="G231">
        <v>2.0330259467909602</v>
      </c>
    </row>
    <row r="232" spans="1:7" x14ac:dyDescent="0.25">
      <c r="A232">
        <v>230</v>
      </c>
      <c r="B232" t="s">
        <v>466</v>
      </c>
      <c r="C232">
        <v>910</v>
      </c>
      <c r="D232" t="s">
        <v>467</v>
      </c>
      <c r="E232">
        <v>0.36014729782653399</v>
      </c>
      <c r="F232">
        <v>0.37784869103077101</v>
      </c>
      <c r="G232">
        <v>0.25629978249844598</v>
      </c>
    </row>
    <row r="233" spans="1:7" x14ac:dyDescent="0.25">
      <c r="A233">
        <v>231</v>
      </c>
      <c r="B233" t="s">
        <v>468</v>
      </c>
      <c r="C233">
        <v>513</v>
      </c>
      <c r="D233" t="s">
        <v>469</v>
      </c>
      <c r="E233">
        <v>0.16910186044079401</v>
      </c>
      <c r="F233">
        <v>0.194858502070999</v>
      </c>
      <c r="G233">
        <v>0.166212820721927</v>
      </c>
    </row>
    <row r="234" spans="1:7" x14ac:dyDescent="0.25">
      <c r="A234">
        <v>232</v>
      </c>
      <c r="B234" t="s">
        <v>470</v>
      </c>
      <c r="C234">
        <v>5134</v>
      </c>
      <c r="D234" t="s">
        <v>471</v>
      </c>
      <c r="E234">
        <v>1.3621342263793199</v>
      </c>
      <c r="F234">
        <v>1.6492201978458401</v>
      </c>
      <c r="G234">
        <v>1.4447455001263001</v>
      </c>
    </row>
    <row r="235" spans="1:7" x14ac:dyDescent="0.25">
      <c r="A235">
        <v>233</v>
      </c>
      <c r="B235" t="s">
        <v>472</v>
      </c>
      <c r="C235">
        <v>4970</v>
      </c>
      <c r="D235" t="s">
        <v>473</v>
      </c>
      <c r="E235">
        <v>0.51658304487618201</v>
      </c>
      <c r="F235">
        <v>0.39121168835217701</v>
      </c>
      <c r="G235">
        <v>0.24308180084677</v>
      </c>
    </row>
    <row r="236" spans="1:7" x14ac:dyDescent="0.25">
      <c r="A236">
        <v>234</v>
      </c>
      <c r="B236" t="s">
        <v>474</v>
      </c>
      <c r="C236">
        <v>5171</v>
      </c>
      <c r="D236" t="s">
        <v>475</v>
      </c>
      <c r="E236">
        <v>0.213065723042064</v>
      </c>
      <c r="F236">
        <v>0.66031744229690503</v>
      </c>
      <c r="G236">
        <v>0.29333512022464397</v>
      </c>
    </row>
    <row r="237" spans="1:7" x14ac:dyDescent="0.25">
      <c r="A237">
        <v>235</v>
      </c>
      <c r="B237" t="s">
        <v>476</v>
      </c>
      <c r="C237">
        <v>5017</v>
      </c>
      <c r="D237" t="s">
        <v>477</v>
      </c>
      <c r="E237">
        <v>0.66574248731531205</v>
      </c>
      <c r="F237">
        <v>1.36535966187736</v>
      </c>
      <c r="G237">
        <v>0.87906199398333995</v>
      </c>
    </row>
    <row r="238" spans="1:7" x14ac:dyDescent="0.25">
      <c r="A238">
        <v>236</v>
      </c>
      <c r="B238" t="s">
        <v>478</v>
      </c>
      <c r="C238">
        <v>4976</v>
      </c>
      <c r="D238" t="s">
        <v>479</v>
      </c>
      <c r="E238">
        <v>0.60802679655565095</v>
      </c>
      <c r="F238">
        <v>0.323095231879723</v>
      </c>
      <c r="G238">
        <v>0.42340112947120201</v>
      </c>
    </row>
    <row r="239" spans="1:7" x14ac:dyDescent="0.25">
      <c r="A239">
        <v>237</v>
      </c>
      <c r="B239" t="s">
        <v>480</v>
      </c>
      <c r="C239">
        <v>4060</v>
      </c>
      <c r="D239" t="s">
        <v>481</v>
      </c>
      <c r="E239">
        <v>0.39928971684043102</v>
      </c>
      <c r="F239">
        <v>0.89828526440062795</v>
      </c>
      <c r="G239">
        <v>1.5600665572957799</v>
      </c>
    </row>
    <row r="240" spans="1:7" x14ac:dyDescent="0.25">
      <c r="A240">
        <v>238</v>
      </c>
      <c r="B240" t="s">
        <v>482</v>
      </c>
      <c r="C240">
        <v>4925</v>
      </c>
      <c r="D240" t="s">
        <v>483</v>
      </c>
      <c r="E240">
        <v>1.3584163498333399</v>
      </c>
      <c r="F240">
        <v>0.43540591124405698</v>
      </c>
      <c r="G240">
        <v>0.23788023708759301</v>
      </c>
    </row>
    <row r="241" spans="1:7" x14ac:dyDescent="0.25">
      <c r="A241">
        <v>239</v>
      </c>
      <c r="B241" t="s">
        <v>484</v>
      </c>
      <c r="C241">
        <v>280</v>
      </c>
      <c r="D241" t="s">
        <v>485</v>
      </c>
      <c r="E241">
        <v>0.24639991277946</v>
      </c>
      <c r="F241">
        <v>0.201168398067471</v>
      </c>
      <c r="G241">
        <v>0.821098348986535</v>
      </c>
    </row>
    <row r="242" spans="1:7" x14ac:dyDescent="0.25">
      <c r="A242">
        <v>240</v>
      </c>
      <c r="B242" t="s">
        <v>486</v>
      </c>
      <c r="C242">
        <v>380</v>
      </c>
      <c r="D242" t="s">
        <v>487</v>
      </c>
      <c r="E242">
        <v>0.15702158341026901</v>
      </c>
      <c r="F242">
        <v>0.10111785117401501</v>
      </c>
      <c r="G242">
        <v>0.178051988816844</v>
      </c>
    </row>
    <row r="243" spans="1:7" x14ac:dyDescent="0.25">
      <c r="A243">
        <v>241</v>
      </c>
      <c r="B243" t="s">
        <v>488</v>
      </c>
      <c r="C243">
        <v>4662</v>
      </c>
      <c r="D243" t="s">
        <v>489</v>
      </c>
      <c r="E243">
        <v>1.66156473825783</v>
      </c>
      <c r="F243">
        <v>0.54871324821773804</v>
      </c>
      <c r="G243">
        <v>0.59565484523298295</v>
      </c>
    </row>
    <row r="244" spans="1:7" x14ac:dyDescent="0.25">
      <c r="A244">
        <v>242</v>
      </c>
      <c r="B244" t="s">
        <v>490</v>
      </c>
      <c r="C244">
        <v>970</v>
      </c>
      <c r="D244" t="s">
        <v>491</v>
      </c>
      <c r="E244">
        <v>0.98082723414241302</v>
      </c>
      <c r="F244">
        <v>6.5342955477883297E-2</v>
      </c>
      <c r="G244">
        <v>0.28790844597077497</v>
      </c>
    </row>
    <row r="245" spans="1:7" x14ac:dyDescent="0.25">
      <c r="A245">
        <v>243</v>
      </c>
      <c r="B245" t="s">
        <v>492</v>
      </c>
      <c r="C245">
        <v>4936</v>
      </c>
      <c r="D245" t="s">
        <v>493</v>
      </c>
      <c r="E245">
        <v>0.59552632008414497</v>
      </c>
      <c r="F245">
        <v>0.591195317877792</v>
      </c>
      <c r="G245">
        <v>0.53569488705334201</v>
      </c>
    </row>
    <row r="246" spans="1:7" x14ac:dyDescent="0.25">
      <c r="A246">
        <v>244</v>
      </c>
      <c r="B246" t="s">
        <v>494</v>
      </c>
      <c r="C246">
        <v>4923</v>
      </c>
      <c r="D246" t="s">
        <v>495</v>
      </c>
      <c r="E246">
        <v>0.20496888485390299</v>
      </c>
      <c r="F246">
        <v>0.22696541599655601</v>
      </c>
      <c r="G246">
        <v>0.22823250971773701</v>
      </c>
    </row>
    <row r="247" spans="1:7" x14ac:dyDescent="0.25">
      <c r="A247">
        <v>245</v>
      </c>
      <c r="B247" t="s">
        <v>496</v>
      </c>
      <c r="C247">
        <v>5215</v>
      </c>
      <c r="D247" t="s">
        <v>497</v>
      </c>
      <c r="E247">
        <v>2.9990308419555398</v>
      </c>
      <c r="F247">
        <v>1.62405141492036</v>
      </c>
      <c r="G247">
        <v>0.85710270301428904</v>
      </c>
    </row>
    <row r="248" spans="1:7" x14ac:dyDescent="0.25">
      <c r="A248">
        <v>246</v>
      </c>
      <c r="B248" t="s">
        <v>498</v>
      </c>
      <c r="C248">
        <v>5224</v>
      </c>
      <c r="D248" t="s">
        <v>499</v>
      </c>
      <c r="E248">
        <v>0.99511735655751399</v>
      </c>
      <c r="F248">
        <v>1.54717449539995</v>
      </c>
      <c r="G248">
        <v>1.71235055334209</v>
      </c>
    </row>
    <row r="249" spans="1:7" x14ac:dyDescent="0.25">
      <c r="A249">
        <v>247</v>
      </c>
      <c r="B249" t="s">
        <v>500</v>
      </c>
      <c r="C249">
        <v>4014</v>
      </c>
      <c r="D249" t="s">
        <v>501</v>
      </c>
      <c r="E249">
        <v>1.5959139732380101</v>
      </c>
      <c r="F249">
        <v>1.20827492254475</v>
      </c>
      <c r="G249">
        <v>1.2579602138397901</v>
      </c>
    </row>
    <row r="250" spans="1:7" x14ac:dyDescent="0.25">
      <c r="A250">
        <v>248</v>
      </c>
      <c r="B250" t="s">
        <v>502</v>
      </c>
      <c r="C250">
        <v>4151</v>
      </c>
      <c r="D250" t="s">
        <v>503</v>
      </c>
      <c r="E250">
        <v>2.2020550890483799</v>
      </c>
      <c r="F250">
        <v>0.84582221539886604</v>
      </c>
      <c r="G250">
        <v>0.69595010755986497</v>
      </c>
    </row>
    <row r="251" spans="1:7" x14ac:dyDescent="0.25">
      <c r="A251">
        <v>249</v>
      </c>
      <c r="B251" t="s">
        <v>504</v>
      </c>
      <c r="C251">
        <v>5417</v>
      </c>
      <c r="D251" t="s">
        <v>505</v>
      </c>
      <c r="E251">
        <v>1.62896851238905</v>
      </c>
      <c r="F251">
        <v>0.35641422857264898</v>
      </c>
      <c r="G251">
        <v>0.28859264796311901</v>
      </c>
    </row>
    <row r="252" spans="1:7" x14ac:dyDescent="0.25">
      <c r="A252">
        <v>250</v>
      </c>
      <c r="B252" t="s">
        <v>506</v>
      </c>
      <c r="C252">
        <v>4210</v>
      </c>
      <c r="D252" t="s">
        <v>507</v>
      </c>
      <c r="E252">
        <v>1.69862636930814</v>
      </c>
      <c r="F252">
        <v>2.8104627244862899</v>
      </c>
      <c r="G252">
        <v>3.2606484147180002</v>
      </c>
    </row>
    <row r="253" spans="1:7" x14ac:dyDescent="0.25">
      <c r="A253">
        <v>251</v>
      </c>
      <c r="B253" t="s">
        <v>508</v>
      </c>
      <c r="C253">
        <v>4713</v>
      </c>
      <c r="D253" t="s">
        <v>509</v>
      </c>
      <c r="E253">
        <v>0.48740904806007901</v>
      </c>
      <c r="F253">
        <v>0.75208309465775602</v>
      </c>
      <c r="G253">
        <v>0.64628568553941501</v>
      </c>
    </row>
    <row r="254" spans="1:7" x14ac:dyDescent="0.25">
      <c r="A254">
        <v>252</v>
      </c>
      <c r="B254" t="s">
        <v>510</v>
      </c>
      <c r="C254">
        <v>5120</v>
      </c>
      <c r="D254" t="s">
        <v>511</v>
      </c>
      <c r="E254">
        <v>0.295444866781995</v>
      </c>
      <c r="F254">
        <v>0.63012912560535095</v>
      </c>
      <c r="G254">
        <v>0.70242215370329997</v>
      </c>
    </row>
    <row r="255" spans="1:7" x14ac:dyDescent="0.25">
      <c r="A255">
        <v>253</v>
      </c>
      <c r="B255" t="s">
        <v>512</v>
      </c>
      <c r="C255">
        <v>350</v>
      </c>
      <c r="D255" t="s">
        <v>513</v>
      </c>
      <c r="E255">
        <v>0.32926453800456701</v>
      </c>
      <c r="F255">
        <v>0.128447557298979</v>
      </c>
      <c r="G255">
        <v>0.25498350604892001</v>
      </c>
    </row>
    <row r="256" spans="1:7" x14ac:dyDescent="0.25">
      <c r="A256">
        <v>254</v>
      </c>
      <c r="B256" t="s">
        <v>514</v>
      </c>
      <c r="C256">
        <v>5322</v>
      </c>
      <c r="D256" t="s">
        <v>515</v>
      </c>
      <c r="E256">
        <v>0.91692723165088397</v>
      </c>
      <c r="F256">
        <v>0.31927411880429202</v>
      </c>
      <c r="G256">
        <v>0.20334560848983599</v>
      </c>
    </row>
    <row r="257" spans="1:7" x14ac:dyDescent="0.25">
      <c r="A257">
        <v>255</v>
      </c>
      <c r="B257" t="s">
        <v>516</v>
      </c>
      <c r="C257">
        <v>5163</v>
      </c>
      <c r="D257" t="s">
        <v>517</v>
      </c>
      <c r="E257">
        <v>0.67399168892771899</v>
      </c>
      <c r="F257">
        <v>0.271038769080516</v>
      </c>
      <c r="G257">
        <v>0.462037128059547</v>
      </c>
    </row>
    <row r="258" spans="1:7" x14ac:dyDescent="0.25">
      <c r="A258">
        <v>256</v>
      </c>
      <c r="B258" t="s">
        <v>518</v>
      </c>
      <c r="C258">
        <v>30</v>
      </c>
      <c r="D258" t="s">
        <v>519</v>
      </c>
      <c r="E258">
        <v>0.136022296974912</v>
      </c>
      <c r="F258">
        <v>0.59824565072122604</v>
      </c>
      <c r="G258">
        <v>0.61924000118445099</v>
      </c>
    </row>
    <row r="259" spans="1:7" x14ac:dyDescent="0.25">
      <c r="A259">
        <v>257</v>
      </c>
      <c r="B259" t="s">
        <v>520</v>
      </c>
      <c r="C259">
        <v>230</v>
      </c>
      <c r="D259" t="s">
        <v>521</v>
      </c>
      <c r="E259">
        <v>8.6822724625270298E-2</v>
      </c>
      <c r="F259">
        <v>0.13988195640479101</v>
      </c>
      <c r="G259">
        <v>0.146333511845641</v>
      </c>
    </row>
    <row r="260" spans="1:7" x14ac:dyDescent="0.25">
      <c r="A260">
        <v>258</v>
      </c>
      <c r="B260" t="s">
        <v>522</v>
      </c>
      <c r="C260">
        <v>4211</v>
      </c>
      <c r="D260" t="s">
        <v>523</v>
      </c>
      <c r="E260">
        <v>1.3370731187430001</v>
      </c>
      <c r="F260">
        <v>2.0582066524019602</v>
      </c>
      <c r="G260">
        <v>1.7804439493867801</v>
      </c>
    </row>
    <row r="261" spans="1:7" x14ac:dyDescent="0.25">
      <c r="A261">
        <v>259</v>
      </c>
      <c r="B261" t="s">
        <v>524</v>
      </c>
      <c r="C261">
        <v>4611</v>
      </c>
      <c r="D261" t="s">
        <v>525</v>
      </c>
      <c r="E261">
        <v>0.33827437620610301</v>
      </c>
      <c r="F261">
        <v>0.170504229097444</v>
      </c>
      <c r="G261">
        <v>0.204601999492629</v>
      </c>
    </row>
    <row r="262" spans="1:7" x14ac:dyDescent="0.25">
      <c r="A262">
        <v>260</v>
      </c>
      <c r="B262" t="s">
        <v>526</v>
      </c>
      <c r="C262">
        <v>4012</v>
      </c>
      <c r="D262" t="s">
        <v>527</v>
      </c>
      <c r="E262">
        <v>1.59737117048222</v>
      </c>
      <c r="F262">
        <v>0.64180369344868804</v>
      </c>
      <c r="G262">
        <v>0.52185998842849102</v>
      </c>
    </row>
    <row r="263" spans="1:7" x14ac:dyDescent="0.25">
      <c r="A263">
        <v>261</v>
      </c>
      <c r="B263" t="s">
        <v>528</v>
      </c>
      <c r="C263">
        <v>4728</v>
      </c>
      <c r="D263" t="s">
        <v>529</v>
      </c>
      <c r="E263">
        <v>0.735328392069169</v>
      </c>
      <c r="F263">
        <v>0.369441319723116</v>
      </c>
      <c r="G263">
        <v>0.36786069009345101</v>
      </c>
    </row>
    <row r="264" spans="1:7" x14ac:dyDescent="0.25">
      <c r="A264">
        <v>262</v>
      </c>
      <c r="B264" t="s">
        <v>530</v>
      </c>
      <c r="C264">
        <v>5219</v>
      </c>
      <c r="D264" t="s">
        <v>531</v>
      </c>
      <c r="E264">
        <v>1.83569170890282</v>
      </c>
      <c r="F264">
        <v>0.26044961431271801</v>
      </c>
      <c r="G264">
        <v>0.32019107029652299</v>
      </c>
    </row>
    <row r="265" spans="1:7" x14ac:dyDescent="0.25">
      <c r="A265">
        <v>263</v>
      </c>
      <c r="B265" t="s">
        <v>532</v>
      </c>
      <c r="C265">
        <v>600</v>
      </c>
      <c r="D265" t="s">
        <v>533</v>
      </c>
      <c r="E265">
        <v>0.125671646291386</v>
      </c>
      <c r="F265">
        <v>9.17239747807196E-2</v>
      </c>
      <c r="G265">
        <v>7.2606776605832701E-2</v>
      </c>
    </row>
    <row r="266" spans="1:7" x14ac:dyDescent="0.25">
      <c r="A266">
        <v>264</v>
      </c>
      <c r="B266" t="s">
        <v>534</v>
      </c>
      <c r="C266">
        <v>4972</v>
      </c>
      <c r="D266" t="s">
        <v>535</v>
      </c>
      <c r="E266">
        <v>0.48257443113545001</v>
      </c>
      <c r="F266">
        <v>0.34875005912720802</v>
      </c>
      <c r="G266">
        <v>0.26088919218328099</v>
      </c>
    </row>
    <row r="267" spans="1:7" x14ac:dyDescent="0.25">
      <c r="A267">
        <v>265</v>
      </c>
      <c r="B267" t="s">
        <v>536</v>
      </c>
      <c r="C267">
        <v>4360</v>
      </c>
      <c r="D267" t="s">
        <v>537</v>
      </c>
      <c r="E267">
        <v>1.3096037170768799</v>
      </c>
      <c r="F267">
        <v>0.53435579454875304</v>
      </c>
      <c r="G267">
        <v>0.82199771640714903</v>
      </c>
    </row>
    <row r="268" spans="1:7" x14ac:dyDescent="0.25">
      <c r="A268">
        <v>266</v>
      </c>
      <c r="B268" t="s">
        <v>538</v>
      </c>
      <c r="C268">
        <v>4722</v>
      </c>
      <c r="D268" t="s">
        <v>539</v>
      </c>
      <c r="E268">
        <v>2.7258944314683</v>
      </c>
      <c r="F268">
        <v>1.13368644889333</v>
      </c>
      <c r="G268">
        <v>0.72268259269194801</v>
      </c>
    </row>
    <row r="269" spans="1:7" x14ac:dyDescent="0.25">
      <c r="A269">
        <v>267</v>
      </c>
      <c r="B269" t="s">
        <v>540</v>
      </c>
      <c r="C269">
        <v>512</v>
      </c>
      <c r="D269" t="s">
        <v>541</v>
      </c>
      <c r="E269">
        <v>0.164714493386792</v>
      </c>
      <c r="F269">
        <v>9.7266581178827194E-2</v>
      </c>
      <c r="G269">
        <v>0.20586682789349101</v>
      </c>
    </row>
    <row r="270" spans="1:7" x14ac:dyDescent="0.25">
      <c r="A270">
        <v>268</v>
      </c>
      <c r="B270" t="s">
        <v>542</v>
      </c>
      <c r="C270">
        <v>4723</v>
      </c>
      <c r="D270" t="s">
        <v>543</v>
      </c>
      <c r="E270">
        <v>3.5159091011756599E-2</v>
      </c>
      <c r="F270">
        <v>2.4319893814635601E-2</v>
      </c>
      <c r="G270">
        <v>3.06251131627184E-2</v>
      </c>
    </row>
    <row r="271" spans="1:7" x14ac:dyDescent="0.25">
      <c r="A271">
        <v>269</v>
      </c>
      <c r="B271" t="s">
        <v>544</v>
      </c>
      <c r="C271">
        <v>601</v>
      </c>
      <c r="D271" t="s">
        <v>545</v>
      </c>
      <c r="E271">
        <v>9.8592761611021207E-2</v>
      </c>
      <c r="F271">
        <v>0.12905953437574799</v>
      </c>
      <c r="G271">
        <v>0.14273216520448301</v>
      </c>
    </row>
    <row r="272" spans="1:7" x14ac:dyDescent="0.25">
      <c r="A272">
        <v>270</v>
      </c>
      <c r="B272" t="s">
        <v>546</v>
      </c>
      <c r="C272">
        <v>5204</v>
      </c>
      <c r="D272" t="s">
        <v>547</v>
      </c>
      <c r="E272">
        <v>0.24291714192305799</v>
      </c>
      <c r="F272">
        <v>0.232677791749242</v>
      </c>
      <c r="G272">
        <v>0.221837680001604</v>
      </c>
    </row>
    <row r="273" spans="1:7" x14ac:dyDescent="0.25">
      <c r="A273">
        <v>271</v>
      </c>
      <c r="B273" t="s">
        <v>548</v>
      </c>
      <c r="C273">
        <v>4071</v>
      </c>
      <c r="D273" t="s">
        <v>549</v>
      </c>
      <c r="E273">
        <v>1.2617408845856699</v>
      </c>
      <c r="F273">
        <v>0.19018158773649199</v>
      </c>
      <c r="G273">
        <v>0.32122388426852899</v>
      </c>
    </row>
    <row r="274" spans="1:7" x14ac:dyDescent="0.25">
      <c r="A274">
        <v>272</v>
      </c>
      <c r="B274" t="s">
        <v>550</v>
      </c>
      <c r="C274">
        <v>4213</v>
      </c>
      <c r="D274" t="s">
        <v>551</v>
      </c>
      <c r="E274">
        <v>0.52314321113182405</v>
      </c>
      <c r="F274">
        <v>1.4082286539164499</v>
      </c>
      <c r="G274">
        <v>1.5788375997647099</v>
      </c>
    </row>
    <row r="275" spans="1:7" x14ac:dyDescent="0.25">
      <c r="A275">
        <v>273</v>
      </c>
      <c r="B275" t="s">
        <v>552</v>
      </c>
      <c r="C275">
        <v>4270</v>
      </c>
      <c r="D275" t="s">
        <v>553</v>
      </c>
      <c r="E275">
        <v>1.4968839056318699</v>
      </c>
      <c r="F275">
        <v>0.99601305483895097</v>
      </c>
      <c r="G275">
        <v>0.80234943700244299</v>
      </c>
    </row>
    <row r="276" spans="1:7" x14ac:dyDescent="0.25">
      <c r="A276">
        <v>274</v>
      </c>
      <c r="B276" t="s">
        <v>554</v>
      </c>
      <c r="C276">
        <v>4918</v>
      </c>
      <c r="D276" t="s">
        <v>555</v>
      </c>
      <c r="E276">
        <v>2.2139332041962598</v>
      </c>
      <c r="F276">
        <v>0.42675210645978201</v>
      </c>
      <c r="G276">
        <v>0.26002745439247699</v>
      </c>
    </row>
    <row r="277" spans="1:7" x14ac:dyDescent="0.25">
      <c r="A277">
        <v>275</v>
      </c>
      <c r="B277" t="s">
        <v>556</v>
      </c>
      <c r="C277">
        <v>4657</v>
      </c>
      <c r="D277" t="s">
        <v>557</v>
      </c>
      <c r="E277">
        <v>0.13406519171960801</v>
      </c>
      <c r="F277">
        <v>0.41956786452210398</v>
      </c>
      <c r="G277">
        <v>0.434199711992314</v>
      </c>
    </row>
    <row r="278" spans="1:7" x14ac:dyDescent="0.25">
      <c r="A278">
        <v>276</v>
      </c>
      <c r="B278" t="s">
        <v>558</v>
      </c>
      <c r="C278">
        <v>190</v>
      </c>
      <c r="D278" t="s">
        <v>559</v>
      </c>
      <c r="E278">
        <v>2.3450840427184601E-2</v>
      </c>
      <c r="F278">
        <v>3.48510737383727E-2</v>
      </c>
      <c r="G278">
        <v>6.3662316054495904E-2</v>
      </c>
    </row>
    <row r="279" spans="1:7" x14ac:dyDescent="0.25">
      <c r="A279">
        <v>277</v>
      </c>
      <c r="B279" t="s">
        <v>560</v>
      </c>
      <c r="C279">
        <v>4622</v>
      </c>
      <c r="D279" t="s">
        <v>561</v>
      </c>
      <c r="E279">
        <v>1.87874990312428</v>
      </c>
      <c r="F279">
        <v>0.90722280264364596</v>
      </c>
      <c r="G279">
        <v>0.24833887712209499</v>
      </c>
    </row>
    <row r="280" spans="1:7" x14ac:dyDescent="0.25">
      <c r="A280">
        <v>278</v>
      </c>
      <c r="B280" t="s">
        <v>562</v>
      </c>
      <c r="C280">
        <v>52</v>
      </c>
      <c r="D280" t="s">
        <v>563</v>
      </c>
      <c r="E280">
        <v>0.26035294124220398</v>
      </c>
      <c r="F280">
        <v>0.418142626370549</v>
      </c>
      <c r="G280">
        <v>0.43302461912777102</v>
      </c>
    </row>
    <row r="281" spans="1:7" x14ac:dyDescent="0.25">
      <c r="A281">
        <v>279</v>
      </c>
      <c r="B281" t="s">
        <v>564</v>
      </c>
      <c r="C281">
        <v>4973</v>
      </c>
      <c r="D281" t="s">
        <v>565</v>
      </c>
      <c r="E281">
        <v>0.26442737668086302</v>
      </c>
      <c r="F281">
        <v>0.18341473041818299</v>
      </c>
      <c r="G281">
        <v>0.17298933258332</v>
      </c>
    </row>
    <row r="282" spans="1:7" x14ac:dyDescent="0.25">
      <c r="A282">
        <v>280</v>
      </c>
      <c r="B282" t="s">
        <v>566</v>
      </c>
      <c r="C282">
        <v>515</v>
      </c>
      <c r="D282" t="s">
        <v>567</v>
      </c>
      <c r="E282">
        <v>9.1074230342486698E-2</v>
      </c>
      <c r="F282">
        <v>8.78376039037842E-2</v>
      </c>
      <c r="G282">
        <v>0.12148878596151</v>
      </c>
    </row>
    <row r="283" spans="1:7" x14ac:dyDescent="0.25">
      <c r="A283">
        <v>281</v>
      </c>
      <c r="B283" t="s">
        <v>568</v>
      </c>
      <c r="C283">
        <v>4659</v>
      </c>
      <c r="D283" t="s">
        <v>569</v>
      </c>
      <c r="E283">
        <v>0.70180070790313398</v>
      </c>
      <c r="F283">
        <v>0.51811218530177505</v>
      </c>
      <c r="G283">
        <v>0.53980218752006004</v>
      </c>
    </row>
    <row r="284" spans="1:7" x14ac:dyDescent="0.25">
      <c r="A284">
        <v>282</v>
      </c>
      <c r="B284" t="s">
        <v>570</v>
      </c>
      <c r="C284">
        <v>270</v>
      </c>
      <c r="D284" t="s">
        <v>571</v>
      </c>
      <c r="E284">
        <v>0.49676910324941798</v>
      </c>
      <c r="F284">
        <v>0.17103082804281899</v>
      </c>
      <c r="G284">
        <v>0.292921687601504</v>
      </c>
    </row>
    <row r="285" spans="1:7" x14ac:dyDescent="0.25">
      <c r="A285">
        <v>283</v>
      </c>
      <c r="B285" t="s">
        <v>572</v>
      </c>
      <c r="C285">
        <v>4915</v>
      </c>
      <c r="D285" t="s">
        <v>573</v>
      </c>
      <c r="E285">
        <v>1.05899335492291</v>
      </c>
      <c r="F285">
        <v>0.18415110239171101</v>
      </c>
      <c r="G285">
        <v>0.24890026375634999</v>
      </c>
    </row>
    <row r="286" spans="1:7" x14ac:dyDescent="0.25">
      <c r="A286">
        <v>284</v>
      </c>
      <c r="B286" t="s">
        <v>574</v>
      </c>
      <c r="C286">
        <v>4216</v>
      </c>
      <c r="D286" t="s">
        <v>575</v>
      </c>
      <c r="E286">
        <v>0.36291517793310601</v>
      </c>
      <c r="F286">
        <v>0.17237207785553199</v>
      </c>
      <c r="G286">
        <v>0.18620937592328601</v>
      </c>
    </row>
    <row r="287" spans="1:7" x14ac:dyDescent="0.25">
      <c r="A287">
        <v>285</v>
      </c>
      <c r="B287" t="s">
        <v>576</v>
      </c>
      <c r="C287">
        <v>4512</v>
      </c>
      <c r="D287" t="s">
        <v>577</v>
      </c>
      <c r="E287">
        <v>0.15264352339401099</v>
      </c>
      <c r="F287">
        <v>0.11053304462039</v>
      </c>
      <c r="G287">
        <v>0.17699950459173799</v>
      </c>
    </row>
    <row r="288" spans="1:7" x14ac:dyDescent="0.25">
      <c r="A288">
        <v>286</v>
      </c>
      <c r="B288" t="s">
        <v>578</v>
      </c>
      <c r="C288">
        <v>4510</v>
      </c>
      <c r="D288" t="s">
        <v>579</v>
      </c>
      <c r="E288">
        <v>1.1144870413783301</v>
      </c>
      <c r="F288">
        <v>2.64936688234038</v>
      </c>
      <c r="G288">
        <v>3.3707308636155702</v>
      </c>
    </row>
    <row r="289" spans="1:7" x14ac:dyDescent="0.25">
      <c r="A289">
        <v>287</v>
      </c>
      <c r="B289" t="s">
        <v>580</v>
      </c>
      <c r="C289">
        <v>4668</v>
      </c>
      <c r="D289" t="s">
        <v>581</v>
      </c>
      <c r="E289">
        <v>1.3705782046633901</v>
      </c>
      <c r="F289">
        <v>2.7391193043897499</v>
      </c>
      <c r="G289">
        <v>4.24624247325184</v>
      </c>
    </row>
    <row r="290" spans="1:7" x14ac:dyDescent="0.25">
      <c r="A290">
        <v>288</v>
      </c>
      <c r="B290" t="s">
        <v>582</v>
      </c>
      <c r="C290">
        <v>5226</v>
      </c>
      <c r="D290" t="s">
        <v>583</v>
      </c>
      <c r="E290">
        <v>1.70075007194489</v>
      </c>
      <c r="F290">
        <v>0.67319626699768198</v>
      </c>
      <c r="G290">
        <v>1.00371806188181</v>
      </c>
    </row>
    <row r="291" spans="1:7" x14ac:dyDescent="0.25">
      <c r="A291">
        <v>289</v>
      </c>
      <c r="B291" t="s">
        <v>584</v>
      </c>
      <c r="C291">
        <v>770</v>
      </c>
      <c r="D291" t="s">
        <v>585</v>
      </c>
      <c r="E291">
        <v>0.324155185434232</v>
      </c>
      <c r="F291">
        <v>0.19645332773732099</v>
      </c>
      <c r="G291">
        <v>0.31152552980463299</v>
      </c>
    </row>
    <row r="292" spans="1:7" x14ac:dyDescent="0.25">
      <c r="A292">
        <v>290</v>
      </c>
      <c r="B292" t="s">
        <v>586</v>
      </c>
      <c r="C292">
        <v>5131</v>
      </c>
      <c r="D292" t="s">
        <v>587</v>
      </c>
      <c r="E292">
        <v>0.67211045732323604</v>
      </c>
      <c r="F292">
        <v>2.06615174727744</v>
      </c>
      <c r="G292">
        <v>1.77809332111003</v>
      </c>
    </row>
    <row r="293" spans="1:7" x14ac:dyDescent="0.25">
      <c r="A293">
        <v>291</v>
      </c>
      <c r="B293" t="s">
        <v>588</v>
      </c>
      <c r="C293">
        <v>1522</v>
      </c>
      <c r="D293" t="s">
        <v>589</v>
      </c>
      <c r="E293">
        <v>0.61751903380565198</v>
      </c>
      <c r="F293">
        <v>0.62487973485138704</v>
      </c>
      <c r="G293">
        <v>0.88341155310139996</v>
      </c>
    </row>
    <row r="294" spans="1:7" x14ac:dyDescent="0.25">
      <c r="A294">
        <v>292</v>
      </c>
      <c r="B294" t="s">
        <v>590</v>
      </c>
      <c r="C294">
        <v>4062</v>
      </c>
      <c r="D294" t="s">
        <v>591</v>
      </c>
      <c r="E294">
        <v>0.93161285747122702</v>
      </c>
      <c r="F294">
        <v>0.95755893463881103</v>
      </c>
      <c r="G294">
        <v>0.91189011570058998</v>
      </c>
    </row>
    <row r="295" spans="1:7" x14ac:dyDescent="0.25">
      <c r="A295">
        <v>293</v>
      </c>
      <c r="B295" t="s">
        <v>592</v>
      </c>
      <c r="C295">
        <v>4911</v>
      </c>
      <c r="D295" t="s">
        <v>593</v>
      </c>
      <c r="E295">
        <v>0.75848705695671703</v>
      </c>
      <c r="F295">
        <v>0.29514743081314998</v>
      </c>
      <c r="G295">
        <v>0.21403802140220499</v>
      </c>
    </row>
    <row r="296" spans="1:7" x14ac:dyDescent="0.25">
      <c r="A296">
        <v>294</v>
      </c>
      <c r="B296" t="s">
        <v>594</v>
      </c>
      <c r="C296">
        <v>40</v>
      </c>
      <c r="D296" t="s">
        <v>595</v>
      </c>
      <c r="E296">
        <v>0.17196469388355401</v>
      </c>
      <c r="F296">
        <v>0.10802291258548199</v>
      </c>
      <c r="G296">
        <v>0.18265472779163999</v>
      </c>
    </row>
    <row r="297" spans="1:7" x14ac:dyDescent="0.25">
      <c r="A297">
        <v>295</v>
      </c>
      <c r="B297" t="s">
        <v>596</v>
      </c>
      <c r="C297">
        <v>4930</v>
      </c>
      <c r="D297" t="s">
        <v>597</v>
      </c>
      <c r="E297">
        <v>0.354170135563461</v>
      </c>
      <c r="F297">
        <v>0.52718559894185402</v>
      </c>
      <c r="G297">
        <v>0.31922155442879102</v>
      </c>
    </row>
    <row r="298" spans="1:7" x14ac:dyDescent="0.25">
      <c r="A298">
        <v>296</v>
      </c>
      <c r="B298" t="s">
        <v>598</v>
      </c>
      <c r="C298">
        <v>5202</v>
      </c>
      <c r="D298" t="s">
        <v>599</v>
      </c>
      <c r="E298">
        <v>1.2495281129334901</v>
      </c>
      <c r="F298">
        <v>1.3898188579583901</v>
      </c>
      <c r="G298">
        <v>1.5609279606637101</v>
      </c>
    </row>
    <row r="299" spans="1:7" x14ac:dyDescent="0.25">
      <c r="A299">
        <v>297</v>
      </c>
      <c r="B299" t="s">
        <v>600</v>
      </c>
      <c r="C299">
        <v>5145</v>
      </c>
      <c r="D299" t="s">
        <v>601</v>
      </c>
      <c r="E299">
        <v>0.496634581526188</v>
      </c>
      <c r="F299">
        <v>0.646020489908957</v>
      </c>
      <c r="G299">
        <v>0.75767468083998202</v>
      </c>
    </row>
    <row r="300" spans="1:7" x14ac:dyDescent="0.25">
      <c r="A300">
        <v>298</v>
      </c>
      <c r="B300" t="s">
        <v>602</v>
      </c>
      <c r="C300">
        <v>4380</v>
      </c>
      <c r="D300" t="s">
        <v>603</v>
      </c>
      <c r="E300">
        <v>0.77418960660293301</v>
      </c>
      <c r="F300">
        <v>1.0260722061560601</v>
      </c>
      <c r="G300">
        <v>1.0381720481438199</v>
      </c>
    </row>
    <row r="301" spans="1:7" x14ac:dyDescent="0.25">
      <c r="A301">
        <v>299</v>
      </c>
      <c r="B301" t="s">
        <v>604</v>
      </c>
      <c r="C301">
        <v>4010</v>
      </c>
      <c r="D301" t="s">
        <v>605</v>
      </c>
      <c r="E301">
        <v>2.8282197819864199</v>
      </c>
      <c r="F301">
        <v>2.1345787813419999</v>
      </c>
      <c r="G301">
        <v>2.4263421845022499</v>
      </c>
    </row>
    <row r="302" spans="1:7" x14ac:dyDescent="0.25">
      <c r="A302">
        <v>300</v>
      </c>
      <c r="B302" t="s">
        <v>606</v>
      </c>
      <c r="C302">
        <v>5142</v>
      </c>
      <c r="D302" t="s">
        <v>607</v>
      </c>
      <c r="E302">
        <v>0.13357792435492599</v>
      </c>
      <c r="F302">
        <v>7.3833002813496099E-2</v>
      </c>
      <c r="G302">
        <v>6.7352499674671495E-2</v>
      </c>
    </row>
    <row r="303" spans="1:7" x14ac:dyDescent="0.25">
      <c r="A303">
        <v>301</v>
      </c>
      <c r="B303" t="s">
        <v>608</v>
      </c>
      <c r="C303">
        <v>20</v>
      </c>
      <c r="D303" t="s">
        <v>609</v>
      </c>
      <c r="E303">
        <v>0.146772627860735</v>
      </c>
      <c r="F303">
        <v>7.8544267053124797E-2</v>
      </c>
      <c r="G303">
        <v>0.14453112544701699</v>
      </c>
    </row>
    <row r="304" spans="1:7" x14ac:dyDescent="0.25">
      <c r="A304">
        <v>302</v>
      </c>
      <c r="B304" t="s">
        <v>610</v>
      </c>
      <c r="C304">
        <v>4744</v>
      </c>
      <c r="D304" t="s">
        <v>611</v>
      </c>
      <c r="E304">
        <v>0.19160930694859499</v>
      </c>
      <c r="F304">
        <v>0.229072328408433</v>
      </c>
      <c r="G304">
        <v>0.26210970295133601</v>
      </c>
    </row>
    <row r="305" spans="1:7" x14ac:dyDescent="0.25">
      <c r="A305">
        <v>303</v>
      </c>
      <c r="B305" t="s">
        <v>612</v>
      </c>
      <c r="C305">
        <v>4921</v>
      </c>
      <c r="D305" t="s">
        <v>613</v>
      </c>
      <c r="E305">
        <v>2.2675023468712601</v>
      </c>
      <c r="F305">
        <v>2.2180228543046598</v>
      </c>
      <c r="G305">
        <v>2.0961458932417401</v>
      </c>
    </row>
  </sheetData>
  <conditionalFormatting sqref="E2:G305">
    <cfRule type="cellIs" dxfId="0" priority="1" operator="greaterThan">
      <formula>1.303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pvalues_concatenated_20220816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Palshikar, Mukta</dc:creator>
  <cp:lastModifiedBy>Mukta Palshikar</cp:lastModifiedBy>
  <dcterms:created xsi:type="dcterms:W3CDTF">2022-08-23T16:34:42Z</dcterms:created>
  <dcterms:modified xsi:type="dcterms:W3CDTF">2022-08-23T16:34:42Z</dcterms:modified>
</cp:coreProperties>
</file>