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0150786\Documents\Work\WebTreeView\"/>
    </mc:Choice>
  </mc:AlternateContent>
  <bookViews>
    <workbookView xWindow="0" yWindow="0" windowWidth="28800" windowHeight="14100" activeTab="1"/>
  </bookViews>
  <sheets>
    <sheet name="Version" sheetId="3" r:id="rId1"/>
    <sheet name="Attack Paths" sheetId="1" r:id="rId2"/>
    <sheet name="Scenarios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<sst xmlns="http://schemas.openxmlformats.org/spreadsheetml/2006/main" count="258" uniqueCount="134">
  <si>
    <t>Risk Origin</t>
  </si>
  <si>
    <t>Researcher</t>
  </si>
  <si>
    <t>Entrypoint</t>
  </si>
  <si>
    <t>Stakeholder</t>
  </si>
  <si>
    <t>Remote Services</t>
  </si>
  <si>
    <t>VPN</t>
  </si>
  <si>
    <t>Maintenance</t>
  </si>
  <si>
    <t>Installation files</t>
  </si>
  <si>
    <t>Configuration files</t>
  </si>
  <si>
    <t>Maintenance Tools</t>
  </si>
  <si>
    <t>Business Data</t>
  </si>
  <si>
    <t>Time Source</t>
  </si>
  <si>
    <t>Suppliers</t>
  </si>
  <si>
    <t>HW Supplier</t>
  </si>
  <si>
    <t>Processing</t>
  </si>
  <si>
    <t>Network</t>
  </si>
  <si>
    <t>SW Supplier</t>
  </si>
  <si>
    <t>COTS/OSS</t>
  </si>
  <si>
    <t>SW Subcontractor</t>
  </si>
  <si>
    <t>Physical Access</t>
  </si>
  <si>
    <t>Energy</t>
  </si>
  <si>
    <t>Sub Env</t>
  </si>
  <si>
    <t>Test Env</t>
  </si>
  <si>
    <t>Vulnerability</t>
  </si>
  <si>
    <t>Misuse</t>
  </si>
  <si>
    <t>Unprotected Com</t>
  </si>
  <si>
    <t>Weak Auth</t>
  </si>
  <si>
    <t>Weak Encr</t>
  </si>
  <si>
    <t>SW Vuln</t>
  </si>
  <si>
    <t>COTS/OSS Vuln</t>
  </si>
  <si>
    <t>Backdoor</t>
  </si>
  <si>
    <t>Weak Config</t>
  </si>
  <si>
    <t>HW Vuln</t>
  </si>
  <si>
    <t>Firware Vuln</t>
  </si>
  <si>
    <t>Weak Access Ctrl</t>
  </si>
  <si>
    <t>Site Access</t>
  </si>
  <si>
    <t>Rogue Device</t>
  </si>
  <si>
    <t>Weak Credentials</t>
  </si>
  <si>
    <t>Weak Monitoring</t>
  </si>
  <si>
    <t>Lack of Logs</t>
  </si>
  <si>
    <t>Lateral Mvmt</t>
  </si>
  <si>
    <t>Segregation</t>
  </si>
  <si>
    <t>NW Seg.</t>
  </si>
  <si>
    <t>Process Seg.</t>
  </si>
  <si>
    <t>Capability</t>
  </si>
  <si>
    <t>Code Execution</t>
  </si>
  <si>
    <t>Deny Of Service</t>
  </si>
  <si>
    <t>Data Leak</t>
  </si>
  <si>
    <t>Data Corruption</t>
  </si>
  <si>
    <t>Target Objectives</t>
  </si>
  <si>
    <t>Loss Of Trust</t>
  </si>
  <si>
    <t>Stolen Ressources</t>
  </si>
  <si>
    <t>Business Impact</t>
  </si>
  <si>
    <t>Branding</t>
  </si>
  <si>
    <t>Operationnal</t>
  </si>
  <si>
    <t>Economic</t>
  </si>
  <si>
    <t>Ransom</t>
  </si>
  <si>
    <t>Comment</t>
  </si>
  <si>
    <t>Priority</t>
  </si>
  <si>
    <t>Medium</t>
  </si>
  <si>
    <t>High</t>
  </si>
  <si>
    <t>Low</t>
  </si>
  <si>
    <t>NA</t>
  </si>
  <si>
    <t>TBD</t>
  </si>
  <si>
    <t>Limited Throughput</t>
  </si>
  <si>
    <t>Local Attention</t>
  </si>
  <si>
    <t>Network Provider</t>
  </si>
  <si>
    <t>Service Provider</t>
  </si>
  <si>
    <t>Storage Seg.</t>
  </si>
  <si>
    <t>Maintenance Provider</t>
  </si>
  <si>
    <t>Removable Media</t>
  </si>
  <si>
    <t>National Attention</t>
  </si>
  <si>
    <t>Stolen Credentials</t>
  </si>
  <si>
    <t>Weak Alerting</t>
  </si>
  <si>
    <t>Log Integrity</t>
  </si>
  <si>
    <t>NTP</t>
  </si>
  <si>
    <t>Training Env</t>
  </si>
  <si>
    <t>Internal</t>
  </si>
  <si>
    <t>Internal Dev</t>
  </si>
  <si>
    <t>Internal Maint</t>
  </si>
  <si>
    <t>Subcontractors</t>
  </si>
  <si>
    <t>Partners</t>
  </si>
  <si>
    <t>Partner Network</t>
  </si>
  <si>
    <t>Data Provider</t>
  </si>
  <si>
    <t>Customer</t>
  </si>
  <si>
    <t>Administrators</t>
  </si>
  <si>
    <t>Web Service</t>
  </si>
  <si>
    <t>Web</t>
  </si>
  <si>
    <t>Operator access</t>
  </si>
  <si>
    <t>Construction plan</t>
  </si>
  <si>
    <t>Backup Env</t>
  </si>
  <si>
    <t>Function 1</t>
  </si>
  <si>
    <t>Function 2</t>
  </si>
  <si>
    <t>Function 3</t>
  </si>
  <si>
    <t>Function 4</t>
  </si>
  <si>
    <t>Integrity</t>
  </si>
  <si>
    <t>Availability</t>
  </si>
  <si>
    <t>Confidentiality</t>
  </si>
  <si>
    <t>Workload</t>
  </si>
  <si>
    <t>Misinformation</t>
  </si>
  <si>
    <t>Unable to serve</t>
  </si>
  <si>
    <t>Scenario</t>
  </si>
  <si>
    <t>1</t>
  </si>
  <si>
    <t>2</t>
  </si>
  <si>
    <t>Id</t>
  </si>
  <si>
    <t>Name</t>
  </si>
  <si>
    <t>Color</t>
  </si>
  <si>
    <t>Malware</t>
  </si>
  <si>
    <t>Objet</t>
  </si>
  <si>
    <t>Version</t>
  </si>
  <si>
    <t>Date</t>
  </si>
  <si>
    <t>Author</t>
  </si>
  <si>
    <t>1.00</t>
  </si>
  <si>
    <t>E Hamon</t>
  </si>
  <si>
    <t>1.01</t>
  </si>
  <si>
    <t>1.02</t>
  </si>
  <si>
    <t>Initial example</t>
  </si>
  <si>
    <t>User1</t>
  </si>
  <si>
    <t>User2</t>
  </si>
  <si>
    <t>Added some stuff</t>
  </si>
  <si>
    <t>Updates after a lot of thinking</t>
  </si>
  <si>
    <t>Example WebTreeView structure for Cyber</t>
  </si>
  <si>
    <t>1.1</t>
  </si>
  <si>
    <t>1.2</t>
  </si>
  <si>
    <t>1.1, 2</t>
  </si>
  <si>
    <t>Env Data</t>
  </si>
  <si>
    <t>Pay Data</t>
  </si>
  <si>
    <t>Network Provider 1</t>
  </si>
  <si>
    <t>Origin 1</t>
  </si>
  <si>
    <t>Origin 2</t>
  </si>
  <si>
    <t>Origin 3</t>
  </si>
  <si>
    <t>Origin 4</t>
  </si>
  <si>
    <t>Origin 5</t>
  </si>
  <si>
    <t>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</si>
</sst>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1" fontId="0" fillId="0" borderId="0" xfId="0" applyNumberFormat="1"/>
    <xf numFmtId="49" fontId="1" fillId="2" borderId="0" xfId="0" applyNumberFormat="1" applyFont="1" applyFill="1" applyAlignment="1">
      <alignment horizontal="center"/>
    </xf>
    <xf numFmtId="49" fontId="0" fillId="0" borderId="0" xfId="0" applyNumberFormat="1"/>
    <xf numFmtId="0" fontId="0" fillId="3" borderId="0" xfId="0" applyFill="1"/>
    <xf numFmtId="0" fontId="0" fillId="4" borderId="0" xfId="0" applyFill="1"/>
    <xf numFmtId="0" fontId="4" fillId="5" borderId="1" xfId="0" applyFont="1" applyFill="1" applyBorder="1"/>
    <xf numFmtId="0" fontId="0" fillId="0" borderId="0" xfId="0" applyAlignment="1">
      <alignment wrapText="1"/>
    </xf>
    <xf numFmtId="0" fontId="0" fillId="0" borderId="0" xfId="0" applyNumberFormat="1"/>
    <xf numFmtId="14" fontId="0" fillId="0" borderId="0" xfId="0" applyNumberFormat="1"/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alignment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76200</xdr:rowOff>
        </xdr:from>
        <xdr:to>
          <xdr:col>1</xdr:col>
          <xdr:colOff>457200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HTML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5:D42" totalsRowShown="0">
  <autoFilter ref="A5:D42"/>
  <tableColumns count="4">
    <tableColumn id="1" name="Version"/>
    <tableColumn id="2" name="Date"/>
    <tableColumn id="3" name="Author"/>
    <tableColumn id="4" name="Comment" dataDxfId="2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42"/>
  <sheetViews>
    <sheetView workbookViewId="0">
      <selection activeCell="D8" sqref="D8"/>
    </sheetView>
  </sheetViews>
  <sheetFormatPr baseColWidth="10" defaultRowHeight="15" x14ac:dyDescent="0.25"/>
  <cols>
    <col min="1" max="1" width="11.28515625" customWidth="1"/>
    <col min="4" max="4" width="104.28515625" customWidth="1"/>
  </cols>
  <sheetData>
    <row r="1" spans="1:4" ht="15.75" thickBot="1" x14ac:dyDescent="0.3">
      <c r="A1" s="9" t="s">
        <v>108</v>
      </c>
      <c r="B1" s="13" t="s">
        <v>121</v>
      </c>
      <c r="C1" s="14"/>
      <c r="D1" s="14"/>
    </row>
    <row r="2" spans="1:4" ht="15.75" thickTop="1" x14ac:dyDescent="0.25"/>
    <row r="5" spans="1:4" x14ac:dyDescent="0.25">
      <c r="A5" t="s">
        <v>109</v>
      </c>
      <c r="B5" t="s">
        <v>110</v>
      </c>
      <c r="C5" t="s">
        <v>111</v>
      </c>
      <c r="D5" s="10" t="s">
        <v>57</v>
      </c>
    </row>
    <row r="6" spans="1:4" x14ac:dyDescent="0.25">
      <c r="A6" t="s">
        <v>112</v>
      </c>
      <c r="B6" s="11">
        <v>2022</v>
      </c>
      <c r="C6" t="s">
        <v>113</v>
      </c>
      <c r="D6" s="10" t="s">
        <v>116</v>
      </c>
    </row>
    <row r="7" spans="1:4" x14ac:dyDescent="0.25">
      <c r="A7" t="s">
        <v>114</v>
      </c>
      <c r="B7" s="12">
        <v>44834</v>
      </c>
      <c r="C7" t="s">
        <v>117</v>
      </c>
      <c r="D7" s="10" t="s">
        <v>119</v>
      </c>
    </row>
    <row r="8" spans="1:4" x14ac:dyDescent="0.25">
      <c r="A8" t="s">
        <v>115</v>
      </c>
      <c r="B8" s="12">
        <v>44837</v>
      </c>
      <c r="C8" t="s">
        <v>118</v>
      </c>
      <c r="D8" s="10" t="s">
        <v>120</v>
      </c>
    </row>
    <row r="9" spans="1:4" x14ac:dyDescent="0.25">
      <c r="D9" s="10"/>
    </row>
    <row r="10" spans="1:4" x14ac:dyDescent="0.25">
      <c r="D10" s="10"/>
    </row>
    <row r="11" spans="1:4" x14ac:dyDescent="0.25">
      <c r="D11" s="10"/>
    </row>
    <row r="12" spans="1:4" x14ac:dyDescent="0.25">
      <c r="D12" s="10"/>
    </row>
    <row r="13" spans="1:4" x14ac:dyDescent="0.25">
      <c r="D13" s="10"/>
    </row>
    <row r="14" spans="1:4" x14ac:dyDescent="0.25">
      <c r="D14" s="10"/>
    </row>
    <row r="15" spans="1:4" x14ac:dyDescent="0.25">
      <c r="D15" s="10"/>
    </row>
    <row r="16" spans="1:4" x14ac:dyDescent="0.25">
      <c r="D16" s="10"/>
    </row>
    <row r="17" spans="4:4" x14ac:dyDescent="0.25">
      <c r="D17" s="10"/>
    </row>
    <row r="18" spans="4:4" x14ac:dyDescent="0.25">
      <c r="D18" s="10"/>
    </row>
    <row r="19" spans="4:4" x14ac:dyDescent="0.25">
      <c r="D19" s="10"/>
    </row>
    <row r="20" spans="4:4" x14ac:dyDescent="0.25">
      <c r="D20" s="10"/>
    </row>
    <row r="21" spans="4:4" x14ac:dyDescent="0.25">
      <c r="D21" s="10"/>
    </row>
    <row r="22" spans="4:4" x14ac:dyDescent="0.25">
      <c r="D22" s="10"/>
    </row>
    <row r="23" spans="4:4" x14ac:dyDescent="0.25">
      <c r="D23" s="10"/>
    </row>
    <row r="24" spans="4:4" x14ac:dyDescent="0.25">
      <c r="D24" s="10"/>
    </row>
    <row r="25" spans="4:4" x14ac:dyDescent="0.25">
      <c r="D25" s="10"/>
    </row>
    <row r="26" spans="4:4" x14ac:dyDescent="0.25">
      <c r="D26" s="10"/>
    </row>
    <row r="27" spans="4:4" x14ac:dyDescent="0.25">
      <c r="D27" s="10"/>
    </row>
    <row r="28" spans="4:4" x14ac:dyDescent="0.25">
      <c r="D28" s="10"/>
    </row>
    <row r="29" spans="4:4" x14ac:dyDescent="0.25">
      <c r="D29" s="10"/>
    </row>
    <row r="30" spans="4:4" x14ac:dyDescent="0.25">
      <c r="D30" s="10"/>
    </row>
    <row r="31" spans="4:4" x14ac:dyDescent="0.25">
      <c r="D31" s="10"/>
    </row>
    <row r="32" spans="4:4" x14ac:dyDescent="0.25">
      <c r="D32" s="10"/>
    </row>
    <row r="33" spans="4:4" x14ac:dyDescent="0.25">
      <c r="D33" s="10"/>
    </row>
    <row r="34" spans="4:4" x14ac:dyDescent="0.25">
      <c r="D34" s="10"/>
    </row>
    <row r="35" spans="4:4" x14ac:dyDescent="0.25">
      <c r="D35" s="10"/>
    </row>
    <row r="36" spans="4:4" x14ac:dyDescent="0.25">
      <c r="D36" s="10"/>
    </row>
    <row r="37" spans="4:4" x14ac:dyDescent="0.25">
      <c r="D37" s="10"/>
    </row>
    <row r="38" spans="4:4" x14ac:dyDescent="0.25">
      <c r="D38" s="10"/>
    </row>
    <row r="39" spans="4:4" x14ac:dyDescent="0.25">
      <c r="D39" s="10"/>
    </row>
    <row r="40" spans="4:4" x14ac:dyDescent="0.25">
      <c r="D40" s="10"/>
    </row>
    <row r="41" spans="4:4" x14ac:dyDescent="0.25">
      <c r="D41" s="10"/>
    </row>
    <row r="42" spans="4:4" x14ac:dyDescent="0.25">
      <c r="D42" s="10"/>
    </row>
  </sheetData>
  <mergeCells count="1">
    <mergeCell ref="B1:D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131"/>
  <sheetViews>
    <sheetView tabSelected="1" workbookViewId="0">
      <pane ySplit="1" topLeftCell="A98" activePane="bottomLeft" state="frozen"/>
      <selection pane="bottomLeft" activeCell="B130" sqref="B130"/>
    </sheetView>
  </sheetViews>
  <sheetFormatPr baseColWidth="10" defaultRowHeight="15" outlineLevelRow="3" x14ac:dyDescent="0.25"/>
  <cols>
    <col min="1" max="1" width="18.28515625" customWidth="1"/>
    <col min="2" max="2" width="18.5703125" customWidth="1"/>
    <col min="3" max="3" width="21" bestFit="1" customWidth="1"/>
    <col min="4" max="4" width="16.7109375" bestFit="1" customWidth="1"/>
    <col min="10" max="10" width="9.7109375" customWidth="1"/>
    <col min="11" max="11" width="41" customWidth="1"/>
    <col min="12" max="12" width="10.5703125" style="6" customWidth="1"/>
  </cols>
  <sheetData>
    <row r="1" spans="1:17" ht="38.25" customHeight="1" x14ac:dyDescent="0.25">
      <c r="A1" s="2"/>
      <c r="B1" s="2"/>
      <c r="C1" s="3"/>
      <c r="D1" s="2"/>
      <c r="E1" s="3"/>
      <c r="F1" s="3"/>
      <c r="G1" s="2"/>
      <c r="H1" s="2"/>
      <c r="I1" s="2"/>
      <c r="J1" s="2" t="s">
        <v>58</v>
      </c>
      <c r="K1" s="2" t="s">
        <v>57</v>
      </c>
      <c r="L1" s="5" t="s">
        <v>101</v>
      </c>
      <c r="M1" s="1"/>
      <c r="N1" s="1"/>
      <c r="O1" s="1"/>
      <c r="P1" s="1"/>
      <c r="Q1" s="1"/>
    </row>
    <row r="2" spans="1:17" x14ac:dyDescent="0.25">
      <c r="A2" t="s">
        <v>0</v>
      </c>
    </row>
    <row r="3" spans="1:17" outlineLevel="1" x14ac:dyDescent="0.25">
      <c r="B3" t="s">
        <v>128</v>
      </c>
      <c r="J3" t="s">
        <v>59</v>
      </c>
    </row>
    <row r="4" spans="1:17" outlineLevel="1" x14ac:dyDescent="0.25">
      <c r="B4" t="s">
        <v>129</v>
      </c>
      <c r="J4" t="s">
        <v>59</v>
      </c>
    </row>
    <row r="5" spans="1:17" outlineLevel="1" x14ac:dyDescent="0.25">
      <c r="B5" t="s">
        <v>130</v>
      </c>
      <c r="J5" t="s">
        <v>60</v>
      </c>
      <c r="L5" s="6">
        <v>1</v>
      </c>
    </row>
    <row r="6" spans="1:17" outlineLevel="1" x14ac:dyDescent="0.25">
      <c r="B6" t="s">
        <v>131</v>
      </c>
      <c r="J6" t="s">
        <v>61</v>
      </c>
      <c r="L6" s="6" t="s">
        <v>103</v>
      </c>
    </row>
    <row r="7" spans="1:17" outlineLevel="1" x14ac:dyDescent="0.25">
      <c r="B7" t="s">
        <v>132</v>
      </c>
      <c r="J7" t="s">
        <v>62</v>
      </c>
    </row>
    <row r="8" spans="1:17" x14ac:dyDescent="0.25">
      <c r="A8" t="s">
        <v>3</v>
      </c>
    </row>
    <row r="9" spans="1:17" outlineLevel="1" x14ac:dyDescent="0.25">
      <c r="B9" t="s">
        <v>77</v>
      </c>
    </row>
    <row r="10" spans="1:17" outlineLevel="2" x14ac:dyDescent="0.25">
      <c r="C10" t="s">
        <v>78</v>
      </c>
      <c r="J10" t="s">
        <v>61</v>
      </c>
    </row>
    <row r="11" spans="1:17" outlineLevel="2" x14ac:dyDescent="0.25">
      <c r="C11" t="s">
        <v>79</v>
      </c>
      <c r="J11" t="s">
        <v>61</v>
      </c>
    </row>
    <row r="12" spans="1:17" outlineLevel="2" x14ac:dyDescent="0.25">
      <c r="C12" t="s">
        <v>80</v>
      </c>
      <c r="J12" t="s">
        <v>59</v>
      </c>
    </row>
    <row r="13" spans="1:17" outlineLevel="1" x14ac:dyDescent="0.25">
      <c r="B13" t="s">
        <v>67</v>
      </c>
    </row>
    <row r="14" spans="1:17" outlineLevel="2" x14ac:dyDescent="0.25">
      <c r="C14" t="s">
        <v>66</v>
      </c>
    </row>
    <row r="15" spans="1:17" outlineLevel="3" x14ac:dyDescent="0.25">
      <c r="D15" t="s">
        <v>127</v>
      </c>
      <c r="J15" t="s">
        <v>59</v>
      </c>
      <c r="L15" s="6" t="s">
        <v>103</v>
      </c>
    </row>
    <row r="16" spans="1:17" outlineLevel="2" x14ac:dyDescent="0.25">
      <c r="C16" t="s">
        <v>81</v>
      </c>
    </row>
    <row r="17" spans="1:12" outlineLevel="3" x14ac:dyDescent="0.25">
      <c r="D17" t="s">
        <v>82</v>
      </c>
      <c r="J17" t="s">
        <v>59</v>
      </c>
      <c r="L17" s="6" t="s">
        <v>103</v>
      </c>
    </row>
    <row r="18" spans="1:12" outlineLevel="2" x14ac:dyDescent="0.25">
      <c r="C18" t="s">
        <v>83</v>
      </c>
      <c r="J18" t="s">
        <v>61</v>
      </c>
    </row>
    <row r="19" spans="1:12" outlineLevel="2" x14ac:dyDescent="0.25">
      <c r="C19" t="s">
        <v>69</v>
      </c>
      <c r="J19" t="s">
        <v>60</v>
      </c>
      <c r="L19" s="6">
        <v>1</v>
      </c>
    </row>
    <row r="20" spans="1:12" outlineLevel="1" x14ac:dyDescent="0.25">
      <c r="B20" t="s">
        <v>84</v>
      </c>
    </row>
    <row r="21" spans="1:12" outlineLevel="2" x14ac:dyDescent="0.25">
      <c r="C21" t="s">
        <v>85</v>
      </c>
      <c r="J21" t="s">
        <v>62</v>
      </c>
    </row>
    <row r="22" spans="1:12" outlineLevel="2" x14ac:dyDescent="0.25">
      <c r="C22" t="s">
        <v>6</v>
      </c>
      <c r="J22" t="s">
        <v>62</v>
      </c>
    </row>
    <row r="23" spans="1:12" x14ac:dyDescent="0.25">
      <c r="A23" t="s">
        <v>2</v>
      </c>
    </row>
    <row r="24" spans="1:12" outlineLevel="1" x14ac:dyDescent="0.25">
      <c r="B24" t="s">
        <v>4</v>
      </c>
    </row>
    <row r="25" spans="1:12" outlineLevel="2" x14ac:dyDescent="0.25">
      <c r="C25" t="s">
        <v>5</v>
      </c>
      <c r="J25" t="s">
        <v>60</v>
      </c>
    </row>
    <row r="26" spans="1:12" outlineLevel="2" x14ac:dyDescent="0.25">
      <c r="C26" t="s">
        <v>86</v>
      </c>
      <c r="J26" t="s">
        <v>59</v>
      </c>
    </row>
    <row r="27" spans="1:12" outlineLevel="2" x14ac:dyDescent="0.25">
      <c r="C27" t="s">
        <v>87</v>
      </c>
      <c r="J27" t="s">
        <v>59</v>
      </c>
    </row>
    <row r="28" spans="1:12" outlineLevel="2" x14ac:dyDescent="0.25">
      <c r="C28" t="s">
        <v>88</v>
      </c>
      <c r="J28" t="s">
        <v>59</v>
      </c>
    </row>
    <row r="29" spans="1:12" outlineLevel="1" x14ac:dyDescent="0.25">
      <c r="B29" t="s">
        <v>6</v>
      </c>
    </row>
    <row r="30" spans="1:12" outlineLevel="2" x14ac:dyDescent="0.25">
      <c r="C30" t="s">
        <v>7</v>
      </c>
      <c r="J30" t="s">
        <v>60</v>
      </c>
    </row>
    <row r="31" spans="1:12" outlineLevel="2" x14ac:dyDescent="0.25">
      <c r="C31" t="s">
        <v>8</v>
      </c>
      <c r="J31" t="s">
        <v>60</v>
      </c>
    </row>
    <row r="32" spans="1:12" outlineLevel="2" x14ac:dyDescent="0.25">
      <c r="C32" t="s">
        <v>9</v>
      </c>
      <c r="J32" t="s">
        <v>60</v>
      </c>
      <c r="L32" s="6">
        <v>1</v>
      </c>
    </row>
    <row r="33" spans="2:12" outlineLevel="1" x14ac:dyDescent="0.25">
      <c r="B33" t="s">
        <v>10</v>
      </c>
    </row>
    <row r="34" spans="2:12" outlineLevel="2" x14ac:dyDescent="0.25">
      <c r="C34" t="s">
        <v>89</v>
      </c>
      <c r="J34" t="s">
        <v>59</v>
      </c>
    </row>
    <row r="35" spans="2:12" outlineLevel="2" x14ac:dyDescent="0.25">
      <c r="C35" t="s">
        <v>126</v>
      </c>
      <c r="J35" t="s">
        <v>60</v>
      </c>
    </row>
    <row r="36" spans="2:12" outlineLevel="2" x14ac:dyDescent="0.25">
      <c r="C36" t="s">
        <v>125</v>
      </c>
      <c r="J36" t="s">
        <v>61</v>
      </c>
      <c r="L36" s="6" t="s">
        <v>103</v>
      </c>
    </row>
    <row r="37" spans="2:12" outlineLevel="1" x14ac:dyDescent="0.25">
      <c r="B37" t="s">
        <v>11</v>
      </c>
    </row>
    <row r="38" spans="2:12" outlineLevel="2" x14ac:dyDescent="0.25">
      <c r="C38" t="s">
        <v>75</v>
      </c>
      <c r="J38" t="s">
        <v>59</v>
      </c>
    </row>
    <row r="39" spans="2:12" outlineLevel="1" x14ac:dyDescent="0.25">
      <c r="B39" t="s">
        <v>12</v>
      </c>
    </row>
    <row r="40" spans="2:12" outlineLevel="2" x14ac:dyDescent="0.25">
      <c r="C40" t="s">
        <v>13</v>
      </c>
    </row>
    <row r="41" spans="2:12" outlineLevel="3" x14ac:dyDescent="0.25">
      <c r="D41" t="s">
        <v>14</v>
      </c>
      <c r="J41" t="s">
        <v>61</v>
      </c>
    </row>
    <row r="42" spans="2:12" outlineLevel="3" x14ac:dyDescent="0.25">
      <c r="D42" t="s">
        <v>15</v>
      </c>
      <c r="J42" t="s">
        <v>60</v>
      </c>
    </row>
    <row r="43" spans="2:12" outlineLevel="2" x14ac:dyDescent="0.25">
      <c r="C43" t="s">
        <v>16</v>
      </c>
    </row>
    <row r="44" spans="2:12" outlineLevel="3" x14ac:dyDescent="0.25">
      <c r="D44" t="s">
        <v>17</v>
      </c>
      <c r="J44" t="s">
        <v>60</v>
      </c>
    </row>
    <row r="45" spans="2:12" outlineLevel="3" x14ac:dyDescent="0.25">
      <c r="D45" t="s">
        <v>18</v>
      </c>
      <c r="J45" t="s">
        <v>61</v>
      </c>
    </row>
    <row r="46" spans="2:12" outlineLevel="1" x14ac:dyDescent="0.25">
      <c r="B46" t="s">
        <v>19</v>
      </c>
    </row>
    <row r="47" spans="2:12" outlineLevel="2" x14ac:dyDescent="0.25">
      <c r="C47" t="s">
        <v>20</v>
      </c>
      <c r="J47" t="s">
        <v>62</v>
      </c>
    </row>
    <row r="48" spans="2:12" outlineLevel="2" x14ac:dyDescent="0.25">
      <c r="C48" t="s">
        <v>35</v>
      </c>
      <c r="J48" t="s">
        <v>62</v>
      </c>
    </row>
    <row r="49" spans="1:12" outlineLevel="1" x14ac:dyDescent="0.25">
      <c r="B49" t="s">
        <v>21</v>
      </c>
    </row>
    <row r="50" spans="1:12" outlineLevel="2" x14ac:dyDescent="0.25">
      <c r="C50" t="s">
        <v>22</v>
      </c>
      <c r="J50" t="s">
        <v>61</v>
      </c>
    </row>
    <row r="51" spans="1:12" outlineLevel="2" x14ac:dyDescent="0.25">
      <c r="C51" t="s">
        <v>90</v>
      </c>
      <c r="J51" t="s">
        <v>61</v>
      </c>
    </row>
    <row r="52" spans="1:12" outlineLevel="2" x14ac:dyDescent="0.25">
      <c r="C52" t="s">
        <v>76</v>
      </c>
      <c r="J52" t="s">
        <v>63</v>
      </c>
    </row>
    <row r="53" spans="1:12" x14ac:dyDescent="0.25">
      <c r="A53" t="s">
        <v>23</v>
      </c>
    </row>
    <row r="54" spans="1:12" outlineLevel="1" x14ac:dyDescent="0.25">
      <c r="B54" t="s">
        <v>24</v>
      </c>
    </row>
    <row r="55" spans="1:12" outlineLevel="2" x14ac:dyDescent="0.25">
      <c r="C55" t="s">
        <v>70</v>
      </c>
      <c r="J55" t="s">
        <v>60</v>
      </c>
    </row>
    <row r="56" spans="1:12" outlineLevel="1" x14ac:dyDescent="0.25">
      <c r="B56" t="s">
        <v>25</v>
      </c>
    </row>
    <row r="57" spans="1:12" outlineLevel="2" x14ac:dyDescent="0.25">
      <c r="C57" t="s">
        <v>26</v>
      </c>
      <c r="J57" t="s">
        <v>60</v>
      </c>
    </row>
    <row r="58" spans="1:12" outlineLevel="2" x14ac:dyDescent="0.25">
      <c r="C58" t="s">
        <v>27</v>
      </c>
      <c r="J58" t="s">
        <v>60</v>
      </c>
    </row>
    <row r="59" spans="1:12" outlineLevel="1" x14ac:dyDescent="0.25">
      <c r="B59" t="s">
        <v>28</v>
      </c>
    </row>
    <row r="60" spans="1:12" outlineLevel="2" x14ac:dyDescent="0.25">
      <c r="C60" t="s">
        <v>28</v>
      </c>
      <c r="J60" t="s">
        <v>59</v>
      </c>
      <c r="L60" s="6" t="s">
        <v>103</v>
      </c>
    </row>
    <row r="61" spans="1:12" outlineLevel="2" x14ac:dyDescent="0.25">
      <c r="C61" t="s">
        <v>29</v>
      </c>
      <c r="J61" t="s">
        <v>60</v>
      </c>
      <c r="L61" s="6" t="s">
        <v>122</v>
      </c>
    </row>
    <row r="62" spans="1:12" outlineLevel="2" x14ac:dyDescent="0.25">
      <c r="C62" t="s">
        <v>30</v>
      </c>
      <c r="J62" t="s">
        <v>59</v>
      </c>
    </row>
    <row r="63" spans="1:12" outlineLevel="2" x14ac:dyDescent="0.25">
      <c r="C63" t="s">
        <v>31</v>
      </c>
      <c r="J63" t="s">
        <v>59</v>
      </c>
    </row>
    <row r="64" spans="1:12" outlineLevel="1" x14ac:dyDescent="0.25">
      <c r="B64" t="s">
        <v>32</v>
      </c>
    </row>
    <row r="65" spans="1:12" outlineLevel="2" x14ac:dyDescent="0.25">
      <c r="C65" t="s">
        <v>30</v>
      </c>
      <c r="J65" t="s">
        <v>59</v>
      </c>
    </row>
    <row r="66" spans="1:12" outlineLevel="2" x14ac:dyDescent="0.25">
      <c r="C66" t="s">
        <v>33</v>
      </c>
      <c r="J66" t="s">
        <v>61</v>
      </c>
    </row>
    <row r="67" spans="1:12" outlineLevel="2" x14ac:dyDescent="0.25">
      <c r="C67" t="s">
        <v>31</v>
      </c>
      <c r="J67" t="s">
        <v>60</v>
      </c>
    </row>
    <row r="68" spans="1:12" outlineLevel="1" x14ac:dyDescent="0.25">
      <c r="B68" t="s">
        <v>34</v>
      </c>
    </row>
    <row r="69" spans="1:12" outlineLevel="2" x14ac:dyDescent="0.25">
      <c r="C69" t="s">
        <v>36</v>
      </c>
      <c r="J69" t="s">
        <v>62</v>
      </c>
    </row>
    <row r="70" spans="1:12" outlineLevel="2" x14ac:dyDescent="0.25">
      <c r="C70" t="s">
        <v>37</v>
      </c>
      <c r="J70" t="s">
        <v>60</v>
      </c>
    </row>
    <row r="71" spans="1:12" outlineLevel="1" x14ac:dyDescent="0.25">
      <c r="B71" t="s">
        <v>38</v>
      </c>
    </row>
    <row r="72" spans="1:12" outlineLevel="2" x14ac:dyDescent="0.25">
      <c r="C72" t="s">
        <v>39</v>
      </c>
      <c r="J72" t="s">
        <v>59</v>
      </c>
    </row>
    <row r="73" spans="1:12" outlineLevel="2" x14ac:dyDescent="0.25">
      <c r="C73" t="s">
        <v>73</v>
      </c>
      <c r="J73" t="s">
        <v>59</v>
      </c>
      <c r="L73" s="6" t="s">
        <v>123</v>
      </c>
    </row>
    <row r="74" spans="1:12" outlineLevel="2" x14ac:dyDescent="0.25">
      <c r="C74" t="s">
        <v>74</v>
      </c>
      <c r="J74" t="s">
        <v>59</v>
      </c>
    </row>
    <row r="75" spans="1:12" x14ac:dyDescent="0.25">
      <c r="A75" t="s">
        <v>40</v>
      </c>
    </row>
    <row r="76" spans="1:12" outlineLevel="1" x14ac:dyDescent="0.25">
      <c r="B76" t="s">
        <v>41</v>
      </c>
    </row>
    <row r="77" spans="1:12" outlineLevel="2" x14ac:dyDescent="0.25">
      <c r="C77" t="s">
        <v>42</v>
      </c>
      <c r="J77" t="s">
        <v>59</v>
      </c>
    </row>
    <row r="78" spans="1:12" outlineLevel="2" x14ac:dyDescent="0.25">
      <c r="C78" t="s">
        <v>43</v>
      </c>
      <c r="J78" t="s">
        <v>61</v>
      </c>
      <c r="L78" s="6" t="s">
        <v>103</v>
      </c>
    </row>
    <row r="79" spans="1:12" outlineLevel="2" x14ac:dyDescent="0.25">
      <c r="C79" t="s">
        <v>68</v>
      </c>
      <c r="J79" t="s">
        <v>59</v>
      </c>
    </row>
    <row r="80" spans="1:12" outlineLevel="1" x14ac:dyDescent="0.25">
      <c r="B80" t="s">
        <v>25</v>
      </c>
    </row>
    <row r="81" spans="2:12" outlineLevel="2" x14ac:dyDescent="0.25">
      <c r="C81" t="s">
        <v>26</v>
      </c>
      <c r="J81" t="s">
        <v>59</v>
      </c>
    </row>
    <row r="82" spans="2:12" outlineLevel="2" x14ac:dyDescent="0.25">
      <c r="C82" t="s">
        <v>27</v>
      </c>
      <c r="J82" t="s">
        <v>59</v>
      </c>
    </row>
    <row r="83" spans="2:12" outlineLevel="2" x14ac:dyDescent="0.25">
      <c r="C83" t="s">
        <v>72</v>
      </c>
      <c r="J83" t="s">
        <v>59</v>
      </c>
    </row>
    <row r="84" spans="2:12" outlineLevel="1" x14ac:dyDescent="0.25">
      <c r="B84" t="s">
        <v>28</v>
      </c>
    </row>
    <row r="85" spans="2:12" outlineLevel="2" x14ac:dyDescent="0.25">
      <c r="C85" t="s">
        <v>28</v>
      </c>
      <c r="J85" t="s">
        <v>59</v>
      </c>
    </row>
    <row r="86" spans="2:12" outlineLevel="2" x14ac:dyDescent="0.25">
      <c r="C86" t="s">
        <v>29</v>
      </c>
      <c r="J86" t="s">
        <v>60</v>
      </c>
      <c r="L86" s="6" t="s">
        <v>122</v>
      </c>
    </row>
    <row r="87" spans="2:12" outlineLevel="2" x14ac:dyDescent="0.25">
      <c r="C87" t="s">
        <v>30</v>
      </c>
      <c r="J87" t="s">
        <v>59</v>
      </c>
    </row>
    <row r="88" spans="2:12" outlineLevel="2" x14ac:dyDescent="0.25">
      <c r="C88" t="s">
        <v>31</v>
      </c>
      <c r="J88" t="s">
        <v>59</v>
      </c>
    </row>
    <row r="89" spans="2:12" outlineLevel="1" x14ac:dyDescent="0.25">
      <c r="B89" t="s">
        <v>32</v>
      </c>
    </row>
    <row r="90" spans="2:12" outlineLevel="2" x14ac:dyDescent="0.25">
      <c r="C90" t="s">
        <v>30</v>
      </c>
      <c r="J90" t="s">
        <v>59</v>
      </c>
    </row>
    <row r="91" spans="2:12" outlineLevel="2" x14ac:dyDescent="0.25">
      <c r="C91" t="s">
        <v>33</v>
      </c>
      <c r="J91" t="s">
        <v>61</v>
      </c>
    </row>
    <row r="92" spans="2:12" outlineLevel="2" x14ac:dyDescent="0.25">
      <c r="C92" t="s">
        <v>31</v>
      </c>
      <c r="J92" t="s">
        <v>60</v>
      </c>
    </row>
    <row r="93" spans="2:12" outlineLevel="1" x14ac:dyDescent="0.25">
      <c r="B93" t="s">
        <v>38</v>
      </c>
    </row>
    <row r="94" spans="2:12" outlineLevel="2" x14ac:dyDescent="0.25">
      <c r="C94" t="s">
        <v>39</v>
      </c>
      <c r="J94" t="s">
        <v>59</v>
      </c>
    </row>
    <row r="95" spans="2:12" outlineLevel="2" x14ac:dyDescent="0.25">
      <c r="C95" t="s">
        <v>73</v>
      </c>
      <c r="J95" t="s">
        <v>59</v>
      </c>
      <c r="L95" s="6" t="s">
        <v>123</v>
      </c>
    </row>
    <row r="96" spans="2:12" outlineLevel="2" x14ac:dyDescent="0.25">
      <c r="C96" t="s">
        <v>74</v>
      </c>
      <c r="J96" t="s">
        <v>59</v>
      </c>
    </row>
    <row r="97" spans="1:12" x14ac:dyDescent="0.25">
      <c r="A97" t="s">
        <v>44</v>
      </c>
    </row>
    <row r="98" spans="1:12" outlineLevel="1" x14ac:dyDescent="0.25">
      <c r="B98" t="s">
        <v>45</v>
      </c>
      <c r="J98" t="s">
        <v>60</v>
      </c>
      <c r="L98" s="6" t="s">
        <v>124</v>
      </c>
    </row>
    <row r="99" spans="1:12" outlineLevel="1" x14ac:dyDescent="0.25">
      <c r="B99" t="s">
        <v>46</v>
      </c>
      <c r="J99" t="s">
        <v>59</v>
      </c>
    </row>
    <row r="100" spans="1:12" outlineLevel="1" x14ac:dyDescent="0.25">
      <c r="B100" t="s">
        <v>47</v>
      </c>
      <c r="J100" t="s">
        <v>61</v>
      </c>
    </row>
    <row r="101" spans="1:12" outlineLevel="1" x14ac:dyDescent="0.25">
      <c r="B101" t="s">
        <v>48</v>
      </c>
      <c r="J101" t="s">
        <v>59</v>
      </c>
    </row>
    <row r="102" spans="1:12" x14ac:dyDescent="0.25">
      <c r="A102" t="s">
        <v>49</v>
      </c>
    </row>
    <row r="103" spans="1:12" outlineLevel="1" x14ac:dyDescent="0.25">
      <c r="B103" t="s">
        <v>91</v>
      </c>
    </row>
    <row r="104" spans="1:12" outlineLevel="2" x14ac:dyDescent="0.25">
      <c r="C104" t="s">
        <v>95</v>
      </c>
      <c r="J104" t="s">
        <v>60</v>
      </c>
    </row>
    <row r="105" spans="1:12" outlineLevel="2" x14ac:dyDescent="0.25">
      <c r="C105" t="s">
        <v>96</v>
      </c>
      <c r="J105" t="s">
        <v>60</v>
      </c>
      <c r="L105" s="6" t="s">
        <v>103</v>
      </c>
    </row>
    <row r="106" spans="1:12" outlineLevel="2" x14ac:dyDescent="0.25">
      <c r="C106" t="s">
        <v>97</v>
      </c>
      <c r="J106" t="s">
        <v>61</v>
      </c>
    </row>
    <row r="107" spans="1:12" outlineLevel="1" x14ac:dyDescent="0.25">
      <c r="B107" t="s">
        <v>92</v>
      </c>
    </row>
    <row r="108" spans="1:12" outlineLevel="2" x14ac:dyDescent="0.25">
      <c r="C108" t="s">
        <v>95</v>
      </c>
      <c r="J108" t="s">
        <v>60</v>
      </c>
    </row>
    <row r="109" spans="1:12" outlineLevel="2" x14ac:dyDescent="0.25">
      <c r="C109" t="s">
        <v>96</v>
      </c>
      <c r="J109" t="s">
        <v>60</v>
      </c>
      <c r="L109" s="6" t="s">
        <v>102</v>
      </c>
    </row>
    <row r="110" spans="1:12" outlineLevel="1" x14ac:dyDescent="0.25">
      <c r="B110" t="s">
        <v>93</v>
      </c>
    </row>
    <row r="111" spans="1:12" outlineLevel="2" x14ac:dyDescent="0.25">
      <c r="C111" t="s">
        <v>95</v>
      </c>
      <c r="J111" t="s">
        <v>60</v>
      </c>
    </row>
    <row r="112" spans="1:12" outlineLevel="2" x14ac:dyDescent="0.25">
      <c r="C112" t="s">
        <v>96</v>
      </c>
      <c r="J112" t="s">
        <v>60</v>
      </c>
    </row>
    <row r="113" spans="1:12" outlineLevel="2" x14ac:dyDescent="0.25">
      <c r="C113" t="s">
        <v>97</v>
      </c>
      <c r="J113" t="s">
        <v>61</v>
      </c>
    </row>
    <row r="114" spans="1:12" outlineLevel="1" x14ac:dyDescent="0.25">
      <c r="B114" t="s">
        <v>94</v>
      </c>
    </row>
    <row r="115" spans="1:12" outlineLevel="2" x14ac:dyDescent="0.25">
      <c r="C115" t="s">
        <v>95</v>
      </c>
      <c r="J115" t="s">
        <v>59</v>
      </c>
    </row>
    <row r="116" spans="1:12" outlineLevel="2" x14ac:dyDescent="0.25">
      <c r="C116" t="s">
        <v>96</v>
      </c>
      <c r="J116" t="s">
        <v>59</v>
      </c>
    </row>
    <row r="117" spans="1:12" outlineLevel="2" x14ac:dyDescent="0.25">
      <c r="C117" t="s">
        <v>97</v>
      </c>
      <c r="J117" t="s">
        <v>61</v>
      </c>
    </row>
    <row r="118" spans="1:12" outlineLevel="1" x14ac:dyDescent="0.25">
      <c r="B118" t="s">
        <v>50</v>
      </c>
      <c r="J118" t="s">
        <v>59</v>
      </c>
    </row>
    <row r="119" spans="1:12" outlineLevel="1" x14ac:dyDescent="0.25">
      <c r="B119" t="s">
        <v>51</v>
      </c>
      <c r="J119" t="s">
        <v>61</v>
      </c>
    </row>
    <row r="120" spans="1:12" x14ac:dyDescent="0.25">
      <c r="A120" t="s">
        <v>52</v>
      </c>
    </row>
    <row r="121" spans="1:12" outlineLevel="1" x14ac:dyDescent="0.25">
      <c r="B121" t="s">
        <v>133</v>
      </c>
    </row>
    <row r="122" spans="1:12" outlineLevel="2" x14ac:dyDescent="0.25">
      <c r="C122" t="s">
        <v>98</v>
      </c>
      <c r="E122" s="4"/>
      <c r="J122" t="s">
        <v>60</v>
      </c>
    </row>
    <row r="123" spans="1:12" outlineLevel="2" x14ac:dyDescent="0.25">
      <c r="C123" t="s">
        <v>99</v>
      </c>
      <c r="J123" t="s">
        <v>59</v>
      </c>
    </row>
    <row r="124" spans="1:12" outlineLevel="1" x14ac:dyDescent="0.25">
      <c r="B124" t="s">
        <v>53</v>
      </c>
    </row>
    <row r="125" spans="1:12" outlineLevel="2" x14ac:dyDescent="0.25">
      <c r="C125" t="s">
        <v>71</v>
      </c>
      <c r="J125" t="s">
        <v>60</v>
      </c>
      <c r="L125" s="6" t="s">
        <v>103</v>
      </c>
    </row>
    <row r="126" spans="1:12" outlineLevel="2" x14ac:dyDescent="0.25">
      <c r="C126" t="s">
        <v>65</v>
      </c>
      <c r="J126" t="s">
        <v>59</v>
      </c>
    </row>
    <row r="127" spans="1:12" outlineLevel="1" x14ac:dyDescent="0.25">
      <c r="B127" t="s">
        <v>54</v>
      </c>
    </row>
    <row r="128" spans="1:12" outlineLevel="2" x14ac:dyDescent="0.25">
      <c r="C128" t="s">
        <v>64</v>
      </c>
      <c r="J128" t="s">
        <v>59</v>
      </c>
    </row>
    <row r="129" spans="2:12" outlineLevel="2" x14ac:dyDescent="0.25">
      <c r="C129" t="s">
        <v>100</v>
      </c>
      <c r="J129" t="s">
        <v>60</v>
      </c>
      <c r="L129" s="6" t="s">
        <v>102</v>
      </c>
    </row>
    <row r="130" spans="2:12" outlineLevel="1" x14ac:dyDescent="0.25">
      <c r="B130" t="s">
        <v>55</v>
      </c>
    </row>
    <row r="131" spans="2:12" outlineLevel="2" x14ac:dyDescent="0.25">
      <c r="C131" t="s">
        <v>56</v>
      </c>
      <c r="J131" t="s">
        <v>59</v>
      </c>
      <c r="L131" s="6">
        <v>1</v>
      </c>
    </row>
  </sheetData>
  <conditionalFormatting sqref="J2:J17 J49:J71 J20:J47 J75:J131">
    <cfRule type="containsText" dxfId="19" priority="21" operator="containsText" text="TBD">
      <formula>NOT(ISERROR(SEARCH("TBD",J2)))</formula>
    </cfRule>
    <cfRule type="containsText" dxfId="18" priority="22" operator="containsText" text="NA">
      <formula>NOT(ISERROR(SEARCH("NA",J2)))</formula>
    </cfRule>
    <cfRule type="containsText" dxfId="17" priority="23" operator="containsText" text="Low">
      <formula>NOT(ISERROR(SEARCH("Low",J2)))</formula>
    </cfRule>
    <cfRule type="containsText" dxfId="16" priority="24" operator="containsText" text="Medium">
      <formula>NOT(ISERROR(SEARCH("Medium",J2)))</formula>
    </cfRule>
    <cfRule type="containsText" dxfId="15" priority="26" operator="containsText" text="High">
      <formula>NOT(ISERROR(SEARCH("High",J2)))</formula>
    </cfRule>
  </conditionalFormatting>
  <conditionalFormatting sqref="J18:J19">
    <cfRule type="containsText" dxfId="14" priority="16" operator="containsText" text="TBD">
      <formula>NOT(ISERROR(SEARCH("TBD",J18)))</formula>
    </cfRule>
    <cfRule type="containsText" dxfId="13" priority="17" operator="containsText" text="NA">
      <formula>NOT(ISERROR(SEARCH("NA",J18)))</formula>
    </cfRule>
    <cfRule type="containsText" dxfId="12" priority="18" operator="containsText" text="Low">
      <formula>NOT(ISERROR(SEARCH("Low",J18)))</formula>
    </cfRule>
    <cfRule type="containsText" dxfId="11" priority="19" operator="containsText" text="Medium">
      <formula>NOT(ISERROR(SEARCH("Medium",J18)))</formula>
    </cfRule>
    <cfRule type="containsText" dxfId="10" priority="20" operator="containsText" text="High">
      <formula>NOT(ISERROR(SEARCH("High",J18)))</formula>
    </cfRule>
  </conditionalFormatting>
  <conditionalFormatting sqref="J48">
    <cfRule type="containsText" dxfId="9" priority="11" operator="containsText" text="TBD">
      <formula>NOT(ISERROR(SEARCH("TBD",J48)))</formula>
    </cfRule>
    <cfRule type="containsText" dxfId="8" priority="12" operator="containsText" text="NA">
      <formula>NOT(ISERROR(SEARCH("NA",J48)))</formula>
    </cfRule>
    <cfRule type="containsText" dxfId="7" priority="13" operator="containsText" text="Low">
      <formula>NOT(ISERROR(SEARCH("Low",J48)))</formula>
    </cfRule>
    <cfRule type="containsText" dxfId="6" priority="14" operator="containsText" text="Medium">
      <formula>NOT(ISERROR(SEARCH("Medium",J48)))</formula>
    </cfRule>
    <cfRule type="containsText" dxfId="5" priority="15" operator="containsText" text="High">
      <formula>NOT(ISERROR(SEARCH("High",J48)))</formula>
    </cfRule>
  </conditionalFormatting>
  <conditionalFormatting sqref="J72:J74">
    <cfRule type="containsText" dxfId="4" priority="6" operator="containsText" text="TBD">
      <formula>NOT(ISERROR(SEARCH("TBD",J72)))</formula>
    </cfRule>
    <cfRule type="containsText" dxfId="3" priority="7" operator="containsText" text="NA">
      <formula>NOT(ISERROR(SEARCH("NA",J72)))</formula>
    </cfRule>
    <cfRule type="containsText" dxfId="2" priority="8" operator="containsText" text="Low">
      <formula>NOT(ISERROR(SEARCH("Low",J72)))</formula>
    </cfRule>
    <cfRule type="containsText" dxfId="1" priority="9" operator="containsText" text="Medium">
      <formula>NOT(ISERROR(SEARCH("Medium",J72)))</formula>
    </cfRule>
    <cfRule type="containsText" dxfId="0" priority="10" operator="containsText" text="High">
      <formula>NOT(ISERROR(SEARCH("High",J72)))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JSON">
                <anchor mov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1</xdr:col>
                    <xdr:colOff>457200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3"/>
  <sheetViews>
    <sheetView workbookViewId="0">
      <selection activeCell="B3" sqref="B3"/>
    </sheetView>
  </sheetViews>
  <sheetFormatPr baseColWidth="10" defaultRowHeight="15" x14ac:dyDescent="0.25"/>
  <cols>
    <col min="1" max="1" width="11.42578125" style="6"/>
    <col min="2" max="2" width="25.5703125" customWidth="1"/>
    <col min="3" max="3" width="5.7109375" bestFit="1" customWidth="1"/>
    <col min="4" max="4" width="30.85546875" customWidth="1"/>
  </cols>
  <sheetData>
    <row r="1" spans="1:4" ht="38.25" customHeight="1" x14ac:dyDescent="0.25">
      <c r="A1" s="5" t="s">
        <v>104</v>
      </c>
      <c r="B1" s="2" t="s">
        <v>105</v>
      </c>
      <c r="C1" s="5" t="s">
        <v>106</v>
      </c>
      <c r="D1" s="5" t="s">
        <v>57</v>
      </c>
    </row>
    <row r="2" spans="1:4" x14ac:dyDescent="0.25">
      <c r="A2" s="6">
        <v>1</v>
      </c>
      <c r="B2" t="s">
        <v>107</v>
      </c>
      <c r="C2" s="7"/>
    </row>
    <row r="3" spans="1:4" x14ac:dyDescent="0.25">
      <c r="A3" s="6">
        <v>2</v>
      </c>
      <c r="B3" t="s">
        <v>1</v>
      </c>
      <c r="C3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Version</vt:lpstr>
      <vt:lpstr>Attack Paths</vt:lpstr>
      <vt:lpstr>Scenarios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Erwan HAMON</dc:creator>
  <cp:lastModifiedBy>Erwan HAMON</cp:lastModifiedBy>
  <dcterms:created xsi:type="dcterms:W3CDTF">2022-06-16T06:49:46Z</dcterms:created>
  <dcterms:modified xsi:type="dcterms:W3CDTF">2022-11-16T15:57:14Z</dcterms:modified>
</cp:coreProperties>
</file>