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8b151a153a44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gorithm Products" sheetId="1" r:id="R38495e2a3cce4e5e"/>
    <x:sheet xmlns:r="http://schemas.openxmlformats.org/officeDocument/2006/relationships" name="Summary" sheetId="2" r:id="R69be1301678148ec"/>
    <x:sheet xmlns:r="http://schemas.openxmlformats.org/officeDocument/2006/relationships" name="Source Notes" sheetId="3" r:id="Rc08993fee50c44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43D59"/>
      </x:patternFill>
    </x:fill>
    <x:fill>
      <x:patternFill patternType="solid">
        <x:fgColor rgb="2F6F73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29756c972c4e14" /><Relationship Type="http://schemas.openxmlformats.org/officeDocument/2006/relationships/theme" Target="/xl/theme/theme1.xml" Id="Rb99d9ae353cd4bb2" /><Relationship Type="http://schemas.openxmlformats.org/officeDocument/2006/relationships/sharedStrings" Target="/xl/sharedStrings.xml" Id="Rb7999a1c89ea4f70" /><Relationship Type="http://schemas.openxmlformats.org/officeDocument/2006/relationships/worksheet" Target="/xl/worksheets/sheet1.xml" Id="R38495e2a3cce4e5e" /><Relationship Type="http://schemas.openxmlformats.org/officeDocument/2006/relationships/worksheet" Target="/xl/worksheets/sheet2.xml" Id="R69be1301678148ec" /><Relationship Type="http://schemas.openxmlformats.org/officeDocument/2006/relationships/worksheet" Target="/xl/worksheets/sheet3.xml" Id="Rc08993fee50c44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7069f9a2304ea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Products by Therapeutic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'Summary'!$A$11:$A$17</c:f>
              <c:strCache>
                <c:ptCount val="0"/>
              </c:strCache>
            </c:strRef>
          </c:cat>
          <c:val>
            <c:numRef>
              <c:f>'Summary'!$B$11:$B$17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7069f9a2304ea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lgorithmProductsTable" displayName="AlgorithmProductsTable" ref="A1:H62" headerRowCount="1">
  <x:tableColumns count="8">
    <x:tableColumn id="1" name="Product Name"/>
    <x:tableColumn id="2" name="Therapeutic Area"/>
    <x:tableColumn id="3" name="A-Z Group"/>
    <x:tableColumn id="4" name="Active Ingredient"/>
    <x:tableColumn id="5" name="Strength"/>
    <x:tableColumn id="6" name="Presentation"/>
    <x:tableColumn id="7" name="Detail URL"/>
    <x:tableColumn id="8" name="Source Status"/>
  </x:tableColumns>
  <x:tableStyleInfo name="TableStyleMedium2" showRowStripes="1"/>
</x:table>
</file>

<file path=xl/tables/table2.xml><?xml version="1.0" encoding="utf-8"?>
<x:table xmlns:x="http://schemas.openxmlformats.org/spreadsheetml/2006/main" id="2" name="TherapySummaryTable" displayName="TherapySummaryTable" ref="A10:B17" headerRowCount="1">
  <x:tableColumns count="2">
    <x:tableColumn id="1" name="Therapeutic Area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dc61b944e846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4be88868af243ca" /><Relationship Type="http://schemas.openxmlformats.org/officeDocument/2006/relationships/table" Target="/xl/tables/table2.xml" Id="R61e89aac00c44f9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0" hidden="0" customWidth="1"/>
    <x:col min="4" max="4" width="34" hidden="0" customWidth="1"/>
    <x:col min="5" max="5" width="34" hidden="0" customWidth="1"/>
    <x:col min="6" max="6" width="22" hidden="0" customWidth="1"/>
    <x:col min="7" max="7" width="52" hidden="0" customWidth="1"/>
    <x:col min="8" max="8" width="20" hidden="0" customWidth="1"/>
  </x:cols>
  <x:sheetData>
    <x:row r="1" ht="24" customHeight="1">
      <x:c r="A1" s="5" t="str">
        <x:v>Product Name</x:v>
      </x:c>
      <x:c r="B1" s="5" t="str">
        <x:v>Therapeutic Area</x:v>
      </x:c>
      <x:c r="C1" s="5" t="str">
        <x:v>A-Z Group</x:v>
      </x:c>
      <x:c r="D1" s="5" t="str">
        <x:v>Active Ingredient</x:v>
      </x:c>
      <x:c r="E1" s="5" t="str">
        <x:v>Strength</x:v>
      </x:c>
      <x:c r="F1" s="5" t="str">
        <x:v>Presentation</x:v>
      </x:c>
      <x:c r="G1" s="5" t="str">
        <x:v>Detail URL</x:v>
      </x:c>
      <x:c r="H1" s="5" t="str">
        <x:v>Source Status</x:v>
      </x:c>
    </x:row>
    <x:row r="2">
      <x:c r="A2" s="10" t="str">
        <x:v>123 Cold &amp; Flu</x:v>
      </x:c>
      <x:c r="B2" s="10" t="str">
        <x:v>Primary Care</x:v>
      </x:c>
      <x:c r="C2" s="10" t="str">
        <x:v>1</x:v>
      </x:c>
      <x:c r="D2" s="10" t="str">
        <x:v>Acetaminophen, Caffeine anhydrous, Codeine phosphate, Phenylephrine HCl, Carbinoxamine maleate</x:v>
      </x:c>
      <x:c r="E2" s="10" t="str">
        <x:v>Acetaminophen 325 mg, Caffeine anhydrous 30 mg, Codeine phosphate 8 mg, Phenylephrine HCl 5 mg, Carbinoxamine maleate 3 mg</x:v>
      </x:c>
      <x:c r="F2" s="10" t="str">
        <x:v>Tablets</x:v>
      </x:c>
      <x:c r="G2" s="10" t="str">
        <x:v>https://www.algorithm-lb.com/details/123-cold-tablet</x:v>
      </x:c>
      <x:c r="H2" s="10" t="str">
        <x:v>Fetched from static detail page</x:v>
      </x:c>
    </x:row>
    <x:row r="3">
      <x:c r="A3" s="10" t="str">
        <x:v>123 Complete Cold, Cough and Flu</x:v>
      </x:c>
      <x:c r="B3" s="10" t="str">
        <x:v>Primary Care</x:v>
      </x:c>
      <x:c r="C3" s="10" t="str">
        <x:v>1</x:v>
      </x:c>
      <x:c r="D3" s="10" t="str"/>
      <x:c r="E3" s="10" t="str"/>
      <x:c r="F3" s="10" t="str"/>
      <x:c r="G3" s="10" t="str">
        <x:v>https://www.algorithm-lb.com/details/123-complete-cold-cough-flu</x:v>
      </x:c>
      <x:c r="H3" s="10" t="str">
        <x:v>Listing captured</x:v>
      </x:c>
    </x:row>
    <x:row r="4">
      <x:c r="A4" s="10" t="str">
        <x:v>Adenuric</x:v>
      </x:c>
      <x:c r="B4" s="10" t="str">
        <x:v>Primary Care</x:v>
      </x:c>
      <x:c r="C4" s="10" t="str">
        <x:v>A</x:v>
      </x:c>
      <x:c r="D4" s="10" t="str">
        <x:v>Febuxostat</x:v>
      </x:c>
      <x:c r="E4" s="10" t="str">
        <x:v>40 mg; 80 mg; 120 mg</x:v>
      </x:c>
      <x:c r="F4" s="10" t="str">
        <x:v>Film-coated tablets</x:v>
      </x:c>
      <x:c r="G4" s="10" t="str">
        <x:v>https://www.algorithm-lb.com/details/adenuric</x:v>
      </x:c>
      <x:c r="H4" s="10" t="str">
        <x:v>Fetched from static detail page</x:v>
      </x:c>
    </x:row>
    <x:row r="5">
      <x:c r="A5" s="10" t="str">
        <x:v>Aggrastat</x:v>
      </x:c>
      <x:c r="B5" s="10" t="str">
        <x:v>Antithrombotic Therapy</x:v>
      </x:c>
      <x:c r="C5" s="10" t="str">
        <x:v>A</x:v>
      </x:c>
      <x:c r="D5" s="10" t="str">
        <x:v>Tirofiban Hydrochloride</x:v>
      </x:c>
      <x:c r="E5" s="10" t="str">
        <x:v>0.25 mg/ml</x:v>
      </x:c>
      <x:c r="F5" s="10" t="str">
        <x:v>I.V. infusion</x:v>
      </x:c>
      <x:c r="G5" s="10" t="str">
        <x:v>https://www.algorithm-lb.com/details/aggrastat</x:v>
      </x:c>
      <x:c r="H5" s="10" t="str">
        <x:v>Fetched from static detail page</x:v>
      </x:c>
    </x:row>
    <x:row r="6">
      <x:c r="A6" s="10" t="str">
        <x:v>Aldomet</x:v>
      </x:c>
      <x:c r="B6" s="10" t="str">
        <x:v>Hypertension</x:v>
      </x:c>
      <x:c r="C6" s="10" t="str">
        <x:v>A</x:v>
      </x:c>
      <x:c r="D6" s="10" t="str">
        <x:v>Methyldopa</x:v>
      </x:c>
      <x:c r="E6" s="10" t="str">
        <x:v>250 mg; 500 mg</x:v>
      </x:c>
      <x:c r="F6" s="10" t="str">
        <x:v>Film-coated tablets</x:v>
      </x:c>
      <x:c r="G6" s="10" t="str">
        <x:v>https://www.algorithm-lb.com/details/aldomet</x:v>
      </x:c>
      <x:c r="H6" s="10" t="str">
        <x:v>Fetched from static detail page</x:v>
      </x:c>
    </x:row>
    <x:row r="7">
      <x:c r="A7" s="10" t="str">
        <x:v>Algomiel</x:v>
      </x:c>
      <x:c r="B7" s="10" t="str">
        <x:v>Primary Care</x:v>
      </x:c>
      <x:c r="C7" s="10" t="str">
        <x:v>A</x:v>
      </x:c>
      <x:c r="D7" s="10" t="str">
        <x:v>Dextromethorphan hydrobromide, Carbinoxamine maleate</x:v>
      </x:c>
      <x:c r="E7" s="10" t="str">
        <x:v>Dextromethorphan hydrobromide 5 mg and Carbinoxamine maleate 2 mg</x:v>
      </x:c>
      <x:c r="F7" s="10" t="str">
        <x:v>Syrup</x:v>
      </x:c>
      <x:c r="G7" s="10" t="str">
        <x:v>https://www.algorithm-lb.com/details/algomiel</x:v>
      </x:c>
      <x:c r="H7" s="10" t="str">
        <x:v>Fetched from static detail page</x:v>
      </x:c>
    </x:row>
    <x:row r="8">
      <x:c r="A8" s="10" t="str">
        <x:v>Alprox</x:v>
      </x:c>
      <x:c r="B8" s="10" t="str">
        <x:v>Central Nervous System</x:v>
      </x:c>
      <x:c r="C8" s="10" t="str">
        <x:v>A</x:v>
      </x:c>
      <x:c r="D8" s="10" t="str">
        <x:v>Alprazolam</x:v>
      </x:c>
      <x:c r="E8" s="10" t="str">
        <x:v>0.25 mg; 0.5 mg; 1 mg</x:v>
      </x:c>
      <x:c r="F8" s="10" t="str">
        <x:v>Tablets</x:v>
      </x:c>
      <x:c r="G8" s="10" t="str">
        <x:v>https://www.algorithm-lb.com/details/alprox</x:v>
      </x:c>
      <x:c r="H8" s="10" t="str">
        <x:v>Fetched from static detail page</x:v>
      </x:c>
    </x:row>
    <x:row r="9">
      <x:c r="A9" s="10" t="str">
        <x:v>Alvigo</x:v>
      </x:c>
      <x:c r="B9" s="10" t="str">
        <x:v>Primary Care</x:v>
      </x:c>
      <x:c r="C9" s="10" t="str">
        <x:v>A</x:v>
      </x:c>
      <x:c r="D9" s="10" t="str">
        <x:v>Betahistine hydrochloride</x:v>
      </x:c>
      <x:c r="E9" s="10" t="str">
        <x:v>8 mg; 16 mg</x:v>
      </x:c>
      <x:c r="F9" s="10" t="str">
        <x:v>Tablets</x:v>
      </x:c>
      <x:c r="G9" s="10" t="str">
        <x:v>https://www.algorithm-lb.com/details/alvigo</x:v>
      </x:c>
      <x:c r="H9" s="10" t="str">
        <x:v>Fetched from static detail page</x:v>
      </x:c>
    </x:row>
    <x:row r="10">
      <x:c r="A10" s="10" t="str">
        <x:v>Ascova</x:v>
      </x:c>
      <x:c r="B10" s="10" t="str">
        <x:v>Dyslipidemia</x:v>
      </x:c>
      <x:c r="C10" s="10" t="str">
        <x:v>A</x:v>
      </x:c>
      <x:c r="D10" s="10" t="str"/>
      <x:c r="E10" s="10" t="str"/>
      <x:c r="F10" s="10" t="str"/>
      <x:c r="G10" s="10" t="str">
        <x:v>https://www.algorithm-lb.com/details/ascova</x:v>
      </x:c>
      <x:c r="H10" s="10" t="str">
        <x:v>Listing captured</x:v>
      </x:c>
    </x:row>
    <x:row r="11">
      <x:c r="A11" s="10" t="str">
        <x:v>Avixan</x:v>
      </x:c>
      <x:c r="B11" s="10" t="str">
        <x:v>Antithrombotic Therapy</x:v>
      </x:c>
      <x:c r="C11" s="10" t="str">
        <x:v>A</x:v>
      </x:c>
      <x:c r="D11" s="10" t="str"/>
      <x:c r="E11" s="10" t="str"/>
      <x:c r="F11" s="10" t="str"/>
      <x:c r="G11" s="10" t="str">
        <x:v>https://www.algorithm-lb.com/details/avixan</x:v>
      </x:c>
      <x:c r="H11" s="10" t="str">
        <x:v>Listing captured</x:v>
      </x:c>
    </x:row>
    <x:row r="12">
      <x:c r="A12" s="10" t="str">
        <x:v>Blovek</x:v>
      </x:c>
      <x:c r="B12" s="10" t="str">
        <x:v>Hypertension</x:v>
      </x:c>
      <x:c r="C12" s="10" t="str">
        <x:v>B</x:v>
      </x:c>
      <x:c r="D12" s="10" t="str"/>
      <x:c r="E12" s="10" t="str"/>
      <x:c r="F12" s="10" t="str"/>
      <x:c r="G12" s="10" t="str">
        <x:v>https://www.algorithm-lb.com/details/blovek</x:v>
      </x:c>
      <x:c r="H12" s="10" t="str">
        <x:v>Listing captured</x:v>
      </x:c>
    </x:row>
    <x:row r="13">
      <x:c r="A13" s="10" t="str">
        <x:v>Captace</x:v>
      </x:c>
      <x:c r="B13" s="10" t="str">
        <x:v>Hypertension</x:v>
      </x:c>
      <x:c r="C13" s="10" t="str">
        <x:v>C</x:v>
      </x:c>
      <x:c r="D13" s="10" t="str"/>
      <x:c r="E13" s="10" t="str"/>
      <x:c r="F13" s="10" t="str"/>
      <x:c r="G13" s="10" t="str">
        <x:v>https://www.algorithm-lb.com/details/captace</x:v>
      </x:c>
      <x:c r="H13" s="10" t="str">
        <x:v>Listing captured</x:v>
      </x:c>
    </x:row>
    <x:row r="14">
      <x:c r="A14" s="10" t="str">
        <x:v>Captace Plus</x:v>
      </x:c>
      <x:c r="B14" s="10" t="str">
        <x:v>Hypertension</x:v>
      </x:c>
      <x:c r="C14" s="10" t="str">
        <x:v>C</x:v>
      </x:c>
      <x:c r="D14" s="10" t="str"/>
      <x:c r="E14" s="10" t="str"/>
      <x:c r="F14" s="10" t="str"/>
      <x:c r="G14" s="10" t="str">
        <x:v>https://www.algorithm-lb.com/details/captace-plus</x:v>
      </x:c>
      <x:c r="H14" s="10" t="str">
        <x:v>Listing captured</x:v>
      </x:c>
    </x:row>
    <x:row r="15">
      <x:c r="A15" s="10" t="str">
        <x:v>Contrave</x:v>
      </x:c>
      <x:c r="B15" s="10" t="str">
        <x:v>Obesity</x:v>
      </x:c>
      <x:c r="C15" s="10" t="str">
        <x:v>C</x:v>
      </x:c>
      <x:c r="D15" s="10" t="str"/>
      <x:c r="E15" s="10" t="str"/>
      <x:c r="F15" s="10" t="str"/>
      <x:c r="G15" s="10" t="str">
        <x:v>https://www.algorithm-lb.com/details/contrave</x:v>
      </x:c>
      <x:c r="H15" s="10" t="str">
        <x:v>Listing captured</x:v>
      </x:c>
    </x:row>
    <x:row r="16">
      <x:c r="A16" s="10" t="str">
        <x:v>Cyclovex</x:v>
      </x:c>
      <x:c r="B16" s="10" t="str">
        <x:v>Primary Care</x:v>
      </x:c>
      <x:c r="C16" s="10" t="str">
        <x:v>C</x:v>
      </x:c>
      <x:c r="D16" s="10" t="str"/>
      <x:c r="E16" s="10" t="str"/>
      <x:c r="F16" s="10" t="str"/>
      <x:c r="G16" s="10" t="str">
        <x:v>https://www.algorithm-lb.com/details/cyclovex</x:v>
      </x:c>
      <x:c r="H16" s="10" t="str">
        <x:v>Listing captured</x:v>
      </x:c>
    </x:row>
    <x:row r="17">
      <x:c r="A17" s="10" t="str">
        <x:v>Cypro BC</x:v>
      </x:c>
      <x:c r="B17" s="10" t="str">
        <x:v>Primary Care</x:v>
      </x:c>
      <x:c r="C17" s="10" t="str">
        <x:v>C</x:v>
      </x:c>
      <x:c r="D17" s="10" t="str"/>
      <x:c r="E17" s="10" t="str"/>
      <x:c r="F17" s="10" t="str"/>
      <x:c r="G17" s="10" t="str">
        <x:v>https://www.algorithm-lb.com/details/cypro-bc</x:v>
      </x:c>
      <x:c r="H17" s="10" t="str">
        <x:v>Listing captured</x:v>
      </x:c>
    </x:row>
    <x:row r="18">
      <x:c r="A18" s="10" t="str">
        <x:v>Cypro Vita</x:v>
      </x:c>
      <x:c r="B18" s="10" t="str">
        <x:v>Primary Care</x:v>
      </x:c>
      <x:c r="C18" s="10" t="str">
        <x:v>C</x:v>
      </x:c>
      <x:c r="D18" s="10" t="str"/>
      <x:c r="E18" s="10" t="str"/>
      <x:c r="F18" s="10" t="str"/>
      <x:c r="G18" s="10" t="str">
        <x:v>https://www.algorithm-lb.com/details/cypro-vita</x:v>
      </x:c>
      <x:c r="H18" s="10" t="str">
        <x:v>Listing captured</x:v>
      </x:c>
    </x:row>
    <x:row r="19">
      <x:c r="A19" s="10" t="str">
        <x:v>Daxatran</x:v>
      </x:c>
      <x:c r="B19" s="10" t="str">
        <x:v>Antithrombotic Therapy</x:v>
      </x:c>
      <x:c r="C19" s="10" t="str">
        <x:v>D</x:v>
      </x:c>
      <x:c r="D19" s="10" t="str"/>
      <x:c r="E19" s="10" t="str"/>
      <x:c r="F19" s="10" t="str"/>
      <x:c r="G19" s="10" t="str">
        <x:v>https://www.algorithm-lb.com/details/daxatran</x:v>
      </x:c>
      <x:c r="H19" s="10" t="str">
        <x:v>Listing captured</x:v>
      </x:c>
    </x:row>
    <x:row r="20">
      <x:c r="A20" s="10" t="str">
        <x:v>Decadron</x:v>
      </x:c>
      <x:c r="B20" s="10" t="str">
        <x:v>Primary Care</x:v>
      </x:c>
      <x:c r="C20" s="10" t="str">
        <x:v>D</x:v>
      </x:c>
      <x:c r="D20" s="10" t="str"/>
      <x:c r="E20" s="10" t="str"/>
      <x:c r="F20" s="10" t="str"/>
      <x:c r="G20" s="10" t="str">
        <x:v>https://www.algorithm-lb.com/details/decadron</x:v>
      </x:c>
      <x:c r="H20" s="10" t="str">
        <x:v>Listing captured</x:v>
      </x:c>
    </x:row>
    <x:row r="21">
      <x:c r="A21" s="10" t="str">
        <x:v>Diaflozin</x:v>
      </x:c>
      <x:c r="B21" s="10" t="str">
        <x:v>Diabetes</x:v>
      </x:c>
      <x:c r="C21" s="10" t="str">
        <x:v>D</x:v>
      </x:c>
      <x:c r="D21" s="10" t="str"/>
      <x:c r="E21" s="10" t="str"/>
      <x:c r="F21" s="10" t="str"/>
      <x:c r="G21" s="10" t="str">
        <x:v>https://www.algorithm-lb.com/details/diaflozin</x:v>
      </x:c>
      <x:c r="H21" s="10" t="str">
        <x:v>Listing captured</x:v>
      </x:c>
    </x:row>
    <x:row r="22">
      <x:c r="A22" s="10" t="str">
        <x:v>Diaflozin plus</x:v>
      </x:c>
      <x:c r="B22" s="10" t="str">
        <x:v>Diabetes</x:v>
      </x:c>
      <x:c r="C22" s="10" t="str">
        <x:v>D</x:v>
      </x:c>
      <x:c r="D22" s="10" t="str"/>
      <x:c r="E22" s="10" t="str"/>
      <x:c r="F22" s="10" t="str"/>
      <x:c r="G22" s="10" t="str">
        <x:v>https://www.algorithm-lb.com/details/diaflozin-plus</x:v>
      </x:c>
      <x:c r="H22" s="10" t="str">
        <x:v>Listing captured</x:v>
      </x:c>
    </x:row>
    <x:row r="23">
      <x:c r="A23" s="10" t="str">
        <x:v>Dulsana</x:v>
      </x:c>
      <x:c r="B23" s="10" t="str">
        <x:v>Primary Care</x:v>
      </x:c>
      <x:c r="C23" s="10" t="str">
        <x:v>D</x:v>
      </x:c>
      <x:c r="D23" s="10" t="str"/>
      <x:c r="E23" s="10" t="str"/>
      <x:c r="F23" s="10" t="str"/>
      <x:c r="G23" s="10" t="str">
        <x:v>https://www.algorithm-lb.com/details/dulsana</x:v>
      </x:c>
      <x:c r="H23" s="10" t="str">
        <x:v>Listing captured</x:v>
      </x:c>
    </x:row>
    <x:row r="24">
      <x:c r="A24" s="10" t="str">
        <x:v>Dulsana Codeine</x:v>
      </x:c>
      <x:c r="B24" s="10" t="str">
        <x:v>Primary Care</x:v>
      </x:c>
      <x:c r="C24" s="10" t="str">
        <x:v>D</x:v>
      </x:c>
      <x:c r="D24" s="10" t="str"/>
      <x:c r="E24" s="10" t="str"/>
      <x:c r="F24" s="10" t="str"/>
      <x:c r="G24" s="10" t="str">
        <x:v>https://www.algorithm-lb.com/details/dulsana-codeine</x:v>
      </x:c>
      <x:c r="H24" s="10" t="str">
        <x:v>Listing captured</x:v>
      </x:c>
    </x:row>
    <x:row r="25">
      <x:c r="A25" s="10" t="str">
        <x:v>Exenta</x:v>
      </x:c>
      <x:c r="B25" s="10" t="str">
        <x:v>Central Nervous System</x:v>
      </x:c>
      <x:c r="C25" s="10" t="str">
        <x:v>E</x:v>
      </x:c>
      <x:c r="D25" s="10" t="str"/>
      <x:c r="E25" s="10" t="str"/>
      <x:c r="F25" s="10" t="str"/>
      <x:c r="G25" s="10" t="str">
        <x:v>https://www.algorithm-lb.com/details/exenta</x:v>
      </x:c>
      <x:c r="H25" s="10" t="str">
        <x:v>Listing captured</x:v>
      </x:c>
    </x:row>
    <x:row r="26">
      <x:c r="A26" s="10" t="str">
        <x:v>Exentazil</x:v>
      </x:c>
      <x:c r="B26" s="10" t="str">
        <x:v>Central Nervous System</x:v>
      </x:c>
      <x:c r="C26" s="10" t="str">
        <x:v>E</x:v>
      </x:c>
      <x:c r="D26" s="10" t="str"/>
      <x:c r="E26" s="10" t="str"/>
      <x:c r="F26" s="10" t="str"/>
      <x:c r="G26" s="10" t="str">
        <x:v>https://www.algorithm-lb.com/details/exentazil</x:v>
      </x:c>
      <x:c r="H26" s="10" t="str">
        <x:v>Listing captured</x:v>
      </x:c>
    </x:row>
    <x:row r="27">
      <x:c r="A27" s="10" t="str">
        <x:v>Exonar</x:v>
      </x:c>
      <x:c r="B27" s="10" t="str">
        <x:v>Primary Care</x:v>
      </x:c>
      <x:c r="C27" s="10" t="str">
        <x:v>E</x:v>
      </x:c>
      <x:c r="D27" s="10" t="str"/>
      <x:c r="E27" s="10" t="str"/>
      <x:c r="F27" s="10" t="str"/>
      <x:c r="G27" s="10" t="str">
        <x:v>https://www.algorithm-lb.com/details/exonar</x:v>
      </x:c>
      <x:c r="H27" s="10" t="str">
        <x:v>Listing captured</x:v>
      </x:c>
    </x:row>
    <x:row r="28">
      <x:c r="A28" s="10" t="str">
        <x:v>Flobiox</x:v>
      </x:c>
      <x:c r="B28" s="10" t="str">
        <x:v>Primary Care</x:v>
      </x:c>
      <x:c r="C28" s="10" t="str">
        <x:v>F</x:v>
      </x:c>
      <x:c r="D28" s="10" t="str"/>
      <x:c r="E28" s="10" t="str"/>
      <x:c r="F28" s="10" t="str"/>
      <x:c r="G28" s="10" t="str">
        <x:v>https://www.algorithm-lb.com/details/flobiox</x:v>
      </x:c>
      <x:c r="H28" s="10" t="str">
        <x:v>Listing captured</x:v>
      </x:c>
    </x:row>
    <x:row r="29">
      <x:c r="A29" s="10" t="str">
        <x:v>Glystor</x:v>
      </x:c>
      <x:c r="B29" s="10" t="str">
        <x:v>Diabetes</x:v>
      </x:c>
      <x:c r="C29" s="10" t="str">
        <x:v>G</x:v>
      </x:c>
      <x:c r="D29" s="10" t="str"/>
      <x:c r="E29" s="10" t="str"/>
      <x:c r="F29" s="10" t="str"/>
      <x:c r="G29" s="10" t="str">
        <x:v>https://www.algorithm-lb.com/details/glystor</x:v>
      </x:c>
      <x:c r="H29" s="10" t="str">
        <x:v>Listing captured</x:v>
      </x:c>
    </x:row>
    <x:row r="30">
      <x:c r="A30" s="10" t="str">
        <x:v>Kinodrox</x:v>
      </x:c>
      <x:c r="B30" s="10" t="str">
        <x:v>Primary Care</x:v>
      </x:c>
      <x:c r="C30" s="10" t="str">
        <x:v>K</x:v>
      </x:c>
      <x:c r="D30" s="10" t="str"/>
      <x:c r="E30" s="10" t="str"/>
      <x:c r="F30" s="10" t="str"/>
      <x:c r="G30" s="10" t="str">
        <x:v>https://www.algorithm-lb.com/details/kinodrox</x:v>
      </x:c>
      <x:c r="H30" s="10" t="str">
        <x:v>Listing captured</x:v>
      </x:c>
    </x:row>
    <x:row r="31">
      <x:c r="A31" s="10" t="str">
        <x:v>Klotego</x:v>
      </x:c>
      <x:c r="B31" s="10" t="str">
        <x:v>Antithrombotic Therapy</x:v>
      </x:c>
      <x:c r="C31" s="10" t="str">
        <x:v>K</x:v>
      </x:c>
      <x:c r="D31" s="10" t="str"/>
      <x:c r="E31" s="10" t="str"/>
      <x:c r="F31" s="10" t="str"/>
      <x:c r="G31" s="10" t="str">
        <x:v>https://www.algorithm-lb.com/details/klotego</x:v>
      </x:c>
      <x:c r="H31" s="10" t="str">
        <x:v>Listing captured</x:v>
      </x:c>
    </x:row>
    <x:row r="32">
      <x:c r="A32" s="10" t="str">
        <x:v>Lercadip</x:v>
      </x:c>
      <x:c r="B32" s="10" t="str">
        <x:v>Hypertension</x:v>
      </x:c>
      <x:c r="C32" s="10" t="str">
        <x:v>L</x:v>
      </x:c>
      <x:c r="D32" s="10" t="str"/>
      <x:c r="E32" s="10" t="str"/>
      <x:c r="F32" s="10" t="str"/>
      <x:c r="G32" s="10" t="str">
        <x:v>https://www.algorithm-lb.com/details/lercadip</x:v>
      </x:c>
      <x:c r="H32" s="10" t="str">
        <x:v>Listing captured</x:v>
      </x:c>
    </x:row>
    <x:row r="33">
      <x:c r="A33" s="10" t="str">
        <x:v>Livazo</x:v>
      </x:c>
      <x:c r="B33" s="10" t="str">
        <x:v>Dyslipidemia</x:v>
      </x:c>
      <x:c r="C33" s="10" t="str">
        <x:v>L</x:v>
      </x:c>
      <x:c r="D33" s="10" t="str"/>
      <x:c r="E33" s="10" t="str"/>
      <x:c r="F33" s="10" t="str"/>
      <x:c r="G33" s="10" t="str">
        <x:v>https://www.algorithm-lb.com/details/livazo</x:v>
      </x:c>
      <x:c r="H33" s="10" t="str">
        <x:v>Listing captured</x:v>
      </x:c>
    </x:row>
    <x:row r="34">
      <x:c r="A34" s="10" t="str">
        <x:v>Lomexin</x:v>
      </x:c>
      <x:c r="B34" s="10" t="str">
        <x:v>Primary Care</x:v>
      </x:c>
      <x:c r="C34" s="10" t="str">
        <x:v>L</x:v>
      </x:c>
      <x:c r="D34" s="10" t="str"/>
      <x:c r="E34" s="10" t="str"/>
      <x:c r="F34" s="10" t="str"/>
      <x:c r="G34" s="10" t="str">
        <x:v>https://www.algorithm-lb.com/details/lomexin</x:v>
      </x:c>
      <x:c r="H34" s="10" t="str">
        <x:v>Listing captured</x:v>
      </x:c>
    </x:row>
    <x:row r="35">
      <x:c r="A35" s="10" t="str">
        <x:v>Lomexin T</x:v>
      </x:c>
      <x:c r="B35" s="10" t="str">
        <x:v>Primary Care</x:v>
      </x:c>
      <x:c r="C35" s="10" t="str">
        <x:v>L</x:v>
      </x:c>
      <x:c r="D35" s="10" t="str"/>
      <x:c r="E35" s="10" t="str"/>
      <x:c r="F35" s="10" t="str"/>
      <x:c r="G35" s="10" t="str">
        <x:v>https://www.algorithm-lb.com/details/lomexin-t</x:v>
      </x:c>
      <x:c r="H35" s="10" t="str">
        <x:v>Listing captured</x:v>
      </x:c>
    </x:row>
    <x:row r="36">
      <x:c r="A36" s="10" t="str">
        <x:v>Lytiox</x:v>
      </x:c>
      <x:c r="B36" s="10" t="str">
        <x:v>Central Nervous System</x:v>
      </x:c>
      <x:c r="C36" s="10" t="str">
        <x:v>L</x:v>
      </x:c>
      <x:c r="D36" s="10" t="str"/>
      <x:c r="E36" s="10" t="str"/>
      <x:c r="F36" s="10" t="str"/>
      <x:c r="G36" s="10" t="str">
        <x:v>https://www.algorithm-lb.com/details/lytiox</x:v>
      </x:c>
      <x:c r="H36" s="10" t="str">
        <x:v>Listing captured</x:v>
      </x:c>
    </x:row>
    <x:row r="37">
      <x:c r="A37" s="10" t="str">
        <x:v>Moduretic</x:v>
      </x:c>
      <x:c r="B37" s="10" t="str">
        <x:v>Hypertension</x:v>
      </x:c>
      <x:c r="C37" s="10" t="str">
        <x:v>M</x:v>
      </x:c>
      <x:c r="D37" s="10" t="str"/>
      <x:c r="E37" s="10" t="str"/>
      <x:c r="F37" s="10" t="str"/>
      <x:c r="G37" s="10" t="str">
        <x:v>https://www.algorithm-lb.com/details/moduretic</x:v>
      </x:c>
      <x:c r="H37" s="10" t="str">
        <x:v>Listing captured</x:v>
      </x:c>
    </x:row>
    <x:row r="38">
      <x:c r="A38" s="10" t="str">
        <x:v>Myxen</x:v>
      </x:c>
      <x:c r="B38" s="10" t="str">
        <x:v>Primary Care</x:v>
      </x:c>
      <x:c r="C38" s="10" t="str">
        <x:v>M</x:v>
      </x:c>
      <x:c r="D38" s="10" t="str"/>
      <x:c r="E38" s="10" t="str"/>
      <x:c r="F38" s="10" t="str"/>
      <x:c r="G38" s="10" t="str">
        <x:v>https://www.algorithm-lb.com/details/myxen</x:v>
      </x:c>
      <x:c r="H38" s="10" t="str">
        <x:v>Listing captured</x:v>
      </x:c>
    </x:row>
    <x:row r="39">
      <x:c r="A39" s="10" t="str">
        <x:v>Neanxetin</x:v>
      </x:c>
      <x:c r="B39" s="10" t="str">
        <x:v>Central Nervous System</x:v>
      </x:c>
      <x:c r="C39" s="10" t="str">
        <x:v>N</x:v>
      </x:c>
      <x:c r="D39" s="10" t="str"/>
      <x:c r="E39" s="10" t="str"/>
      <x:c r="F39" s="10" t="str"/>
      <x:c r="G39" s="10" t="str">
        <x:v>https://www.algorithm-lb.com/details/neanxetin</x:v>
      </x:c>
      <x:c r="H39" s="10" t="str">
        <x:v>Listing captured</x:v>
      </x:c>
    </x:row>
    <x:row r="40">
      <x:c r="A40" s="10" t="str">
        <x:v>Noroxin</x:v>
      </x:c>
      <x:c r="B40" s="10" t="str">
        <x:v>Primary Care</x:v>
      </x:c>
      <x:c r="C40" s="10" t="str">
        <x:v>N</x:v>
      </x:c>
      <x:c r="D40" s="10" t="str"/>
      <x:c r="E40" s="10" t="str"/>
      <x:c r="F40" s="10" t="str"/>
      <x:c r="G40" s="10" t="str">
        <x:v>https://www.algorithm-lb.com/details/noroxin</x:v>
      </x:c>
      <x:c r="H40" s="10" t="str">
        <x:v>Listing captured</x:v>
      </x:c>
    </x:row>
    <x:row r="41">
      <x:c r="A41" s="10" t="str">
        <x:v>Nozentrix</x:v>
      </x:c>
      <x:c r="B41" s="10" t="str">
        <x:v>Primary Care</x:v>
      </x:c>
      <x:c r="C41" s="10" t="str">
        <x:v>N</x:v>
      </x:c>
      <x:c r="D41" s="10" t="str"/>
      <x:c r="E41" s="10" t="str"/>
      <x:c r="F41" s="10" t="str"/>
      <x:c r="G41" s="10" t="str">
        <x:v>https://www.algorithm-lb.com/details/nozentrix</x:v>
      </x:c>
      <x:c r="H41" s="10" t="str">
        <x:v>Listing captured</x:v>
      </x:c>
    </x:row>
    <x:row r="42">
      <x:c r="A42" s="10" t="str">
        <x:v>Paxera</x:v>
      </x:c>
      <x:c r="B42" s="10" t="str">
        <x:v>Central Nervous System</x:v>
      </x:c>
      <x:c r="C42" s="10" t="str">
        <x:v>P</x:v>
      </x:c>
      <x:c r="D42" s="10" t="str"/>
      <x:c r="E42" s="10" t="str"/>
      <x:c r="F42" s="10" t="str"/>
      <x:c r="G42" s="10" t="str">
        <x:v>https://www.algorithm-lb.com/details/paxera</x:v>
      </x:c>
      <x:c r="H42" s="10" t="str">
        <x:v>Listing captured</x:v>
      </x:c>
    </x:row>
    <x:row r="43">
      <x:c r="A43" s="10" t="str">
        <x:v>Periactin</x:v>
      </x:c>
      <x:c r="B43" s="10" t="str">
        <x:v>Primary Care</x:v>
      </x:c>
      <x:c r="C43" s="10" t="str">
        <x:v>P</x:v>
      </x:c>
      <x:c r="D43" s="10" t="str"/>
      <x:c r="E43" s="10" t="str"/>
      <x:c r="F43" s="10" t="str"/>
      <x:c r="G43" s="10" t="str">
        <x:v>https://www.algorithm-lb.com/details/periactin</x:v>
      </x:c>
      <x:c r="H43" s="10" t="str">
        <x:v>Listing captured</x:v>
      </x:c>
    </x:row>
    <x:row r="44">
      <x:c r="A44" s="10" t="str">
        <x:v>Ribavan</x:v>
      </x:c>
      <x:c r="B44" s="10" t="str">
        <x:v>Antithrombotic Therapy</x:v>
      </x:c>
      <x:c r="C44" s="10" t="str">
        <x:v>R</x:v>
      </x:c>
      <x:c r="D44" s="10" t="str"/>
      <x:c r="E44" s="10" t="str"/>
      <x:c r="F44" s="10" t="str"/>
      <x:c r="G44" s="10" t="str">
        <x:v>https://www.algorithm-lb.com/details/ribavan</x:v>
      </x:c>
      <x:c r="H44" s="10" t="str">
        <x:v>Listing captured</x:v>
      </x:c>
    </x:row>
    <x:row r="45">
      <x:c r="A45" s="10" t="str">
        <x:v>Silosin</x:v>
      </x:c>
      <x:c r="B45" s="10" t="str">
        <x:v>Primary Care</x:v>
      </x:c>
      <x:c r="C45" s="10" t="str">
        <x:v>S</x:v>
      </x:c>
      <x:c r="D45" s="10" t="str"/>
      <x:c r="E45" s="10" t="str"/>
      <x:c r="F45" s="10" t="str"/>
      <x:c r="G45" s="10" t="str">
        <x:v>https://www.algorithm-lb.com/details/silosin</x:v>
      </x:c>
      <x:c r="H45" s="10" t="str">
        <x:v>Listing captured</x:v>
      </x:c>
    </x:row>
    <x:row r="46">
      <x:c r="A46" s="10" t="str">
        <x:v>Sinemet</x:v>
      </x:c>
      <x:c r="B46" s="10" t="str">
        <x:v>Central Nervous System</x:v>
      </x:c>
      <x:c r="C46" s="10" t="str">
        <x:v>S</x:v>
      </x:c>
      <x:c r="D46" s="10" t="str"/>
      <x:c r="E46" s="10" t="str"/>
      <x:c r="F46" s="10" t="str"/>
      <x:c r="G46" s="10" t="str">
        <x:v>https://www.algorithm-lb.com/details/sinemet</x:v>
      </x:c>
      <x:c r="H46" s="10" t="str">
        <x:v>Listing captured</x:v>
      </x:c>
    </x:row>
    <x:row r="47">
      <x:c r="A47" s="10" t="str">
        <x:v>Smectalia Strawberry</x:v>
      </x:c>
      <x:c r="B47" s="10" t="str">
        <x:v>Primary Care</x:v>
      </x:c>
      <x:c r="C47" s="10" t="str">
        <x:v>S</x:v>
      </x:c>
      <x:c r="D47" s="10" t="str"/>
      <x:c r="E47" s="10" t="str"/>
      <x:c r="F47" s="10" t="str"/>
      <x:c r="G47" s="10" t="str">
        <x:v>https://www.algorithm-lb.com/details/smectalia-strawberry</x:v>
      </x:c>
      <x:c r="H47" s="10" t="str">
        <x:v>Listing captured</x:v>
      </x:c>
    </x:row>
    <x:row r="48">
      <x:c r="A48" s="10" t="str">
        <x:v>Tergynan</x:v>
      </x:c>
      <x:c r="B48" s="10" t="str">
        <x:v>Primary Care</x:v>
      </x:c>
      <x:c r="C48" s="10" t="str">
        <x:v>T</x:v>
      </x:c>
      <x:c r="D48" s="10" t="str"/>
      <x:c r="E48" s="10" t="str"/>
      <x:c r="F48" s="10" t="str"/>
      <x:c r="G48" s="10" t="str">
        <x:v>https://www.algorithm-lb.com/details/tergynan</x:v>
      </x:c>
      <x:c r="H48" s="10" t="str">
        <x:v>Listing captured</x:v>
      </x:c>
    </x:row>
    <x:row r="49">
      <x:c r="A49" s="10" t="str">
        <x:v>Triltec</x:v>
      </x:c>
      <x:c r="B49" s="10" t="str">
        <x:v>Hypertension</x:v>
      </x:c>
      <x:c r="C49" s="10" t="str">
        <x:v>T</x:v>
      </x:c>
      <x:c r="D49" s="10" t="str"/>
      <x:c r="E49" s="10" t="str"/>
      <x:c r="F49" s="10" t="str"/>
      <x:c r="G49" s="10" t="str">
        <x:v>https://www.algorithm-lb.com/details/triltec</x:v>
      </x:c>
      <x:c r="H49" s="10" t="str">
        <x:v>Listing captured</x:v>
      </x:c>
    </x:row>
    <x:row r="50">
      <x:c r="A50" s="10" t="str">
        <x:v>Triltec Plus</x:v>
      </x:c>
      <x:c r="B50" s="10" t="str">
        <x:v>Hypertension</x:v>
      </x:c>
      <x:c r="C50" s="10" t="str">
        <x:v>T</x:v>
      </x:c>
      <x:c r="D50" s="10" t="str"/>
      <x:c r="E50" s="10" t="str"/>
      <x:c r="F50" s="10" t="str"/>
      <x:c r="G50" s="10" t="str">
        <x:v>https://www.algorithm-lb.com/details/triltec-plus</x:v>
      </x:c>
      <x:c r="H50" s="10" t="str">
        <x:v>Listing captured</x:v>
      </x:c>
    </x:row>
    <x:row r="51">
      <x:c r="A51" s="10" t="str">
        <x:v>Tryptizol</x:v>
      </x:c>
      <x:c r="B51" s="10" t="str">
        <x:v>Central Nervous System</x:v>
      </x:c>
      <x:c r="C51" s="10" t="str">
        <x:v>T</x:v>
      </x:c>
      <x:c r="D51" s="10" t="str"/>
      <x:c r="E51" s="10" t="str"/>
      <x:c r="F51" s="10" t="str"/>
      <x:c r="G51" s="10" t="str">
        <x:v>https://www.algorithm-lb.com/details/tryptizol</x:v>
      </x:c>
      <x:c r="H51" s="10" t="str">
        <x:v>Listing captured</x:v>
      </x:c>
    </x:row>
    <x:row r="52">
      <x:c r="A52" s="10" t="str">
        <x:v>Tyotocin</x:v>
      </x:c>
      <x:c r="B52" s="10" t="str">
        <x:v>Primary Care</x:v>
      </x:c>
      <x:c r="C52" s="10" t="str">
        <x:v>T</x:v>
      </x:c>
      <x:c r="D52" s="10" t="str"/>
      <x:c r="E52" s="10" t="str"/>
      <x:c r="F52" s="10" t="str"/>
      <x:c r="G52" s="10" t="str">
        <x:v>https://www.algorithm-lb.com/details/tyotocin</x:v>
      </x:c>
      <x:c r="H52" s="10" t="str">
        <x:v>Listing captured</x:v>
      </x:c>
    </x:row>
    <x:row r="53">
      <x:c r="A53" s="10" t="str">
        <x:v>Urispas</x:v>
      </x:c>
      <x:c r="B53" s="10" t="str">
        <x:v>Primary Care</x:v>
      </x:c>
      <x:c r="C53" s="10" t="str">
        <x:v>U</x:v>
      </x:c>
      <x:c r="D53" s="10" t="str"/>
      <x:c r="E53" s="10" t="str"/>
      <x:c r="F53" s="10" t="str"/>
      <x:c r="G53" s="10" t="str">
        <x:v>https://www.algorithm-lb.com/details/urispas</x:v>
      </x:c>
      <x:c r="H53" s="10" t="str">
        <x:v>Listing captured</x:v>
      </x:c>
    </x:row>
    <x:row r="54">
      <x:c r="A54" s="10" t="str">
        <x:v>Vludin</x:v>
      </x:c>
      <x:c r="B54" s="10" t="str">
        <x:v>Diabetes</x:v>
      </x:c>
      <x:c r="C54" s="10" t="str">
        <x:v>V</x:v>
      </x:c>
      <x:c r="D54" s="10" t="str"/>
      <x:c r="E54" s="10" t="str"/>
      <x:c r="F54" s="10" t="str"/>
      <x:c r="G54" s="10" t="str">
        <x:v>https://www.algorithm-lb.com/details/vludin</x:v>
      </x:c>
      <x:c r="H54" s="10" t="str">
        <x:v>Listing captured</x:v>
      </x:c>
    </x:row>
    <x:row r="55">
      <x:c r="A55" s="10" t="str">
        <x:v>Vludin Met</x:v>
      </x:c>
      <x:c r="B55" s="10" t="str">
        <x:v>Diabetes</x:v>
      </x:c>
      <x:c r="C55" s="10" t="str">
        <x:v>V</x:v>
      </x:c>
      <x:c r="D55" s="10" t="str"/>
      <x:c r="E55" s="10" t="str"/>
      <x:c r="F55" s="10" t="str"/>
      <x:c r="G55" s="10" t="str">
        <x:v>https://www.algorithm-lb.com/details/vludin-met</x:v>
      </x:c>
      <x:c r="H55" s="10" t="str">
        <x:v>Listing captured</x:v>
      </x:c>
    </x:row>
    <x:row r="56">
      <x:c r="A56" s="10" t="str">
        <x:v>Xalipro</x:v>
      </x:c>
      <x:c r="B56" s="10" t="str">
        <x:v>Central Nervous System</x:v>
      </x:c>
      <x:c r="C56" s="10" t="str">
        <x:v>X</x:v>
      </x:c>
      <x:c r="D56" s="10" t="str"/>
      <x:c r="E56" s="10" t="str"/>
      <x:c r="F56" s="10" t="str"/>
      <x:c r="G56" s="10" t="str">
        <x:v>https://www.algorithm-lb.com/details/xalipro</x:v>
      </x:c>
      <x:c r="H56" s="10" t="str">
        <x:v>Listing captured</x:v>
      </x:c>
    </x:row>
    <x:row r="57">
      <x:c r="A57" s="10" t="str">
        <x:v>Zaldem</x:v>
      </x:c>
      <x:c r="B57" s="10" t="str">
        <x:v>Hypertension</x:v>
      </x:c>
      <x:c r="C57" s="10" t="str">
        <x:v>Z</x:v>
      </x:c>
      <x:c r="D57" s="10" t="str"/>
      <x:c r="E57" s="10" t="str"/>
      <x:c r="F57" s="10" t="str"/>
      <x:c r="G57" s="10" t="str">
        <x:v>https://www.algorithm-lb.com/details/zaldem</x:v>
      </x:c>
      <x:c r="H57" s="10" t="str">
        <x:v>Listing captured</x:v>
      </x:c>
    </x:row>
    <x:row r="58">
      <x:c r="A58" s="10" t="str">
        <x:v>Zevlen</x:v>
      </x:c>
      <x:c r="B58" s="10" t="str">
        <x:v>Primary Care</x:v>
      </x:c>
      <x:c r="C58" s="10" t="str">
        <x:v>Z</x:v>
      </x:c>
      <x:c r="D58" s="10" t="str"/>
      <x:c r="E58" s="10" t="str"/>
      <x:c r="F58" s="10" t="str"/>
      <x:c r="G58" s="10" t="str">
        <x:v>https://www.algorithm-lb.com/details/zevlen</x:v>
      </x:c>
      <x:c r="H58" s="10" t="str">
        <x:v>Listing captured</x:v>
      </x:c>
    </x:row>
    <x:row r="59">
      <x:c r="A59" s="10" t="str">
        <x:v>Zioprol</x:v>
      </x:c>
      <x:c r="B59" s="10" t="str">
        <x:v>Hypertension</x:v>
      </x:c>
      <x:c r="C59" s="10" t="str">
        <x:v>Z</x:v>
      </x:c>
      <x:c r="D59" s="10" t="str"/>
      <x:c r="E59" s="10" t="str"/>
      <x:c r="F59" s="10" t="str"/>
      <x:c r="G59" s="10" t="str">
        <x:v>https://www.algorithm-lb.com/details/zioprol</x:v>
      </x:c>
      <x:c r="H59" s="10" t="str">
        <x:v>Listing captured</x:v>
      </x:c>
    </x:row>
    <x:row r="60">
      <x:c r="A60" s="10" t="str">
        <x:v>Ziorel</x:v>
      </x:c>
      <x:c r="B60" s="10" t="str">
        <x:v>Hypertension</x:v>
      </x:c>
      <x:c r="C60" s="10" t="str">
        <x:v>Z</x:v>
      </x:c>
      <x:c r="D60" s="10" t="str"/>
      <x:c r="E60" s="10" t="str"/>
      <x:c r="F60" s="10" t="str"/>
      <x:c r="G60" s="10" t="str">
        <x:v>https://www.algorithm-lb.com/details/ziorel</x:v>
      </x:c>
      <x:c r="H60" s="10" t="str">
        <x:v>Listing captured</x:v>
      </x:c>
    </x:row>
    <x:row r="61">
      <x:c r="A61" s="10" t="str">
        <x:v>Ziorel Plus</x:v>
      </x:c>
      <x:c r="B61" s="10" t="str">
        <x:v>Hypertension</x:v>
      </x:c>
      <x:c r="C61" s="10" t="str">
        <x:v>Z</x:v>
      </x:c>
      <x:c r="D61" s="10" t="str"/>
      <x:c r="E61" s="10" t="str"/>
      <x:c r="F61" s="10" t="str"/>
      <x:c r="G61" s="10" t="str">
        <x:v>https://www.algorithm-lb.com/details/ziorel-plus</x:v>
      </x:c>
      <x:c r="H61" s="10" t="str">
        <x:v>Listing captured</x:v>
      </x:c>
    </x:row>
    <x:row r="62">
      <x:c r="A62" s="10" t="str">
        <x:v>Zitera®</x:v>
      </x:c>
      <x:c r="B62" s="10" t="str">
        <x:v>Central Nervous System</x:v>
      </x:c>
      <x:c r="C62" s="10" t="str">
        <x:v>Z</x:v>
      </x:c>
      <x:c r="D62" s="10" t="str"/>
      <x:c r="E62" s="10" t="str"/>
      <x:c r="F62" s="10" t="str"/>
      <x:c r="G62" s="10" t="str">
        <x:v>https://www.algorithm-lb.com/details/zitera</x:v>
      </x:c>
      <x:c r="H62" s="10" t="str">
        <x:v>Listing captured</x:v>
      </x:c>
    </x:row>
  </x:sheetData>
  <x:dataValidations count="1">
    <x:dataValidation type="list" sqref="B2:B62">
      <x:formula1>"Antithrombotic Therapy,Central Nervous System,Diabetes,Dyslipidemia,Hypertension,Obesity,Primary Care"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dc61b944e8460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13" t="str">
        <x:v>Algorithm products scrape summary</x:v>
      </x:c>
      <x:c r="B1" s="13" t="str"/>
      <x:c r="C1" s="13" t="str"/>
      <x:c r="D1" s="13" t="str"/>
    </x:row>
    <x:row r="3">
      <x:c r="A3" s="18" t="str">
        <x:v>Metric</x:v>
      </x:c>
      <x:c r="B3" s="18" t="str">
        <x:v>Value</x:v>
      </x:c>
    </x:row>
    <x:row r="4">
      <x:c r="A4" t="str">
        <x:v>Total product rows</x:v>
      </x:c>
      <x:c r="B4" t="n">
        <x:v>61</x:v>
      </x:c>
    </x:row>
    <x:row r="5">
      <x:c r="A5" t="str">
        <x:v>Therapeutic areas</x:v>
      </x:c>
      <x:c r="B5" t="n">
        <x:v>7</x:v>
      </x:c>
    </x:row>
    <x:row r="6">
      <x:c r="A6" t="str">
        <x:v>Rows with fetched detail fields</x:v>
      </x:c>
      <x:c r="B6" t="n">
        <x:v>7</x:v>
      </x:c>
    </x:row>
    <x:row r="7">
      <x:c r="A7" t="str">
        <x:v>Rows from public A-Z listing</x:v>
      </x:c>
      <x:c r="B7" t="n">
        <x:v>61</x:v>
      </x:c>
    </x:row>
    <x:row r="10">
      <x:c r="A10" s="18" t="str">
        <x:v>Therapeutic Area</x:v>
      </x:c>
      <x:c r="B10" s="18" t="str">
        <x:v>Count</x:v>
      </x:c>
    </x:row>
    <x:row r="11">
      <x:c r="A11" t="str">
        <x:v>Antithrombotic Therapy</x:v>
      </x:c>
      <x:c r="B11" t="n">
        <x:v>5</x:v>
      </x:c>
    </x:row>
    <x:row r="12">
      <x:c r="A12" t="str">
        <x:v>Central Nervous System</x:v>
      </x:c>
      <x:c r="B12" t="n">
        <x:v>10</x:v>
      </x:c>
    </x:row>
    <x:row r="13">
      <x:c r="A13" t="str">
        <x:v>Diabetes</x:v>
      </x:c>
      <x:c r="B13" t="n">
        <x:v>5</x:v>
      </x:c>
    </x:row>
    <x:row r="14">
      <x:c r="A14" t="str">
        <x:v>Dyslipidemia</x:v>
      </x:c>
      <x:c r="B14" t="n">
        <x:v>2</x:v>
      </x:c>
    </x:row>
    <x:row r="15">
      <x:c r="A15" t="str">
        <x:v>Hypertension</x:v>
      </x:c>
      <x:c r="B15" t="n">
        <x:v>12</x:v>
      </x:c>
    </x:row>
    <x:row r="16">
      <x:c r="A16" t="str">
        <x:v>Obesity</x:v>
      </x:c>
      <x:c r="B16" t="n">
        <x:v>1</x:v>
      </x:c>
    </x:row>
    <x:row r="17">
      <x:c r="A17" t="str">
        <x:v>Primary Care</x:v>
      </x:c>
      <x:c r="B17" t="n">
        <x:v>26</x:v>
      </x:c>
    </x:row>
  </x:sheetData>
  <x:mergeCells>
    <x:mergeCell ref="A1:D1"/>
  </x:mergeCells>
  <x:pageMargins left="0.7" right="0.7" top="0.75" bottom="0.75" header="0.3" footer="0.3"/>
  <x:drawing xmlns:r="http://schemas.openxmlformats.org/officeDocument/2006/relationships" r:id="R14be88868af243ca"/>
  <x:tableParts count="1">
    <x:tablePart xmlns:r="http://schemas.openxmlformats.org/officeDocument/2006/relationships" r:id="R61e89aac00c44f9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22" t="str">
        <x:v>Field</x:v>
      </x:c>
      <x:c r="B1" s="22" t="str">
        <x:v>Note</x:v>
      </x:c>
    </x:row>
    <x:row r="2">
      <x:c r="A2" t="str">
        <x:v>Source URL</x:v>
      </x:c>
      <x:c r="B2" t="str">
        <x:v>https://www.algorithm-lb.com/products?az=1</x:v>
      </x:c>
    </x:row>
    <x:row r="3">
      <x:c r="A3" t="str">
        <x:v>Scrape method</x:v>
      </x:c>
      <x:c r="B3" t="str">
        <x:v>Public static A-Z pages were opened by available A-Z filters and rows were captured from the listing.</x:v>
      </x:c>
    </x:row>
    <x:row r="4">
      <x:c r="A4" t="str">
        <x:v>Therapeutic areas visible on source</x:v>
      </x:c>
      <x:c r="B4" t="str">
        <x:v>Antithrombotic Therapy; Central Nervous System; Diabetes; Dyslipidemia; Hypertension; Obesity; Primary Care</x:v>
      </x:c>
    </x:row>
    <x:row r="5">
      <x:c r="A5" t="str">
        <x:v>Detail limitation</x:v>
      </x:c>
      <x:c r="B5" t="str">
        <x:v>Only a subset of detail pages was fetched in this pass. Rows without active ingredient/strength/presentation still include a direct detail URL for follow-up enrichment.</x:v>
      </x:c>
    </x:row>
    <x:row r="6">
      <x:c r="A6" t="str">
        <x:v>Medical note</x:v>
      </x:c>
      <x:c r="B6" t="str">
        <x:v>This workbook is for data extraction/reference, not medical advice. Check official local labels/authorities before using clinically.</x:v>
      </x:c>
    </x:row>
  </x:sheetData>
  <x:pageMargins left="0.7" right="0.7" top="0.75" bottom="0.75" header="0.3" footer="0.3"/>
</x:worksheet>
</file>