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shri\Desktop\"/>
    </mc:Choice>
  </mc:AlternateContent>
  <xr:revisionPtr revIDLastSave="0" documentId="13_ncr:1_{FEE4EC97-E501-4923-9322-D10517C3D63B}" xr6:coauthVersionLast="47" xr6:coauthVersionMax="47" xr10:uidLastSave="{00000000-0000-0000-0000-000000000000}"/>
  <bookViews>
    <workbookView xWindow="-103" yWindow="-103" windowWidth="16663" windowHeight="8743" xr2:uid="{67B31801-618A-4F0A-A64F-2CD7E556E9FD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<sst xmlns="http://schemas.openxmlformats.org/spreadsheetml/2006/main" count="113" uniqueCount="44">
  <si>
    <t xml:space="preserve">Required Provisions </t>
  </si>
  <si>
    <t>Availability</t>
  </si>
  <si>
    <t>Curd</t>
  </si>
  <si>
    <t>Dal</t>
  </si>
  <si>
    <t>Rice</t>
  </si>
  <si>
    <t>Mustard</t>
  </si>
  <si>
    <t>Pasta</t>
  </si>
  <si>
    <t>Bread</t>
  </si>
  <si>
    <t>Oil</t>
  </si>
  <si>
    <t>Cheese</t>
  </si>
  <si>
    <t>Pulses</t>
  </si>
  <si>
    <t>Salt</t>
  </si>
  <si>
    <t>Nuts</t>
  </si>
  <si>
    <t>Pepper</t>
  </si>
  <si>
    <t>Honey</t>
  </si>
  <si>
    <t>Sugar</t>
  </si>
  <si>
    <t>WheatFlour</t>
  </si>
  <si>
    <t>Maida</t>
  </si>
  <si>
    <t>Cereal</t>
  </si>
  <si>
    <t>Tea</t>
  </si>
  <si>
    <t>Butter</t>
  </si>
  <si>
    <t>Popcorn</t>
  </si>
  <si>
    <t>Noodles</t>
  </si>
  <si>
    <t>Ketchup</t>
  </si>
  <si>
    <t xml:space="preserve">Tuna </t>
  </si>
  <si>
    <t>Cinnamon</t>
  </si>
  <si>
    <t>No</t>
  </si>
  <si>
    <t>Yes</t>
  </si>
  <si>
    <t>2kg</t>
  </si>
  <si>
    <t>10kg</t>
  </si>
  <si>
    <t>3kg</t>
  </si>
  <si>
    <t>Row Labels</t>
  </si>
  <si>
    <t>Grand Total</t>
  </si>
  <si>
    <t>2kg.</t>
  </si>
  <si>
    <t>Amount(kg's)</t>
  </si>
  <si>
    <t>1/2kg</t>
  </si>
  <si>
    <t>1kg</t>
  </si>
  <si>
    <t>4kg</t>
  </si>
  <si>
    <t xml:space="preserve">3kg </t>
  </si>
  <si>
    <t xml:space="preserve">2kg </t>
  </si>
  <si>
    <t>5kg</t>
  </si>
  <si>
    <t>Available</t>
  </si>
  <si>
    <t>Need Refill</t>
  </si>
  <si>
    <t>Offers 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</si>
</sst>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eading 4" xfId="1" builtinId="19"/>
    <cellStyle name="Normal" xfId="0" builtinId="0"/>
  </cellStyles>
  <dxfs count="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shri" refreshedDate="44782.632889930559" createdVersion="8" refreshedVersion="8" minRefreshableVersion="3" recordCount="24" xr:uid="{DAC467E7-C778-4CD0-8450-EB322535E013}">
  <cacheSource type="worksheet">
    <worksheetSource name="Table1"/>
  </cacheSource>
  <cacheFields count="1">
    <cacheField name="Required Provisions " numFmtId="0">
      <sharedItems count="24">
        <s v="Curd"/>
        <s v="Dal"/>
        <s v="Rice"/>
        <s v="Mustard"/>
        <s v="Pasta"/>
        <s v="Bread"/>
        <s v="Oil"/>
        <s v="Cheese"/>
        <s v="Pulses"/>
        <s v="Salt"/>
        <s v="Nuts"/>
        <s v="Pepper"/>
        <s v="Honey"/>
        <s v="Sugar"/>
        <s v="WheatFlour"/>
        <s v="Maida"/>
        <s v="Cereal"/>
        <s v="Tea"/>
        <s v="Butter"/>
        <s v="Popcorn"/>
        <s v="Noodles"/>
        <s v="Ketchup"/>
        <s v="Tuna "/>
        <s v="Cinna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D0796-4958-4D99-9F44-B4FFFD8B7CE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I8" firstHeaderRow="1" firstDataRow="1" firstDataCol="1"/>
  <pivotFields count="1">
    <pivotField axis="axisRow" showAll="0">
      <items count="25">
        <item x="5"/>
        <item h="1" x="18"/>
        <item h="1" x="16"/>
        <item h="1" x="7"/>
        <item h="1" x="23"/>
        <item x="0"/>
        <item h="1" x="1"/>
        <item h="1" x="12"/>
        <item h="1" x="21"/>
        <item h="1" x="15"/>
        <item h="1" x="3"/>
        <item h="1" x="20"/>
        <item h="1" x="10"/>
        <item h="1" x="6"/>
        <item h="1" x="4"/>
        <item x="11"/>
        <item h="1" x="19"/>
        <item h="1" x="8"/>
        <item h="1" x="2"/>
        <item h="1" x="9"/>
        <item x="13"/>
        <item h="1" x="17"/>
        <item x="22"/>
        <item h="1" x="14"/>
        <item t="default"/>
      </items>
    </pivotField>
  </pivotFields>
  <rowFields count="1">
    <field x="0"/>
  </rowFields>
  <rowItems count="6">
    <i>
      <x/>
    </i>
    <i>
      <x v="5"/>
    </i>
    <i>
      <x v="15"/>
    </i>
    <i>
      <x v="20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09B2-E7FD-4C41-835D-3E3646C1C39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G13" firstHeaderRow="1" firstDataRow="1" firstDataCol="1"/>
  <pivotFields count="1">
    <pivotField axis="axisRow" showAll="0">
      <items count="25">
        <item x="5"/>
        <item h="1" x="18"/>
        <item h="1" x="16"/>
        <item h="1" x="7"/>
        <item h="1" x="23"/>
        <item x="0"/>
        <item x="1"/>
        <item h="1" x="12"/>
        <item h="1" x="21"/>
        <item x="15"/>
        <item h="1" x="3"/>
        <item x="20"/>
        <item h="1" x="10"/>
        <item h="1" x="6"/>
        <item h="1" x="4"/>
        <item x="11"/>
        <item h="1" x="19"/>
        <item h="1" x="8"/>
        <item h="1" x="2"/>
        <item x="9"/>
        <item x="13"/>
        <item x="17"/>
        <item x="22"/>
        <item h="1" x="14"/>
        <item t="default"/>
      </items>
    </pivotField>
  </pivotFields>
  <rowFields count="1">
    <field x="0"/>
  </rowFields>
  <rowItems count="11">
    <i>
      <x/>
    </i>
    <i>
      <x v="5"/>
    </i>
    <i>
      <x v="6"/>
    </i>
    <i>
      <x v="9"/>
    </i>
    <i>
      <x v="11"/>
    </i>
    <i>
      <x v="15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BC840-A9C9-42E6-BF39-69A3406386C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E17" firstHeaderRow="1" firstDataRow="1" firstDataCol="1"/>
  <pivotFields count="1">
    <pivotField axis="axisRow" showAll="0">
      <items count="25">
        <item h="1" x="5"/>
        <item x="18"/>
        <item x="16"/>
        <item x="7"/>
        <item x="23"/>
        <item h="1" x="0"/>
        <item h="1" x="1"/>
        <item x="12"/>
        <item x="21"/>
        <item h="1" x="15"/>
        <item x="3"/>
        <item h="1" x="20"/>
        <item x="10"/>
        <item x="6"/>
        <item x="4"/>
        <item h="1" x="11"/>
        <item x="19"/>
        <item x="8"/>
        <item x="2"/>
        <item h="1" x="9"/>
        <item h="1" x="13"/>
        <item h="1" x="17"/>
        <item h="1" x="22"/>
        <item x="14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4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8"/>
    </i>
    <i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CDB50-318C-485D-994D-358C23DD9A6F}" name="Table1" displayName="Table1" ref="A1:A25" totalsRowShown="0" headerRowBorderDxfId="1" headerRowCellStyle="Heading 4">
  <autoFilter ref="A1:A25" xr:uid="{D49CDB50-318C-485D-994D-358C23DD9A6F}"/>
  <tableColumns count="1">
    <tableColumn id="1" xr3:uid="{CCD1779B-844A-4457-933A-703C82A7265A}" name="Required Provision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76170-2210-49B9-9B5D-E13ACF093611}" name="Table2" displayName="Table2" ref="B1:B25" totalsRowShown="0" headerRowBorderDxfId="0" headerRowCellStyle="Heading 4">
  <autoFilter ref="B1:B25" xr:uid="{47876170-2210-49B9-9B5D-E13ACF093611}"/>
  <tableColumns count="1">
    <tableColumn id="1" xr3:uid="{5F08E2EF-B862-4CEA-9733-D410B1116162}" name="Amount(kg'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E97537-CDD4-4BAA-8546-1AE415C3DD5C}" name="Table3" displayName="Table3" ref="C1:C25" totalsRowShown="0" headerRowCellStyle="Heading 4">
  <autoFilter ref="C1:C25" xr:uid="{C4E97537-CDD4-4BAA-8546-1AE415C3DD5C}"/>
  <tableColumns count="1">
    <tableColumn id="1" xr3:uid="{D1716A81-C76E-4C8F-95EC-903B2BD47536}" name="Avail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23D1-7FA5-49AE-9E55-9046324806D3}">
  <dimension ref="A1:I25"/>
  <sheetViews>
    <sheetView tabSelected="1" workbookViewId="0">
      <selection activeCell="I1" sqref="I1"/>
    </sheetView>
  </sheetViews>
  <sheetFormatPr defaultRowHeight="14.6" x14ac:dyDescent="0.4"/>
  <cols>
    <col min="1" max="1" width="19.53515625" customWidth="1"/>
    <col min="4" max="4" width="13.765625" customWidth="1"/>
    <col min="5" max="6" width="12.3828125" bestFit="1" customWidth="1"/>
    <col min="9" max="10" width="12.3828125" bestFit="1" customWidth="1"/>
  </cols>
  <sheetData>
    <row r="1" spans="1:9" ht="15" thickBot="1" x14ac:dyDescent="0.45">
      <c r="A1" s="2" t="s">
        <v>0</v>
      </c>
      <c r="B1" s="2" t="s">
        <v>34</v>
      </c>
      <c r="C1" s="1" t="s">
        <v>1</v>
      </c>
      <c r="E1" s="1" t="s">
        <v>41</v>
      </c>
      <c r="G1" s="1" t="s">
        <v>42</v>
      </c>
      <c r="I1" s="1" t="s">
        <v>43</v>
      </c>
    </row>
    <row r="2" spans="1:9" x14ac:dyDescent="0.4">
      <c r="A2" t="s">
        <v>2</v>
      </c>
      <c r="B2" t="s">
        <v>35</v>
      </c>
      <c r="C2" t="s">
        <v>26</v>
      </c>
      <c r="E2" s="3" t="s">
        <v>31</v>
      </c>
      <c r="G2" s="3" t="s">
        <v>31</v>
      </c>
      <c r="I2" s="3" t="s">
        <v>31</v>
      </c>
    </row>
    <row r="3" spans="1:9" x14ac:dyDescent="0.4">
      <c r="A3" t="s">
        <v>3</v>
      </c>
      <c r="B3" t="s">
        <v>33</v>
      </c>
      <c r="C3" t="s">
        <v>26</v>
      </c>
      <c r="E3" s="4" t="s">
        <v>20</v>
      </c>
      <c r="G3" s="4" t="s">
        <v>7</v>
      </c>
      <c r="I3" s="4" t="s">
        <v>7</v>
      </c>
    </row>
    <row r="4" spans="1:9" x14ac:dyDescent="0.4">
      <c r="A4" t="s">
        <v>4</v>
      </c>
      <c r="B4" t="s">
        <v>29</v>
      </c>
      <c r="C4" t="s">
        <v>27</v>
      </c>
      <c r="E4" s="4" t="s">
        <v>18</v>
      </c>
      <c r="G4" s="4" t="s">
        <v>2</v>
      </c>
      <c r="I4" s="4" t="s">
        <v>2</v>
      </c>
    </row>
    <row r="5" spans="1:9" x14ac:dyDescent="0.4">
      <c r="A5" t="s">
        <v>5</v>
      </c>
      <c r="B5" t="s">
        <v>35</v>
      </c>
      <c r="C5" t="s">
        <v>27</v>
      </c>
      <c r="E5" s="4" t="s">
        <v>9</v>
      </c>
      <c r="G5" s="4" t="s">
        <v>3</v>
      </c>
      <c r="I5" s="4" t="s">
        <v>13</v>
      </c>
    </row>
    <row r="6" spans="1:9" x14ac:dyDescent="0.4">
      <c r="A6" t="s">
        <v>6</v>
      </c>
      <c r="B6" t="s">
        <v>36</v>
      </c>
      <c r="C6" t="s">
        <v>27</v>
      </c>
      <c r="E6" s="4" t="s">
        <v>25</v>
      </c>
      <c r="G6" s="4" t="s">
        <v>17</v>
      </c>
      <c r="I6" s="4" t="s">
        <v>15</v>
      </c>
    </row>
    <row r="7" spans="1:9" x14ac:dyDescent="0.4">
      <c r="A7" t="s">
        <v>7</v>
      </c>
      <c r="B7" t="s">
        <v>36</v>
      </c>
      <c r="C7" t="s">
        <v>26</v>
      </c>
      <c r="E7" s="4" t="s">
        <v>14</v>
      </c>
      <c r="G7" s="4" t="s">
        <v>22</v>
      </c>
      <c r="I7" s="4" t="s">
        <v>24</v>
      </c>
    </row>
    <row r="8" spans="1:9" x14ac:dyDescent="0.4">
      <c r="A8" t="s">
        <v>8</v>
      </c>
      <c r="B8" t="s">
        <v>37</v>
      </c>
      <c r="C8" t="s">
        <v>27</v>
      </c>
      <c r="E8" s="4" t="s">
        <v>23</v>
      </c>
      <c r="G8" s="4" t="s">
        <v>13</v>
      </c>
      <c r="I8" s="4" t="s">
        <v>32</v>
      </c>
    </row>
    <row r="9" spans="1:9" x14ac:dyDescent="0.4">
      <c r="A9" t="s">
        <v>9</v>
      </c>
      <c r="B9" t="s">
        <v>35</v>
      </c>
      <c r="C9" t="s">
        <v>27</v>
      </c>
      <c r="E9" s="4" t="s">
        <v>5</v>
      </c>
      <c r="G9" s="4" t="s">
        <v>11</v>
      </c>
    </row>
    <row r="10" spans="1:9" x14ac:dyDescent="0.4">
      <c r="A10" t="s">
        <v>10</v>
      </c>
      <c r="B10" t="s">
        <v>38</v>
      </c>
      <c r="C10" t="s">
        <v>27</v>
      </c>
      <c r="E10" s="4" t="s">
        <v>12</v>
      </c>
      <c r="G10" s="4" t="s">
        <v>15</v>
      </c>
    </row>
    <row r="11" spans="1:9" x14ac:dyDescent="0.4">
      <c r="A11" t="s">
        <v>11</v>
      </c>
      <c r="B11" t="s">
        <v>36</v>
      </c>
      <c r="C11" t="s">
        <v>26</v>
      </c>
      <c r="E11" s="4" t="s">
        <v>8</v>
      </c>
      <c r="G11" s="4" t="s">
        <v>19</v>
      </c>
    </row>
    <row r="12" spans="1:9" x14ac:dyDescent="0.4">
      <c r="A12" t="s">
        <v>12</v>
      </c>
      <c r="B12" t="s">
        <v>30</v>
      </c>
      <c r="C12" t="s">
        <v>27</v>
      </c>
      <c r="E12" s="4" t="s">
        <v>6</v>
      </c>
      <c r="G12" s="4" t="s">
        <v>24</v>
      </c>
    </row>
    <row r="13" spans="1:9" x14ac:dyDescent="0.4">
      <c r="A13" t="s">
        <v>13</v>
      </c>
      <c r="B13" t="s">
        <v>35</v>
      </c>
      <c r="C13" t="s">
        <v>26</v>
      </c>
      <c r="E13" s="4" t="s">
        <v>21</v>
      </c>
      <c r="G13" s="4" t="s">
        <v>32</v>
      </c>
    </row>
    <row r="14" spans="1:9" x14ac:dyDescent="0.4">
      <c r="A14" t="s">
        <v>14</v>
      </c>
      <c r="B14" t="s">
        <v>36</v>
      </c>
      <c r="C14" t="s">
        <v>27</v>
      </c>
      <c r="E14" s="4" t="s">
        <v>10</v>
      </c>
    </row>
    <row r="15" spans="1:9" x14ac:dyDescent="0.4">
      <c r="A15" t="s">
        <v>15</v>
      </c>
      <c r="B15" t="s">
        <v>39</v>
      </c>
      <c r="C15" t="s">
        <v>26</v>
      </c>
      <c r="E15" s="4" t="s">
        <v>4</v>
      </c>
    </row>
    <row r="16" spans="1:9" x14ac:dyDescent="0.4">
      <c r="A16" t="s">
        <v>16</v>
      </c>
      <c r="B16" t="s">
        <v>30</v>
      </c>
      <c r="C16" t="s">
        <v>27</v>
      </c>
      <c r="E16" s="4" t="s">
        <v>16</v>
      </c>
    </row>
    <row r="17" spans="1:5" x14ac:dyDescent="0.4">
      <c r="A17" t="s">
        <v>17</v>
      </c>
      <c r="B17" t="s">
        <v>30</v>
      </c>
      <c r="C17" t="s">
        <v>26</v>
      </c>
      <c r="E17" s="4" t="s">
        <v>32</v>
      </c>
    </row>
    <row r="18" spans="1:5" x14ac:dyDescent="0.4">
      <c r="A18" t="s">
        <v>18</v>
      </c>
      <c r="B18" t="s">
        <v>28</v>
      </c>
      <c r="C18" t="s">
        <v>27</v>
      </c>
    </row>
    <row r="19" spans="1:5" x14ac:dyDescent="0.4">
      <c r="A19" t="s">
        <v>19</v>
      </c>
      <c r="B19" t="s">
        <v>35</v>
      </c>
      <c r="C19" t="s">
        <v>26</v>
      </c>
    </row>
    <row r="20" spans="1:5" x14ac:dyDescent="0.4">
      <c r="A20" t="s">
        <v>20</v>
      </c>
      <c r="B20" t="s">
        <v>35</v>
      </c>
      <c r="C20" t="s">
        <v>27</v>
      </c>
    </row>
    <row r="21" spans="1:5" x14ac:dyDescent="0.4">
      <c r="A21" t="s">
        <v>21</v>
      </c>
      <c r="B21" t="s">
        <v>28</v>
      </c>
      <c r="C21" t="s">
        <v>27</v>
      </c>
    </row>
    <row r="22" spans="1:5" x14ac:dyDescent="0.4">
      <c r="A22" t="s">
        <v>22</v>
      </c>
      <c r="B22" t="s">
        <v>40</v>
      </c>
      <c r="C22" t="s">
        <v>26</v>
      </c>
    </row>
    <row r="23" spans="1:5" x14ac:dyDescent="0.4">
      <c r="A23" t="s">
        <v>23</v>
      </c>
      <c r="B23" t="s">
        <v>35</v>
      </c>
      <c r="C23" t="s">
        <v>27</v>
      </c>
    </row>
    <row r="24" spans="1:5" x14ac:dyDescent="0.4">
      <c r="A24" t="s">
        <v>24</v>
      </c>
      <c r="B24" t="s">
        <v>28</v>
      </c>
      <c r="C24" t="s">
        <v>26</v>
      </c>
    </row>
    <row r="25" spans="1:5" x14ac:dyDescent="0.4">
      <c r="A25" t="s">
        <v>25</v>
      </c>
      <c r="B25" t="s">
        <v>35</v>
      </c>
      <c r="C25" t="s">
        <v>27</v>
      </c>
    </row>
  </sheetData>
  <pageMargins left="0.7" right="0.7" top="0.75" bottom="0.75" header="0.3" footer="0.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jaishri</dc:creator>
  <cp:lastModifiedBy>jaishri</cp:lastModifiedBy>
  <dcterms:created xsi:type="dcterms:W3CDTF">2022-08-09T08:01:09Z</dcterms:created>
  <dcterms:modified xsi:type="dcterms:W3CDTF">2022-08-09T10:11:11Z</dcterms:modified>
</cp:coreProperties>
</file>