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Tudor Cauzzi\eclipse-workspace\2022-03\AdventOfCode\"/>
    </mc:Choice>
  </mc:AlternateContent>
  <xr:revisionPtr revIDLastSave="0" documentId="8_{1E5FC94D-1DD3-491D-A3C3-6089F8F30895}" xr6:coauthVersionLast="47" xr6:coauthVersionMax="47" xr10:uidLastSave="{00000000-0000-0000-0000-000000000000}"/>
  <bookViews>
    <workbookView xWindow="-120" yWindow="-120" windowWidth="29040" windowHeight="15840" activeTab="1" xr2:uid="{15136E6E-18A6-4142-89A4-95AA4143876E}"/>
  </bookViews>
  <sheets>
    <sheet name="Foglio5" sheetId="5" r:id="rId1"/>
    <sheet name="Foglio6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" i="6" l="1"/>
  <c r="K27" i="6"/>
  <c r="K28" i="6"/>
  <c r="K29" i="6"/>
  <c r="N29" i="6" s="1"/>
  <c r="O29" i="6" s="1"/>
  <c r="Q29" i="6" s="1"/>
  <c r="K30" i="6"/>
  <c r="K31" i="6"/>
  <c r="K32" i="6"/>
  <c r="K33" i="6"/>
  <c r="K34" i="6"/>
  <c r="K35" i="6"/>
  <c r="K24" i="6"/>
  <c r="K25" i="6"/>
  <c r="K10" i="6"/>
  <c r="K11" i="6"/>
  <c r="K12" i="6"/>
  <c r="K13" i="6"/>
  <c r="K14" i="6"/>
  <c r="K15" i="6"/>
  <c r="N15" i="6" s="1"/>
  <c r="O15" i="6" s="1"/>
  <c r="K16" i="6"/>
  <c r="K17" i="6"/>
  <c r="K18" i="6"/>
  <c r="K19" i="6"/>
  <c r="N19" i="6" s="1"/>
  <c r="O19" i="6" s="1"/>
  <c r="Q19" i="6" s="1"/>
  <c r="K20" i="6"/>
  <c r="N20" i="6" s="1"/>
  <c r="O20" i="6" s="1"/>
  <c r="P20" i="6" s="1"/>
  <c r="K21" i="6"/>
  <c r="N21" i="6" s="1"/>
  <c r="O21" i="6" s="1"/>
  <c r="K22" i="6"/>
  <c r="N22" i="6" s="1"/>
  <c r="O22" i="6" s="1"/>
  <c r="Q22" i="6" s="1"/>
  <c r="K23" i="6"/>
  <c r="N23" i="6" s="1"/>
  <c r="O23" i="6" s="1"/>
  <c r="N24" i="6"/>
  <c r="O24" i="6" s="1"/>
  <c r="N25" i="6"/>
  <c r="O25" i="6" s="1"/>
  <c r="K9" i="6"/>
  <c r="N9" i="6" s="1"/>
  <c r="O9" i="6" s="1"/>
  <c r="N8" i="6"/>
  <c r="N10" i="6"/>
  <c r="N14" i="6"/>
  <c r="O14" i="6" s="1"/>
  <c r="Q14" i="6" s="1"/>
  <c r="N16" i="6"/>
  <c r="O16" i="6" s="1"/>
  <c r="N17" i="6"/>
  <c r="O17" i="6" s="1"/>
  <c r="Q17" i="6" s="1"/>
  <c r="N18" i="6"/>
  <c r="O18" i="6" s="1"/>
  <c r="P18" i="6" s="1"/>
  <c r="N26" i="6"/>
  <c r="O26" i="6" s="1"/>
  <c r="N27" i="6"/>
  <c r="O27" i="6" s="1"/>
  <c r="N28" i="6"/>
  <c r="O28" i="6"/>
  <c r="P28" i="6" s="1"/>
  <c r="Q28" i="6"/>
  <c r="N30" i="6"/>
  <c r="O30" i="6" s="1"/>
  <c r="Q30" i="6" s="1"/>
  <c r="N31" i="6"/>
  <c r="O31" i="6" s="1"/>
  <c r="N32" i="6"/>
  <c r="O32" i="6" s="1"/>
  <c r="N33" i="6"/>
  <c r="O33" i="6" s="1"/>
  <c r="N34" i="6"/>
  <c r="O34" i="6" s="1"/>
  <c r="N35" i="6"/>
  <c r="O35" i="6" s="1"/>
  <c r="Q35" i="6" s="1"/>
  <c r="N36" i="6"/>
  <c r="O36" i="6"/>
  <c r="P36" i="6"/>
  <c r="Q36" i="6"/>
  <c r="N13" i="6"/>
  <c r="S29" i="6" a="1"/>
  <c r="S28" i="6" a="1"/>
  <c r="S36" i="6" a="1"/>
  <c r="S17" i="6" a="1"/>
  <c r="S22" i="6" a="1"/>
  <c r="S30" i="6" a="1"/>
  <c r="S35" i="6" a="1"/>
  <c r="S19" i="6" a="1"/>
  <c r="Q27" i="6" l="1"/>
  <c r="P27" i="6"/>
  <c r="P23" i="6"/>
  <c r="Q23" i="6"/>
  <c r="Q34" i="6"/>
  <c r="P34" i="6"/>
  <c r="Q33" i="6"/>
  <c r="P33" i="6"/>
  <c r="P31" i="6"/>
  <c r="Q31" i="6"/>
  <c r="P29" i="6"/>
  <c r="P22" i="6"/>
  <c r="P32" i="6"/>
  <c r="Q32" i="6"/>
  <c r="P26" i="6"/>
  <c r="Q26" i="6"/>
  <c r="P30" i="6"/>
  <c r="Q25" i="6"/>
  <c r="P25" i="6"/>
  <c r="P21" i="6"/>
  <c r="Q21" i="6"/>
  <c r="Q16" i="6"/>
  <c r="P16" i="6"/>
  <c r="Q18" i="6"/>
  <c r="P19" i="6"/>
  <c r="Q24" i="6"/>
  <c r="P24" i="6"/>
  <c r="P15" i="6"/>
  <c r="Q15" i="6"/>
  <c r="P17" i="6"/>
  <c r="Q20" i="6"/>
  <c r="S19" i="6"/>
  <c r="S35" i="6"/>
  <c r="S30" i="6"/>
  <c r="S22" i="6"/>
  <c r="S17" i="6"/>
  <c r="S36" i="6"/>
  <c r="S28" i="6"/>
  <c r="S29" i="6"/>
  <c r="P14" i="6"/>
  <c r="P35" i="6"/>
  <c r="N37" i="6"/>
  <c r="O37" i="6" s="1"/>
  <c r="O8" i="6"/>
  <c r="O10" i="6"/>
  <c r="N3" i="6"/>
  <c r="O3" i="6" s="1"/>
  <c r="N4" i="6"/>
  <c r="O4" i="6" s="1"/>
  <c r="N5" i="6"/>
  <c r="O5" i="6" s="1"/>
  <c r="N6" i="6"/>
  <c r="O6" i="6" s="1"/>
  <c r="N7" i="6"/>
  <c r="O7" i="6" s="1"/>
  <c r="N11" i="6"/>
  <c r="O11" i="6" s="1"/>
  <c r="N12" i="6"/>
  <c r="O12" i="6" s="1"/>
  <c r="O13" i="6"/>
  <c r="N2" i="6"/>
  <c r="O2" i="6" s="1"/>
  <c r="F3" i="6"/>
  <c r="C348" i="6"/>
  <c r="C347" i="6"/>
  <c r="C346" i="6"/>
  <c r="C345" i="6"/>
  <c r="C344" i="6"/>
  <c r="C343" i="6"/>
  <c r="C342" i="6"/>
  <c r="C341" i="6"/>
  <c r="C340" i="6"/>
  <c r="C339" i="6"/>
  <c r="C338" i="6"/>
  <c r="C337" i="6"/>
  <c r="C336" i="6"/>
  <c r="C335" i="6"/>
  <c r="C334" i="6"/>
  <c r="C333" i="6"/>
  <c r="C332" i="6"/>
  <c r="C331" i="6"/>
  <c r="C330" i="6"/>
  <c r="C329" i="6"/>
  <c r="C328" i="6"/>
  <c r="C327" i="6"/>
  <c r="C326" i="6"/>
  <c r="C325" i="6"/>
  <c r="C324" i="6"/>
  <c r="C323" i="6"/>
  <c r="C322" i="6"/>
  <c r="C321" i="6"/>
  <c r="C320" i="6"/>
  <c r="C319" i="6"/>
  <c r="C318" i="6"/>
  <c r="C317" i="6"/>
  <c r="C316" i="6"/>
  <c r="C315" i="6"/>
  <c r="C314" i="6"/>
  <c r="C313" i="6"/>
  <c r="C312" i="6"/>
  <c r="C311" i="6"/>
  <c r="C310" i="6"/>
  <c r="C309" i="6"/>
  <c r="C308" i="6"/>
  <c r="C307" i="6"/>
  <c r="C306" i="6"/>
  <c r="C305" i="6"/>
  <c r="C304" i="6"/>
  <c r="C303" i="6"/>
  <c r="C302" i="6"/>
  <c r="C301" i="6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2" i="5"/>
  <c r="S27" i="6" a="1"/>
  <c r="S23" i="6" a="1"/>
  <c r="S34" i="6" a="1"/>
  <c r="S33" i="6" a="1"/>
  <c r="S31" i="6" a="1"/>
  <c r="S32" i="6" a="1"/>
  <c r="S26" i="6" a="1"/>
  <c r="S25" i="6" a="1"/>
  <c r="S21" i="6" a="1"/>
  <c r="S16" i="6" a="1"/>
  <c r="S18" i="6" a="1"/>
  <c r="S24" i="6" a="1"/>
  <c r="S15" i="6" a="1"/>
  <c r="S20" i="6" a="1"/>
  <c r="S14" i="6" a="1"/>
  <c r="F5" i="6" a="1"/>
  <c r="S31" i="6" l="1"/>
  <c r="S33" i="6"/>
  <c r="S34" i="6"/>
  <c r="S23" i="6"/>
  <c r="S27" i="6"/>
  <c r="S26" i="6"/>
  <c r="S32" i="6"/>
  <c r="F9" i="6"/>
  <c r="R30" i="6" s="1"/>
  <c r="T30" i="6" s="1"/>
  <c r="U30" i="6" s="1"/>
  <c r="S18" i="6"/>
  <c r="S16" i="6"/>
  <c r="S21" i="6"/>
  <c r="S25" i="6"/>
  <c r="S20" i="6"/>
  <c r="S15" i="6"/>
  <c r="S24" i="6"/>
  <c r="S14" i="6"/>
  <c r="Q2" i="6"/>
  <c r="P2" i="6"/>
  <c r="P12" i="6"/>
  <c r="Q12" i="6"/>
  <c r="P11" i="6"/>
  <c r="Q11" i="6"/>
  <c r="P13" i="6"/>
  <c r="Q13" i="6"/>
  <c r="P10" i="6"/>
  <c r="Q10" i="6"/>
  <c r="P9" i="6"/>
  <c r="Q9" i="6"/>
  <c r="P8" i="6"/>
  <c r="Q8" i="6"/>
  <c r="Q7" i="6"/>
  <c r="P7" i="6"/>
  <c r="P6" i="6"/>
  <c r="Q6" i="6"/>
  <c r="P5" i="6"/>
  <c r="Q5" i="6"/>
  <c r="Q4" i="6"/>
  <c r="P4" i="6"/>
  <c r="P3" i="6"/>
  <c r="Q3" i="6"/>
  <c r="P37" i="6"/>
  <c r="Q37" i="6"/>
  <c r="F4" i="6"/>
  <c r="F5" i="6"/>
  <c r="S2" i="6" a="1"/>
  <c r="S9" i="6" a="1"/>
  <c r="S12" i="6" a="1"/>
  <c r="S7" i="6" a="1"/>
  <c r="S6" i="6" a="1"/>
  <c r="S3" i="6" a="1"/>
  <c r="S11" i="6" a="1"/>
  <c r="S5" i="6" a="1"/>
  <c r="S8" i="6" a="1"/>
  <c r="S37" i="6" a="1"/>
  <c r="S10" i="6" a="1"/>
  <c r="S13" i="6" a="1"/>
  <c r="S4" i="6" a="1"/>
  <c r="R13" i="6" l="1"/>
  <c r="R5" i="6"/>
  <c r="R7" i="6"/>
  <c r="R8" i="6"/>
  <c r="R11" i="6"/>
  <c r="R12" i="6"/>
  <c r="R24" i="6"/>
  <c r="T24" i="6" s="1"/>
  <c r="U24" i="6" s="1"/>
  <c r="R25" i="6"/>
  <c r="R6" i="6"/>
  <c r="R37" i="6"/>
  <c r="R15" i="6"/>
  <c r="T14" i="6"/>
  <c r="U14" i="6" s="1"/>
  <c r="T15" i="6"/>
  <c r="U15" i="6" s="1"/>
  <c r="T25" i="6"/>
  <c r="U25" i="6" s="1"/>
  <c r="R31" i="6"/>
  <c r="T31" i="6" s="1"/>
  <c r="U31" i="6" s="1"/>
  <c r="R26" i="6"/>
  <c r="T26" i="6" s="1"/>
  <c r="U26" i="6" s="1"/>
  <c r="R28" i="6"/>
  <c r="T28" i="6" s="1"/>
  <c r="U28" i="6" s="1"/>
  <c r="R34" i="6"/>
  <c r="T34" i="6" s="1"/>
  <c r="U34" i="6" s="1"/>
  <c r="R36" i="6"/>
  <c r="T36" i="6" s="1"/>
  <c r="U36" i="6" s="1"/>
  <c r="R32" i="6"/>
  <c r="T32" i="6" s="1"/>
  <c r="U32" i="6" s="1"/>
  <c r="R29" i="6"/>
  <c r="T29" i="6" s="1"/>
  <c r="U29" i="6" s="1"/>
  <c r="R18" i="6"/>
  <c r="T18" i="6" s="1"/>
  <c r="U18" i="6" s="1"/>
  <c r="R23" i="6"/>
  <c r="T23" i="6" s="1"/>
  <c r="U23" i="6" s="1"/>
  <c r="R27" i="6"/>
  <c r="T27" i="6" s="1"/>
  <c r="U27" i="6" s="1"/>
  <c r="R20" i="6"/>
  <c r="T20" i="6" s="1"/>
  <c r="U20" i="6" s="1"/>
  <c r="R22" i="6"/>
  <c r="T22" i="6" s="1"/>
  <c r="U22" i="6" s="1"/>
  <c r="R33" i="6"/>
  <c r="T33" i="6" s="1"/>
  <c r="U33" i="6" s="1"/>
  <c r="R2" i="6"/>
  <c r="R14" i="6"/>
  <c r="R21" i="6"/>
  <c r="T21" i="6" s="1"/>
  <c r="U21" i="6" s="1"/>
  <c r="R3" i="6"/>
  <c r="R16" i="6"/>
  <c r="T16" i="6" s="1"/>
  <c r="U16" i="6" s="1"/>
  <c r="R17" i="6"/>
  <c r="T17" i="6" s="1"/>
  <c r="U17" i="6" s="1"/>
  <c r="R35" i="6"/>
  <c r="T35" i="6" s="1"/>
  <c r="U35" i="6" s="1"/>
  <c r="R9" i="6"/>
  <c r="T9" i="6" s="1"/>
  <c r="U9" i="6" s="1"/>
  <c r="R10" i="6"/>
  <c r="R4" i="6"/>
  <c r="R19" i="6"/>
  <c r="T19" i="6" s="1"/>
  <c r="U19" i="6" s="1"/>
  <c r="S4" i="6"/>
  <c r="S13" i="6"/>
  <c r="T13" i="6" s="1"/>
  <c r="U13" i="6" s="1"/>
  <c r="S10" i="6"/>
  <c r="S37" i="6"/>
  <c r="T37" i="6" s="1"/>
  <c r="S8" i="6"/>
  <c r="T8" i="6" s="1"/>
  <c r="U8" i="6" s="1"/>
  <c r="S5" i="6"/>
  <c r="T5" i="6" s="1"/>
  <c r="U5" i="6" s="1"/>
  <c r="S11" i="6"/>
  <c r="T11" i="6" s="1"/>
  <c r="U11" i="6" s="1"/>
  <c r="S3" i="6"/>
  <c r="T3" i="6" s="1"/>
  <c r="U3" i="6" s="1"/>
  <c r="S6" i="6"/>
  <c r="S7" i="6"/>
  <c r="T7" i="6" s="1"/>
  <c r="U7" i="6" s="1"/>
  <c r="S12" i="6"/>
  <c r="S9" i="6"/>
  <c r="S2" i="6"/>
  <c r="T2" i="6"/>
  <c r="U2" i="6" s="1"/>
  <c r="F6" i="6"/>
  <c r="T6" i="6" l="1"/>
  <c r="U6" i="6" s="1"/>
  <c r="T4" i="6"/>
  <c r="U4" i="6" s="1"/>
  <c r="T10" i="6"/>
  <c r="U10" i="6" s="1"/>
  <c r="T12" i="6"/>
  <c r="U1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<sst xmlns="http://schemas.openxmlformats.org/spreadsheetml/2006/main" count="1" uniqueCount="1">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</sst>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1">
    <cellStyle name="Normale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0783-2712-4DEA-B090-B9966527F927}">
  <dimension ref="A1:C947"/>
  <sheetViews>
    <sheetView topLeftCell="A307" workbookViewId="0">
      <selection activeCell="A307" sqref="A1:C1048576"/>
    </sheetView>
  </sheetViews>
  <sheetFormatPr defaultRowHeight="15"/>
  <sheetData>
    <row r="1" spans="1:3">
      <c r="A1">
        <v>7571</v>
      </c>
      <c r="B1">
        <v>11779</v>
      </c>
    </row>
    <row r="2" spans="1:3">
      <c r="A2">
        <v>17661</v>
      </c>
      <c r="B2">
        <v>27419</v>
      </c>
      <c r="C2">
        <f>B2-B1</f>
        <v>15640</v>
      </c>
    </row>
    <row r="3" spans="1:3">
      <c r="A3">
        <v>27751</v>
      </c>
      <c r="B3">
        <v>43108</v>
      </c>
      <c r="C3">
        <f t="shared" ref="C3:C66" si="0">B3-B2</f>
        <v>15689</v>
      </c>
    </row>
    <row r="4" spans="1:3">
      <c r="A4">
        <v>37841</v>
      </c>
      <c r="B4">
        <v>58805</v>
      </c>
      <c r="C4">
        <f t="shared" si="0"/>
        <v>15697</v>
      </c>
    </row>
    <row r="5" spans="1:3">
      <c r="A5">
        <v>47931</v>
      </c>
      <c r="B5">
        <v>74463</v>
      </c>
      <c r="C5">
        <f t="shared" si="0"/>
        <v>15658</v>
      </c>
    </row>
    <row r="6" spans="1:3">
      <c r="A6">
        <v>58021</v>
      </c>
      <c r="B6">
        <v>90135</v>
      </c>
      <c r="C6">
        <f t="shared" si="0"/>
        <v>15672</v>
      </c>
    </row>
    <row r="7" spans="1:3">
      <c r="A7">
        <v>68111</v>
      </c>
      <c r="B7">
        <v>105778</v>
      </c>
      <c r="C7">
        <f t="shared" si="0"/>
        <v>15643</v>
      </c>
    </row>
    <row r="8" spans="1:3">
      <c r="A8">
        <v>78201</v>
      </c>
      <c r="B8">
        <v>121452</v>
      </c>
      <c r="C8">
        <f t="shared" si="0"/>
        <v>15674</v>
      </c>
    </row>
    <row r="9" spans="1:3">
      <c r="A9">
        <v>88291</v>
      </c>
      <c r="B9">
        <v>137156</v>
      </c>
      <c r="C9">
        <f t="shared" si="0"/>
        <v>15704</v>
      </c>
    </row>
    <row r="10" spans="1:3">
      <c r="A10">
        <v>98381</v>
      </c>
      <c r="B10">
        <v>152828</v>
      </c>
      <c r="C10">
        <f t="shared" si="0"/>
        <v>15672</v>
      </c>
    </row>
    <row r="11" spans="1:3">
      <c r="A11">
        <v>108471</v>
      </c>
      <c r="B11">
        <v>168500</v>
      </c>
      <c r="C11">
        <f t="shared" si="0"/>
        <v>15672</v>
      </c>
    </row>
    <row r="12" spans="1:3">
      <c r="A12">
        <v>118561</v>
      </c>
      <c r="B12">
        <v>184165</v>
      </c>
      <c r="C12">
        <f t="shared" si="0"/>
        <v>15665</v>
      </c>
    </row>
    <row r="13" spans="1:3">
      <c r="A13">
        <v>128651</v>
      </c>
      <c r="B13">
        <v>199807</v>
      </c>
      <c r="C13">
        <f t="shared" si="0"/>
        <v>15642</v>
      </c>
    </row>
    <row r="14" spans="1:3">
      <c r="A14">
        <v>138741</v>
      </c>
      <c r="B14">
        <v>215510</v>
      </c>
      <c r="C14">
        <f t="shared" si="0"/>
        <v>15703</v>
      </c>
    </row>
    <row r="15" spans="1:3">
      <c r="A15">
        <v>148831</v>
      </c>
      <c r="B15">
        <v>231213</v>
      </c>
      <c r="C15">
        <f t="shared" si="0"/>
        <v>15703</v>
      </c>
    </row>
    <row r="16" spans="1:3">
      <c r="A16">
        <v>158921</v>
      </c>
      <c r="B16">
        <v>246869</v>
      </c>
      <c r="C16">
        <f t="shared" si="0"/>
        <v>15656</v>
      </c>
    </row>
    <row r="17" spans="1:3">
      <c r="A17">
        <v>169011</v>
      </c>
      <c r="B17">
        <v>262540</v>
      </c>
      <c r="C17">
        <f t="shared" si="0"/>
        <v>15671</v>
      </c>
    </row>
    <row r="18" spans="1:3">
      <c r="A18">
        <v>179101</v>
      </c>
      <c r="B18">
        <v>278180</v>
      </c>
      <c r="C18">
        <f t="shared" si="0"/>
        <v>15640</v>
      </c>
    </row>
    <row r="19" spans="1:3">
      <c r="A19">
        <v>189191</v>
      </c>
      <c r="B19">
        <v>293863</v>
      </c>
      <c r="C19">
        <f t="shared" si="0"/>
        <v>15683</v>
      </c>
    </row>
    <row r="20" spans="1:3">
      <c r="A20">
        <v>199281</v>
      </c>
      <c r="B20">
        <v>309566</v>
      </c>
      <c r="C20">
        <f t="shared" si="0"/>
        <v>15703</v>
      </c>
    </row>
    <row r="21" spans="1:3">
      <c r="A21">
        <v>209371</v>
      </c>
      <c r="B21">
        <v>325229</v>
      </c>
      <c r="C21">
        <f t="shared" si="0"/>
        <v>15663</v>
      </c>
    </row>
    <row r="22" spans="1:3">
      <c r="A22">
        <v>219461</v>
      </c>
      <c r="B22">
        <v>340905</v>
      </c>
      <c r="C22">
        <f t="shared" si="0"/>
        <v>15676</v>
      </c>
    </row>
    <row r="23" spans="1:3">
      <c r="A23">
        <v>229551</v>
      </c>
      <c r="B23">
        <v>356563</v>
      </c>
      <c r="C23">
        <f t="shared" si="0"/>
        <v>15658</v>
      </c>
    </row>
    <row r="24" spans="1:3">
      <c r="A24">
        <v>239641</v>
      </c>
      <c r="B24">
        <v>372222</v>
      </c>
      <c r="C24">
        <f t="shared" si="0"/>
        <v>15659</v>
      </c>
    </row>
    <row r="25" spans="1:3">
      <c r="A25">
        <v>249731</v>
      </c>
      <c r="B25">
        <v>387919</v>
      </c>
      <c r="C25">
        <f t="shared" si="0"/>
        <v>15697</v>
      </c>
    </row>
    <row r="26" spans="1:3">
      <c r="A26">
        <v>259821</v>
      </c>
      <c r="B26">
        <v>403608</v>
      </c>
      <c r="C26">
        <f t="shared" si="0"/>
        <v>15689</v>
      </c>
    </row>
    <row r="27" spans="1:3">
      <c r="A27">
        <v>269911</v>
      </c>
      <c r="B27">
        <v>419269</v>
      </c>
      <c r="C27">
        <f t="shared" si="0"/>
        <v>15661</v>
      </c>
    </row>
    <row r="28" spans="1:3">
      <c r="A28">
        <v>280001</v>
      </c>
      <c r="B28">
        <v>434945</v>
      </c>
      <c r="C28">
        <f t="shared" si="0"/>
        <v>15676</v>
      </c>
    </row>
    <row r="29" spans="1:3">
      <c r="A29">
        <v>290091</v>
      </c>
      <c r="B29">
        <v>450586</v>
      </c>
      <c r="C29">
        <f t="shared" si="0"/>
        <v>15641</v>
      </c>
    </row>
    <row r="30" spans="1:3">
      <c r="A30">
        <v>300181</v>
      </c>
      <c r="B30">
        <v>466266</v>
      </c>
      <c r="C30">
        <f t="shared" si="0"/>
        <v>15680</v>
      </c>
    </row>
    <row r="31" spans="1:3">
      <c r="A31">
        <v>310271</v>
      </c>
      <c r="B31">
        <v>481973</v>
      </c>
      <c r="C31">
        <f t="shared" si="0"/>
        <v>15707</v>
      </c>
    </row>
    <row r="32" spans="1:3">
      <c r="A32">
        <v>320361</v>
      </c>
      <c r="B32">
        <v>497634</v>
      </c>
      <c r="C32">
        <f t="shared" si="0"/>
        <v>15661</v>
      </c>
    </row>
    <row r="33" spans="1:3">
      <c r="A33">
        <v>330451</v>
      </c>
      <c r="B33">
        <v>513308</v>
      </c>
      <c r="C33">
        <f t="shared" si="0"/>
        <v>15674</v>
      </c>
    </row>
    <row r="34" spans="1:3">
      <c r="A34">
        <v>340541</v>
      </c>
      <c r="B34">
        <v>528951</v>
      </c>
      <c r="C34">
        <f t="shared" si="0"/>
        <v>15643</v>
      </c>
    </row>
    <row r="35" spans="1:3">
      <c r="A35">
        <v>350631</v>
      </c>
      <c r="B35">
        <v>544626</v>
      </c>
      <c r="C35">
        <f t="shared" si="0"/>
        <v>15675</v>
      </c>
    </row>
    <row r="36" spans="1:3">
      <c r="A36">
        <v>360721</v>
      </c>
      <c r="B36">
        <v>560319</v>
      </c>
      <c r="C36">
        <f t="shared" si="0"/>
        <v>15693</v>
      </c>
    </row>
    <row r="37" spans="1:3">
      <c r="A37">
        <v>370811</v>
      </c>
      <c r="B37">
        <v>575998</v>
      </c>
      <c r="C37">
        <f t="shared" si="0"/>
        <v>15679</v>
      </c>
    </row>
    <row r="38" spans="1:3">
      <c r="A38">
        <v>380901</v>
      </c>
      <c r="B38">
        <v>591672</v>
      </c>
      <c r="C38">
        <f t="shared" si="0"/>
        <v>15674</v>
      </c>
    </row>
    <row r="39" spans="1:3">
      <c r="A39">
        <v>390991</v>
      </c>
      <c r="B39">
        <v>607346</v>
      </c>
      <c r="C39">
        <f t="shared" si="0"/>
        <v>15674</v>
      </c>
    </row>
    <row r="40" spans="1:3">
      <c r="A40">
        <v>401081</v>
      </c>
      <c r="B40">
        <v>622982</v>
      </c>
      <c r="C40">
        <f t="shared" si="0"/>
        <v>15636</v>
      </c>
    </row>
    <row r="41" spans="1:3">
      <c r="A41">
        <v>411171</v>
      </c>
      <c r="B41">
        <v>638677</v>
      </c>
      <c r="C41">
        <f t="shared" si="0"/>
        <v>15695</v>
      </c>
    </row>
    <row r="42" spans="1:3">
      <c r="A42">
        <v>421261</v>
      </c>
      <c r="B42">
        <v>654380</v>
      </c>
      <c r="C42">
        <f t="shared" si="0"/>
        <v>15703</v>
      </c>
    </row>
    <row r="43" spans="1:3">
      <c r="A43">
        <v>431351</v>
      </c>
      <c r="B43">
        <v>670039</v>
      </c>
      <c r="C43">
        <f t="shared" si="0"/>
        <v>15659</v>
      </c>
    </row>
    <row r="44" spans="1:3">
      <c r="A44">
        <v>441441</v>
      </c>
      <c r="B44">
        <v>685710</v>
      </c>
      <c r="C44">
        <f t="shared" si="0"/>
        <v>15671</v>
      </c>
    </row>
    <row r="45" spans="1:3">
      <c r="A45">
        <v>451531</v>
      </c>
      <c r="B45">
        <v>701353</v>
      </c>
      <c r="C45">
        <f t="shared" si="0"/>
        <v>15643</v>
      </c>
    </row>
    <row r="46" spans="1:3">
      <c r="A46">
        <v>461621</v>
      </c>
      <c r="B46">
        <v>717028</v>
      </c>
      <c r="C46">
        <f t="shared" si="0"/>
        <v>15675</v>
      </c>
    </row>
    <row r="47" spans="1:3">
      <c r="A47">
        <v>471711</v>
      </c>
      <c r="B47">
        <v>732728</v>
      </c>
      <c r="C47">
        <f t="shared" si="0"/>
        <v>15700</v>
      </c>
    </row>
    <row r="48" spans="1:3">
      <c r="A48">
        <v>481801</v>
      </c>
      <c r="B48">
        <v>748394</v>
      </c>
      <c r="C48">
        <f t="shared" si="0"/>
        <v>15666</v>
      </c>
    </row>
    <row r="49" spans="1:3">
      <c r="A49">
        <v>491891</v>
      </c>
      <c r="B49">
        <v>764071</v>
      </c>
      <c r="C49">
        <f t="shared" si="0"/>
        <v>15677</v>
      </c>
    </row>
    <row r="50" spans="1:3">
      <c r="A50">
        <v>501981</v>
      </c>
      <c r="B50">
        <v>779732</v>
      </c>
      <c r="C50">
        <f t="shared" si="0"/>
        <v>15661</v>
      </c>
    </row>
    <row r="51" spans="1:3">
      <c r="A51">
        <v>512071</v>
      </c>
      <c r="B51">
        <v>795385</v>
      </c>
      <c r="C51">
        <f t="shared" si="0"/>
        <v>15653</v>
      </c>
    </row>
    <row r="52" spans="1:3">
      <c r="A52">
        <v>522161</v>
      </c>
      <c r="B52">
        <v>811083</v>
      </c>
      <c r="C52">
        <f t="shared" si="0"/>
        <v>15698</v>
      </c>
    </row>
    <row r="53" spans="1:3">
      <c r="A53">
        <v>532251</v>
      </c>
      <c r="B53">
        <v>826782</v>
      </c>
      <c r="C53">
        <f t="shared" si="0"/>
        <v>15699</v>
      </c>
    </row>
    <row r="54" spans="1:3">
      <c r="A54">
        <v>542341</v>
      </c>
      <c r="B54">
        <v>842438</v>
      </c>
      <c r="C54">
        <f t="shared" si="0"/>
        <v>15656</v>
      </c>
    </row>
    <row r="55" spans="1:3">
      <c r="A55">
        <v>552431</v>
      </c>
      <c r="B55">
        <v>858115</v>
      </c>
      <c r="C55">
        <f t="shared" si="0"/>
        <v>15677</v>
      </c>
    </row>
    <row r="56" spans="1:3">
      <c r="A56">
        <v>562521</v>
      </c>
      <c r="B56">
        <v>873752</v>
      </c>
      <c r="C56">
        <f t="shared" si="0"/>
        <v>15637</v>
      </c>
    </row>
    <row r="57" spans="1:3">
      <c r="A57">
        <v>572611</v>
      </c>
      <c r="B57">
        <v>889433</v>
      </c>
      <c r="C57">
        <f t="shared" si="0"/>
        <v>15681</v>
      </c>
    </row>
    <row r="58" spans="1:3">
      <c r="A58">
        <v>582701</v>
      </c>
      <c r="B58">
        <v>905141</v>
      </c>
      <c r="C58">
        <f t="shared" si="0"/>
        <v>15708</v>
      </c>
    </row>
    <row r="59" spans="1:3">
      <c r="A59">
        <v>592791</v>
      </c>
      <c r="B59">
        <v>920803</v>
      </c>
      <c r="C59">
        <f t="shared" si="0"/>
        <v>15662</v>
      </c>
    </row>
    <row r="60" spans="1:3">
      <c r="A60">
        <v>602881</v>
      </c>
      <c r="B60">
        <v>936482</v>
      </c>
      <c r="C60">
        <f t="shared" si="0"/>
        <v>15679</v>
      </c>
    </row>
    <row r="61" spans="1:3">
      <c r="A61">
        <v>612971</v>
      </c>
      <c r="B61">
        <v>952127</v>
      </c>
      <c r="C61">
        <f t="shared" si="0"/>
        <v>15645</v>
      </c>
    </row>
    <row r="62" spans="1:3">
      <c r="A62">
        <v>623061</v>
      </c>
      <c r="B62">
        <v>967795</v>
      </c>
      <c r="C62">
        <f t="shared" si="0"/>
        <v>15668</v>
      </c>
    </row>
    <row r="63" spans="1:3">
      <c r="A63">
        <v>633151</v>
      </c>
      <c r="B63">
        <v>983487</v>
      </c>
      <c r="C63">
        <f t="shared" si="0"/>
        <v>15692</v>
      </c>
    </row>
    <row r="64" spans="1:3">
      <c r="A64">
        <v>643241</v>
      </c>
      <c r="B64">
        <v>999176</v>
      </c>
      <c r="C64">
        <f t="shared" si="0"/>
        <v>15689</v>
      </c>
    </row>
    <row r="65" spans="1:3">
      <c r="A65">
        <v>653331</v>
      </c>
      <c r="B65">
        <v>1014847</v>
      </c>
      <c r="C65">
        <f t="shared" si="0"/>
        <v>15671</v>
      </c>
    </row>
    <row r="66" spans="1:3">
      <c r="A66">
        <v>663421</v>
      </c>
      <c r="B66">
        <v>1030516</v>
      </c>
      <c r="C66">
        <f t="shared" si="0"/>
        <v>15669</v>
      </c>
    </row>
    <row r="67" spans="1:3">
      <c r="A67">
        <v>673511</v>
      </c>
      <c r="B67">
        <v>1046165</v>
      </c>
      <c r="C67">
        <f t="shared" ref="C67:C130" si="1">B67-B66</f>
        <v>15649</v>
      </c>
    </row>
    <row r="68" spans="1:3">
      <c r="A68">
        <v>683601</v>
      </c>
      <c r="B68">
        <v>1061841</v>
      </c>
      <c r="C68">
        <f t="shared" si="1"/>
        <v>15676</v>
      </c>
    </row>
    <row r="69" spans="1:3">
      <c r="A69">
        <v>693691</v>
      </c>
      <c r="B69">
        <v>1077546</v>
      </c>
      <c r="C69">
        <f t="shared" si="1"/>
        <v>15705</v>
      </c>
    </row>
    <row r="70" spans="1:3">
      <c r="A70">
        <v>703781</v>
      </c>
      <c r="B70">
        <v>1093204</v>
      </c>
      <c r="C70">
        <f t="shared" si="1"/>
        <v>15658</v>
      </c>
    </row>
    <row r="71" spans="1:3">
      <c r="A71">
        <v>713871</v>
      </c>
      <c r="B71">
        <v>1108872</v>
      </c>
      <c r="C71">
        <f t="shared" si="1"/>
        <v>15668</v>
      </c>
    </row>
    <row r="72" spans="1:3">
      <c r="A72">
        <v>723961</v>
      </c>
      <c r="B72">
        <v>1124524</v>
      </c>
      <c r="C72">
        <f t="shared" si="1"/>
        <v>15652</v>
      </c>
    </row>
    <row r="73" spans="1:3">
      <c r="A73">
        <v>734051</v>
      </c>
      <c r="B73">
        <v>1140195</v>
      </c>
      <c r="C73">
        <f t="shared" si="1"/>
        <v>15671</v>
      </c>
    </row>
    <row r="74" spans="1:3">
      <c r="A74">
        <v>744141</v>
      </c>
      <c r="B74">
        <v>1155892</v>
      </c>
      <c r="C74">
        <f t="shared" si="1"/>
        <v>15697</v>
      </c>
    </row>
    <row r="75" spans="1:3">
      <c r="A75">
        <v>754231</v>
      </c>
      <c r="B75">
        <v>1171570</v>
      </c>
      <c r="C75">
        <f t="shared" si="1"/>
        <v>15678</v>
      </c>
    </row>
    <row r="76" spans="1:3">
      <c r="A76">
        <v>764321</v>
      </c>
      <c r="B76">
        <v>1187246</v>
      </c>
      <c r="C76">
        <f t="shared" si="1"/>
        <v>15676</v>
      </c>
    </row>
    <row r="77" spans="1:3">
      <c r="A77">
        <v>774411</v>
      </c>
      <c r="B77">
        <v>1202913</v>
      </c>
      <c r="C77">
        <f t="shared" si="1"/>
        <v>15667</v>
      </c>
    </row>
    <row r="78" spans="1:3">
      <c r="A78">
        <v>784501</v>
      </c>
      <c r="B78">
        <v>1218548</v>
      </c>
      <c r="C78">
        <f t="shared" si="1"/>
        <v>15635</v>
      </c>
    </row>
    <row r="79" spans="1:3">
      <c r="A79">
        <v>794591</v>
      </c>
      <c r="B79">
        <v>1234252</v>
      </c>
      <c r="C79">
        <f t="shared" si="1"/>
        <v>15704</v>
      </c>
    </row>
    <row r="80" spans="1:3">
      <c r="A80">
        <v>804681</v>
      </c>
      <c r="B80">
        <v>1249953</v>
      </c>
      <c r="C80">
        <f t="shared" si="1"/>
        <v>15701</v>
      </c>
    </row>
    <row r="81" spans="1:3">
      <c r="A81">
        <v>814771</v>
      </c>
      <c r="B81">
        <v>1265611</v>
      </c>
      <c r="C81">
        <f t="shared" si="1"/>
        <v>15658</v>
      </c>
    </row>
    <row r="82" spans="1:3">
      <c r="A82">
        <v>824861</v>
      </c>
      <c r="B82">
        <v>1281282</v>
      </c>
      <c r="C82">
        <f t="shared" si="1"/>
        <v>15671</v>
      </c>
    </row>
    <row r="83" spans="1:3">
      <c r="A83">
        <v>834951</v>
      </c>
      <c r="B83">
        <v>1296923</v>
      </c>
      <c r="C83">
        <f t="shared" si="1"/>
        <v>15641</v>
      </c>
    </row>
    <row r="84" spans="1:3">
      <c r="A84">
        <v>845041</v>
      </c>
      <c r="B84">
        <v>1312602</v>
      </c>
      <c r="C84">
        <f t="shared" si="1"/>
        <v>15679</v>
      </c>
    </row>
    <row r="85" spans="1:3">
      <c r="A85">
        <v>855131</v>
      </c>
      <c r="B85">
        <v>1328302</v>
      </c>
      <c r="C85">
        <f t="shared" si="1"/>
        <v>15700</v>
      </c>
    </row>
    <row r="86" spans="1:3">
      <c r="A86">
        <v>865221</v>
      </c>
      <c r="B86">
        <v>1343970</v>
      </c>
      <c r="C86">
        <f t="shared" si="1"/>
        <v>15668</v>
      </c>
    </row>
    <row r="87" spans="1:3">
      <c r="A87">
        <v>875311</v>
      </c>
      <c r="B87">
        <v>1359642</v>
      </c>
      <c r="C87">
        <f t="shared" si="1"/>
        <v>15672</v>
      </c>
    </row>
    <row r="88" spans="1:3">
      <c r="A88">
        <v>885401</v>
      </c>
      <c r="B88">
        <v>1375307</v>
      </c>
      <c r="C88">
        <f t="shared" si="1"/>
        <v>15665</v>
      </c>
    </row>
    <row r="89" spans="1:3">
      <c r="A89">
        <v>895491</v>
      </c>
      <c r="B89">
        <v>1390958</v>
      </c>
      <c r="C89">
        <f t="shared" si="1"/>
        <v>15651</v>
      </c>
    </row>
    <row r="90" spans="1:3">
      <c r="A90">
        <v>905581</v>
      </c>
      <c r="B90">
        <v>1406656</v>
      </c>
      <c r="C90">
        <f t="shared" si="1"/>
        <v>15698</v>
      </c>
    </row>
    <row r="91" spans="1:3">
      <c r="A91">
        <v>915671</v>
      </c>
      <c r="B91">
        <v>1422351</v>
      </c>
      <c r="C91">
        <f t="shared" si="1"/>
        <v>15695</v>
      </c>
    </row>
    <row r="92" spans="1:3">
      <c r="A92">
        <v>925761</v>
      </c>
      <c r="B92">
        <v>1438007</v>
      </c>
      <c r="C92">
        <f t="shared" si="1"/>
        <v>15656</v>
      </c>
    </row>
    <row r="93" spans="1:3">
      <c r="A93">
        <v>935851</v>
      </c>
      <c r="B93">
        <v>1453684</v>
      </c>
      <c r="C93">
        <f t="shared" si="1"/>
        <v>15677</v>
      </c>
    </row>
    <row r="94" spans="1:3">
      <c r="A94">
        <v>945941</v>
      </c>
      <c r="B94">
        <v>1469328</v>
      </c>
      <c r="C94">
        <f t="shared" si="1"/>
        <v>15644</v>
      </c>
    </row>
    <row r="95" spans="1:3">
      <c r="A95">
        <v>956031</v>
      </c>
      <c r="B95">
        <v>1485003</v>
      </c>
      <c r="C95">
        <f t="shared" si="1"/>
        <v>15675</v>
      </c>
    </row>
    <row r="96" spans="1:3">
      <c r="A96">
        <v>966121</v>
      </c>
      <c r="B96">
        <v>1500714</v>
      </c>
      <c r="C96">
        <f t="shared" si="1"/>
        <v>15711</v>
      </c>
    </row>
    <row r="97" spans="1:3">
      <c r="A97">
        <v>976211</v>
      </c>
      <c r="B97">
        <v>1516377</v>
      </c>
      <c r="C97">
        <f t="shared" si="1"/>
        <v>15663</v>
      </c>
    </row>
    <row r="98" spans="1:3">
      <c r="A98">
        <v>986301</v>
      </c>
      <c r="B98">
        <v>1532051</v>
      </c>
      <c r="C98">
        <f t="shared" si="1"/>
        <v>15674</v>
      </c>
    </row>
    <row r="99" spans="1:3">
      <c r="A99">
        <v>996391</v>
      </c>
      <c r="B99">
        <v>1547695</v>
      </c>
      <c r="C99">
        <f t="shared" si="1"/>
        <v>15644</v>
      </c>
    </row>
    <row r="100" spans="1:3">
      <c r="A100">
        <v>1006481</v>
      </c>
      <c r="B100">
        <v>1563365</v>
      </c>
      <c r="C100">
        <f t="shared" si="1"/>
        <v>15670</v>
      </c>
    </row>
    <row r="101" spans="1:3">
      <c r="A101">
        <v>1016571</v>
      </c>
      <c r="B101">
        <v>1579059</v>
      </c>
      <c r="C101">
        <f t="shared" si="1"/>
        <v>15694</v>
      </c>
    </row>
    <row r="102" spans="1:3">
      <c r="A102">
        <v>1026661</v>
      </c>
      <c r="B102">
        <v>1594743</v>
      </c>
      <c r="C102">
        <f t="shared" si="1"/>
        <v>15684</v>
      </c>
    </row>
    <row r="103" spans="1:3">
      <c r="A103">
        <v>1036751</v>
      </c>
      <c r="B103">
        <v>1610415</v>
      </c>
      <c r="C103">
        <f t="shared" si="1"/>
        <v>15672</v>
      </c>
    </row>
    <row r="104" spans="1:3">
      <c r="A104">
        <v>1046841</v>
      </c>
      <c r="B104">
        <v>1626090</v>
      </c>
      <c r="C104">
        <f t="shared" si="1"/>
        <v>15675</v>
      </c>
    </row>
    <row r="105" spans="1:3">
      <c r="A105">
        <v>1056931</v>
      </c>
      <c r="B105">
        <v>1641733</v>
      </c>
      <c r="C105">
        <f t="shared" si="1"/>
        <v>15643</v>
      </c>
    </row>
    <row r="106" spans="1:3">
      <c r="A106">
        <v>1067021</v>
      </c>
      <c r="B106">
        <v>1657417</v>
      </c>
      <c r="C106">
        <f t="shared" si="1"/>
        <v>15684</v>
      </c>
    </row>
    <row r="107" spans="1:3">
      <c r="A107">
        <v>1077111</v>
      </c>
      <c r="B107">
        <v>1673118</v>
      </c>
      <c r="C107">
        <f t="shared" si="1"/>
        <v>15701</v>
      </c>
    </row>
    <row r="108" spans="1:3">
      <c r="A108">
        <v>1087201</v>
      </c>
      <c r="B108">
        <v>1688776</v>
      </c>
      <c r="C108">
        <f t="shared" si="1"/>
        <v>15658</v>
      </c>
    </row>
    <row r="109" spans="1:3">
      <c r="A109">
        <v>1097291</v>
      </c>
      <c r="B109">
        <v>1704447</v>
      </c>
      <c r="C109">
        <f t="shared" si="1"/>
        <v>15671</v>
      </c>
    </row>
    <row r="110" spans="1:3">
      <c r="A110">
        <v>1107381</v>
      </c>
      <c r="B110">
        <v>1720093</v>
      </c>
      <c r="C110">
        <f t="shared" si="1"/>
        <v>15646</v>
      </c>
    </row>
    <row r="111" spans="1:3">
      <c r="A111">
        <v>1117471</v>
      </c>
      <c r="B111">
        <v>1735763</v>
      </c>
      <c r="C111">
        <f t="shared" si="1"/>
        <v>15670</v>
      </c>
    </row>
    <row r="112" spans="1:3">
      <c r="A112">
        <v>1127561</v>
      </c>
      <c r="B112">
        <v>1751469</v>
      </c>
      <c r="C112">
        <f t="shared" si="1"/>
        <v>15706</v>
      </c>
    </row>
    <row r="113" spans="1:3">
      <c r="A113">
        <v>1137651</v>
      </c>
      <c r="B113">
        <v>1767142</v>
      </c>
      <c r="C113">
        <f t="shared" si="1"/>
        <v>15673</v>
      </c>
    </row>
    <row r="114" spans="1:3">
      <c r="A114">
        <v>1147741</v>
      </c>
      <c r="B114">
        <v>1782813</v>
      </c>
      <c r="C114">
        <f t="shared" si="1"/>
        <v>15671</v>
      </c>
    </row>
    <row r="115" spans="1:3">
      <c r="A115">
        <v>1157831</v>
      </c>
      <c r="B115">
        <v>1798480</v>
      </c>
      <c r="C115">
        <f t="shared" si="1"/>
        <v>15667</v>
      </c>
    </row>
    <row r="116" spans="1:3">
      <c r="A116">
        <v>1167921</v>
      </c>
      <c r="B116">
        <v>1814124</v>
      </c>
      <c r="C116">
        <f t="shared" si="1"/>
        <v>15644</v>
      </c>
    </row>
    <row r="117" spans="1:3">
      <c r="A117">
        <v>1178011</v>
      </c>
      <c r="B117">
        <v>1829823</v>
      </c>
      <c r="C117">
        <f t="shared" si="1"/>
        <v>15699</v>
      </c>
    </row>
    <row r="118" spans="1:3">
      <c r="A118">
        <v>1188101</v>
      </c>
      <c r="B118">
        <v>1845523</v>
      </c>
      <c r="C118">
        <f t="shared" si="1"/>
        <v>15700</v>
      </c>
    </row>
    <row r="119" spans="1:3">
      <c r="A119">
        <v>1198191</v>
      </c>
      <c r="B119">
        <v>1861180</v>
      </c>
      <c r="C119">
        <f t="shared" si="1"/>
        <v>15657</v>
      </c>
    </row>
    <row r="120" spans="1:3">
      <c r="A120">
        <v>1208281</v>
      </c>
      <c r="B120">
        <v>1876855</v>
      </c>
      <c r="C120">
        <f t="shared" si="1"/>
        <v>15675</v>
      </c>
    </row>
    <row r="121" spans="1:3">
      <c r="A121">
        <v>1218371</v>
      </c>
      <c r="B121">
        <v>1892492</v>
      </c>
      <c r="C121">
        <f t="shared" si="1"/>
        <v>15637</v>
      </c>
    </row>
    <row r="122" spans="1:3">
      <c r="A122">
        <v>1228461</v>
      </c>
      <c r="B122">
        <v>1908176</v>
      </c>
      <c r="C122">
        <f t="shared" si="1"/>
        <v>15684</v>
      </c>
    </row>
    <row r="123" spans="1:3">
      <c r="A123">
        <v>1238551</v>
      </c>
      <c r="B123">
        <v>1923878</v>
      </c>
      <c r="C123">
        <f t="shared" si="1"/>
        <v>15702</v>
      </c>
    </row>
    <row r="124" spans="1:3">
      <c r="A124">
        <v>1248641</v>
      </c>
      <c r="B124">
        <v>1939542</v>
      </c>
      <c r="C124">
        <f t="shared" si="1"/>
        <v>15664</v>
      </c>
    </row>
    <row r="125" spans="1:3">
      <c r="A125">
        <v>1258731</v>
      </c>
      <c r="B125">
        <v>1955217</v>
      </c>
      <c r="C125">
        <f t="shared" si="1"/>
        <v>15675</v>
      </c>
    </row>
    <row r="126" spans="1:3">
      <c r="A126">
        <v>1268821</v>
      </c>
      <c r="B126">
        <v>1970878</v>
      </c>
      <c r="C126">
        <f t="shared" si="1"/>
        <v>15661</v>
      </c>
    </row>
    <row r="127" spans="1:3">
      <c r="A127">
        <v>1278911</v>
      </c>
      <c r="B127">
        <v>1986533</v>
      </c>
      <c r="C127">
        <f t="shared" si="1"/>
        <v>15655</v>
      </c>
    </row>
    <row r="128" spans="1:3">
      <c r="A128">
        <v>1289001</v>
      </c>
      <c r="B128">
        <v>2002230</v>
      </c>
      <c r="C128">
        <f t="shared" si="1"/>
        <v>15697</v>
      </c>
    </row>
    <row r="129" spans="1:3">
      <c r="A129">
        <v>1299091</v>
      </c>
      <c r="B129">
        <v>2017922</v>
      </c>
      <c r="C129">
        <f t="shared" si="1"/>
        <v>15692</v>
      </c>
    </row>
    <row r="130" spans="1:3">
      <c r="A130">
        <v>1309181</v>
      </c>
      <c r="B130">
        <v>2033581</v>
      </c>
      <c r="C130">
        <f t="shared" si="1"/>
        <v>15659</v>
      </c>
    </row>
    <row r="131" spans="1:3">
      <c r="A131">
        <v>1319271</v>
      </c>
      <c r="B131">
        <v>2049258</v>
      </c>
      <c r="C131">
        <f t="shared" ref="C131:C194" si="2">B131-B130</f>
        <v>15677</v>
      </c>
    </row>
    <row r="132" spans="1:3">
      <c r="A132">
        <v>1329361</v>
      </c>
      <c r="B132">
        <v>2064900</v>
      </c>
      <c r="C132">
        <f t="shared" si="2"/>
        <v>15642</v>
      </c>
    </row>
    <row r="133" spans="1:3">
      <c r="A133">
        <v>1339451</v>
      </c>
      <c r="B133">
        <v>2080579</v>
      </c>
      <c r="C133">
        <f t="shared" si="2"/>
        <v>15679</v>
      </c>
    </row>
    <row r="134" spans="1:3">
      <c r="A134">
        <v>1349541</v>
      </c>
      <c r="B134">
        <v>2096286</v>
      </c>
      <c r="C134">
        <f t="shared" si="2"/>
        <v>15707</v>
      </c>
    </row>
    <row r="135" spans="1:3">
      <c r="A135">
        <v>1359631</v>
      </c>
      <c r="B135">
        <v>2111949</v>
      </c>
      <c r="C135">
        <f t="shared" si="2"/>
        <v>15663</v>
      </c>
    </row>
    <row r="136" spans="1:3">
      <c r="A136">
        <v>1369721</v>
      </c>
      <c r="B136">
        <v>2127623</v>
      </c>
      <c r="C136">
        <f t="shared" si="2"/>
        <v>15674</v>
      </c>
    </row>
    <row r="137" spans="1:3">
      <c r="A137">
        <v>1379811</v>
      </c>
      <c r="B137">
        <v>2143264</v>
      </c>
      <c r="C137">
        <f t="shared" si="2"/>
        <v>15641</v>
      </c>
    </row>
    <row r="138" spans="1:3">
      <c r="A138">
        <v>1389901</v>
      </c>
      <c r="B138">
        <v>2158937</v>
      </c>
      <c r="C138">
        <f t="shared" si="2"/>
        <v>15673</v>
      </c>
    </row>
    <row r="139" spans="1:3">
      <c r="A139">
        <v>1399991</v>
      </c>
      <c r="B139">
        <v>2174631</v>
      </c>
      <c r="C139">
        <f t="shared" si="2"/>
        <v>15694</v>
      </c>
    </row>
    <row r="140" spans="1:3">
      <c r="A140">
        <v>1410081</v>
      </c>
      <c r="B140">
        <v>2190310</v>
      </c>
      <c r="C140">
        <f t="shared" si="2"/>
        <v>15679</v>
      </c>
    </row>
    <row r="141" spans="1:3">
      <c r="A141">
        <v>1420171</v>
      </c>
      <c r="B141">
        <v>2205988</v>
      </c>
      <c r="C141">
        <f t="shared" si="2"/>
        <v>15678</v>
      </c>
    </row>
    <row r="142" spans="1:3">
      <c r="A142">
        <v>1430261</v>
      </c>
      <c r="B142">
        <v>2221662</v>
      </c>
      <c r="C142">
        <f t="shared" si="2"/>
        <v>15674</v>
      </c>
    </row>
    <row r="143" spans="1:3">
      <c r="A143">
        <v>1440351</v>
      </c>
      <c r="B143">
        <v>2237295</v>
      </c>
      <c r="C143">
        <f t="shared" si="2"/>
        <v>15633</v>
      </c>
    </row>
    <row r="144" spans="1:3">
      <c r="A144">
        <v>1450441</v>
      </c>
      <c r="B144">
        <v>2252988</v>
      </c>
      <c r="C144">
        <f t="shared" si="2"/>
        <v>15693</v>
      </c>
    </row>
    <row r="145" spans="1:3">
      <c r="A145">
        <v>1460531</v>
      </c>
      <c r="B145">
        <v>2268691</v>
      </c>
      <c r="C145">
        <f t="shared" si="2"/>
        <v>15703</v>
      </c>
    </row>
    <row r="146" spans="1:3">
      <c r="A146">
        <v>1470621</v>
      </c>
      <c r="B146">
        <v>2284350</v>
      </c>
      <c r="C146">
        <f t="shared" si="2"/>
        <v>15659</v>
      </c>
    </row>
    <row r="147" spans="1:3">
      <c r="A147">
        <v>1480711</v>
      </c>
      <c r="B147">
        <v>2300023</v>
      </c>
      <c r="C147">
        <f t="shared" si="2"/>
        <v>15673</v>
      </c>
    </row>
    <row r="148" spans="1:3">
      <c r="A148">
        <v>1490801</v>
      </c>
      <c r="B148">
        <v>2315665</v>
      </c>
      <c r="C148">
        <f t="shared" si="2"/>
        <v>15642</v>
      </c>
    </row>
    <row r="149" spans="1:3">
      <c r="A149">
        <v>1500891</v>
      </c>
      <c r="B149">
        <v>2331340</v>
      </c>
      <c r="C149">
        <f t="shared" si="2"/>
        <v>15675</v>
      </c>
    </row>
    <row r="150" spans="1:3">
      <c r="A150">
        <v>1510981</v>
      </c>
      <c r="B150">
        <v>2347041</v>
      </c>
      <c r="C150">
        <f t="shared" si="2"/>
        <v>15701</v>
      </c>
    </row>
    <row r="151" spans="1:3">
      <c r="A151">
        <v>1521071</v>
      </c>
      <c r="B151">
        <v>2362712</v>
      </c>
      <c r="C151">
        <f t="shared" si="2"/>
        <v>15671</v>
      </c>
    </row>
    <row r="152" spans="1:3">
      <c r="A152">
        <v>1531161</v>
      </c>
      <c r="B152">
        <v>2378384</v>
      </c>
      <c r="C152">
        <f t="shared" si="2"/>
        <v>15672</v>
      </c>
    </row>
    <row r="153" spans="1:3">
      <c r="A153">
        <v>1541251</v>
      </c>
      <c r="B153">
        <v>2394046</v>
      </c>
      <c r="C153">
        <f t="shared" si="2"/>
        <v>15662</v>
      </c>
    </row>
    <row r="154" spans="1:3">
      <c r="A154">
        <v>1551341</v>
      </c>
      <c r="B154">
        <v>2409693</v>
      </c>
      <c r="C154">
        <f t="shared" si="2"/>
        <v>15647</v>
      </c>
    </row>
    <row r="155" spans="1:3">
      <c r="A155">
        <v>1561431</v>
      </c>
      <c r="B155">
        <v>2425394</v>
      </c>
      <c r="C155">
        <f t="shared" si="2"/>
        <v>15701</v>
      </c>
    </row>
    <row r="156" spans="1:3">
      <c r="A156">
        <v>1571521</v>
      </c>
      <c r="B156">
        <v>2441098</v>
      </c>
      <c r="C156">
        <f t="shared" si="2"/>
        <v>15704</v>
      </c>
    </row>
    <row r="157" spans="1:3">
      <c r="A157">
        <v>1581611</v>
      </c>
      <c r="B157">
        <v>2456750</v>
      </c>
      <c r="C157">
        <f t="shared" si="2"/>
        <v>15652</v>
      </c>
    </row>
    <row r="158" spans="1:3">
      <c r="A158">
        <v>1591701</v>
      </c>
      <c r="B158">
        <v>2472429</v>
      </c>
      <c r="C158">
        <f t="shared" si="2"/>
        <v>15679</v>
      </c>
    </row>
    <row r="159" spans="1:3">
      <c r="A159">
        <v>1601791</v>
      </c>
      <c r="B159">
        <v>2488062</v>
      </c>
      <c r="C159">
        <f t="shared" si="2"/>
        <v>15633</v>
      </c>
    </row>
    <row r="160" spans="1:3">
      <c r="A160">
        <v>1611881</v>
      </c>
      <c r="B160">
        <v>2503747</v>
      </c>
      <c r="C160">
        <f t="shared" si="2"/>
        <v>15685</v>
      </c>
    </row>
    <row r="161" spans="1:3">
      <c r="A161">
        <v>1621971</v>
      </c>
      <c r="B161">
        <v>2519454</v>
      </c>
      <c r="C161">
        <f t="shared" si="2"/>
        <v>15707</v>
      </c>
    </row>
    <row r="162" spans="1:3">
      <c r="A162">
        <v>1632061</v>
      </c>
      <c r="B162">
        <v>2535117</v>
      </c>
      <c r="C162">
        <f t="shared" si="2"/>
        <v>15663</v>
      </c>
    </row>
    <row r="163" spans="1:3">
      <c r="A163">
        <v>1642151</v>
      </c>
      <c r="B163">
        <v>2550792</v>
      </c>
      <c r="C163">
        <f t="shared" si="2"/>
        <v>15675</v>
      </c>
    </row>
    <row r="164" spans="1:3">
      <c r="A164">
        <v>1652241</v>
      </c>
      <c r="B164">
        <v>2566441</v>
      </c>
      <c r="C164">
        <f t="shared" si="2"/>
        <v>15649</v>
      </c>
    </row>
    <row r="165" spans="1:3">
      <c r="A165">
        <v>1662331</v>
      </c>
      <c r="B165">
        <v>2582105</v>
      </c>
      <c r="C165">
        <f t="shared" si="2"/>
        <v>15664</v>
      </c>
    </row>
    <row r="166" spans="1:3">
      <c r="A166">
        <v>1672421</v>
      </c>
      <c r="B166">
        <v>2597800</v>
      </c>
      <c r="C166">
        <f t="shared" si="2"/>
        <v>15695</v>
      </c>
    </row>
    <row r="167" spans="1:3">
      <c r="A167">
        <v>1682511</v>
      </c>
      <c r="B167">
        <v>2613491</v>
      </c>
      <c r="C167">
        <f t="shared" si="2"/>
        <v>15691</v>
      </c>
    </row>
    <row r="168" spans="1:3">
      <c r="A168">
        <v>1692601</v>
      </c>
      <c r="B168">
        <v>2629158</v>
      </c>
      <c r="C168">
        <f t="shared" si="2"/>
        <v>15667</v>
      </c>
    </row>
    <row r="169" spans="1:3">
      <c r="A169">
        <v>1702691</v>
      </c>
      <c r="B169">
        <v>2644827</v>
      </c>
      <c r="C169">
        <f t="shared" si="2"/>
        <v>15669</v>
      </c>
    </row>
    <row r="170" spans="1:3">
      <c r="A170">
        <v>1712781</v>
      </c>
      <c r="B170">
        <v>2660475</v>
      </c>
      <c r="C170">
        <f t="shared" si="2"/>
        <v>15648</v>
      </c>
    </row>
    <row r="171" spans="1:3">
      <c r="A171">
        <v>1722871</v>
      </c>
      <c r="B171">
        <v>2676151</v>
      </c>
      <c r="C171">
        <f t="shared" si="2"/>
        <v>15676</v>
      </c>
    </row>
    <row r="172" spans="1:3">
      <c r="A172">
        <v>1732961</v>
      </c>
      <c r="B172">
        <v>2691860</v>
      </c>
      <c r="C172">
        <f t="shared" si="2"/>
        <v>15709</v>
      </c>
    </row>
    <row r="173" spans="1:3">
      <c r="A173">
        <v>1743051</v>
      </c>
      <c r="B173">
        <v>2707519</v>
      </c>
      <c r="C173">
        <f t="shared" si="2"/>
        <v>15659</v>
      </c>
    </row>
    <row r="174" spans="1:3">
      <c r="A174">
        <v>1753141</v>
      </c>
      <c r="B174">
        <v>2723187</v>
      </c>
      <c r="C174">
        <f t="shared" si="2"/>
        <v>15668</v>
      </c>
    </row>
    <row r="175" spans="1:3">
      <c r="A175">
        <v>1763231</v>
      </c>
      <c r="B175">
        <v>2738836</v>
      </c>
      <c r="C175">
        <f t="shared" si="2"/>
        <v>15649</v>
      </c>
    </row>
    <row r="176" spans="1:3">
      <c r="A176">
        <v>1773321</v>
      </c>
      <c r="B176">
        <v>2754511</v>
      </c>
      <c r="C176">
        <f t="shared" si="2"/>
        <v>15675</v>
      </c>
    </row>
    <row r="177" spans="1:3">
      <c r="A177">
        <v>1783411</v>
      </c>
      <c r="B177">
        <v>2770203</v>
      </c>
      <c r="C177">
        <f t="shared" si="2"/>
        <v>15692</v>
      </c>
    </row>
    <row r="178" spans="1:3">
      <c r="A178">
        <v>1793501</v>
      </c>
      <c r="B178">
        <v>2785881</v>
      </c>
      <c r="C178">
        <f t="shared" si="2"/>
        <v>15678</v>
      </c>
    </row>
    <row r="179" spans="1:3">
      <c r="A179">
        <v>1803591</v>
      </c>
      <c r="B179">
        <v>2801558</v>
      </c>
      <c r="C179">
        <f t="shared" si="2"/>
        <v>15677</v>
      </c>
    </row>
    <row r="180" spans="1:3">
      <c r="A180">
        <v>1813681</v>
      </c>
      <c r="B180">
        <v>2817227</v>
      </c>
      <c r="C180">
        <f t="shared" si="2"/>
        <v>15669</v>
      </c>
    </row>
    <row r="181" spans="1:3">
      <c r="A181">
        <v>1823771</v>
      </c>
      <c r="B181">
        <v>2832864</v>
      </c>
      <c r="C181">
        <f t="shared" si="2"/>
        <v>15637</v>
      </c>
    </row>
    <row r="182" spans="1:3">
      <c r="A182">
        <v>1833861</v>
      </c>
      <c r="B182">
        <v>2848563</v>
      </c>
      <c r="C182">
        <f t="shared" si="2"/>
        <v>15699</v>
      </c>
    </row>
    <row r="183" spans="1:3">
      <c r="A183">
        <v>1843951</v>
      </c>
      <c r="B183">
        <v>2864267</v>
      </c>
      <c r="C183">
        <f t="shared" si="2"/>
        <v>15704</v>
      </c>
    </row>
    <row r="184" spans="1:3">
      <c r="A184">
        <v>1854041</v>
      </c>
      <c r="B184">
        <v>2879922</v>
      </c>
      <c r="C184">
        <f t="shared" si="2"/>
        <v>15655</v>
      </c>
    </row>
    <row r="185" spans="1:3">
      <c r="A185">
        <v>1864131</v>
      </c>
      <c r="B185">
        <v>2895598</v>
      </c>
      <c r="C185">
        <f t="shared" si="2"/>
        <v>15676</v>
      </c>
    </row>
    <row r="186" spans="1:3">
      <c r="A186">
        <v>1874221</v>
      </c>
      <c r="B186">
        <v>2911236</v>
      </c>
      <c r="C186">
        <f t="shared" si="2"/>
        <v>15638</v>
      </c>
    </row>
    <row r="187" spans="1:3">
      <c r="A187">
        <v>1884311</v>
      </c>
      <c r="B187">
        <v>2926913</v>
      </c>
      <c r="C187">
        <f t="shared" si="2"/>
        <v>15677</v>
      </c>
    </row>
    <row r="188" spans="1:3">
      <c r="A188">
        <v>1894401</v>
      </c>
      <c r="B188">
        <v>2942613</v>
      </c>
      <c r="C188">
        <f t="shared" si="2"/>
        <v>15700</v>
      </c>
    </row>
    <row r="189" spans="1:3">
      <c r="A189">
        <v>1904491</v>
      </c>
      <c r="B189">
        <v>2958280</v>
      </c>
      <c r="C189">
        <f t="shared" si="2"/>
        <v>15667</v>
      </c>
    </row>
    <row r="190" spans="1:3">
      <c r="A190">
        <v>1914581</v>
      </c>
      <c r="B190">
        <v>2973955</v>
      </c>
      <c r="C190">
        <f t="shared" si="2"/>
        <v>15675</v>
      </c>
    </row>
    <row r="191" spans="1:3">
      <c r="A191">
        <v>1924671</v>
      </c>
      <c r="B191">
        <v>2989621</v>
      </c>
      <c r="C191">
        <f t="shared" si="2"/>
        <v>15666</v>
      </c>
    </row>
    <row r="192" spans="1:3">
      <c r="A192">
        <v>1934761</v>
      </c>
      <c r="B192">
        <v>3005270</v>
      </c>
      <c r="C192">
        <f t="shared" si="2"/>
        <v>15649</v>
      </c>
    </row>
    <row r="193" spans="1:3">
      <c r="A193">
        <v>1944851</v>
      </c>
      <c r="B193">
        <v>3020971</v>
      </c>
      <c r="C193">
        <f t="shared" si="2"/>
        <v>15701</v>
      </c>
    </row>
    <row r="194" spans="1:3">
      <c r="A194">
        <v>1954941</v>
      </c>
      <c r="B194">
        <v>3036662</v>
      </c>
      <c r="C194">
        <f t="shared" si="2"/>
        <v>15691</v>
      </c>
    </row>
    <row r="195" spans="1:3">
      <c r="A195">
        <v>1965031</v>
      </c>
      <c r="B195">
        <v>3052322</v>
      </c>
      <c r="C195">
        <f t="shared" ref="C195:C258" si="3">B195-B194</f>
        <v>15660</v>
      </c>
    </row>
    <row r="196" spans="1:3">
      <c r="A196">
        <v>1975121</v>
      </c>
      <c r="B196">
        <v>3067997</v>
      </c>
      <c r="C196">
        <f t="shared" si="3"/>
        <v>15675</v>
      </c>
    </row>
    <row r="197" spans="1:3">
      <c r="A197">
        <v>1985211</v>
      </c>
      <c r="B197">
        <v>3083639</v>
      </c>
      <c r="C197">
        <f t="shared" si="3"/>
        <v>15642</v>
      </c>
    </row>
    <row r="198" spans="1:3">
      <c r="A198">
        <v>1995301</v>
      </c>
      <c r="B198">
        <v>3099315</v>
      </c>
      <c r="C198">
        <f t="shared" si="3"/>
        <v>15676</v>
      </c>
    </row>
    <row r="199" spans="1:3">
      <c r="A199">
        <v>2005391</v>
      </c>
      <c r="B199">
        <v>3115027</v>
      </c>
      <c r="C199">
        <f t="shared" si="3"/>
        <v>15712</v>
      </c>
    </row>
    <row r="200" spans="1:3">
      <c r="A200">
        <v>2015481</v>
      </c>
      <c r="B200">
        <v>3130688</v>
      </c>
      <c r="C200">
        <f t="shared" si="3"/>
        <v>15661</v>
      </c>
    </row>
    <row r="201" spans="1:3">
      <c r="A201">
        <v>2025571</v>
      </c>
      <c r="B201">
        <v>3146365</v>
      </c>
      <c r="C201">
        <f t="shared" si="3"/>
        <v>15677</v>
      </c>
    </row>
    <row r="202" spans="1:3">
      <c r="A202">
        <v>2035661</v>
      </c>
      <c r="B202">
        <v>3162010</v>
      </c>
      <c r="C202">
        <f t="shared" si="3"/>
        <v>15645</v>
      </c>
    </row>
    <row r="203" spans="1:3">
      <c r="A203">
        <v>2045751</v>
      </c>
      <c r="B203">
        <v>3177678</v>
      </c>
      <c r="C203">
        <f t="shared" si="3"/>
        <v>15668</v>
      </c>
    </row>
    <row r="204" spans="1:3">
      <c r="A204">
        <v>2055841</v>
      </c>
      <c r="B204">
        <v>3193371</v>
      </c>
      <c r="C204">
        <f t="shared" si="3"/>
        <v>15693</v>
      </c>
    </row>
    <row r="205" spans="1:3">
      <c r="A205">
        <v>2065931</v>
      </c>
      <c r="B205">
        <v>3209059</v>
      </c>
      <c r="C205">
        <f t="shared" si="3"/>
        <v>15688</v>
      </c>
    </row>
    <row r="206" spans="1:3">
      <c r="A206">
        <v>2076021</v>
      </c>
      <c r="B206">
        <v>3224727</v>
      </c>
      <c r="C206">
        <f t="shared" si="3"/>
        <v>15668</v>
      </c>
    </row>
    <row r="207" spans="1:3">
      <c r="A207">
        <v>2086111</v>
      </c>
      <c r="B207">
        <v>3240404</v>
      </c>
      <c r="C207">
        <f t="shared" si="3"/>
        <v>15677</v>
      </c>
    </row>
    <row r="208" spans="1:3">
      <c r="A208">
        <v>2096201</v>
      </c>
      <c r="B208">
        <v>3256046</v>
      </c>
      <c r="C208">
        <f t="shared" si="3"/>
        <v>15642</v>
      </c>
    </row>
    <row r="209" spans="1:3">
      <c r="A209">
        <v>2106291</v>
      </c>
      <c r="B209">
        <v>3271729</v>
      </c>
      <c r="C209">
        <f t="shared" si="3"/>
        <v>15683</v>
      </c>
    </row>
    <row r="210" spans="1:3">
      <c r="A210">
        <v>2116381</v>
      </c>
      <c r="B210">
        <v>3287429</v>
      </c>
      <c r="C210">
        <f t="shared" si="3"/>
        <v>15700</v>
      </c>
    </row>
    <row r="211" spans="1:3">
      <c r="A211">
        <v>2126471</v>
      </c>
      <c r="B211">
        <v>3303088</v>
      </c>
      <c r="C211">
        <f t="shared" si="3"/>
        <v>15659</v>
      </c>
    </row>
    <row r="212" spans="1:3">
      <c r="A212">
        <v>2136561</v>
      </c>
      <c r="B212">
        <v>3318757</v>
      </c>
      <c r="C212">
        <f t="shared" si="3"/>
        <v>15669</v>
      </c>
    </row>
    <row r="213" spans="1:3">
      <c r="A213">
        <v>2146651</v>
      </c>
      <c r="B213">
        <v>3334404</v>
      </c>
      <c r="C213">
        <f t="shared" si="3"/>
        <v>15647</v>
      </c>
    </row>
    <row r="214" spans="1:3">
      <c r="A214">
        <v>2156741</v>
      </c>
      <c r="B214">
        <v>3350075</v>
      </c>
      <c r="C214">
        <f t="shared" si="3"/>
        <v>15671</v>
      </c>
    </row>
    <row r="215" spans="1:3">
      <c r="A215">
        <v>2166831</v>
      </c>
      <c r="B215">
        <v>3365778</v>
      </c>
      <c r="C215">
        <f t="shared" si="3"/>
        <v>15703</v>
      </c>
    </row>
    <row r="216" spans="1:3">
      <c r="A216">
        <v>2176921</v>
      </c>
      <c r="B216">
        <v>3381458</v>
      </c>
      <c r="C216">
        <f t="shared" si="3"/>
        <v>15680</v>
      </c>
    </row>
    <row r="217" spans="1:3">
      <c r="A217">
        <v>2187011</v>
      </c>
      <c r="B217">
        <v>3397126</v>
      </c>
      <c r="C217">
        <f t="shared" si="3"/>
        <v>15668</v>
      </c>
    </row>
    <row r="218" spans="1:3">
      <c r="A218">
        <v>2197101</v>
      </c>
      <c r="B218">
        <v>3412797</v>
      </c>
      <c r="C218">
        <f t="shared" si="3"/>
        <v>15671</v>
      </c>
    </row>
    <row r="219" spans="1:3">
      <c r="A219">
        <v>2207191</v>
      </c>
      <c r="B219">
        <v>3428435</v>
      </c>
      <c r="C219">
        <f t="shared" si="3"/>
        <v>15638</v>
      </c>
    </row>
    <row r="220" spans="1:3">
      <c r="A220">
        <v>2217281</v>
      </c>
      <c r="B220">
        <v>3444134</v>
      </c>
      <c r="C220">
        <f t="shared" si="3"/>
        <v>15699</v>
      </c>
    </row>
    <row r="221" spans="1:3">
      <c r="A221">
        <v>2227371</v>
      </c>
      <c r="B221">
        <v>3459837</v>
      </c>
      <c r="C221">
        <f t="shared" si="3"/>
        <v>15703</v>
      </c>
    </row>
    <row r="222" spans="1:3">
      <c r="A222">
        <v>2237461</v>
      </c>
      <c r="B222">
        <v>3475495</v>
      </c>
      <c r="C222">
        <f t="shared" si="3"/>
        <v>15658</v>
      </c>
    </row>
    <row r="223" spans="1:3">
      <c r="A223">
        <v>2247551</v>
      </c>
      <c r="B223">
        <v>3491166</v>
      </c>
      <c r="C223">
        <f t="shared" si="3"/>
        <v>15671</v>
      </c>
    </row>
    <row r="224" spans="1:3">
      <c r="A224">
        <v>2257641</v>
      </c>
      <c r="B224">
        <v>3506808</v>
      </c>
      <c r="C224">
        <f t="shared" si="3"/>
        <v>15642</v>
      </c>
    </row>
    <row r="225" spans="1:3">
      <c r="A225">
        <v>2267731</v>
      </c>
      <c r="B225">
        <v>3522489</v>
      </c>
      <c r="C225">
        <f t="shared" si="3"/>
        <v>15681</v>
      </c>
    </row>
    <row r="226" spans="1:3">
      <c r="A226">
        <v>2277821</v>
      </c>
      <c r="B226">
        <v>3538190</v>
      </c>
      <c r="C226">
        <f t="shared" si="3"/>
        <v>15701</v>
      </c>
    </row>
    <row r="227" spans="1:3">
      <c r="A227">
        <v>2287911</v>
      </c>
      <c r="B227">
        <v>3553854</v>
      </c>
      <c r="C227">
        <f t="shared" si="3"/>
        <v>15664</v>
      </c>
    </row>
    <row r="228" spans="1:3">
      <c r="A228">
        <v>2298001</v>
      </c>
      <c r="B228">
        <v>3569527</v>
      </c>
      <c r="C228">
        <f t="shared" si="3"/>
        <v>15673</v>
      </c>
    </row>
    <row r="229" spans="1:3">
      <c r="A229">
        <v>2308091</v>
      </c>
      <c r="B229">
        <v>3585189</v>
      </c>
      <c r="C229">
        <f t="shared" si="3"/>
        <v>15662</v>
      </c>
    </row>
    <row r="230" spans="1:3">
      <c r="A230">
        <v>2318181</v>
      </c>
      <c r="B230">
        <v>3600846</v>
      </c>
      <c r="C230">
        <f t="shared" si="3"/>
        <v>15657</v>
      </c>
    </row>
    <row r="231" spans="1:3">
      <c r="A231">
        <v>2328271</v>
      </c>
      <c r="B231">
        <v>3616542</v>
      </c>
      <c r="C231">
        <f t="shared" si="3"/>
        <v>15696</v>
      </c>
    </row>
    <row r="232" spans="1:3">
      <c r="A232">
        <v>2338361</v>
      </c>
      <c r="B232">
        <v>3632234</v>
      </c>
      <c r="C232">
        <f t="shared" si="3"/>
        <v>15692</v>
      </c>
    </row>
    <row r="233" spans="1:3">
      <c r="A233">
        <v>2348451</v>
      </c>
      <c r="B233">
        <v>3647892</v>
      </c>
      <c r="C233">
        <f t="shared" si="3"/>
        <v>15658</v>
      </c>
    </row>
    <row r="234" spans="1:3">
      <c r="A234">
        <v>2358541</v>
      </c>
      <c r="B234">
        <v>3663571</v>
      </c>
      <c r="C234">
        <f t="shared" si="3"/>
        <v>15679</v>
      </c>
    </row>
    <row r="235" spans="1:3">
      <c r="A235">
        <v>2368631</v>
      </c>
      <c r="B235">
        <v>3679211</v>
      </c>
      <c r="C235">
        <f t="shared" si="3"/>
        <v>15640</v>
      </c>
    </row>
    <row r="236" spans="1:3">
      <c r="A236">
        <v>2378721</v>
      </c>
      <c r="B236">
        <v>3694891</v>
      </c>
      <c r="C236">
        <f t="shared" si="3"/>
        <v>15680</v>
      </c>
    </row>
    <row r="237" spans="1:3">
      <c r="A237">
        <v>2388811</v>
      </c>
      <c r="B237">
        <v>3710599</v>
      </c>
      <c r="C237">
        <f t="shared" si="3"/>
        <v>15708</v>
      </c>
    </row>
    <row r="238" spans="1:3">
      <c r="A238">
        <v>2398901</v>
      </c>
      <c r="B238">
        <v>3726262</v>
      </c>
      <c r="C238">
        <f t="shared" si="3"/>
        <v>15663</v>
      </c>
    </row>
    <row r="239" spans="1:3">
      <c r="A239">
        <v>2408991</v>
      </c>
      <c r="B239">
        <v>3741937</v>
      </c>
      <c r="C239">
        <f t="shared" si="3"/>
        <v>15675</v>
      </c>
    </row>
    <row r="240" spans="1:3">
      <c r="A240">
        <v>2419081</v>
      </c>
      <c r="B240">
        <v>3757578</v>
      </c>
      <c r="C240">
        <f t="shared" si="3"/>
        <v>15641</v>
      </c>
    </row>
    <row r="241" spans="1:3">
      <c r="A241">
        <v>2429171</v>
      </c>
      <c r="B241">
        <v>3773252</v>
      </c>
      <c r="C241">
        <f t="shared" si="3"/>
        <v>15674</v>
      </c>
    </row>
    <row r="242" spans="1:3">
      <c r="A242">
        <v>2439261</v>
      </c>
      <c r="B242">
        <v>3788942</v>
      </c>
      <c r="C242">
        <f t="shared" si="3"/>
        <v>15690</v>
      </c>
    </row>
    <row r="243" spans="1:3">
      <c r="A243">
        <v>2449351</v>
      </c>
      <c r="B243">
        <v>3804622</v>
      </c>
      <c r="C243">
        <f t="shared" si="3"/>
        <v>15680</v>
      </c>
    </row>
    <row r="244" spans="1:3">
      <c r="A244">
        <v>2459441</v>
      </c>
      <c r="B244">
        <v>3820301</v>
      </c>
      <c r="C244">
        <f t="shared" si="3"/>
        <v>15679</v>
      </c>
    </row>
    <row r="245" spans="1:3">
      <c r="A245">
        <v>2469531</v>
      </c>
      <c r="B245">
        <v>3835976</v>
      </c>
      <c r="C245">
        <f t="shared" si="3"/>
        <v>15675</v>
      </c>
    </row>
    <row r="246" spans="1:3">
      <c r="A246">
        <v>2479621</v>
      </c>
      <c r="B246">
        <v>3851611</v>
      </c>
      <c r="C246">
        <f t="shared" si="3"/>
        <v>15635</v>
      </c>
    </row>
    <row r="247" spans="1:3">
      <c r="A247">
        <v>2489711</v>
      </c>
      <c r="B247">
        <v>3867304</v>
      </c>
      <c r="C247">
        <f t="shared" si="3"/>
        <v>15693</v>
      </c>
    </row>
    <row r="248" spans="1:3">
      <c r="A248">
        <v>2499801</v>
      </c>
      <c r="B248">
        <v>3883002</v>
      </c>
      <c r="C248">
        <f t="shared" si="3"/>
        <v>15698</v>
      </c>
    </row>
    <row r="249" spans="1:3">
      <c r="A249">
        <v>2509891</v>
      </c>
      <c r="B249">
        <v>3898663</v>
      </c>
      <c r="C249">
        <f t="shared" si="3"/>
        <v>15661</v>
      </c>
    </row>
    <row r="250" spans="1:3">
      <c r="A250">
        <v>2519981</v>
      </c>
      <c r="B250">
        <v>3914334</v>
      </c>
      <c r="C250">
        <f t="shared" si="3"/>
        <v>15671</v>
      </c>
    </row>
    <row r="251" spans="1:3">
      <c r="A251">
        <v>2530071</v>
      </c>
      <c r="B251">
        <v>3929976</v>
      </c>
      <c r="C251">
        <f t="shared" si="3"/>
        <v>15642</v>
      </c>
    </row>
    <row r="252" spans="1:3">
      <c r="A252">
        <v>2540161</v>
      </c>
      <c r="B252">
        <v>3945651</v>
      </c>
      <c r="C252">
        <f t="shared" si="3"/>
        <v>15675</v>
      </c>
    </row>
    <row r="253" spans="1:3">
      <c r="A253">
        <v>2550251</v>
      </c>
      <c r="B253">
        <v>3961352</v>
      </c>
      <c r="C253">
        <f t="shared" si="3"/>
        <v>15701</v>
      </c>
    </row>
    <row r="254" spans="1:3">
      <c r="A254">
        <v>2560341</v>
      </c>
      <c r="B254">
        <v>3977026</v>
      </c>
      <c r="C254">
        <f t="shared" si="3"/>
        <v>15674</v>
      </c>
    </row>
    <row r="255" spans="1:3">
      <c r="A255">
        <v>2570431</v>
      </c>
      <c r="B255">
        <v>3992699</v>
      </c>
      <c r="C255">
        <f t="shared" si="3"/>
        <v>15673</v>
      </c>
    </row>
    <row r="256" spans="1:3">
      <c r="A256">
        <v>2580521</v>
      </c>
      <c r="B256">
        <v>4008361</v>
      </c>
      <c r="C256">
        <f t="shared" si="3"/>
        <v>15662</v>
      </c>
    </row>
    <row r="257" spans="1:3">
      <c r="A257">
        <v>2590611</v>
      </c>
      <c r="B257">
        <v>4024005</v>
      </c>
      <c r="C257">
        <f t="shared" si="3"/>
        <v>15644</v>
      </c>
    </row>
    <row r="258" spans="1:3">
      <c r="A258">
        <v>2600701</v>
      </c>
      <c r="B258">
        <v>4039704</v>
      </c>
      <c r="C258">
        <f t="shared" si="3"/>
        <v>15699</v>
      </c>
    </row>
    <row r="259" spans="1:3">
      <c r="A259">
        <v>2610791</v>
      </c>
      <c r="B259">
        <v>4055411</v>
      </c>
      <c r="C259">
        <f t="shared" ref="C259:C322" si="4">B259-B258</f>
        <v>15707</v>
      </c>
    </row>
    <row r="260" spans="1:3">
      <c r="A260">
        <v>2620881</v>
      </c>
      <c r="B260">
        <v>4071064</v>
      </c>
      <c r="C260">
        <f t="shared" si="4"/>
        <v>15653</v>
      </c>
    </row>
    <row r="261" spans="1:3">
      <c r="A261">
        <v>2630971</v>
      </c>
      <c r="B261">
        <v>4086737</v>
      </c>
      <c r="C261">
        <f t="shared" si="4"/>
        <v>15673</v>
      </c>
    </row>
    <row r="262" spans="1:3">
      <c r="A262">
        <v>2641061</v>
      </c>
      <c r="B262">
        <v>4102376</v>
      </c>
      <c r="C262">
        <f t="shared" si="4"/>
        <v>15639</v>
      </c>
    </row>
    <row r="263" spans="1:3">
      <c r="A263">
        <v>2651151</v>
      </c>
      <c r="B263">
        <v>4118062</v>
      </c>
      <c r="C263">
        <f t="shared" si="4"/>
        <v>15686</v>
      </c>
    </row>
    <row r="264" spans="1:3">
      <c r="A264">
        <v>2661241</v>
      </c>
      <c r="B264">
        <v>4133765</v>
      </c>
      <c r="C264">
        <f t="shared" si="4"/>
        <v>15703</v>
      </c>
    </row>
    <row r="265" spans="1:3">
      <c r="A265">
        <v>2671331</v>
      </c>
      <c r="B265">
        <v>4149428</v>
      </c>
      <c r="C265">
        <f t="shared" si="4"/>
        <v>15663</v>
      </c>
    </row>
    <row r="266" spans="1:3">
      <c r="A266">
        <v>2681421</v>
      </c>
      <c r="B266">
        <v>4165105</v>
      </c>
      <c r="C266">
        <f t="shared" si="4"/>
        <v>15677</v>
      </c>
    </row>
    <row r="267" spans="1:3">
      <c r="A267">
        <v>2691511</v>
      </c>
      <c r="B267">
        <v>4180755</v>
      </c>
      <c r="C267">
        <f t="shared" si="4"/>
        <v>15650</v>
      </c>
    </row>
    <row r="268" spans="1:3">
      <c r="A268">
        <v>2701601</v>
      </c>
      <c r="B268">
        <v>4196421</v>
      </c>
      <c r="C268">
        <f t="shared" si="4"/>
        <v>15666</v>
      </c>
    </row>
    <row r="269" spans="1:3">
      <c r="A269">
        <v>2711691</v>
      </c>
      <c r="B269">
        <v>4212115</v>
      </c>
      <c r="C269">
        <f t="shared" si="4"/>
        <v>15694</v>
      </c>
    </row>
    <row r="270" spans="1:3">
      <c r="A270">
        <v>2721781</v>
      </c>
      <c r="B270">
        <v>4227805</v>
      </c>
      <c r="C270">
        <f t="shared" si="4"/>
        <v>15690</v>
      </c>
    </row>
    <row r="271" spans="1:3">
      <c r="A271">
        <v>2731871</v>
      </c>
      <c r="B271">
        <v>4243467</v>
      </c>
      <c r="C271">
        <f t="shared" si="4"/>
        <v>15662</v>
      </c>
    </row>
    <row r="272" spans="1:3">
      <c r="A272">
        <v>2741961</v>
      </c>
      <c r="B272">
        <v>4259141</v>
      </c>
      <c r="C272">
        <f t="shared" si="4"/>
        <v>15674</v>
      </c>
    </row>
    <row r="273" spans="1:3">
      <c r="A273">
        <v>2752051</v>
      </c>
      <c r="B273">
        <v>4274785</v>
      </c>
      <c r="C273">
        <f t="shared" si="4"/>
        <v>15644</v>
      </c>
    </row>
    <row r="274" spans="1:3">
      <c r="A274">
        <v>2762141</v>
      </c>
      <c r="B274">
        <v>4290463</v>
      </c>
      <c r="C274">
        <f t="shared" si="4"/>
        <v>15678</v>
      </c>
    </row>
    <row r="275" spans="1:3">
      <c r="A275">
        <v>2772231</v>
      </c>
      <c r="B275">
        <v>4306171</v>
      </c>
      <c r="C275">
        <f t="shared" si="4"/>
        <v>15708</v>
      </c>
    </row>
    <row r="276" spans="1:3">
      <c r="A276">
        <v>2782321</v>
      </c>
      <c r="B276">
        <v>4321831</v>
      </c>
      <c r="C276">
        <f t="shared" si="4"/>
        <v>15660</v>
      </c>
    </row>
    <row r="277" spans="1:3">
      <c r="A277">
        <v>2792411</v>
      </c>
      <c r="B277">
        <v>4337504</v>
      </c>
      <c r="C277">
        <f t="shared" si="4"/>
        <v>15673</v>
      </c>
    </row>
    <row r="278" spans="1:3">
      <c r="A278">
        <v>2802501</v>
      </c>
      <c r="B278">
        <v>4353147</v>
      </c>
      <c r="C278">
        <f t="shared" si="4"/>
        <v>15643</v>
      </c>
    </row>
    <row r="279" spans="1:3">
      <c r="A279">
        <v>2812591</v>
      </c>
      <c r="B279">
        <v>4368823</v>
      </c>
      <c r="C279">
        <f t="shared" si="4"/>
        <v>15676</v>
      </c>
    </row>
    <row r="280" spans="1:3">
      <c r="A280">
        <v>2822681</v>
      </c>
      <c r="B280">
        <v>4384515</v>
      </c>
      <c r="C280">
        <f t="shared" si="4"/>
        <v>15692</v>
      </c>
    </row>
    <row r="281" spans="1:3">
      <c r="A281">
        <v>2832771</v>
      </c>
      <c r="B281">
        <v>4400195</v>
      </c>
      <c r="C281">
        <f t="shared" si="4"/>
        <v>15680</v>
      </c>
    </row>
    <row r="282" spans="1:3">
      <c r="A282">
        <v>2842861</v>
      </c>
      <c r="B282">
        <v>4415870</v>
      </c>
      <c r="C282">
        <f t="shared" si="4"/>
        <v>15675</v>
      </c>
    </row>
    <row r="283" spans="1:3">
      <c r="A283">
        <v>2852951</v>
      </c>
      <c r="B283">
        <v>4431540</v>
      </c>
      <c r="C283">
        <f t="shared" si="4"/>
        <v>15670</v>
      </c>
    </row>
    <row r="284" spans="1:3">
      <c r="A284">
        <v>2863041</v>
      </c>
      <c r="B284">
        <v>4447176</v>
      </c>
      <c r="C284">
        <f t="shared" si="4"/>
        <v>15636</v>
      </c>
    </row>
    <row r="285" spans="1:3">
      <c r="A285">
        <v>2873131</v>
      </c>
      <c r="B285">
        <v>4462879</v>
      </c>
      <c r="C285">
        <f t="shared" si="4"/>
        <v>15703</v>
      </c>
    </row>
    <row r="286" spans="1:3">
      <c r="A286">
        <v>2883221</v>
      </c>
      <c r="B286">
        <v>4478578</v>
      </c>
      <c r="C286">
        <f t="shared" si="4"/>
        <v>15699</v>
      </c>
    </row>
    <row r="287" spans="1:3">
      <c r="A287">
        <v>2893311</v>
      </c>
      <c r="B287">
        <v>4494237</v>
      </c>
      <c r="C287">
        <f t="shared" si="4"/>
        <v>15659</v>
      </c>
    </row>
    <row r="288" spans="1:3">
      <c r="A288">
        <v>2903401</v>
      </c>
      <c r="B288">
        <v>4509908</v>
      </c>
      <c r="C288">
        <f t="shared" si="4"/>
        <v>15671</v>
      </c>
    </row>
    <row r="289" spans="1:3">
      <c r="A289">
        <v>2913491</v>
      </c>
      <c r="B289">
        <v>4525549</v>
      </c>
      <c r="C289">
        <f t="shared" si="4"/>
        <v>15641</v>
      </c>
    </row>
    <row r="290" spans="1:3">
      <c r="A290">
        <v>2923581</v>
      </c>
      <c r="B290">
        <v>4541224</v>
      </c>
      <c r="C290">
        <f t="shared" si="4"/>
        <v>15675</v>
      </c>
    </row>
    <row r="291" spans="1:3">
      <c r="A291">
        <v>2933671</v>
      </c>
      <c r="B291">
        <v>4556926</v>
      </c>
      <c r="C291">
        <f t="shared" si="4"/>
        <v>15702</v>
      </c>
    </row>
    <row r="292" spans="1:3">
      <c r="A292">
        <v>2943761</v>
      </c>
      <c r="B292">
        <v>4572591</v>
      </c>
      <c r="C292">
        <f t="shared" si="4"/>
        <v>15665</v>
      </c>
    </row>
    <row r="293" spans="1:3">
      <c r="A293">
        <v>2953851</v>
      </c>
      <c r="B293">
        <v>4588270</v>
      </c>
      <c r="C293">
        <f t="shared" si="4"/>
        <v>15679</v>
      </c>
    </row>
    <row r="294" spans="1:3">
      <c r="A294">
        <v>2963941</v>
      </c>
      <c r="B294">
        <v>4603931</v>
      </c>
      <c r="C294">
        <f t="shared" si="4"/>
        <v>15661</v>
      </c>
    </row>
    <row r="295" spans="1:3">
      <c r="A295">
        <v>2974031</v>
      </c>
      <c r="B295">
        <v>4619581</v>
      </c>
      <c r="C295">
        <f t="shared" si="4"/>
        <v>15650</v>
      </c>
    </row>
    <row r="296" spans="1:3">
      <c r="A296">
        <v>2984121</v>
      </c>
      <c r="B296">
        <v>4635283</v>
      </c>
      <c r="C296">
        <f t="shared" si="4"/>
        <v>15702</v>
      </c>
    </row>
    <row r="297" spans="1:3">
      <c r="A297">
        <v>2994211</v>
      </c>
      <c r="B297">
        <v>4650976</v>
      </c>
      <c r="C297">
        <f t="shared" si="4"/>
        <v>15693</v>
      </c>
    </row>
    <row r="298" spans="1:3">
      <c r="A298">
        <v>3004301</v>
      </c>
      <c r="B298">
        <v>4666634</v>
      </c>
      <c r="C298">
        <f t="shared" si="4"/>
        <v>15658</v>
      </c>
    </row>
    <row r="299" spans="1:3">
      <c r="A299">
        <v>3014391</v>
      </c>
      <c r="B299">
        <v>4682310</v>
      </c>
      <c r="C299">
        <f t="shared" si="4"/>
        <v>15676</v>
      </c>
    </row>
    <row r="300" spans="1:3">
      <c r="A300">
        <v>3024481</v>
      </c>
      <c r="B300">
        <v>4697952</v>
      </c>
      <c r="C300">
        <f t="shared" si="4"/>
        <v>15642</v>
      </c>
    </row>
    <row r="301" spans="1:3">
      <c r="A301">
        <v>3034571</v>
      </c>
      <c r="B301">
        <v>4713628</v>
      </c>
      <c r="C301">
        <f t="shared" si="4"/>
        <v>15676</v>
      </c>
    </row>
    <row r="302" spans="1:3">
      <c r="A302">
        <v>3044661</v>
      </c>
      <c r="B302">
        <v>4729341</v>
      </c>
      <c r="C302">
        <f t="shared" si="4"/>
        <v>15713</v>
      </c>
    </row>
    <row r="303" spans="1:3">
      <c r="A303">
        <v>3054751</v>
      </c>
      <c r="B303">
        <v>4744999</v>
      </c>
      <c r="C303">
        <f t="shared" si="4"/>
        <v>15658</v>
      </c>
    </row>
    <row r="304" spans="1:3">
      <c r="A304">
        <v>3064841</v>
      </c>
      <c r="B304">
        <v>4760681</v>
      </c>
      <c r="C304">
        <f t="shared" si="4"/>
        <v>15682</v>
      </c>
    </row>
    <row r="305" spans="1:3">
      <c r="A305">
        <v>3074931</v>
      </c>
      <c r="B305">
        <v>4776322</v>
      </c>
      <c r="C305">
        <f t="shared" si="4"/>
        <v>15641</v>
      </c>
    </row>
    <row r="306" spans="1:3">
      <c r="A306">
        <v>3085021</v>
      </c>
      <c r="B306">
        <v>4791992</v>
      </c>
      <c r="C306">
        <f t="shared" si="4"/>
        <v>15670</v>
      </c>
    </row>
    <row r="307" spans="1:3">
      <c r="A307">
        <v>3095111</v>
      </c>
      <c r="B307">
        <v>4807684</v>
      </c>
      <c r="C307">
        <f t="shared" si="4"/>
        <v>15692</v>
      </c>
    </row>
    <row r="308" spans="1:3">
      <c r="A308">
        <v>3105201</v>
      </c>
      <c r="B308">
        <v>4823372</v>
      </c>
      <c r="C308">
        <f t="shared" si="4"/>
        <v>15688</v>
      </c>
    </row>
    <row r="309" spans="1:3">
      <c r="A309">
        <v>3115291</v>
      </c>
      <c r="B309">
        <v>4839045</v>
      </c>
      <c r="C309">
        <f t="shared" si="4"/>
        <v>15673</v>
      </c>
    </row>
    <row r="310" spans="1:3">
      <c r="A310">
        <v>3125381</v>
      </c>
      <c r="B310">
        <v>4854716</v>
      </c>
      <c r="C310">
        <f t="shared" si="4"/>
        <v>15671</v>
      </c>
    </row>
    <row r="311" spans="1:3">
      <c r="A311">
        <v>3135471</v>
      </c>
      <c r="B311">
        <v>4870358</v>
      </c>
      <c r="C311">
        <f t="shared" si="4"/>
        <v>15642</v>
      </c>
    </row>
    <row r="312" spans="1:3">
      <c r="A312">
        <v>3145561</v>
      </c>
      <c r="B312">
        <v>4886040</v>
      </c>
      <c r="C312">
        <f t="shared" si="4"/>
        <v>15682</v>
      </c>
    </row>
    <row r="313" spans="1:3">
      <c r="A313">
        <v>3155651</v>
      </c>
      <c r="B313">
        <v>4901743</v>
      </c>
      <c r="C313">
        <f t="shared" si="4"/>
        <v>15703</v>
      </c>
    </row>
    <row r="314" spans="1:3">
      <c r="A314">
        <v>3165741</v>
      </c>
      <c r="B314">
        <v>4917399</v>
      </c>
      <c r="C314">
        <f t="shared" si="4"/>
        <v>15656</v>
      </c>
    </row>
    <row r="315" spans="1:3">
      <c r="A315">
        <v>3175831</v>
      </c>
      <c r="B315">
        <v>4933070</v>
      </c>
      <c r="C315">
        <f t="shared" si="4"/>
        <v>15671</v>
      </c>
    </row>
    <row r="316" spans="1:3">
      <c r="A316">
        <v>3185921</v>
      </c>
      <c r="B316">
        <v>4948716</v>
      </c>
      <c r="C316">
        <f t="shared" si="4"/>
        <v>15646</v>
      </c>
    </row>
    <row r="317" spans="1:3">
      <c r="A317">
        <v>3196011</v>
      </c>
      <c r="B317">
        <v>4964389</v>
      </c>
      <c r="C317">
        <f t="shared" si="4"/>
        <v>15673</v>
      </c>
    </row>
    <row r="318" spans="1:3">
      <c r="A318">
        <v>3206101</v>
      </c>
      <c r="B318">
        <v>4980091</v>
      </c>
      <c r="C318">
        <f t="shared" si="4"/>
        <v>15702</v>
      </c>
    </row>
    <row r="319" spans="1:3">
      <c r="A319">
        <v>3216191</v>
      </c>
      <c r="B319">
        <v>4995769</v>
      </c>
      <c r="C319">
        <f t="shared" si="4"/>
        <v>15678</v>
      </c>
    </row>
    <row r="320" spans="1:3">
      <c r="A320">
        <v>3226281</v>
      </c>
      <c r="B320">
        <v>5011443</v>
      </c>
      <c r="C320">
        <f t="shared" si="4"/>
        <v>15674</v>
      </c>
    </row>
    <row r="321" spans="1:3">
      <c r="A321">
        <v>3236371</v>
      </c>
      <c r="B321">
        <v>5027111</v>
      </c>
      <c r="C321">
        <f t="shared" si="4"/>
        <v>15668</v>
      </c>
    </row>
    <row r="322" spans="1:3">
      <c r="A322">
        <v>3246461</v>
      </c>
      <c r="B322">
        <v>5042747</v>
      </c>
      <c r="C322">
        <f t="shared" si="4"/>
        <v>15636</v>
      </c>
    </row>
    <row r="323" spans="1:3">
      <c r="A323">
        <v>3256551</v>
      </c>
      <c r="B323">
        <v>5058448</v>
      </c>
      <c r="C323">
        <f t="shared" ref="C323:C386" si="5">B323-B322</f>
        <v>15701</v>
      </c>
    </row>
    <row r="324" spans="1:3">
      <c r="A324">
        <v>3266641</v>
      </c>
      <c r="B324">
        <v>5074149</v>
      </c>
      <c r="C324">
        <f t="shared" si="5"/>
        <v>15701</v>
      </c>
    </row>
    <row r="325" spans="1:3">
      <c r="A325">
        <v>3276731</v>
      </c>
      <c r="B325">
        <v>5089809</v>
      </c>
      <c r="C325">
        <f t="shared" si="5"/>
        <v>15660</v>
      </c>
    </row>
    <row r="326" spans="1:3">
      <c r="A326">
        <v>3286821</v>
      </c>
      <c r="B326">
        <v>5105479</v>
      </c>
      <c r="C326">
        <f t="shared" si="5"/>
        <v>15670</v>
      </c>
    </row>
    <row r="327" spans="1:3">
      <c r="A327">
        <v>3296911</v>
      </c>
      <c r="B327">
        <v>5121121</v>
      </c>
      <c r="C327">
        <f t="shared" si="5"/>
        <v>15642</v>
      </c>
    </row>
    <row r="328" spans="1:3">
      <c r="A328">
        <v>3307001</v>
      </c>
      <c r="B328">
        <v>5136800</v>
      </c>
      <c r="C328">
        <f t="shared" si="5"/>
        <v>15679</v>
      </c>
    </row>
    <row r="329" spans="1:3">
      <c r="A329">
        <v>3317091</v>
      </c>
      <c r="B329">
        <v>5152500</v>
      </c>
      <c r="C329">
        <f t="shared" si="5"/>
        <v>15700</v>
      </c>
    </row>
    <row r="330" spans="1:3">
      <c r="A330">
        <v>3327181</v>
      </c>
      <c r="B330">
        <v>5168168</v>
      </c>
      <c r="C330">
        <f t="shared" si="5"/>
        <v>15668</v>
      </c>
    </row>
    <row r="331" spans="1:3">
      <c r="A331">
        <v>3337271</v>
      </c>
      <c r="B331">
        <v>5183840</v>
      </c>
      <c r="C331">
        <f t="shared" si="5"/>
        <v>15672</v>
      </c>
    </row>
    <row r="332" spans="1:3">
      <c r="A332">
        <v>3347361</v>
      </c>
      <c r="B332">
        <v>5199503</v>
      </c>
      <c r="C332">
        <f t="shared" si="5"/>
        <v>15663</v>
      </c>
    </row>
    <row r="333" spans="1:3">
      <c r="A333">
        <v>3357451</v>
      </c>
      <c r="B333">
        <v>5215158</v>
      </c>
      <c r="C333">
        <f t="shared" si="5"/>
        <v>15655</v>
      </c>
    </row>
    <row r="334" spans="1:3">
      <c r="A334">
        <v>3367541</v>
      </c>
      <c r="B334">
        <v>5230856</v>
      </c>
      <c r="C334">
        <f t="shared" si="5"/>
        <v>15698</v>
      </c>
    </row>
    <row r="335" spans="1:3">
      <c r="A335">
        <v>3377631</v>
      </c>
      <c r="B335">
        <v>5246545</v>
      </c>
      <c r="C335">
        <f t="shared" si="5"/>
        <v>15689</v>
      </c>
    </row>
    <row r="336" spans="1:3">
      <c r="A336">
        <v>3387721</v>
      </c>
      <c r="B336">
        <v>5262205</v>
      </c>
      <c r="C336">
        <f t="shared" si="5"/>
        <v>15660</v>
      </c>
    </row>
    <row r="337" spans="1:3">
      <c r="A337">
        <v>3397811</v>
      </c>
      <c r="B337">
        <v>5277883</v>
      </c>
      <c r="C337">
        <f t="shared" si="5"/>
        <v>15678</v>
      </c>
    </row>
    <row r="338" spans="1:3">
      <c r="A338">
        <v>3407901</v>
      </c>
      <c r="B338">
        <v>5293525</v>
      </c>
      <c r="C338">
        <f t="shared" si="5"/>
        <v>15642</v>
      </c>
    </row>
    <row r="339" spans="1:3">
      <c r="A339">
        <v>3417991</v>
      </c>
      <c r="B339">
        <v>5309202</v>
      </c>
      <c r="C339">
        <f t="shared" si="5"/>
        <v>15677</v>
      </c>
    </row>
    <row r="340" spans="1:3">
      <c r="A340">
        <v>3428081</v>
      </c>
      <c r="B340">
        <v>5324912</v>
      </c>
      <c r="C340">
        <f t="shared" si="5"/>
        <v>15710</v>
      </c>
    </row>
    <row r="341" spans="1:3">
      <c r="A341">
        <v>3438171</v>
      </c>
      <c r="B341">
        <v>5340574</v>
      </c>
      <c r="C341">
        <f t="shared" si="5"/>
        <v>15662</v>
      </c>
    </row>
    <row r="342" spans="1:3">
      <c r="A342">
        <v>3448261</v>
      </c>
      <c r="B342">
        <v>5356247</v>
      </c>
      <c r="C342">
        <f t="shared" si="5"/>
        <v>15673</v>
      </c>
    </row>
    <row r="343" spans="1:3">
      <c r="A343">
        <v>3458351</v>
      </c>
      <c r="B343">
        <v>5371892</v>
      </c>
      <c r="C343">
        <f t="shared" si="5"/>
        <v>15645</v>
      </c>
    </row>
    <row r="344" spans="1:3">
      <c r="A344">
        <v>3468441</v>
      </c>
      <c r="B344">
        <v>5387562</v>
      </c>
      <c r="C344">
        <f t="shared" si="5"/>
        <v>15670</v>
      </c>
    </row>
    <row r="345" spans="1:3">
      <c r="A345">
        <v>3478531</v>
      </c>
      <c r="B345">
        <v>5403253</v>
      </c>
      <c r="C345">
        <f t="shared" si="5"/>
        <v>15691</v>
      </c>
    </row>
    <row r="346" spans="1:3">
      <c r="A346">
        <v>3488621</v>
      </c>
      <c r="B346">
        <v>5418938</v>
      </c>
      <c r="C346">
        <f t="shared" si="5"/>
        <v>15685</v>
      </c>
    </row>
    <row r="347" spans="1:3">
      <c r="A347">
        <v>3498711</v>
      </c>
      <c r="B347">
        <v>5434614</v>
      </c>
      <c r="C347">
        <f t="shared" si="5"/>
        <v>15676</v>
      </c>
    </row>
    <row r="348" spans="1:3">
      <c r="A348">
        <v>3508801</v>
      </c>
      <c r="B348">
        <v>5450289</v>
      </c>
      <c r="C348">
        <f t="shared" si="5"/>
        <v>15675</v>
      </c>
    </row>
    <row r="349" spans="1:3">
      <c r="A349">
        <v>3518891</v>
      </c>
      <c r="B349">
        <v>5465929</v>
      </c>
      <c r="C349">
        <f t="shared" si="5"/>
        <v>15640</v>
      </c>
    </row>
    <row r="350" spans="1:3">
      <c r="A350">
        <v>3528981</v>
      </c>
      <c r="B350">
        <v>5481618</v>
      </c>
      <c r="C350">
        <f t="shared" si="5"/>
        <v>15689</v>
      </c>
    </row>
    <row r="351" spans="1:3">
      <c r="A351">
        <v>3539071</v>
      </c>
      <c r="B351">
        <v>5497315</v>
      </c>
      <c r="C351">
        <f t="shared" si="5"/>
        <v>15697</v>
      </c>
    </row>
    <row r="352" spans="1:3">
      <c r="A352">
        <v>3549161</v>
      </c>
      <c r="B352">
        <v>5512973</v>
      </c>
      <c r="C352">
        <f t="shared" si="5"/>
        <v>15658</v>
      </c>
    </row>
    <row r="353" spans="1:3">
      <c r="A353">
        <v>3559251</v>
      </c>
      <c r="B353">
        <v>5528645</v>
      </c>
      <c r="C353">
        <f t="shared" si="5"/>
        <v>15672</v>
      </c>
    </row>
    <row r="354" spans="1:3">
      <c r="A354">
        <v>3569341</v>
      </c>
      <c r="B354">
        <v>5544288</v>
      </c>
      <c r="C354">
        <f t="shared" si="5"/>
        <v>15643</v>
      </c>
    </row>
    <row r="355" spans="1:3">
      <c r="A355">
        <v>3579431</v>
      </c>
      <c r="B355">
        <v>5559962</v>
      </c>
      <c r="C355">
        <f t="shared" si="5"/>
        <v>15674</v>
      </c>
    </row>
    <row r="356" spans="1:3">
      <c r="A356">
        <v>3589521</v>
      </c>
      <c r="B356">
        <v>5575666</v>
      </c>
      <c r="C356">
        <f t="shared" si="5"/>
        <v>15704</v>
      </c>
    </row>
    <row r="357" spans="1:3">
      <c r="A357">
        <v>3599611</v>
      </c>
      <c r="B357">
        <v>5591338</v>
      </c>
      <c r="C357">
        <f t="shared" si="5"/>
        <v>15672</v>
      </c>
    </row>
    <row r="358" spans="1:3">
      <c r="A358">
        <v>3609701</v>
      </c>
      <c r="B358">
        <v>5607010</v>
      </c>
      <c r="C358">
        <f t="shared" si="5"/>
        <v>15672</v>
      </c>
    </row>
    <row r="359" spans="1:3">
      <c r="A359">
        <v>3619791</v>
      </c>
      <c r="B359">
        <v>5622675</v>
      </c>
      <c r="C359">
        <f t="shared" si="5"/>
        <v>15665</v>
      </c>
    </row>
    <row r="360" spans="1:3">
      <c r="A360">
        <v>3629881</v>
      </c>
      <c r="B360">
        <v>5638317</v>
      </c>
      <c r="C360">
        <f t="shared" si="5"/>
        <v>15642</v>
      </c>
    </row>
    <row r="361" spans="1:3">
      <c r="A361">
        <v>3639971</v>
      </c>
      <c r="B361">
        <v>5654020</v>
      </c>
      <c r="C361">
        <f t="shared" si="5"/>
        <v>15703</v>
      </c>
    </row>
    <row r="362" spans="1:3">
      <c r="A362">
        <v>3650061</v>
      </c>
      <c r="B362">
        <v>5669723</v>
      </c>
      <c r="C362">
        <f t="shared" si="5"/>
        <v>15703</v>
      </c>
    </row>
    <row r="363" spans="1:3">
      <c r="A363">
        <v>3660151</v>
      </c>
      <c r="B363">
        <v>5685379</v>
      </c>
      <c r="C363">
        <f t="shared" si="5"/>
        <v>15656</v>
      </c>
    </row>
    <row r="364" spans="1:3">
      <c r="A364">
        <v>3670241</v>
      </c>
      <c r="B364">
        <v>5701050</v>
      </c>
      <c r="C364">
        <f t="shared" si="5"/>
        <v>15671</v>
      </c>
    </row>
    <row r="365" spans="1:3">
      <c r="A365">
        <v>3680331</v>
      </c>
      <c r="B365">
        <v>5716690</v>
      </c>
      <c r="C365">
        <f t="shared" si="5"/>
        <v>15640</v>
      </c>
    </row>
    <row r="366" spans="1:3">
      <c r="A366">
        <v>3690421</v>
      </c>
      <c r="B366">
        <v>5732373</v>
      </c>
      <c r="C366">
        <f t="shared" si="5"/>
        <v>15683</v>
      </c>
    </row>
    <row r="367" spans="1:3">
      <c r="A367">
        <v>3700511</v>
      </c>
      <c r="B367">
        <v>5748076</v>
      </c>
      <c r="C367">
        <f t="shared" si="5"/>
        <v>15703</v>
      </c>
    </row>
    <row r="368" spans="1:3">
      <c r="A368">
        <v>3710601</v>
      </c>
      <c r="B368">
        <v>5763739</v>
      </c>
      <c r="C368">
        <f t="shared" si="5"/>
        <v>15663</v>
      </c>
    </row>
    <row r="369" spans="1:3">
      <c r="A369">
        <v>3720691</v>
      </c>
      <c r="B369">
        <v>5779415</v>
      </c>
      <c r="C369">
        <f t="shared" si="5"/>
        <v>15676</v>
      </c>
    </row>
    <row r="370" spans="1:3">
      <c r="A370">
        <v>3730781</v>
      </c>
      <c r="B370">
        <v>5795073</v>
      </c>
      <c r="C370">
        <f t="shared" si="5"/>
        <v>15658</v>
      </c>
    </row>
    <row r="371" spans="1:3">
      <c r="A371">
        <v>3740871</v>
      </c>
      <c r="B371">
        <v>5810732</v>
      </c>
      <c r="C371">
        <f t="shared" si="5"/>
        <v>15659</v>
      </c>
    </row>
    <row r="372" spans="1:3">
      <c r="A372">
        <v>3750961</v>
      </c>
      <c r="B372">
        <v>5826429</v>
      </c>
      <c r="C372">
        <f t="shared" si="5"/>
        <v>15697</v>
      </c>
    </row>
    <row r="373" spans="1:3">
      <c r="A373">
        <v>3761051</v>
      </c>
      <c r="B373">
        <v>5842118</v>
      </c>
      <c r="C373">
        <f t="shared" si="5"/>
        <v>15689</v>
      </c>
    </row>
    <row r="374" spans="1:3">
      <c r="A374">
        <v>3771141</v>
      </c>
      <c r="B374">
        <v>5857779</v>
      </c>
      <c r="C374">
        <f t="shared" si="5"/>
        <v>15661</v>
      </c>
    </row>
    <row r="375" spans="1:3">
      <c r="A375">
        <v>3781231</v>
      </c>
      <c r="B375">
        <v>5873455</v>
      </c>
      <c r="C375">
        <f t="shared" si="5"/>
        <v>15676</v>
      </c>
    </row>
    <row r="376" spans="1:3">
      <c r="A376">
        <v>3791321</v>
      </c>
      <c r="B376">
        <v>5889096</v>
      </c>
      <c r="C376">
        <f t="shared" si="5"/>
        <v>15641</v>
      </c>
    </row>
    <row r="377" spans="1:3">
      <c r="A377">
        <v>3801411</v>
      </c>
      <c r="B377">
        <v>5904776</v>
      </c>
      <c r="C377">
        <f t="shared" si="5"/>
        <v>15680</v>
      </c>
    </row>
    <row r="378" spans="1:3">
      <c r="A378">
        <v>3811501</v>
      </c>
      <c r="B378">
        <v>5920483</v>
      </c>
      <c r="C378">
        <f t="shared" si="5"/>
        <v>15707</v>
      </c>
    </row>
    <row r="379" spans="1:3">
      <c r="A379">
        <v>3821591</v>
      </c>
      <c r="B379">
        <v>5936144</v>
      </c>
      <c r="C379">
        <f t="shared" si="5"/>
        <v>15661</v>
      </c>
    </row>
    <row r="380" spans="1:3">
      <c r="A380">
        <v>3831681</v>
      </c>
      <c r="B380">
        <v>5951818</v>
      </c>
      <c r="C380">
        <f t="shared" si="5"/>
        <v>15674</v>
      </c>
    </row>
    <row r="381" spans="1:3">
      <c r="A381">
        <v>3841771</v>
      </c>
      <c r="B381">
        <v>5967461</v>
      </c>
      <c r="C381">
        <f t="shared" si="5"/>
        <v>15643</v>
      </c>
    </row>
    <row r="382" spans="1:3">
      <c r="A382">
        <v>3851861</v>
      </c>
      <c r="B382">
        <v>5983136</v>
      </c>
      <c r="C382">
        <f t="shared" si="5"/>
        <v>15675</v>
      </c>
    </row>
    <row r="383" spans="1:3">
      <c r="A383">
        <v>3861951</v>
      </c>
      <c r="B383">
        <v>5998829</v>
      </c>
      <c r="C383">
        <f t="shared" si="5"/>
        <v>15693</v>
      </c>
    </row>
    <row r="384" spans="1:3">
      <c r="A384">
        <v>3872041</v>
      </c>
      <c r="B384">
        <v>6014508</v>
      </c>
      <c r="C384">
        <f t="shared" si="5"/>
        <v>15679</v>
      </c>
    </row>
    <row r="385" spans="1:3">
      <c r="A385">
        <v>3882131</v>
      </c>
      <c r="B385">
        <v>6030182</v>
      </c>
      <c r="C385">
        <f t="shared" si="5"/>
        <v>15674</v>
      </c>
    </row>
    <row r="386" spans="1:3">
      <c r="A386">
        <v>3892221</v>
      </c>
      <c r="B386">
        <v>6045856</v>
      </c>
      <c r="C386">
        <f t="shared" si="5"/>
        <v>15674</v>
      </c>
    </row>
    <row r="387" spans="1:3">
      <c r="A387">
        <v>3902311</v>
      </c>
      <c r="B387">
        <v>6061492</v>
      </c>
      <c r="C387">
        <f t="shared" ref="C387:C450" si="6">B387-B386</f>
        <v>15636</v>
      </c>
    </row>
    <row r="388" spans="1:3">
      <c r="A388">
        <v>3912401</v>
      </c>
      <c r="B388">
        <v>6077187</v>
      </c>
      <c r="C388">
        <f t="shared" si="6"/>
        <v>15695</v>
      </c>
    </row>
    <row r="389" spans="1:3">
      <c r="A389">
        <v>3922491</v>
      </c>
      <c r="B389">
        <v>6092890</v>
      </c>
      <c r="C389">
        <f t="shared" si="6"/>
        <v>15703</v>
      </c>
    </row>
    <row r="390" spans="1:3">
      <c r="A390">
        <v>3932581</v>
      </c>
      <c r="B390">
        <v>6108549</v>
      </c>
      <c r="C390">
        <f t="shared" si="6"/>
        <v>15659</v>
      </c>
    </row>
    <row r="391" spans="1:3">
      <c r="A391">
        <v>3942671</v>
      </c>
      <c r="B391">
        <v>6124220</v>
      </c>
      <c r="C391">
        <f t="shared" si="6"/>
        <v>15671</v>
      </c>
    </row>
    <row r="392" spans="1:3">
      <c r="A392">
        <v>3952761</v>
      </c>
      <c r="B392">
        <v>6139863</v>
      </c>
      <c r="C392">
        <f t="shared" si="6"/>
        <v>15643</v>
      </c>
    </row>
    <row r="393" spans="1:3">
      <c r="A393">
        <v>3962851</v>
      </c>
      <c r="B393">
        <v>6155538</v>
      </c>
      <c r="C393">
        <f t="shared" si="6"/>
        <v>15675</v>
      </c>
    </row>
    <row r="394" spans="1:3">
      <c r="A394">
        <v>3972941</v>
      </c>
      <c r="B394">
        <v>6171238</v>
      </c>
      <c r="C394">
        <f t="shared" si="6"/>
        <v>15700</v>
      </c>
    </row>
    <row r="395" spans="1:3">
      <c r="A395">
        <v>3983031</v>
      </c>
      <c r="B395">
        <v>6186904</v>
      </c>
      <c r="C395">
        <f t="shared" si="6"/>
        <v>15666</v>
      </c>
    </row>
    <row r="396" spans="1:3">
      <c r="A396">
        <v>3993121</v>
      </c>
      <c r="B396">
        <v>6202581</v>
      </c>
      <c r="C396">
        <f t="shared" si="6"/>
        <v>15677</v>
      </c>
    </row>
    <row r="397" spans="1:3">
      <c r="A397">
        <v>4003211</v>
      </c>
      <c r="B397">
        <v>6218242</v>
      </c>
      <c r="C397">
        <f t="shared" si="6"/>
        <v>15661</v>
      </c>
    </row>
    <row r="398" spans="1:3">
      <c r="A398">
        <v>4013301</v>
      </c>
      <c r="B398">
        <v>6233895</v>
      </c>
      <c r="C398">
        <f t="shared" si="6"/>
        <v>15653</v>
      </c>
    </row>
    <row r="399" spans="1:3">
      <c r="A399">
        <v>4023391</v>
      </c>
      <c r="B399">
        <v>6249593</v>
      </c>
      <c r="C399">
        <f t="shared" si="6"/>
        <v>15698</v>
      </c>
    </row>
    <row r="400" spans="1:3">
      <c r="A400">
        <v>4033481</v>
      </c>
      <c r="B400">
        <v>6265292</v>
      </c>
      <c r="C400">
        <f t="shared" si="6"/>
        <v>15699</v>
      </c>
    </row>
    <row r="401" spans="1:3">
      <c r="A401">
        <v>4043571</v>
      </c>
      <c r="B401">
        <v>6280948</v>
      </c>
      <c r="C401">
        <f t="shared" si="6"/>
        <v>15656</v>
      </c>
    </row>
    <row r="402" spans="1:3">
      <c r="A402">
        <v>4053661</v>
      </c>
      <c r="B402">
        <v>6296625</v>
      </c>
      <c r="C402">
        <f t="shared" si="6"/>
        <v>15677</v>
      </c>
    </row>
    <row r="403" spans="1:3">
      <c r="A403">
        <v>4063751</v>
      </c>
      <c r="B403">
        <v>6312262</v>
      </c>
      <c r="C403">
        <f t="shared" si="6"/>
        <v>15637</v>
      </c>
    </row>
    <row r="404" spans="1:3">
      <c r="A404">
        <v>4073841</v>
      </c>
      <c r="B404">
        <v>6327943</v>
      </c>
      <c r="C404">
        <f t="shared" si="6"/>
        <v>15681</v>
      </c>
    </row>
    <row r="405" spans="1:3">
      <c r="A405">
        <v>4083931</v>
      </c>
      <c r="B405">
        <v>6343651</v>
      </c>
      <c r="C405">
        <f t="shared" si="6"/>
        <v>15708</v>
      </c>
    </row>
    <row r="406" spans="1:3">
      <c r="A406">
        <v>4094021</v>
      </c>
      <c r="B406">
        <v>6359313</v>
      </c>
      <c r="C406">
        <f t="shared" si="6"/>
        <v>15662</v>
      </c>
    </row>
    <row r="407" spans="1:3">
      <c r="A407">
        <v>4104111</v>
      </c>
      <c r="B407">
        <v>6374992</v>
      </c>
      <c r="C407">
        <f t="shared" si="6"/>
        <v>15679</v>
      </c>
    </row>
    <row r="408" spans="1:3">
      <c r="A408">
        <v>4114201</v>
      </c>
      <c r="B408">
        <v>6390637</v>
      </c>
      <c r="C408">
        <f t="shared" si="6"/>
        <v>15645</v>
      </c>
    </row>
    <row r="409" spans="1:3">
      <c r="A409">
        <v>4124291</v>
      </c>
      <c r="B409">
        <v>6406305</v>
      </c>
      <c r="C409">
        <f t="shared" si="6"/>
        <v>15668</v>
      </c>
    </row>
    <row r="410" spans="1:3">
      <c r="A410">
        <v>4134381</v>
      </c>
      <c r="B410">
        <v>6421997</v>
      </c>
      <c r="C410">
        <f t="shared" si="6"/>
        <v>15692</v>
      </c>
    </row>
    <row r="411" spans="1:3">
      <c r="A411">
        <v>4144471</v>
      </c>
      <c r="B411">
        <v>6437686</v>
      </c>
      <c r="C411">
        <f t="shared" si="6"/>
        <v>15689</v>
      </c>
    </row>
    <row r="412" spans="1:3">
      <c r="A412">
        <v>4154561</v>
      </c>
      <c r="B412">
        <v>6453357</v>
      </c>
      <c r="C412">
        <f t="shared" si="6"/>
        <v>15671</v>
      </c>
    </row>
    <row r="413" spans="1:3">
      <c r="A413">
        <v>4164651</v>
      </c>
      <c r="B413">
        <v>6469026</v>
      </c>
      <c r="C413">
        <f t="shared" si="6"/>
        <v>15669</v>
      </c>
    </row>
    <row r="414" spans="1:3">
      <c r="A414">
        <v>4174741</v>
      </c>
      <c r="B414">
        <v>6484675</v>
      </c>
      <c r="C414">
        <f t="shared" si="6"/>
        <v>15649</v>
      </c>
    </row>
    <row r="415" spans="1:3">
      <c r="A415">
        <v>4184831</v>
      </c>
      <c r="B415">
        <v>6500351</v>
      </c>
      <c r="C415">
        <f t="shared" si="6"/>
        <v>15676</v>
      </c>
    </row>
    <row r="416" spans="1:3">
      <c r="A416">
        <v>4194921</v>
      </c>
      <c r="B416">
        <v>6516056</v>
      </c>
      <c r="C416">
        <f t="shared" si="6"/>
        <v>15705</v>
      </c>
    </row>
    <row r="417" spans="1:3">
      <c r="A417">
        <v>4205011</v>
      </c>
      <c r="B417">
        <v>6531714</v>
      </c>
      <c r="C417">
        <f t="shared" si="6"/>
        <v>15658</v>
      </c>
    </row>
    <row r="418" spans="1:3">
      <c r="A418">
        <v>4215101</v>
      </c>
      <c r="B418">
        <v>6547382</v>
      </c>
      <c r="C418">
        <f t="shared" si="6"/>
        <v>15668</v>
      </c>
    </row>
    <row r="419" spans="1:3">
      <c r="A419">
        <v>4225191</v>
      </c>
      <c r="B419">
        <v>6563034</v>
      </c>
      <c r="C419">
        <f t="shared" si="6"/>
        <v>15652</v>
      </c>
    </row>
    <row r="420" spans="1:3">
      <c r="A420">
        <v>4235281</v>
      </c>
      <c r="B420">
        <v>6578705</v>
      </c>
      <c r="C420">
        <f t="shared" si="6"/>
        <v>15671</v>
      </c>
    </row>
    <row r="421" spans="1:3">
      <c r="A421">
        <v>4245371</v>
      </c>
      <c r="B421">
        <v>6594402</v>
      </c>
      <c r="C421">
        <f t="shared" si="6"/>
        <v>15697</v>
      </c>
    </row>
    <row r="422" spans="1:3">
      <c r="A422">
        <v>4255461</v>
      </c>
      <c r="B422">
        <v>6610080</v>
      </c>
      <c r="C422">
        <f t="shared" si="6"/>
        <v>15678</v>
      </c>
    </row>
    <row r="423" spans="1:3">
      <c r="A423">
        <v>4265551</v>
      </c>
      <c r="B423">
        <v>6625756</v>
      </c>
      <c r="C423">
        <f t="shared" si="6"/>
        <v>15676</v>
      </c>
    </row>
    <row r="424" spans="1:3">
      <c r="A424">
        <v>4275641</v>
      </c>
      <c r="B424">
        <v>6641423</v>
      </c>
      <c r="C424">
        <f t="shared" si="6"/>
        <v>15667</v>
      </c>
    </row>
    <row r="425" spans="1:3">
      <c r="A425">
        <v>4285731</v>
      </c>
      <c r="B425">
        <v>6657058</v>
      </c>
      <c r="C425">
        <f t="shared" si="6"/>
        <v>15635</v>
      </c>
    </row>
    <row r="426" spans="1:3">
      <c r="A426">
        <v>4295821</v>
      </c>
      <c r="B426">
        <v>6672762</v>
      </c>
      <c r="C426">
        <f t="shared" si="6"/>
        <v>15704</v>
      </c>
    </row>
    <row r="427" spans="1:3">
      <c r="A427">
        <v>4305911</v>
      </c>
      <c r="B427">
        <v>6688463</v>
      </c>
      <c r="C427">
        <f t="shared" si="6"/>
        <v>15701</v>
      </c>
    </row>
    <row r="428" spans="1:3">
      <c r="A428">
        <v>4316001</v>
      </c>
      <c r="B428">
        <v>6704121</v>
      </c>
      <c r="C428">
        <f t="shared" si="6"/>
        <v>15658</v>
      </c>
    </row>
    <row r="429" spans="1:3">
      <c r="A429">
        <v>4326091</v>
      </c>
      <c r="B429">
        <v>6719792</v>
      </c>
      <c r="C429">
        <f t="shared" si="6"/>
        <v>15671</v>
      </c>
    </row>
    <row r="430" spans="1:3">
      <c r="A430">
        <v>4336181</v>
      </c>
      <c r="B430">
        <v>6735433</v>
      </c>
      <c r="C430">
        <f t="shared" si="6"/>
        <v>15641</v>
      </c>
    </row>
    <row r="431" spans="1:3">
      <c r="A431">
        <v>4346271</v>
      </c>
      <c r="B431">
        <v>6751112</v>
      </c>
      <c r="C431">
        <f t="shared" si="6"/>
        <v>15679</v>
      </c>
    </row>
    <row r="432" spans="1:3">
      <c r="A432">
        <v>4356361</v>
      </c>
      <c r="B432">
        <v>6766812</v>
      </c>
      <c r="C432">
        <f t="shared" si="6"/>
        <v>15700</v>
      </c>
    </row>
    <row r="433" spans="1:3">
      <c r="A433">
        <v>4366451</v>
      </c>
      <c r="B433">
        <v>6782480</v>
      </c>
      <c r="C433">
        <f t="shared" si="6"/>
        <v>15668</v>
      </c>
    </row>
    <row r="434" spans="1:3">
      <c r="A434">
        <v>4376541</v>
      </c>
      <c r="B434">
        <v>6798152</v>
      </c>
      <c r="C434">
        <f t="shared" si="6"/>
        <v>15672</v>
      </c>
    </row>
    <row r="435" spans="1:3">
      <c r="A435">
        <v>4386631</v>
      </c>
      <c r="B435">
        <v>6813817</v>
      </c>
      <c r="C435">
        <f t="shared" si="6"/>
        <v>15665</v>
      </c>
    </row>
    <row r="436" spans="1:3">
      <c r="A436">
        <v>4396721</v>
      </c>
      <c r="B436">
        <v>6829468</v>
      </c>
      <c r="C436">
        <f t="shared" si="6"/>
        <v>15651</v>
      </c>
    </row>
    <row r="437" spans="1:3">
      <c r="A437">
        <v>4406811</v>
      </c>
      <c r="B437">
        <v>6845166</v>
      </c>
      <c r="C437">
        <f t="shared" si="6"/>
        <v>15698</v>
      </c>
    </row>
    <row r="438" spans="1:3">
      <c r="A438">
        <v>4416901</v>
      </c>
      <c r="B438">
        <v>6860861</v>
      </c>
      <c r="C438">
        <f t="shared" si="6"/>
        <v>15695</v>
      </c>
    </row>
    <row r="439" spans="1:3">
      <c r="A439">
        <v>4426991</v>
      </c>
      <c r="B439">
        <v>6876517</v>
      </c>
      <c r="C439">
        <f t="shared" si="6"/>
        <v>15656</v>
      </c>
    </row>
    <row r="440" spans="1:3">
      <c r="A440">
        <v>4437081</v>
      </c>
      <c r="B440">
        <v>6892194</v>
      </c>
      <c r="C440">
        <f t="shared" si="6"/>
        <v>15677</v>
      </c>
    </row>
    <row r="441" spans="1:3">
      <c r="A441">
        <v>4447171</v>
      </c>
      <c r="B441">
        <v>6907838</v>
      </c>
      <c r="C441">
        <f t="shared" si="6"/>
        <v>15644</v>
      </c>
    </row>
    <row r="442" spans="1:3">
      <c r="A442">
        <v>4457261</v>
      </c>
      <c r="B442">
        <v>6923513</v>
      </c>
      <c r="C442">
        <f t="shared" si="6"/>
        <v>15675</v>
      </c>
    </row>
    <row r="443" spans="1:3">
      <c r="A443">
        <v>4467351</v>
      </c>
      <c r="B443">
        <v>6939224</v>
      </c>
      <c r="C443">
        <f t="shared" si="6"/>
        <v>15711</v>
      </c>
    </row>
    <row r="444" spans="1:3">
      <c r="A444">
        <v>4477441</v>
      </c>
      <c r="B444">
        <v>6954887</v>
      </c>
      <c r="C444">
        <f t="shared" si="6"/>
        <v>15663</v>
      </c>
    </row>
    <row r="445" spans="1:3">
      <c r="A445">
        <v>4487531</v>
      </c>
      <c r="B445">
        <v>6970561</v>
      </c>
      <c r="C445">
        <f t="shared" si="6"/>
        <v>15674</v>
      </c>
    </row>
    <row r="446" spans="1:3">
      <c r="A446">
        <v>4497621</v>
      </c>
      <c r="B446">
        <v>6986205</v>
      </c>
      <c r="C446">
        <f t="shared" si="6"/>
        <v>15644</v>
      </c>
    </row>
    <row r="447" spans="1:3">
      <c r="A447">
        <v>4507711</v>
      </c>
      <c r="B447">
        <v>7001875</v>
      </c>
      <c r="C447">
        <f t="shared" si="6"/>
        <v>15670</v>
      </c>
    </row>
    <row r="448" spans="1:3">
      <c r="A448">
        <v>4517801</v>
      </c>
      <c r="B448">
        <v>7017569</v>
      </c>
      <c r="C448">
        <f t="shared" si="6"/>
        <v>15694</v>
      </c>
    </row>
    <row r="449" spans="1:3">
      <c r="A449">
        <v>4527891</v>
      </c>
      <c r="B449">
        <v>7033253</v>
      </c>
      <c r="C449">
        <f t="shared" si="6"/>
        <v>15684</v>
      </c>
    </row>
    <row r="450" spans="1:3">
      <c r="A450">
        <v>4537981</v>
      </c>
      <c r="B450">
        <v>7048925</v>
      </c>
      <c r="C450">
        <f t="shared" si="6"/>
        <v>15672</v>
      </c>
    </row>
    <row r="451" spans="1:3">
      <c r="A451">
        <v>4548071</v>
      </c>
      <c r="B451">
        <v>7064600</v>
      </c>
      <c r="C451">
        <f t="shared" ref="C451:C514" si="7">B451-B450</f>
        <v>15675</v>
      </c>
    </row>
    <row r="452" spans="1:3">
      <c r="A452">
        <v>4558161</v>
      </c>
      <c r="B452">
        <v>7080243</v>
      </c>
      <c r="C452">
        <f t="shared" si="7"/>
        <v>15643</v>
      </c>
    </row>
    <row r="453" spans="1:3">
      <c r="A453">
        <v>4568251</v>
      </c>
      <c r="B453">
        <v>7095927</v>
      </c>
      <c r="C453">
        <f t="shared" si="7"/>
        <v>15684</v>
      </c>
    </row>
    <row r="454" spans="1:3">
      <c r="A454">
        <v>4578341</v>
      </c>
      <c r="B454">
        <v>7111628</v>
      </c>
      <c r="C454">
        <f t="shared" si="7"/>
        <v>15701</v>
      </c>
    </row>
    <row r="455" spans="1:3">
      <c r="A455">
        <v>4588431</v>
      </c>
      <c r="B455">
        <v>7127286</v>
      </c>
      <c r="C455">
        <f t="shared" si="7"/>
        <v>15658</v>
      </c>
    </row>
    <row r="456" spans="1:3">
      <c r="A456">
        <v>4598521</v>
      </c>
      <c r="B456">
        <v>7142957</v>
      </c>
      <c r="C456">
        <f t="shared" si="7"/>
        <v>15671</v>
      </c>
    </row>
    <row r="457" spans="1:3">
      <c r="A457">
        <v>4608611</v>
      </c>
      <c r="B457">
        <v>7158603</v>
      </c>
      <c r="C457">
        <f t="shared" si="7"/>
        <v>15646</v>
      </c>
    </row>
    <row r="458" spans="1:3">
      <c r="A458">
        <v>4618701</v>
      </c>
      <c r="B458">
        <v>7174273</v>
      </c>
      <c r="C458">
        <f t="shared" si="7"/>
        <v>15670</v>
      </c>
    </row>
    <row r="459" spans="1:3">
      <c r="A459">
        <v>4628791</v>
      </c>
      <c r="B459">
        <v>7189979</v>
      </c>
      <c r="C459">
        <f t="shared" si="7"/>
        <v>15706</v>
      </c>
    </row>
    <row r="460" spans="1:3">
      <c r="A460">
        <v>4638881</v>
      </c>
      <c r="B460">
        <v>7205652</v>
      </c>
      <c r="C460">
        <f t="shared" si="7"/>
        <v>15673</v>
      </c>
    </row>
    <row r="461" spans="1:3">
      <c r="A461">
        <v>4648971</v>
      </c>
      <c r="B461">
        <v>7221323</v>
      </c>
      <c r="C461">
        <f t="shared" si="7"/>
        <v>15671</v>
      </c>
    </row>
    <row r="462" spans="1:3">
      <c r="A462">
        <v>4659061</v>
      </c>
      <c r="B462">
        <v>7236990</v>
      </c>
      <c r="C462">
        <f t="shared" si="7"/>
        <v>15667</v>
      </c>
    </row>
    <row r="463" spans="1:3">
      <c r="A463">
        <v>4669151</v>
      </c>
      <c r="B463">
        <v>7252634</v>
      </c>
      <c r="C463">
        <f t="shared" si="7"/>
        <v>15644</v>
      </c>
    </row>
    <row r="464" spans="1:3">
      <c r="A464">
        <v>4679241</v>
      </c>
      <c r="B464">
        <v>7268333</v>
      </c>
      <c r="C464">
        <f t="shared" si="7"/>
        <v>15699</v>
      </c>
    </row>
    <row r="465" spans="1:3">
      <c r="A465">
        <v>4689331</v>
      </c>
      <c r="B465">
        <v>7284033</v>
      </c>
      <c r="C465">
        <f t="shared" si="7"/>
        <v>15700</v>
      </c>
    </row>
    <row r="466" spans="1:3">
      <c r="A466">
        <v>4699421</v>
      </c>
      <c r="B466">
        <v>7299690</v>
      </c>
      <c r="C466">
        <f t="shared" si="7"/>
        <v>15657</v>
      </c>
    </row>
    <row r="467" spans="1:3">
      <c r="A467">
        <v>4709511</v>
      </c>
      <c r="B467">
        <v>7315365</v>
      </c>
      <c r="C467">
        <f t="shared" si="7"/>
        <v>15675</v>
      </c>
    </row>
    <row r="468" spans="1:3">
      <c r="A468">
        <v>4719601</v>
      </c>
      <c r="B468">
        <v>7331002</v>
      </c>
      <c r="C468">
        <f t="shared" si="7"/>
        <v>15637</v>
      </c>
    </row>
    <row r="469" spans="1:3">
      <c r="A469">
        <v>4729691</v>
      </c>
      <c r="B469">
        <v>7346686</v>
      </c>
      <c r="C469">
        <f t="shared" si="7"/>
        <v>15684</v>
      </c>
    </row>
    <row r="470" spans="1:3">
      <c r="A470">
        <v>4739781</v>
      </c>
      <c r="B470">
        <v>7362388</v>
      </c>
      <c r="C470">
        <f t="shared" si="7"/>
        <v>15702</v>
      </c>
    </row>
    <row r="471" spans="1:3">
      <c r="A471">
        <v>4749871</v>
      </c>
      <c r="B471">
        <v>7378052</v>
      </c>
      <c r="C471">
        <f t="shared" si="7"/>
        <v>15664</v>
      </c>
    </row>
    <row r="472" spans="1:3">
      <c r="A472">
        <v>4759961</v>
      </c>
      <c r="B472">
        <v>7393727</v>
      </c>
      <c r="C472">
        <f t="shared" si="7"/>
        <v>15675</v>
      </c>
    </row>
    <row r="473" spans="1:3">
      <c r="A473">
        <v>4770051</v>
      </c>
      <c r="B473">
        <v>7409388</v>
      </c>
      <c r="C473">
        <f t="shared" si="7"/>
        <v>15661</v>
      </c>
    </row>
    <row r="474" spans="1:3">
      <c r="A474">
        <v>4780141</v>
      </c>
      <c r="B474">
        <v>7425043</v>
      </c>
      <c r="C474">
        <f t="shared" si="7"/>
        <v>15655</v>
      </c>
    </row>
    <row r="475" spans="1:3">
      <c r="A475">
        <v>4790231</v>
      </c>
      <c r="B475">
        <v>7440740</v>
      </c>
      <c r="C475">
        <f t="shared" si="7"/>
        <v>15697</v>
      </c>
    </row>
    <row r="476" spans="1:3">
      <c r="A476">
        <v>4800321</v>
      </c>
      <c r="B476">
        <v>7456432</v>
      </c>
      <c r="C476">
        <f t="shared" si="7"/>
        <v>15692</v>
      </c>
    </row>
    <row r="477" spans="1:3">
      <c r="A477">
        <v>4810411</v>
      </c>
      <c r="B477">
        <v>7472091</v>
      </c>
      <c r="C477">
        <f t="shared" si="7"/>
        <v>15659</v>
      </c>
    </row>
    <row r="478" spans="1:3">
      <c r="A478">
        <v>4820501</v>
      </c>
      <c r="B478">
        <v>7487768</v>
      </c>
      <c r="C478">
        <f t="shared" si="7"/>
        <v>15677</v>
      </c>
    </row>
    <row r="479" spans="1:3">
      <c r="A479">
        <v>4830591</v>
      </c>
      <c r="B479">
        <v>7503410</v>
      </c>
      <c r="C479">
        <f t="shared" si="7"/>
        <v>15642</v>
      </c>
    </row>
    <row r="480" spans="1:3">
      <c r="A480">
        <v>4840681</v>
      </c>
      <c r="B480">
        <v>7519089</v>
      </c>
      <c r="C480">
        <f t="shared" si="7"/>
        <v>15679</v>
      </c>
    </row>
    <row r="481" spans="1:3">
      <c r="A481">
        <v>4850771</v>
      </c>
      <c r="B481">
        <v>7534796</v>
      </c>
      <c r="C481">
        <f t="shared" si="7"/>
        <v>15707</v>
      </c>
    </row>
    <row r="482" spans="1:3">
      <c r="A482">
        <v>4860861</v>
      </c>
      <c r="B482">
        <v>7550459</v>
      </c>
      <c r="C482">
        <f t="shared" si="7"/>
        <v>15663</v>
      </c>
    </row>
    <row r="483" spans="1:3">
      <c r="A483">
        <v>4870951</v>
      </c>
      <c r="B483">
        <v>7566133</v>
      </c>
      <c r="C483">
        <f t="shared" si="7"/>
        <v>15674</v>
      </c>
    </row>
    <row r="484" spans="1:3">
      <c r="A484">
        <v>4881041</v>
      </c>
      <c r="B484">
        <v>7581774</v>
      </c>
      <c r="C484">
        <f t="shared" si="7"/>
        <v>15641</v>
      </c>
    </row>
    <row r="485" spans="1:3">
      <c r="A485">
        <v>4891131</v>
      </c>
      <c r="B485">
        <v>7597447</v>
      </c>
      <c r="C485">
        <f t="shared" si="7"/>
        <v>15673</v>
      </c>
    </row>
    <row r="486" spans="1:3">
      <c r="A486">
        <v>4901221</v>
      </c>
      <c r="B486">
        <v>7613141</v>
      </c>
      <c r="C486">
        <f t="shared" si="7"/>
        <v>15694</v>
      </c>
    </row>
    <row r="487" spans="1:3">
      <c r="A487">
        <v>4911311</v>
      </c>
      <c r="B487">
        <v>7628820</v>
      </c>
      <c r="C487">
        <f t="shared" si="7"/>
        <v>15679</v>
      </c>
    </row>
    <row r="488" spans="1:3">
      <c r="A488">
        <v>4921401</v>
      </c>
      <c r="B488">
        <v>7644498</v>
      </c>
      <c r="C488">
        <f t="shared" si="7"/>
        <v>15678</v>
      </c>
    </row>
    <row r="489" spans="1:3">
      <c r="A489">
        <v>4931491</v>
      </c>
      <c r="B489">
        <v>7660172</v>
      </c>
      <c r="C489">
        <f t="shared" si="7"/>
        <v>15674</v>
      </c>
    </row>
    <row r="490" spans="1:3">
      <c r="A490">
        <v>4941581</v>
      </c>
      <c r="B490">
        <v>7675805</v>
      </c>
      <c r="C490">
        <f t="shared" si="7"/>
        <v>15633</v>
      </c>
    </row>
    <row r="491" spans="1:3">
      <c r="A491">
        <v>4951671</v>
      </c>
      <c r="B491">
        <v>7691498</v>
      </c>
      <c r="C491">
        <f t="shared" si="7"/>
        <v>15693</v>
      </c>
    </row>
    <row r="492" spans="1:3">
      <c r="A492">
        <v>4961761</v>
      </c>
      <c r="B492">
        <v>7707201</v>
      </c>
      <c r="C492">
        <f t="shared" si="7"/>
        <v>15703</v>
      </c>
    </row>
    <row r="493" spans="1:3">
      <c r="A493">
        <v>4971851</v>
      </c>
      <c r="B493">
        <v>7722860</v>
      </c>
      <c r="C493">
        <f t="shared" si="7"/>
        <v>15659</v>
      </c>
    </row>
    <row r="494" spans="1:3">
      <c r="A494">
        <v>4981941</v>
      </c>
      <c r="B494">
        <v>7738533</v>
      </c>
      <c r="C494">
        <f t="shared" si="7"/>
        <v>15673</v>
      </c>
    </row>
    <row r="495" spans="1:3">
      <c r="A495">
        <v>4992031</v>
      </c>
      <c r="B495">
        <v>7754175</v>
      </c>
      <c r="C495">
        <f t="shared" si="7"/>
        <v>15642</v>
      </c>
    </row>
    <row r="496" spans="1:3">
      <c r="A496">
        <v>5002121</v>
      </c>
      <c r="B496">
        <v>7769850</v>
      </c>
      <c r="C496">
        <f t="shared" si="7"/>
        <v>15675</v>
      </c>
    </row>
    <row r="497" spans="1:3">
      <c r="A497">
        <v>5012211</v>
      </c>
      <c r="B497">
        <v>7785551</v>
      </c>
      <c r="C497">
        <f t="shared" si="7"/>
        <v>15701</v>
      </c>
    </row>
    <row r="498" spans="1:3">
      <c r="A498">
        <v>5022301</v>
      </c>
      <c r="B498">
        <v>7801222</v>
      </c>
      <c r="C498">
        <f t="shared" si="7"/>
        <v>15671</v>
      </c>
    </row>
    <row r="499" spans="1:3">
      <c r="A499">
        <v>5032391</v>
      </c>
      <c r="B499">
        <v>7816894</v>
      </c>
      <c r="C499">
        <f t="shared" si="7"/>
        <v>15672</v>
      </c>
    </row>
    <row r="500" spans="1:3">
      <c r="A500">
        <v>5042481</v>
      </c>
      <c r="B500">
        <v>7832556</v>
      </c>
      <c r="C500">
        <f t="shared" si="7"/>
        <v>15662</v>
      </c>
    </row>
    <row r="501" spans="1:3">
      <c r="A501">
        <v>5052571</v>
      </c>
      <c r="B501">
        <v>7848203</v>
      </c>
      <c r="C501">
        <f t="shared" si="7"/>
        <v>15647</v>
      </c>
    </row>
    <row r="502" spans="1:3">
      <c r="A502">
        <v>5062661</v>
      </c>
      <c r="B502">
        <v>7863904</v>
      </c>
      <c r="C502">
        <f t="shared" si="7"/>
        <v>15701</v>
      </c>
    </row>
    <row r="503" spans="1:3">
      <c r="A503">
        <v>5072751</v>
      </c>
      <c r="B503">
        <v>7879608</v>
      </c>
      <c r="C503">
        <f t="shared" si="7"/>
        <v>15704</v>
      </c>
    </row>
    <row r="504" spans="1:3">
      <c r="A504">
        <v>5082841</v>
      </c>
      <c r="B504">
        <v>7895260</v>
      </c>
      <c r="C504">
        <f t="shared" si="7"/>
        <v>15652</v>
      </c>
    </row>
    <row r="505" spans="1:3">
      <c r="A505">
        <v>5092931</v>
      </c>
      <c r="B505">
        <v>7910939</v>
      </c>
      <c r="C505">
        <f t="shared" si="7"/>
        <v>15679</v>
      </c>
    </row>
    <row r="506" spans="1:3">
      <c r="A506">
        <v>5103021</v>
      </c>
      <c r="B506">
        <v>7926572</v>
      </c>
      <c r="C506">
        <f t="shared" si="7"/>
        <v>15633</v>
      </c>
    </row>
    <row r="507" spans="1:3">
      <c r="A507">
        <v>5113111</v>
      </c>
      <c r="B507">
        <v>7942257</v>
      </c>
      <c r="C507">
        <f t="shared" si="7"/>
        <v>15685</v>
      </c>
    </row>
    <row r="508" spans="1:3">
      <c r="A508">
        <v>5123201</v>
      </c>
      <c r="B508">
        <v>7957964</v>
      </c>
      <c r="C508">
        <f t="shared" si="7"/>
        <v>15707</v>
      </c>
    </row>
    <row r="509" spans="1:3">
      <c r="A509">
        <v>5133291</v>
      </c>
      <c r="B509">
        <v>7973627</v>
      </c>
      <c r="C509">
        <f t="shared" si="7"/>
        <v>15663</v>
      </c>
    </row>
    <row r="510" spans="1:3">
      <c r="A510">
        <v>5143381</v>
      </c>
      <c r="B510">
        <v>7989302</v>
      </c>
      <c r="C510">
        <f t="shared" si="7"/>
        <v>15675</v>
      </c>
    </row>
    <row r="511" spans="1:3">
      <c r="A511">
        <v>5153471</v>
      </c>
      <c r="B511">
        <v>8004951</v>
      </c>
      <c r="C511">
        <f t="shared" si="7"/>
        <v>15649</v>
      </c>
    </row>
    <row r="512" spans="1:3">
      <c r="A512">
        <v>5163561</v>
      </c>
      <c r="B512">
        <v>8020615</v>
      </c>
      <c r="C512">
        <f t="shared" si="7"/>
        <v>15664</v>
      </c>
    </row>
    <row r="513" spans="1:3">
      <c r="A513">
        <v>5173651</v>
      </c>
      <c r="B513">
        <v>8036310</v>
      </c>
      <c r="C513">
        <f t="shared" si="7"/>
        <v>15695</v>
      </c>
    </row>
    <row r="514" spans="1:3">
      <c r="A514">
        <v>5183741</v>
      </c>
      <c r="B514">
        <v>8052001</v>
      </c>
      <c r="C514">
        <f t="shared" si="7"/>
        <v>15691</v>
      </c>
    </row>
    <row r="515" spans="1:3">
      <c r="A515">
        <v>5193831</v>
      </c>
      <c r="B515">
        <v>8067668</v>
      </c>
      <c r="C515">
        <f t="shared" ref="C515:C578" si="8">B515-B514</f>
        <v>15667</v>
      </c>
    </row>
    <row r="516" spans="1:3">
      <c r="A516">
        <v>5203921</v>
      </c>
      <c r="B516">
        <v>8083337</v>
      </c>
      <c r="C516">
        <f t="shared" si="8"/>
        <v>15669</v>
      </c>
    </row>
    <row r="517" spans="1:3">
      <c r="A517">
        <v>5214011</v>
      </c>
      <c r="B517">
        <v>8098985</v>
      </c>
      <c r="C517">
        <f t="shared" si="8"/>
        <v>15648</v>
      </c>
    </row>
    <row r="518" spans="1:3">
      <c r="A518">
        <v>5224101</v>
      </c>
      <c r="B518">
        <v>8114661</v>
      </c>
      <c r="C518">
        <f t="shared" si="8"/>
        <v>15676</v>
      </c>
    </row>
    <row r="519" spans="1:3">
      <c r="A519">
        <v>5234191</v>
      </c>
      <c r="B519">
        <v>8130370</v>
      </c>
      <c r="C519">
        <f t="shared" si="8"/>
        <v>15709</v>
      </c>
    </row>
    <row r="520" spans="1:3">
      <c r="A520">
        <v>5244281</v>
      </c>
      <c r="B520">
        <v>8146029</v>
      </c>
      <c r="C520">
        <f t="shared" si="8"/>
        <v>15659</v>
      </c>
    </row>
    <row r="521" spans="1:3">
      <c r="A521">
        <v>5254371</v>
      </c>
      <c r="B521">
        <v>8161697</v>
      </c>
      <c r="C521">
        <f t="shared" si="8"/>
        <v>15668</v>
      </c>
    </row>
    <row r="522" spans="1:3">
      <c r="A522">
        <v>5264461</v>
      </c>
      <c r="B522">
        <v>8177346</v>
      </c>
      <c r="C522">
        <f t="shared" si="8"/>
        <v>15649</v>
      </c>
    </row>
    <row r="523" spans="1:3">
      <c r="A523">
        <v>5274551</v>
      </c>
      <c r="B523">
        <v>8193021</v>
      </c>
      <c r="C523">
        <f t="shared" si="8"/>
        <v>15675</v>
      </c>
    </row>
    <row r="524" spans="1:3">
      <c r="A524">
        <v>5284641</v>
      </c>
      <c r="B524">
        <v>8208713</v>
      </c>
      <c r="C524">
        <f t="shared" si="8"/>
        <v>15692</v>
      </c>
    </row>
    <row r="525" spans="1:3">
      <c r="A525">
        <v>5294731</v>
      </c>
      <c r="B525">
        <v>8224391</v>
      </c>
      <c r="C525">
        <f t="shared" si="8"/>
        <v>15678</v>
      </c>
    </row>
    <row r="526" spans="1:3">
      <c r="A526">
        <v>5304821</v>
      </c>
      <c r="B526">
        <v>8240068</v>
      </c>
      <c r="C526">
        <f t="shared" si="8"/>
        <v>15677</v>
      </c>
    </row>
    <row r="527" spans="1:3">
      <c r="A527">
        <v>5314911</v>
      </c>
      <c r="B527">
        <v>8255737</v>
      </c>
      <c r="C527">
        <f t="shared" si="8"/>
        <v>15669</v>
      </c>
    </row>
    <row r="528" spans="1:3">
      <c r="A528">
        <v>5325001</v>
      </c>
      <c r="B528">
        <v>8271374</v>
      </c>
      <c r="C528">
        <f t="shared" si="8"/>
        <v>15637</v>
      </c>
    </row>
    <row r="529" spans="1:3">
      <c r="A529">
        <v>5335091</v>
      </c>
      <c r="B529">
        <v>8287073</v>
      </c>
      <c r="C529">
        <f t="shared" si="8"/>
        <v>15699</v>
      </c>
    </row>
    <row r="530" spans="1:3">
      <c r="A530">
        <v>5345181</v>
      </c>
      <c r="B530">
        <v>8302777</v>
      </c>
      <c r="C530">
        <f t="shared" si="8"/>
        <v>15704</v>
      </c>
    </row>
    <row r="531" spans="1:3">
      <c r="A531">
        <v>5355271</v>
      </c>
      <c r="B531">
        <v>8318432</v>
      </c>
      <c r="C531">
        <f t="shared" si="8"/>
        <v>15655</v>
      </c>
    </row>
    <row r="532" spans="1:3">
      <c r="A532">
        <v>5365361</v>
      </c>
      <c r="B532">
        <v>8334108</v>
      </c>
      <c r="C532">
        <f t="shared" si="8"/>
        <v>15676</v>
      </c>
    </row>
    <row r="533" spans="1:3">
      <c r="A533">
        <v>5375451</v>
      </c>
      <c r="B533">
        <v>8349746</v>
      </c>
      <c r="C533">
        <f t="shared" si="8"/>
        <v>15638</v>
      </c>
    </row>
    <row r="534" spans="1:3">
      <c r="A534">
        <v>5385541</v>
      </c>
      <c r="B534">
        <v>8365423</v>
      </c>
      <c r="C534">
        <f t="shared" si="8"/>
        <v>15677</v>
      </c>
    </row>
    <row r="535" spans="1:3">
      <c r="A535">
        <v>5395631</v>
      </c>
      <c r="B535">
        <v>8381123</v>
      </c>
      <c r="C535">
        <f t="shared" si="8"/>
        <v>15700</v>
      </c>
    </row>
    <row r="536" spans="1:3">
      <c r="A536">
        <v>5405721</v>
      </c>
      <c r="B536">
        <v>8396790</v>
      </c>
      <c r="C536">
        <f t="shared" si="8"/>
        <v>15667</v>
      </c>
    </row>
    <row r="537" spans="1:3">
      <c r="A537">
        <v>5415811</v>
      </c>
      <c r="B537">
        <v>8412465</v>
      </c>
      <c r="C537">
        <f t="shared" si="8"/>
        <v>15675</v>
      </c>
    </row>
    <row r="538" spans="1:3">
      <c r="A538">
        <v>5425901</v>
      </c>
      <c r="B538">
        <v>8428131</v>
      </c>
      <c r="C538">
        <f t="shared" si="8"/>
        <v>15666</v>
      </c>
    </row>
    <row r="539" spans="1:3">
      <c r="A539">
        <v>5435991</v>
      </c>
      <c r="B539">
        <v>8443780</v>
      </c>
      <c r="C539">
        <f t="shared" si="8"/>
        <v>15649</v>
      </c>
    </row>
    <row r="540" spans="1:3">
      <c r="A540">
        <v>5446081</v>
      </c>
      <c r="B540">
        <v>8459481</v>
      </c>
      <c r="C540">
        <f t="shared" si="8"/>
        <v>15701</v>
      </c>
    </row>
    <row r="541" spans="1:3">
      <c r="A541">
        <v>5456171</v>
      </c>
      <c r="B541">
        <v>8475172</v>
      </c>
      <c r="C541">
        <f t="shared" si="8"/>
        <v>15691</v>
      </c>
    </row>
    <row r="542" spans="1:3">
      <c r="A542">
        <v>5466261</v>
      </c>
      <c r="B542">
        <v>8490832</v>
      </c>
      <c r="C542">
        <f t="shared" si="8"/>
        <v>15660</v>
      </c>
    </row>
    <row r="543" spans="1:3">
      <c r="A543">
        <v>5476351</v>
      </c>
      <c r="B543">
        <v>8506507</v>
      </c>
      <c r="C543">
        <f t="shared" si="8"/>
        <v>15675</v>
      </c>
    </row>
    <row r="544" spans="1:3">
      <c r="A544">
        <v>5486441</v>
      </c>
      <c r="B544">
        <v>8522149</v>
      </c>
      <c r="C544">
        <f t="shared" si="8"/>
        <v>15642</v>
      </c>
    </row>
    <row r="545" spans="1:3">
      <c r="A545">
        <v>5496531</v>
      </c>
      <c r="B545">
        <v>8537825</v>
      </c>
      <c r="C545">
        <f t="shared" si="8"/>
        <v>15676</v>
      </c>
    </row>
    <row r="546" spans="1:3">
      <c r="A546">
        <v>5506621</v>
      </c>
      <c r="B546">
        <v>8553537</v>
      </c>
      <c r="C546">
        <f t="shared" si="8"/>
        <v>15712</v>
      </c>
    </row>
    <row r="547" spans="1:3">
      <c r="A547">
        <v>5516711</v>
      </c>
      <c r="B547">
        <v>8569198</v>
      </c>
      <c r="C547">
        <f t="shared" si="8"/>
        <v>15661</v>
      </c>
    </row>
    <row r="548" spans="1:3">
      <c r="A548">
        <v>5526801</v>
      </c>
      <c r="B548">
        <v>8584875</v>
      </c>
      <c r="C548">
        <f t="shared" si="8"/>
        <v>15677</v>
      </c>
    </row>
    <row r="549" spans="1:3">
      <c r="A549">
        <v>5536891</v>
      </c>
      <c r="B549">
        <v>8600520</v>
      </c>
      <c r="C549">
        <f t="shared" si="8"/>
        <v>15645</v>
      </c>
    </row>
    <row r="550" spans="1:3">
      <c r="A550">
        <v>5546981</v>
      </c>
      <c r="B550">
        <v>8616188</v>
      </c>
      <c r="C550">
        <f t="shared" si="8"/>
        <v>15668</v>
      </c>
    </row>
    <row r="551" spans="1:3">
      <c r="A551">
        <v>5557071</v>
      </c>
      <c r="B551">
        <v>8631881</v>
      </c>
      <c r="C551">
        <f t="shared" si="8"/>
        <v>15693</v>
      </c>
    </row>
    <row r="552" spans="1:3">
      <c r="A552">
        <v>5567161</v>
      </c>
      <c r="B552">
        <v>8647569</v>
      </c>
      <c r="C552">
        <f t="shared" si="8"/>
        <v>15688</v>
      </c>
    </row>
    <row r="553" spans="1:3">
      <c r="A553">
        <v>5577251</v>
      </c>
      <c r="B553">
        <v>8663237</v>
      </c>
      <c r="C553">
        <f t="shared" si="8"/>
        <v>15668</v>
      </c>
    </row>
    <row r="554" spans="1:3">
      <c r="A554">
        <v>5587341</v>
      </c>
      <c r="B554">
        <v>8678914</v>
      </c>
      <c r="C554">
        <f t="shared" si="8"/>
        <v>15677</v>
      </c>
    </row>
    <row r="555" spans="1:3">
      <c r="A555">
        <v>5597431</v>
      </c>
      <c r="B555">
        <v>8694556</v>
      </c>
      <c r="C555">
        <f t="shared" si="8"/>
        <v>15642</v>
      </c>
    </row>
    <row r="556" spans="1:3">
      <c r="A556">
        <v>5607521</v>
      </c>
      <c r="B556">
        <v>8710239</v>
      </c>
      <c r="C556">
        <f t="shared" si="8"/>
        <v>15683</v>
      </c>
    </row>
    <row r="557" spans="1:3">
      <c r="A557">
        <v>5617611</v>
      </c>
      <c r="B557">
        <v>8725939</v>
      </c>
      <c r="C557">
        <f t="shared" si="8"/>
        <v>15700</v>
      </c>
    </row>
    <row r="558" spans="1:3">
      <c r="A558">
        <v>5627701</v>
      </c>
      <c r="B558">
        <v>8741598</v>
      </c>
      <c r="C558">
        <f t="shared" si="8"/>
        <v>15659</v>
      </c>
    </row>
    <row r="559" spans="1:3">
      <c r="A559">
        <v>5637791</v>
      </c>
      <c r="B559">
        <v>8757267</v>
      </c>
      <c r="C559">
        <f t="shared" si="8"/>
        <v>15669</v>
      </c>
    </row>
    <row r="560" spans="1:3">
      <c r="A560">
        <v>5647881</v>
      </c>
      <c r="B560">
        <v>8772914</v>
      </c>
      <c r="C560">
        <f t="shared" si="8"/>
        <v>15647</v>
      </c>
    </row>
    <row r="561" spans="1:3">
      <c r="A561">
        <v>5657971</v>
      </c>
      <c r="B561">
        <v>8788585</v>
      </c>
      <c r="C561">
        <f t="shared" si="8"/>
        <v>15671</v>
      </c>
    </row>
    <row r="562" spans="1:3">
      <c r="A562">
        <v>5668061</v>
      </c>
      <c r="B562">
        <v>8804288</v>
      </c>
      <c r="C562">
        <f t="shared" si="8"/>
        <v>15703</v>
      </c>
    </row>
    <row r="563" spans="1:3">
      <c r="A563">
        <v>5678151</v>
      </c>
      <c r="B563">
        <v>8819968</v>
      </c>
      <c r="C563">
        <f t="shared" si="8"/>
        <v>15680</v>
      </c>
    </row>
    <row r="564" spans="1:3">
      <c r="A564">
        <v>5688241</v>
      </c>
      <c r="B564">
        <v>8835636</v>
      </c>
      <c r="C564">
        <f t="shared" si="8"/>
        <v>15668</v>
      </c>
    </row>
    <row r="565" spans="1:3">
      <c r="A565">
        <v>5698331</v>
      </c>
      <c r="B565">
        <v>8851307</v>
      </c>
      <c r="C565">
        <f t="shared" si="8"/>
        <v>15671</v>
      </c>
    </row>
    <row r="566" spans="1:3">
      <c r="A566">
        <v>5708421</v>
      </c>
      <c r="B566">
        <v>8866945</v>
      </c>
      <c r="C566">
        <f t="shared" si="8"/>
        <v>15638</v>
      </c>
    </row>
    <row r="567" spans="1:3">
      <c r="A567">
        <v>5718511</v>
      </c>
      <c r="B567">
        <v>8882644</v>
      </c>
      <c r="C567">
        <f t="shared" si="8"/>
        <v>15699</v>
      </c>
    </row>
    <row r="568" spans="1:3">
      <c r="A568">
        <v>5728601</v>
      </c>
      <c r="B568">
        <v>8898347</v>
      </c>
      <c r="C568">
        <f t="shared" si="8"/>
        <v>15703</v>
      </c>
    </row>
    <row r="569" spans="1:3">
      <c r="A569">
        <v>5738691</v>
      </c>
      <c r="B569">
        <v>8914005</v>
      </c>
      <c r="C569">
        <f t="shared" si="8"/>
        <v>15658</v>
      </c>
    </row>
    <row r="570" spans="1:3">
      <c r="A570">
        <v>5748781</v>
      </c>
      <c r="B570">
        <v>8929676</v>
      </c>
      <c r="C570">
        <f t="shared" si="8"/>
        <v>15671</v>
      </c>
    </row>
    <row r="571" spans="1:3">
      <c r="A571">
        <v>5758871</v>
      </c>
      <c r="B571">
        <v>8945318</v>
      </c>
      <c r="C571">
        <f t="shared" si="8"/>
        <v>15642</v>
      </c>
    </row>
    <row r="572" spans="1:3">
      <c r="A572">
        <v>5768961</v>
      </c>
      <c r="B572">
        <v>8960999</v>
      </c>
      <c r="C572">
        <f t="shared" si="8"/>
        <v>15681</v>
      </c>
    </row>
    <row r="573" spans="1:3">
      <c r="A573">
        <v>5779051</v>
      </c>
      <c r="B573">
        <v>8976700</v>
      </c>
      <c r="C573">
        <f t="shared" si="8"/>
        <v>15701</v>
      </c>
    </row>
    <row r="574" spans="1:3">
      <c r="A574">
        <v>5789141</v>
      </c>
      <c r="B574">
        <v>8992364</v>
      </c>
      <c r="C574">
        <f t="shared" si="8"/>
        <v>15664</v>
      </c>
    </row>
    <row r="575" spans="1:3">
      <c r="A575">
        <v>5799231</v>
      </c>
      <c r="B575">
        <v>9008037</v>
      </c>
      <c r="C575">
        <f t="shared" si="8"/>
        <v>15673</v>
      </c>
    </row>
    <row r="576" spans="1:3">
      <c r="A576">
        <v>5809321</v>
      </c>
      <c r="B576">
        <v>9023699</v>
      </c>
      <c r="C576">
        <f t="shared" si="8"/>
        <v>15662</v>
      </c>
    </row>
    <row r="577" spans="1:3">
      <c r="A577">
        <v>5819411</v>
      </c>
      <c r="B577">
        <v>9039356</v>
      </c>
      <c r="C577">
        <f t="shared" si="8"/>
        <v>15657</v>
      </c>
    </row>
    <row r="578" spans="1:3">
      <c r="A578">
        <v>5829501</v>
      </c>
      <c r="B578">
        <v>9055052</v>
      </c>
      <c r="C578">
        <f t="shared" si="8"/>
        <v>15696</v>
      </c>
    </row>
    <row r="579" spans="1:3">
      <c r="A579">
        <v>5839591</v>
      </c>
      <c r="B579">
        <v>9070744</v>
      </c>
      <c r="C579">
        <f t="shared" ref="C579:C642" si="9">B579-B578</f>
        <v>15692</v>
      </c>
    </row>
    <row r="580" spans="1:3">
      <c r="A580">
        <v>5849681</v>
      </c>
      <c r="B580">
        <v>9086402</v>
      </c>
      <c r="C580">
        <f t="shared" si="9"/>
        <v>15658</v>
      </c>
    </row>
    <row r="581" spans="1:3">
      <c r="A581">
        <v>5859771</v>
      </c>
      <c r="B581">
        <v>9102081</v>
      </c>
      <c r="C581">
        <f t="shared" si="9"/>
        <v>15679</v>
      </c>
    </row>
    <row r="582" spans="1:3">
      <c r="A582">
        <v>5869861</v>
      </c>
      <c r="B582">
        <v>9117721</v>
      </c>
      <c r="C582">
        <f t="shared" si="9"/>
        <v>15640</v>
      </c>
    </row>
    <row r="583" spans="1:3">
      <c r="A583">
        <v>5879951</v>
      </c>
      <c r="B583">
        <v>9133401</v>
      </c>
      <c r="C583">
        <f t="shared" si="9"/>
        <v>15680</v>
      </c>
    </row>
    <row r="584" spans="1:3">
      <c r="A584">
        <v>5890041</v>
      </c>
      <c r="B584">
        <v>9149109</v>
      </c>
      <c r="C584">
        <f t="shared" si="9"/>
        <v>15708</v>
      </c>
    </row>
    <row r="585" spans="1:3">
      <c r="A585">
        <v>5900131</v>
      </c>
      <c r="B585">
        <v>9164772</v>
      </c>
      <c r="C585">
        <f t="shared" si="9"/>
        <v>15663</v>
      </c>
    </row>
    <row r="586" spans="1:3">
      <c r="A586">
        <v>5910221</v>
      </c>
      <c r="B586">
        <v>9180447</v>
      </c>
      <c r="C586">
        <f t="shared" si="9"/>
        <v>15675</v>
      </c>
    </row>
    <row r="587" spans="1:3">
      <c r="A587">
        <v>5920311</v>
      </c>
      <c r="B587">
        <v>9196088</v>
      </c>
      <c r="C587">
        <f t="shared" si="9"/>
        <v>15641</v>
      </c>
    </row>
    <row r="588" spans="1:3">
      <c r="A588">
        <v>5930401</v>
      </c>
      <c r="B588">
        <v>9211762</v>
      </c>
      <c r="C588">
        <f t="shared" si="9"/>
        <v>15674</v>
      </c>
    </row>
    <row r="589" spans="1:3">
      <c r="A589">
        <v>5940491</v>
      </c>
      <c r="B589">
        <v>9227452</v>
      </c>
      <c r="C589">
        <f t="shared" si="9"/>
        <v>15690</v>
      </c>
    </row>
    <row r="590" spans="1:3">
      <c r="A590">
        <v>5950581</v>
      </c>
      <c r="B590">
        <v>9243132</v>
      </c>
      <c r="C590">
        <f t="shared" si="9"/>
        <v>15680</v>
      </c>
    </row>
    <row r="591" spans="1:3">
      <c r="A591">
        <v>5960671</v>
      </c>
      <c r="B591">
        <v>9258811</v>
      </c>
      <c r="C591">
        <f t="shared" si="9"/>
        <v>15679</v>
      </c>
    </row>
    <row r="592" spans="1:3">
      <c r="A592">
        <v>5970761</v>
      </c>
      <c r="B592">
        <v>9274486</v>
      </c>
      <c r="C592">
        <f t="shared" si="9"/>
        <v>15675</v>
      </c>
    </row>
    <row r="593" spans="1:3">
      <c r="A593">
        <v>5980851</v>
      </c>
      <c r="B593">
        <v>9290121</v>
      </c>
      <c r="C593">
        <f t="shared" si="9"/>
        <v>15635</v>
      </c>
    </row>
    <row r="594" spans="1:3">
      <c r="A594">
        <v>5990941</v>
      </c>
      <c r="B594">
        <v>9305814</v>
      </c>
      <c r="C594">
        <f t="shared" si="9"/>
        <v>15693</v>
      </c>
    </row>
    <row r="595" spans="1:3">
      <c r="A595">
        <v>6001031</v>
      </c>
      <c r="B595">
        <v>9321512</v>
      </c>
      <c r="C595">
        <f t="shared" si="9"/>
        <v>15698</v>
      </c>
    </row>
    <row r="596" spans="1:3">
      <c r="A596">
        <v>6011121</v>
      </c>
      <c r="B596">
        <v>9337173</v>
      </c>
      <c r="C596">
        <f t="shared" si="9"/>
        <v>15661</v>
      </c>
    </row>
    <row r="597" spans="1:3">
      <c r="A597">
        <v>6021211</v>
      </c>
      <c r="B597">
        <v>9352844</v>
      </c>
      <c r="C597">
        <f t="shared" si="9"/>
        <v>15671</v>
      </c>
    </row>
    <row r="598" spans="1:3">
      <c r="A598">
        <v>6031301</v>
      </c>
      <c r="B598">
        <v>9368486</v>
      </c>
      <c r="C598">
        <f t="shared" si="9"/>
        <v>15642</v>
      </c>
    </row>
    <row r="599" spans="1:3">
      <c r="A599">
        <v>6041391</v>
      </c>
      <c r="B599">
        <v>9384161</v>
      </c>
      <c r="C599">
        <f t="shared" si="9"/>
        <v>15675</v>
      </c>
    </row>
    <row r="600" spans="1:3">
      <c r="A600">
        <v>6051481</v>
      </c>
      <c r="B600">
        <v>9399862</v>
      </c>
      <c r="C600">
        <f t="shared" si="9"/>
        <v>15701</v>
      </c>
    </row>
    <row r="601" spans="1:3">
      <c r="A601">
        <v>6061571</v>
      </c>
      <c r="B601">
        <v>9415536</v>
      </c>
      <c r="C601">
        <f t="shared" si="9"/>
        <v>15674</v>
      </c>
    </row>
    <row r="602" spans="1:3">
      <c r="A602">
        <v>6071661</v>
      </c>
      <c r="B602">
        <v>9431209</v>
      </c>
      <c r="C602">
        <f t="shared" si="9"/>
        <v>15673</v>
      </c>
    </row>
    <row r="603" spans="1:3">
      <c r="A603">
        <v>6081751</v>
      </c>
      <c r="B603">
        <v>9446871</v>
      </c>
      <c r="C603">
        <f t="shared" si="9"/>
        <v>15662</v>
      </c>
    </row>
    <row r="604" spans="1:3">
      <c r="A604">
        <v>6091841</v>
      </c>
      <c r="B604">
        <v>9462515</v>
      </c>
      <c r="C604">
        <f t="shared" si="9"/>
        <v>15644</v>
      </c>
    </row>
    <row r="605" spans="1:3">
      <c r="A605">
        <v>6101931</v>
      </c>
      <c r="B605">
        <v>9478214</v>
      </c>
      <c r="C605">
        <f t="shared" si="9"/>
        <v>15699</v>
      </c>
    </row>
    <row r="606" spans="1:3">
      <c r="A606">
        <v>6112021</v>
      </c>
      <c r="B606">
        <v>9493921</v>
      </c>
      <c r="C606">
        <f t="shared" si="9"/>
        <v>15707</v>
      </c>
    </row>
    <row r="607" spans="1:3">
      <c r="A607">
        <v>6122111</v>
      </c>
      <c r="B607">
        <v>9509574</v>
      </c>
      <c r="C607">
        <f t="shared" si="9"/>
        <v>15653</v>
      </c>
    </row>
    <row r="608" spans="1:3">
      <c r="A608">
        <v>6132201</v>
      </c>
      <c r="B608">
        <v>9525247</v>
      </c>
      <c r="C608">
        <f t="shared" si="9"/>
        <v>15673</v>
      </c>
    </row>
    <row r="609" spans="1:3">
      <c r="A609">
        <v>6142291</v>
      </c>
      <c r="B609">
        <v>9540886</v>
      </c>
      <c r="C609">
        <f t="shared" si="9"/>
        <v>15639</v>
      </c>
    </row>
    <row r="610" spans="1:3">
      <c r="A610">
        <v>6152381</v>
      </c>
      <c r="B610">
        <v>9556572</v>
      </c>
      <c r="C610">
        <f t="shared" si="9"/>
        <v>15686</v>
      </c>
    </row>
    <row r="611" spans="1:3">
      <c r="A611">
        <v>6162471</v>
      </c>
      <c r="B611">
        <v>9572275</v>
      </c>
      <c r="C611">
        <f t="shared" si="9"/>
        <v>15703</v>
      </c>
    </row>
    <row r="612" spans="1:3">
      <c r="A612">
        <v>6172561</v>
      </c>
      <c r="B612">
        <v>9587938</v>
      </c>
      <c r="C612">
        <f t="shared" si="9"/>
        <v>15663</v>
      </c>
    </row>
    <row r="613" spans="1:3">
      <c r="A613">
        <v>6182651</v>
      </c>
      <c r="B613">
        <v>9603615</v>
      </c>
      <c r="C613">
        <f t="shared" si="9"/>
        <v>15677</v>
      </c>
    </row>
    <row r="614" spans="1:3">
      <c r="A614">
        <v>6192741</v>
      </c>
      <c r="B614">
        <v>9619265</v>
      </c>
      <c r="C614">
        <f t="shared" si="9"/>
        <v>15650</v>
      </c>
    </row>
    <row r="615" spans="1:3">
      <c r="A615">
        <v>6202831</v>
      </c>
      <c r="B615">
        <v>9634931</v>
      </c>
      <c r="C615">
        <f t="shared" si="9"/>
        <v>15666</v>
      </c>
    </row>
    <row r="616" spans="1:3">
      <c r="A616">
        <v>6212921</v>
      </c>
      <c r="B616">
        <v>9650625</v>
      </c>
      <c r="C616">
        <f t="shared" si="9"/>
        <v>15694</v>
      </c>
    </row>
    <row r="617" spans="1:3">
      <c r="A617">
        <v>6223011</v>
      </c>
      <c r="B617">
        <v>9666315</v>
      </c>
      <c r="C617">
        <f t="shared" si="9"/>
        <v>15690</v>
      </c>
    </row>
    <row r="618" spans="1:3">
      <c r="A618">
        <v>6233101</v>
      </c>
      <c r="B618">
        <v>9681977</v>
      </c>
      <c r="C618">
        <f t="shared" si="9"/>
        <v>15662</v>
      </c>
    </row>
    <row r="619" spans="1:3">
      <c r="A619">
        <v>6243191</v>
      </c>
      <c r="B619">
        <v>9697651</v>
      </c>
      <c r="C619">
        <f t="shared" si="9"/>
        <v>15674</v>
      </c>
    </row>
    <row r="620" spans="1:3">
      <c r="A620">
        <v>6253281</v>
      </c>
      <c r="B620">
        <v>9713295</v>
      </c>
      <c r="C620">
        <f t="shared" si="9"/>
        <v>15644</v>
      </c>
    </row>
    <row r="621" spans="1:3">
      <c r="A621">
        <v>6263371</v>
      </c>
      <c r="B621">
        <v>9728973</v>
      </c>
      <c r="C621">
        <f t="shared" si="9"/>
        <v>15678</v>
      </c>
    </row>
    <row r="622" spans="1:3">
      <c r="A622">
        <v>6273461</v>
      </c>
      <c r="B622">
        <v>9744681</v>
      </c>
      <c r="C622">
        <f t="shared" si="9"/>
        <v>15708</v>
      </c>
    </row>
    <row r="623" spans="1:3">
      <c r="A623">
        <v>6283551</v>
      </c>
      <c r="B623">
        <v>9760341</v>
      </c>
      <c r="C623">
        <f t="shared" si="9"/>
        <v>15660</v>
      </c>
    </row>
    <row r="624" spans="1:3">
      <c r="A624">
        <v>6293641</v>
      </c>
      <c r="B624">
        <v>9776014</v>
      </c>
      <c r="C624">
        <f t="shared" si="9"/>
        <v>15673</v>
      </c>
    </row>
    <row r="625" spans="1:3">
      <c r="A625">
        <v>6303731</v>
      </c>
      <c r="B625">
        <v>9791657</v>
      </c>
      <c r="C625">
        <f t="shared" si="9"/>
        <v>15643</v>
      </c>
    </row>
    <row r="626" spans="1:3">
      <c r="A626">
        <v>6313821</v>
      </c>
      <c r="B626">
        <v>9807333</v>
      </c>
      <c r="C626">
        <f t="shared" si="9"/>
        <v>15676</v>
      </c>
    </row>
    <row r="627" spans="1:3">
      <c r="A627">
        <v>6323911</v>
      </c>
      <c r="B627">
        <v>9823025</v>
      </c>
      <c r="C627">
        <f t="shared" si="9"/>
        <v>15692</v>
      </c>
    </row>
    <row r="628" spans="1:3">
      <c r="A628">
        <v>6334001</v>
      </c>
      <c r="B628">
        <v>9838705</v>
      </c>
      <c r="C628">
        <f t="shared" si="9"/>
        <v>15680</v>
      </c>
    </row>
    <row r="629" spans="1:3">
      <c r="A629">
        <v>6344091</v>
      </c>
      <c r="B629">
        <v>9854380</v>
      </c>
      <c r="C629">
        <f t="shared" si="9"/>
        <v>15675</v>
      </c>
    </row>
    <row r="630" spans="1:3">
      <c r="A630">
        <v>6354181</v>
      </c>
      <c r="B630">
        <v>9870050</v>
      </c>
      <c r="C630">
        <f t="shared" si="9"/>
        <v>15670</v>
      </c>
    </row>
    <row r="631" spans="1:3">
      <c r="A631">
        <v>6364271</v>
      </c>
      <c r="B631">
        <v>9885686</v>
      </c>
      <c r="C631">
        <f t="shared" si="9"/>
        <v>15636</v>
      </c>
    </row>
    <row r="632" spans="1:3">
      <c r="A632">
        <v>6374361</v>
      </c>
      <c r="B632">
        <v>9901389</v>
      </c>
      <c r="C632">
        <f t="shared" si="9"/>
        <v>15703</v>
      </c>
    </row>
    <row r="633" spans="1:3">
      <c r="A633">
        <v>6384451</v>
      </c>
      <c r="B633">
        <v>9917088</v>
      </c>
      <c r="C633">
        <f t="shared" si="9"/>
        <v>15699</v>
      </c>
    </row>
    <row r="634" spans="1:3">
      <c r="A634">
        <v>6394541</v>
      </c>
      <c r="B634">
        <v>9932747</v>
      </c>
      <c r="C634">
        <f t="shared" si="9"/>
        <v>15659</v>
      </c>
    </row>
    <row r="635" spans="1:3">
      <c r="A635">
        <v>6404631</v>
      </c>
      <c r="B635">
        <v>9948418</v>
      </c>
      <c r="C635">
        <f t="shared" si="9"/>
        <v>15671</v>
      </c>
    </row>
    <row r="636" spans="1:3">
      <c r="A636">
        <v>6414721</v>
      </c>
      <c r="B636">
        <v>9964059</v>
      </c>
      <c r="C636">
        <f t="shared" si="9"/>
        <v>15641</v>
      </c>
    </row>
    <row r="637" spans="1:3">
      <c r="A637">
        <v>6424811</v>
      </c>
      <c r="B637">
        <v>9979734</v>
      </c>
      <c r="C637">
        <f t="shared" si="9"/>
        <v>15675</v>
      </c>
    </row>
    <row r="638" spans="1:3">
      <c r="A638">
        <v>6434901</v>
      </c>
      <c r="B638">
        <v>9995436</v>
      </c>
      <c r="C638">
        <f t="shared" si="9"/>
        <v>15702</v>
      </c>
    </row>
    <row r="639" spans="1:3">
      <c r="A639">
        <v>6444991</v>
      </c>
      <c r="B639">
        <v>10011101</v>
      </c>
      <c r="C639">
        <f t="shared" si="9"/>
        <v>15665</v>
      </c>
    </row>
    <row r="640" spans="1:3">
      <c r="A640">
        <v>6455081</v>
      </c>
      <c r="B640">
        <v>10026780</v>
      </c>
      <c r="C640">
        <f t="shared" si="9"/>
        <v>15679</v>
      </c>
    </row>
    <row r="641" spans="1:3">
      <c r="A641">
        <v>6465171</v>
      </c>
      <c r="B641">
        <v>10042441</v>
      </c>
      <c r="C641">
        <f t="shared" si="9"/>
        <v>15661</v>
      </c>
    </row>
    <row r="642" spans="1:3">
      <c r="A642">
        <v>6475261</v>
      </c>
      <c r="B642">
        <v>10058091</v>
      </c>
      <c r="C642">
        <f t="shared" si="9"/>
        <v>15650</v>
      </c>
    </row>
    <row r="643" spans="1:3">
      <c r="A643">
        <v>6485351</v>
      </c>
      <c r="B643">
        <v>10073793</v>
      </c>
      <c r="C643">
        <f t="shared" ref="C643:C706" si="10">B643-B642</f>
        <v>15702</v>
      </c>
    </row>
    <row r="644" spans="1:3">
      <c r="A644">
        <v>6495441</v>
      </c>
      <c r="B644">
        <v>10089486</v>
      </c>
      <c r="C644">
        <f t="shared" si="10"/>
        <v>15693</v>
      </c>
    </row>
    <row r="645" spans="1:3">
      <c r="A645">
        <v>6505531</v>
      </c>
      <c r="B645">
        <v>10105144</v>
      </c>
      <c r="C645">
        <f t="shared" si="10"/>
        <v>15658</v>
      </c>
    </row>
    <row r="646" spans="1:3">
      <c r="A646">
        <v>6515621</v>
      </c>
      <c r="B646">
        <v>10120820</v>
      </c>
      <c r="C646">
        <f t="shared" si="10"/>
        <v>15676</v>
      </c>
    </row>
    <row r="647" spans="1:3">
      <c r="A647">
        <v>6525711</v>
      </c>
      <c r="B647">
        <v>10136462</v>
      </c>
      <c r="C647">
        <f t="shared" si="10"/>
        <v>15642</v>
      </c>
    </row>
    <row r="648" spans="1:3">
      <c r="A648">
        <v>6535801</v>
      </c>
      <c r="B648">
        <v>10152138</v>
      </c>
      <c r="C648">
        <f t="shared" si="10"/>
        <v>15676</v>
      </c>
    </row>
    <row r="649" spans="1:3">
      <c r="A649">
        <v>6545891</v>
      </c>
      <c r="B649">
        <v>10167851</v>
      </c>
      <c r="C649">
        <f t="shared" si="10"/>
        <v>15713</v>
      </c>
    </row>
    <row r="650" spans="1:3">
      <c r="A650">
        <v>6555981</v>
      </c>
      <c r="B650">
        <v>10183509</v>
      </c>
      <c r="C650">
        <f t="shared" si="10"/>
        <v>15658</v>
      </c>
    </row>
    <row r="651" spans="1:3">
      <c r="A651">
        <v>6566071</v>
      </c>
      <c r="B651">
        <v>10199191</v>
      </c>
      <c r="C651">
        <f t="shared" si="10"/>
        <v>15682</v>
      </c>
    </row>
    <row r="652" spans="1:3">
      <c r="A652">
        <v>6576161</v>
      </c>
      <c r="B652">
        <v>10214832</v>
      </c>
      <c r="C652">
        <f t="shared" si="10"/>
        <v>15641</v>
      </c>
    </row>
    <row r="653" spans="1:3">
      <c r="A653">
        <v>6586251</v>
      </c>
      <c r="B653">
        <v>10230502</v>
      </c>
      <c r="C653">
        <f t="shared" si="10"/>
        <v>15670</v>
      </c>
    </row>
    <row r="654" spans="1:3">
      <c r="A654">
        <v>6596341</v>
      </c>
      <c r="B654">
        <v>10246194</v>
      </c>
      <c r="C654">
        <f t="shared" si="10"/>
        <v>15692</v>
      </c>
    </row>
    <row r="655" spans="1:3">
      <c r="A655">
        <v>6606431</v>
      </c>
      <c r="B655">
        <v>10261882</v>
      </c>
      <c r="C655">
        <f t="shared" si="10"/>
        <v>15688</v>
      </c>
    </row>
    <row r="656" spans="1:3">
      <c r="A656">
        <v>6616521</v>
      </c>
      <c r="B656">
        <v>10277555</v>
      </c>
      <c r="C656">
        <f t="shared" si="10"/>
        <v>15673</v>
      </c>
    </row>
    <row r="657" spans="1:3">
      <c r="A657">
        <v>6626611</v>
      </c>
      <c r="B657">
        <v>10293226</v>
      </c>
      <c r="C657">
        <f t="shared" si="10"/>
        <v>15671</v>
      </c>
    </row>
    <row r="658" spans="1:3">
      <c r="A658">
        <v>6636701</v>
      </c>
      <c r="B658">
        <v>10308868</v>
      </c>
      <c r="C658">
        <f t="shared" si="10"/>
        <v>15642</v>
      </c>
    </row>
    <row r="659" spans="1:3">
      <c r="A659">
        <v>6646791</v>
      </c>
      <c r="B659">
        <v>10324550</v>
      </c>
      <c r="C659">
        <f t="shared" si="10"/>
        <v>15682</v>
      </c>
    </row>
    <row r="660" spans="1:3">
      <c r="A660">
        <v>6656881</v>
      </c>
      <c r="B660">
        <v>10340253</v>
      </c>
      <c r="C660">
        <f t="shared" si="10"/>
        <v>15703</v>
      </c>
    </row>
    <row r="661" spans="1:3">
      <c r="A661">
        <v>6666971</v>
      </c>
      <c r="B661">
        <v>10355909</v>
      </c>
      <c r="C661">
        <f t="shared" si="10"/>
        <v>15656</v>
      </c>
    </row>
    <row r="662" spans="1:3">
      <c r="A662">
        <v>6677061</v>
      </c>
      <c r="B662">
        <v>10371580</v>
      </c>
      <c r="C662">
        <f t="shared" si="10"/>
        <v>15671</v>
      </c>
    </row>
    <row r="663" spans="1:3">
      <c r="A663">
        <v>6687151</v>
      </c>
      <c r="B663">
        <v>10387226</v>
      </c>
      <c r="C663">
        <f t="shared" si="10"/>
        <v>15646</v>
      </c>
    </row>
    <row r="664" spans="1:3">
      <c r="A664">
        <v>6697241</v>
      </c>
      <c r="B664">
        <v>10402899</v>
      </c>
      <c r="C664">
        <f t="shared" si="10"/>
        <v>15673</v>
      </c>
    </row>
    <row r="665" spans="1:3">
      <c r="A665">
        <v>6707331</v>
      </c>
      <c r="B665">
        <v>10418601</v>
      </c>
      <c r="C665">
        <f t="shared" si="10"/>
        <v>15702</v>
      </c>
    </row>
    <row r="666" spans="1:3">
      <c r="A666">
        <v>6717421</v>
      </c>
      <c r="B666">
        <v>10434279</v>
      </c>
      <c r="C666">
        <f t="shared" si="10"/>
        <v>15678</v>
      </c>
    </row>
    <row r="667" spans="1:3">
      <c r="A667">
        <v>6727511</v>
      </c>
      <c r="B667">
        <v>10449953</v>
      </c>
      <c r="C667">
        <f t="shared" si="10"/>
        <v>15674</v>
      </c>
    </row>
    <row r="668" spans="1:3">
      <c r="A668">
        <v>6737601</v>
      </c>
      <c r="B668">
        <v>10465621</v>
      </c>
      <c r="C668">
        <f t="shared" si="10"/>
        <v>15668</v>
      </c>
    </row>
    <row r="669" spans="1:3">
      <c r="A669">
        <v>6747691</v>
      </c>
      <c r="B669">
        <v>10481257</v>
      </c>
      <c r="C669">
        <f t="shared" si="10"/>
        <v>15636</v>
      </c>
    </row>
    <row r="670" spans="1:3">
      <c r="A670">
        <v>6757781</v>
      </c>
      <c r="B670">
        <v>10496958</v>
      </c>
      <c r="C670">
        <f t="shared" si="10"/>
        <v>15701</v>
      </c>
    </row>
    <row r="671" spans="1:3">
      <c r="A671">
        <v>6767871</v>
      </c>
      <c r="B671">
        <v>10512659</v>
      </c>
      <c r="C671">
        <f t="shared" si="10"/>
        <v>15701</v>
      </c>
    </row>
    <row r="672" spans="1:3">
      <c r="A672">
        <v>6777961</v>
      </c>
      <c r="B672">
        <v>10528319</v>
      </c>
      <c r="C672">
        <f t="shared" si="10"/>
        <v>15660</v>
      </c>
    </row>
    <row r="673" spans="1:3">
      <c r="A673">
        <v>6788051</v>
      </c>
      <c r="B673">
        <v>10543989</v>
      </c>
      <c r="C673">
        <f t="shared" si="10"/>
        <v>15670</v>
      </c>
    </row>
    <row r="674" spans="1:3">
      <c r="A674">
        <v>6798141</v>
      </c>
      <c r="B674">
        <v>10559631</v>
      </c>
      <c r="C674">
        <f t="shared" si="10"/>
        <v>15642</v>
      </c>
    </row>
    <row r="675" spans="1:3">
      <c r="A675">
        <v>6808231</v>
      </c>
      <c r="B675">
        <v>10575310</v>
      </c>
      <c r="C675">
        <f t="shared" si="10"/>
        <v>15679</v>
      </c>
    </row>
    <row r="676" spans="1:3">
      <c r="A676">
        <v>6818321</v>
      </c>
      <c r="B676">
        <v>10591010</v>
      </c>
      <c r="C676">
        <f t="shared" si="10"/>
        <v>15700</v>
      </c>
    </row>
    <row r="677" spans="1:3">
      <c r="A677">
        <v>6828411</v>
      </c>
      <c r="B677">
        <v>10606678</v>
      </c>
      <c r="C677">
        <f t="shared" si="10"/>
        <v>15668</v>
      </c>
    </row>
    <row r="678" spans="1:3">
      <c r="A678">
        <v>6838501</v>
      </c>
      <c r="B678">
        <v>10622350</v>
      </c>
      <c r="C678">
        <f t="shared" si="10"/>
        <v>15672</v>
      </c>
    </row>
    <row r="679" spans="1:3">
      <c r="A679">
        <v>6848591</v>
      </c>
      <c r="B679">
        <v>10638013</v>
      </c>
      <c r="C679">
        <f t="shared" si="10"/>
        <v>15663</v>
      </c>
    </row>
    <row r="680" spans="1:3">
      <c r="A680">
        <v>6858681</v>
      </c>
      <c r="B680">
        <v>10653668</v>
      </c>
      <c r="C680">
        <f t="shared" si="10"/>
        <v>15655</v>
      </c>
    </row>
    <row r="681" spans="1:3">
      <c r="A681">
        <v>6868771</v>
      </c>
      <c r="B681">
        <v>10669366</v>
      </c>
      <c r="C681">
        <f t="shared" si="10"/>
        <v>15698</v>
      </c>
    </row>
    <row r="682" spans="1:3">
      <c r="A682">
        <v>6878861</v>
      </c>
      <c r="B682">
        <v>10685055</v>
      </c>
      <c r="C682">
        <f t="shared" si="10"/>
        <v>15689</v>
      </c>
    </row>
    <row r="683" spans="1:3">
      <c r="A683">
        <v>6888951</v>
      </c>
      <c r="B683">
        <v>10700715</v>
      </c>
      <c r="C683">
        <f t="shared" si="10"/>
        <v>15660</v>
      </c>
    </row>
    <row r="684" spans="1:3">
      <c r="A684">
        <v>6899041</v>
      </c>
      <c r="B684">
        <v>10716393</v>
      </c>
      <c r="C684">
        <f t="shared" si="10"/>
        <v>15678</v>
      </c>
    </row>
    <row r="685" spans="1:3">
      <c r="A685">
        <v>6909131</v>
      </c>
      <c r="B685">
        <v>10732035</v>
      </c>
      <c r="C685">
        <f t="shared" si="10"/>
        <v>15642</v>
      </c>
    </row>
    <row r="686" spans="1:3">
      <c r="A686">
        <v>6919221</v>
      </c>
      <c r="B686">
        <v>10747712</v>
      </c>
      <c r="C686">
        <f t="shared" si="10"/>
        <v>15677</v>
      </c>
    </row>
    <row r="687" spans="1:3">
      <c r="A687">
        <v>6929311</v>
      </c>
      <c r="B687">
        <v>10763422</v>
      </c>
      <c r="C687">
        <f t="shared" si="10"/>
        <v>15710</v>
      </c>
    </row>
    <row r="688" spans="1:3">
      <c r="A688">
        <v>6939401</v>
      </c>
      <c r="B688">
        <v>10779084</v>
      </c>
      <c r="C688">
        <f t="shared" si="10"/>
        <v>15662</v>
      </c>
    </row>
    <row r="689" spans="1:3">
      <c r="A689">
        <v>6949491</v>
      </c>
      <c r="B689">
        <v>10794757</v>
      </c>
      <c r="C689">
        <f t="shared" si="10"/>
        <v>15673</v>
      </c>
    </row>
    <row r="690" spans="1:3">
      <c r="A690">
        <v>6959581</v>
      </c>
      <c r="B690">
        <v>10810402</v>
      </c>
      <c r="C690">
        <f t="shared" si="10"/>
        <v>15645</v>
      </c>
    </row>
    <row r="691" spans="1:3">
      <c r="A691">
        <v>6969671</v>
      </c>
      <c r="B691">
        <v>10826072</v>
      </c>
      <c r="C691">
        <f t="shared" si="10"/>
        <v>15670</v>
      </c>
    </row>
    <row r="692" spans="1:3">
      <c r="A692">
        <v>6979761</v>
      </c>
      <c r="B692">
        <v>10841763</v>
      </c>
      <c r="C692">
        <f t="shared" si="10"/>
        <v>15691</v>
      </c>
    </row>
    <row r="693" spans="1:3">
      <c r="A693">
        <v>6989851</v>
      </c>
      <c r="B693">
        <v>10857448</v>
      </c>
      <c r="C693">
        <f t="shared" si="10"/>
        <v>15685</v>
      </c>
    </row>
    <row r="694" spans="1:3">
      <c r="A694">
        <v>6999941</v>
      </c>
      <c r="B694">
        <v>10873124</v>
      </c>
      <c r="C694">
        <f t="shared" si="10"/>
        <v>15676</v>
      </c>
    </row>
    <row r="695" spans="1:3">
      <c r="A695">
        <v>7010031</v>
      </c>
      <c r="B695">
        <v>10888799</v>
      </c>
      <c r="C695">
        <f t="shared" si="10"/>
        <v>15675</v>
      </c>
    </row>
    <row r="696" spans="1:3">
      <c r="A696">
        <v>7020121</v>
      </c>
      <c r="B696">
        <v>10904439</v>
      </c>
      <c r="C696">
        <f t="shared" si="10"/>
        <v>15640</v>
      </c>
    </row>
    <row r="697" spans="1:3">
      <c r="A697">
        <v>7030211</v>
      </c>
      <c r="B697">
        <v>10920128</v>
      </c>
      <c r="C697">
        <f t="shared" si="10"/>
        <v>15689</v>
      </c>
    </row>
    <row r="698" spans="1:3">
      <c r="A698">
        <v>7040301</v>
      </c>
      <c r="B698">
        <v>10935825</v>
      </c>
      <c r="C698">
        <f t="shared" si="10"/>
        <v>15697</v>
      </c>
    </row>
    <row r="699" spans="1:3">
      <c r="A699">
        <v>7050391</v>
      </c>
      <c r="B699">
        <v>10951483</v>
      </c>
      <c r="C699">
        <f t="shared" si="10"/>
        <v>15658</v>
      </c>
    </row>
    <row r="700" spans="1:3">
      <c r="A700">
        <v>7060481</v>
      </c>
      <c r="B700">
        <v>10967155</v>
      </c>
      <c r="C700">
        <f t="shared" si="10"/>
        <v>15672</v>
      </c>
    </row>
    <row r="701" spans="1:3">
      <c r="A701">
        <v>7070571</v>
      </c>
      <c r="B701">
        <v>10982798</v>
      </c>
      <c r="C701">
        <f t="shared" si="10"/>
        <v>15643</v>
      </c>
    </row>
    <row r="702" spans="1:3">
      <c r="A702">
        <v>7080661</v>
      </c>
      <c r="B702">
        <v>10998472</v>
      </c>
      <c r="C702">
        <f t="shared" si="10"/>
        <v>15674</v>
      </c>
    </row>
    <row r="703" spans="1:3">
      <c r="A703">
        <v>7090751</v>
      </c>
      <c r="B703">
        <v>11014176</v>
      </c>
      <c r="C703">
        <f t="shared" si="10"/>
        <v>15704</v>
      </c>
    </row>
    <row r="704" spans="1:3">
      <c r="A704">
        <v>7100841</v>
      </c>
      <c r="B704">
        <v>11029848</v>
      </c>
      <c r="C704">
        <f t="shared" si="10"/>
        <v>15672</v>
      </c>
    </row>
    <row r="705" spans="1:3">
      <c r="A705">
        <v>7110931</v>
      </c>
      <c r="B705">
        <v>11045520</v>
      </c>
      <c r="C705">
        <f t="shared" si="10"/>
        <v>15672</v>
      </c>
    </row>
    <row r="706" spans="1:3">
      <c r="A706">
        <v>7121021</v>
      </c>
      <c r="B706">
        <v>11061185</v>
      </c>
      <c r="C706">
        <f t="shared" si="10"/>
        <v>15665</v>
      </c>
    </row>
    <row r="707" spans="1:3">
      <c r="A707">
        <v>7131111</v>
      </c>
      <c r="B707">
        <v>11076827</v>
      </c>
      <c r="C707">
        <f t="shared" ref="C707:C770" si="11">B707-B706</f>
        <v>15642</v>
      </c>
    </row>
    <row r="708" spans="1:3">
      <c r="A708">
        <v>7141201</v>
      </c>
      <c r="B708">
        <v>11092530</v>
      </c>
      <c r="C708">
        <f t="shared" si="11"/>
        <v>15703</v>
      </c>
    </row>
    <row r="709" spans="1:3">
      <c r="A709">
        <v>7151291</v>
      </c>
      <c r="B709">
        <v>11108233</v>
      </c>
      <c r="C709">
        <f t="shared" si="11"/>
        <v>15703</v>
      </c>
    </row>
    <row r="710" spans="1:3">
      <c r="A710">
        <v>7161381</v>
      </c>
      <c r="B710">
        <v>11123889</v>
      </c>
      <c r="C710">
        <f t="shared" si="11"/>
        <v>15656</v>
      </c>
    </row>
    <row r="711" spans="1:3">
      <c r="A711">
        <v>7171471</v>
      </c>
      <c r="B711">
        <v>11139560</v>
      </c>
      <c r="C711">
        <f t="shared" si="11"/>
        <v>15671</v>
      </c>
    </row>
    <row r="712" spans="1:3">
      <c r="A712">
        <v>7181561</v>
      </c>
      <c r="B712">
        <v>11155200</v>
      </c>
      <c r="C712">
        <f t="shared" si="11"/>
        <v>15640</v>
      </c>
    </row>
    <row r="713" spans="1:3">
      <c r="A713">
        <v>7191651</v>
      </c>
      <c r="B713">
        <v>11170883</v>
      </c>
      <c r="C713">
        <f t="shared" si="11"/>
        <v>15683</v>
      </c>
    </row>
    <row r="714" spans="1:3">
      <c r="A714">
        <v>7201741</v>
      </c>
      <c r="B714">
        <v>11186586</v>
      </c>
      <c r="C714">
        <f t="shared" si="11"/>
        <v>15703</v>
      </c>
    </row>
    <row r="715" spans="1:3">
      <c r="A715">
        <v>7211831</v>
      </c>
      <c r="B715">
        <v>11202249</v>
      </c>
      <c r="C715">
        <f t="shared" si="11"/>
        <v>15663</v>
      </c>
    </row>
    <row r="716" spans="1:3">
      <c r="A716">
        <v>7221921</v>
      </c>
      <c r="B716">
        <v>11217925</v>
      </c>
      <c r="C716">
        <f t="shared" si="11"/>
        <v>15676</v>
      </c>
    </row>
    <row r="717" spans="1:3">
      <c r="A717">
        <v>7232011</v>
      </c>
      <c r="B717">
        <v>11233583</v>
      </c>
      <c r="C717">
        <f t="shared" si="11"/>
        <v>15658</v>
      </c>
    </row>
    <row r="718" spans="1:3">
      <c r="A718">
        <v>7242101</v>
      </c>
      <c r="B718">
        <v>11249242</v>
      </c>
      <c r="C718">
        <f t="shared" si="11"/>
        <v>15659</v>
      </c>
    </row>
    <row r="719" spans="1:3">
      <c r="A719">
        <v>7252191</v>
      </c>
      <c r="B719">
        <v>11264939</v>
      </c>
      <c r="C719">
        <f t="shared" si="11"/>
        <v>15697</v>
      </c>
    </row>
    <row r="720" spans="1:3">
      <c r="A720">
        <v>7262281</v>
      </c>
      <c r="B720">
        <v>11280628</v>
      </c>
      <c r="C720">
        <f t="shared" si="11"/>
        <v>15689</v>
      </c>
    </row>
    <row r="721" spans="1:3">
      <c r="A721">
        <v>7272371</v>
      </c>
      <c r="B721">
        <v>11296289</v>
      </c>
      <c r="C721">
        <f t="shared" si="11"/>
        <v>15661</v>
      </c>
    </row>
    <row r="722" spans="1:3">
      <c r="A722">
        <v>7282461</v>
      </c>
      <c r="B722">
        <v>11311965</v>
      </c>
      <c r="C722">
        <f t="shared" si="11"/>
        <v>15676</v>
      </c>
    </row>
    <row r="723" spans="1:3">
      <c r="A723">
        <v>7292551</v>
      </c>
      <c r="B723">
        <v>11327606</v>
      </c>
      <c r="C723">
        <f t="shared" si="11"/>
        <v>15641</v>
      </c>
    </row>
    <row r="724" spans="1:3">
      <c r="A724">
        <v>7302641</v>
      </c>
      <c r="B724">
        <v>11343286</v>
      </c>
      <c r="C724">
        <f t="shared" si="11"/>
        <v>15680</v>
      </c>
    </row>
    <row r="725" spans="1:3">
      <c r="A725">
        <v>7312731</v>
      </c>
      <c r="B725">
        <v>11358993</v>
      </c>
      <c r="C725">
        <f t="shared" si="11"/>
        <v>15707</v>
      </c>
    </row>
    <row r="726" spans="1:3">
      <c r="A726">
        <v>7322821</v>
      </c>
      <c r="B726">
        <v>11374654</v>
      </c>
      <c r="C726">
        <f t="shared" si="11"/>
        <v>15661</v>
      </c>
    </row>
    <row r="727" spans="1:3">
      <c r="A727">
        <v>7332911</v>
      </c>
      <c r="B727">
        <v>11390328</v>
      </c>
      <c r="C727">
        <f t="shared" si="11"/>
        <v>15674</v>
      </c>
    </row>
    <row r="728" spans="1:3">
      <c r="A728">
        <v>7343001</v>
      </c>
      <c r="B728">
        <v>11405971</v>
      </c>
      <c r="C728">
        <f t="shared" si="11"/>
        <v>15643</v>
      </c>
    </row>
    <row r="729" spans="1:3">
      <c r="A729">
        <v>7353091</v>
      </c>
      <c r="B729">
        <v>11421646</v>
      </c>
      <c r="C729">
        <f t="shared" si="11"/>
        <v>15675</v>
      </c>
    </row>
    <row r="730" spans="1:3">
      <c r="A730">
        <v>7363181</v>
      </c>
      <c r="B730">
        <v>11437339</v>
      </c>
      <c r="C730">
        <f t="shared" si="11"/>
        <v>15693</v>
      </c>
    </row>
    <row r="731" spans="1:3">
      <c r="A731">
        <v>7373271</v>
      </c>
      <c r="B731">
        <v>11453018</v>
      </c>
      <c r="C731">
        <f t="shared" si="11"/>
        <v>15679</v>
      </c>
    </row>
    <row r="732" spans="1:3">
      <c r="A732">
        <v>7383361</v>
      </c>
      <c r="B732">
        <v>11468692</v>
      </c>
      <c r="C732">
        <f t="shared" si="11"/>
        <v>15674</v>
      </c>
    </row>
    <row r="733" spans="1:3">
      <c r="A733">
        <v>7393451</v>
      </c>
      <c r="B733">
        <v>11484366</v>
      </c>
      <c r="C733">
        <f t="shared" si="11"/>
        <v>15674</v>
      </c>
    </row>
    <row r="734" spans="1:3">
      <c r="A734">
        <v>7403541</v>
      </c>
      <c r="B734">
        <v>11500002</v>
      </c>
      <c r="C734">
        <f t="shared" si="11"/>
        <v>15636</v>
      </c>
    </row>
    <row r="735" spans="1:3">
      <c r="A735">
        <v>7413631</v>
      </c>
      <c r="B735">
        <v>11515697</v>
      </c>
      <c r="C735">
        <f t="shared" si="11"/>
        <v>15695</v>
      </c>
    </row>
    <row r="736" spans="1:3">
      <c r="A736">
        <v>7423721</v>
      </c>
      <c r="B736">
        <v>11531400</v>
      </c>
      <c r="C736">
        <f t="shared" si="11"/>
        <v>15703</v>
      </c>
    </row>
    <row r="737" spans="1:3">
      <c r="A737">
        <v>7433811</v>
      </c>
      <c r="B737">
        <v>11547059</v>
      </c>
      <c r="C737">
        <f t="shared" si="11"/>
        <v>15659</v>
      </c>
    </row>
    <row r="738" spans="1:3">
      <c r="A738">
        <v>7443901</v>
      </c>
      <c r="B738">
        <v>11562730</v>
      </c>
      <c r="C738">
        <f t="shared" si="11"/>
        <v>15671</v>
      </c>
    </row>
    <row r="739" spans="1:3">
      <c r="A739">
        <v>7453991</v>
      </c>
      <c r="B739">
        <v>11578373</v>
      </c>
      <c r="C739">
        <f t="shared" si="11"/>
        <v>15643</v>
      </c>
    </row>
    <row r="740" spans="1:3">
      <c r="A740">
        <v>7464081</v>
      </c>
      <c r="B740">
        <v>11594048</v>
      </c>
      <c r="C740">
        <f t="shared" si="11"/>
        <v>15675</v>
      </c>
    </row>
    <row r="741" spans="1:3">
      <c r="A741">
        <v>7474171</v>
      </c>
      <c r="B741">
        <v>11609748</v>
      </c>
      <c r="C741">
        <f t="shared" si="11"/>
        <v>15700</v>
      </c>
    </row>
    <row r="742" spans="1:3">
      <c r="A742">
        <v>7484261</v>
      </c>
      <c r="B742">
        <v>11625414</v>
      </c>
      <c r="C742">
        <f t="shared" si="11"/>
        <v>15666</v>
      </c>
    </row>
    <row r="743" spans="1:3">
      <c r="A743">
        <v>7494351</v>
      </c>
      <c r="B743">
        <v>11641091</v>
      </c>
      <c r="C743">
        <f t="shared" si="11"/>
        <v>15677</v>
      </c>
    </row>
    <row r="744" spans="1:3">
      <c r="A744">
        <v>7504441</v>
      </c>
      <c r="B744">
        <v>11656752</v>
      </c>
      <c r="C744">
        <f t="shared" si="11"/>
        <v>15661</v>
      </c>
    </row>
    <row r="745" spans="1:3">
      <c r="A745">
        <v>7514531</v>
      </c>
      <c r="B745">
        <v>11672405</v>
      </c>
      <c r="C745">
        <f t="shared" si="11"/>
        <v>15653</v>
      </c>
    </row>
    <row r="746" spans="1:3">
      <c r="A746">
        <v>7524621</v>
      </c>
      <c r="B746">
        <v>11688103</v>
      </c>
      <c r="C746">
        <f t="shared" si="11"/>
        <v>15698</v>
      </c>
    </row>
    <row r="747" spans="1:3">
      <c r="A747">
        <v>7534711</v>
      </c>
      <c r="B747">
        <v>11703802</v>
      </c>
      <c r="C747">
        <f t="shared" si="11"/>
        <v>15699</v>
      </c>
    </row>
    <row r="748" spans="1:3">
      <c r="A748">
        <v>7544801</v>
      </c>
      <c r="B748">
        <v>11719458</v>
      </c>
      <c r="C748">
        <f t="shared" si="11"/>
        <v>15656</v>
      </c>
    </row>
    <row r="749" spans="1:3">
      <c r="A749">
        <v>7554891</v>
      </c>
      <c r="B749">
        <v>11735135</v>
      </c>
      <c r="C749">
        <f t="shared" si="11"/>
        <v>15677</v>
      </c>
    </row>
    <row r="750" spans="1:3">
      <c r="A750">
        <v>7564981</v>
      </c>
      <c r="B750">
        <v>11750772</v>
      </c>
      <c r="C750">
        <f t="shared" si="11"/>
        <v>15637</v>
      </c>
    </row>
    <row r="751" spans="1:3">
      <c r="A751">
        <v>7575071</v>
      </c>
      <c r="B751">
        <v>11766453</v>
      </c>
      <c r="C751">
        <f t="shared" si="11"/>
        <v>15681</v>
      </c>
    </row>
    <row r="752" spans="1:3">
      <c r="A752">
        <v>7585161</v>
      </c>
      <c r="B752">
        <v>11782161</v>
      </c>
      <c r="C752">
        <f t="shared" si="11"/>
        <v>15708</v>
      </c>
    </row>
    <row r="753" spans="1:3">
      <c r="A753">
        <v>7595251</v>
      </c>
      <c r="B753">
        <v>11797823</v>
      </c>
      <c r="C753">
        <f t="shared" si="11"/>
        <v>15662</v>
      </c>
    </row>
    <row r="754" spans="1:3">
      <c r="A754">
        <v>7605341</v>
      </c>
      <c r="B754">
        <v>11813502</v>
      </c>
      <c r="C754">
        <f t="shared" si="11"/>
        <v>15679</v>
      </c>
    </row>
    <row r="755" spans="1:3">
      <c r="A755">
        <v>7615431</v>
      </c>
      <c r="B755">
        <v>11829147</v>
      </c>
      <c r="C755">
        <f t="shared" si="11"/>
        <v>15645</v>
      </c>
    </row>
    <row r="756" spans="1:3">
      <c r="A756">
        <v>7625521</v>
      </c>
      <c r="B756">
        <v>11844815</v>
      </c>
      <c r="C756">
        <f t="shared" si="11"/>
        <v>15668</v>
      </c>
    </row>
    <row r="757" spans="1:3">
      <c r="A757">
        <v>7635611</v>
      </c>
      <c r="B757">
        <v>11860507</v>
      </c>
      <c r="C757">
        <f t="shared" si="11"/>
        <v>15692</v>
      </c>
    </row>
    <row r="758" spans="1:3">
      <c r="A758">
        <v>7645701</v>
      </c>
      <c r="B758">
        <v>11876196</v>
      </c>
      <c r="C758">
        <f t="shared" si="11"/>
        <v>15689</v>
      </c>
    </row>
    <row r="759" spans="1:3">
      <c r="A759">
        <v>7655791</v>
      </c>
      <c r="B759">
        <v>11891867</v>
      </c>
      <c r="C759">
        <f t="shared" si="11"/>
        <v>15671</v>
      </c>
    </row>
    <row r="760" spans="1:3">
      <c r="A760">
        <v>7665881</v>
      </c>
      <c r="B760">
        <v>11907536</v>
      </c>
      <c r="C760">
        <f t="shared" si="11"/>
        <v>15669</v>
      </c>
    </row>
    <row r="761" spans="1:3">
      <c r="A761">
        <v>7675971</v>
      </c>
      <c r="B761">
        <v>11923185</v>
      </c>
      <c r="C761">
        <f t="shared" si="11"/>
        <v>15649</v>
      </c>
    </row>
    <row r="762" spans="1:3">
      <c r="A762">
        <v>7686061</v>
      </c>
      <c r="B762">
        <v>11938861</v>
      </c>
      <c r="C762">
        <f t="shared" si="11"/>
        <v>15676</v>
      </c>
    </row>
    <row r="763" spans="1:3">
      <c r="A763">
        <v>7696151</v>
      </c>
      <c r="B763">
        <v>11954566</v>
      </c>
      <c r="C763">
        <f t="shared" si="11"/>
        <v>15705</v>
      </c>
    </row>
    <row r="764" spans="1:3">
      <c r="A764">
        <v>7706241</v>
      </c>
      <c r="B764">
        <v>11970224</v>
      </c>
      <c r="C764">
        <f t="shared" si="11"/>
        <v>15658</v>
      </c>
    </row>
    <row r="765" spans="1:3">
      <c r="A765">
        <v>7716331</v>
      </c>
      <c r="B765">
        <v>11985892</v>
      </c>
      <c r="C765">
        <f t="shared" si="11"/>
        <v>15668</v>
      </c>
    </row>
    <row r="766" spans="1:3">
      <c r="A766">
        <v>7726421</v>
      </c>
      <c r="B766">
        <v>12001544</v>
      </c>
      <c r="C766">
        <f t="shared" si="11"/>
        <v>15652</v>
      </c>
    </row>
    <row r="767" spans="1:3">
      <c r="A767">
        <v>7736511</v>
      </c>
      <c r="B767">
        <v>12017215</v>
      </c>
      <c r="C767">
        <f t="shared" si="11"/>
        <v>15671</v>
      </c>
    </row>
    <row r="768" spans="1:3">
      <c r="A768">
        <v>7746601</v>
      </c>
      <c r="B768">
        <v>12032912</v>
      </c>
      <c r="C768">
        <f t="shared" si="11"/>
        <v>15697</v>
      </c>
    </row>
    <row r="769" spans="1:3">
      <c r="A769">
        <v>7756691</v>
      </c>
      <c r="B769">
        <v>12048590</v>
      </c>
      <c r="C769">
        <f t="shared" si="11"/>
        <v>15678</v>
      </c>
    </row>
    <row r="770" spans="1:3">
      <c r="A770">
        <v>7766781</v>
      </c>
      <c r="B770">
        <v>12064266</v>
      </c>
      <c r="C770">
        <f t="shared" si="11"/>
        <v>15676</v>
      </c>
    </row>
    <row r="771" spans="1:3">
      <c r="A771">
        <v>7776871</v>
      </c>
      <c r="B771">
        <v>12079933</v>
      </c>
      <c r="C771">
        <f t="shared" ref="C771:C834" si="12">B771-B770</f>
        <v>15667</v>
      </c>
    </row>
    <row r="772" spans="1:3">
      <c r="A772">
        <v>7786961</v>
      </c>
      <c r="B772">
        <v>12095568</v>
      </c>
      <c r="C772">
        <f t="shared" si="12"/>
        <v>15635</v>
      </c>
    </row>
    <row r="773" spans="1:3">
      <c r="A773">
        <v>7797051</v>
      </c>
      <c r="B773">
        <v>12111272</v>
      </c>
      <c r="C773">
        <f t="shared" si="12"/>
        <v>15704</v>
      </c>
    </row>
    <row r="774" spans="1:3">
      <c r="A774">
        <v>7807141</v>
      </c>
      <c r="B774">
        <v>12126973</v>
      </c>
      <c r="C774">
        <f t="shared" si="12"/>
        <v>15701</v>
      </c>
    </row>
    <row r="775" spans="1:3">
      <c r="A775">
        <v>7817231</v>
      </c>
      <c r="B775">
        <v>12142631</v>
      </c>
      <c r="C775">
        <f t="shared" si="12"/>
        <v>15658</v>
      </c>
    </row>
    <row r="776" spans="1:3">
      <c r="A776">
        <v>7827321</v>
      </c>
      <c r="B776">
        <v>12158302</v>
      </c>
      <c r="C776">
        <f t="shared" si="12"/>
        <v>15671</v>
      </c>
    </row>
    <row r="777" spans="1:3">
      <c r="A777">
        <v>7837411</v>
      </c>
      <c r="B777">
        <v>12173943</v>
      </c>
      <c r="C777">
        <f t="shared" si="12"/>
        <v>15641</v>
      </c>
    </row>
    <row r="778" spans="1:3">
      <c r="A778">
        <v>7847501</v>
      </c>
      <c r="B778">
        <v>12189622</v>
      </c>
      <c r="C778">
        <f t="shared" si="12"/>
        <v>15679</v>
      </c>
    </row>
    <row r="779" spans="1:3">
      <c r="A779">
        <v>7857591</v>
      </c>
      <c r="B779">
        <v>12205322</v>
      </c>
      <c r="C779">
        <f t="shared" si="12"/>
        <v>15700</v>
      </c>
    </row>
    <row r="780" spans="1:3">
      <c r="A780">
        <v>7867681</v>
      </c>
      <c r="B780">
        <v>12220990</v>
      </c>
      <c r="C780">
        <f t="shared" si="12"/>
        <v>15668</v>
      </c>
    </row>
    <row r="781" spans="1:3">
      <c r="A781">
        <v>7877771</v>
      </c>
      <c r="B781">
        <v>12236662</v>
      </c>
      <c r="C781">
        <f t="shared" si="12"/>
        <v>15672</v>
      </c>
    </row>
    <row r="782" spans="1:3">
      <c r="A782">
        <v>7887861</v>
      </c>
      <c r="B782">
        <v>12252327</v>
      </c>
      <c r="C782">
        <f t="shared" si="12"/>
        <v>15665</v>
      </c>
    </row>
    <row r="783" spans="1:3">
      <c r="A783">
        <v>7897951</v>
      </c>
      <c r="B783">
        <v>12267978</v>
      </c>
      <c r="C783">
        <f t="shared" si="12"/>
        <v>15651</v>
      </c>
    </row>
    <row r="784" spans="1:3">
      <c r="A784">
        <v>7908041</v>
      </c>
      <c r="B784">
        <v>12283676</v>
      </c>
      <c r="C784">
        <f t="shared" si="12"/>
        <v>15698</v>
      </c>
    </row>
    <row r="785" spans="1:3">
      <c r="A785">
        <v>7918131</v>
      </c>
      <c r="B785">
        <v>12299371</v>
      </c>
      <c r="C785">
        <f t="shared" si="12"/>
        <v>15695</v>
      </c>
    </row>
    <row r="786" spans="1:3">
      <c r="A786">
        <v>7928221</v>
      </c>
      <c r="B786">
        <v>12315027</v>
      </c>
      <c r="C786">
        <f t="shared" si="12"/>
        <v>15656</v>
      </c>
    </row>
    <row r="787" spans="1:3">
      <c r="A787">
        <v>7938311</v>
      </c>
      <c r="B787">
        <v>12330704</v>
      </c>
      <c r="C787">
        <f t="shared" si="12"/>
        <v>15677</v>
      </c>
    </row>
    <row r="788" spans="1:3">
      <c r="A788">
        <v>7948401</v>
      </c>
      <c r="B788">
        <v>12346348</v>
      </c>
      <c r="C788">
        <f t="shared" si="12"/>
        <v>15644</v>
      </c>
    </row>
    <row r="789" spans="1:3">
      <c r="A789">
        <v>7958491</v>
      </c>
      <c r="B789">
        <v>12362023</v>
      </c>
      <c r="C789">
        <f t="shared" si="12"/>
        <v>15675</v>
      </c>
    </row>
    <row r="790" spans="1:3">
      <c r="A790">
        <v>7968581</v>
      </c>
      <c r="B790">
        <v>12377734</v>
      </c>
      <c r="C790">
        <f t="shared" si="12"/>
        <v>15711</v>
      </c>
    </row>
    <row r="791" spans="1:3">
      <c r="A791">
        <v>7978671</v>
      </c>
      <c r="B791">
        <v>12393397</v>
      </c>
      <c r="C791">
        <f t="shared" si="12"/>
        <v>15663</v>
      </c>
    </row>
    <row r="792" spans="1:3">
      <c r="A792">
        <v>7988761</v>
      </c>
      <c r="B792">
        <v>12409071</v>
      </c>
      <c r="C792">
        <f t="shared" si="12"/>
        <v>15674</v>
      </c>
    </row>
    <row r="793" spans="1:3">
      <c r="A793">
        <v>7998851</v>
      </c>
      <c r="B793">
        <v>12424715</v>
      </c>
      <c r="C793">
        <f t="shared" si="12"/>
        <v>15644</v>
      </c>
    </row>
    <row r="794" spans="1:3">
      <c r="A794">
        <v>8008941</v>
      </c>
      <c r="B794">
        <v>12440385</v>
      </c>
      <c r="C794">
        <f t="shared" si="12"/>
        <v>15670</v>
      </c>
    </row>
    <row r="795" spans="1:3">
      <c r="A795">
        <v>8019031</v>
      </c>
      <c r="B795">
        <v>12456079</v>
      </c>
      <c r="C795">
        <f t="shared" si="12"/>
        <v>15694</v>
      </c>
    </row>
    <row r="796" spans="1:3">
      <c r="A796">
        <v>8029121</v>
      </c>
      <c r="B796">
        <v>12471763</v>
      </c>
      <c r="C796">
        <f t="shared" si="12"/>
        <v>15684</v>
      </c>
    </row>
    <row r="797" spans="1:3">
      <c r="A797">
        <v>8039211</v>
      </c>
      <c r="B797">
        <v>12487435</v>
      </c>
      <c r="C797">
        <f t="shared" si="12"/>
        <v>15672</v>
      </c>
    </row>
    <row r="798" spans="1:3">
      <c r="A798">
        <v>8049301</v>
      </c>
      <c r="B798">
        <v>12503110</v>
      </c>
      <c r="C798">
        <f t="shared" si="12"/>
        <v>15675</v>
      </c>
    </row>
    <row r="799" spans="1:3">
      <c r="A799">
        <v>8059391</v>
      </c>
      <c r="B799">
        <v>12518753</v>
      </c>
      <c r="C799">
        <f t="shared" si="12"/>
        <v>15643</v>
      </c>
    </row>
    <row r="800" spans="1:3">
      <c r="A800">
        <v>8069481</v>
      </c>
      <c r="B800">
        <v>12534437</v>
      </c>
      <c r="C800">
        <f t="shared" si="12"/>
        <v>15684</v>
      </c>
    </row>
    <row r="801" spans="1:3">
      <c r="A801">
        <v>8079571</v>
      </c>
      <c r="B801">
        <v>12550138</v>
      </c>
      <c r="C801">
        <f t="shared" si="12"/>
        <v>15701</v>
      </c>
    </row>
    <row r="802" spans="1:3">
      <c r="A802">
        <v>8089661</v>
      </c>
      <c r="B802">
        <v>12565796</v>
      </c>
      <c r="C802">
        <f t="shared" si="12"/>
        <v>15658</v>
      </c>
    </row>
    <row r="803" spans="1:3">
      <c r="A803">
        <v>8099751</v>
      </c>
      <c r="B803">
        <v>12581467</v>
      </c>
      <c r="C803">
        <f t="shared" si="12"/>
        <v>15671</v>
      </c>
    </row>
    <row r="804" spans="1:3">
      <c r="A804">
        <v>8109841</v>
      </c>
      <c r="B804">
        <v>12597113</v>
      </c>
      <c r="C804">
        <f t="shared" si="12"/>
        <v>15646</v>
      </c>
    </row>
    <row r="805" spans="1:3">
      <c r="A805">
        <v>8119931</v>
      </c>
      <c r="B805">
        <v>12612783</v>
      </c>
      <c r="C805">
        <f t="shared" si="12"/>
        <v>15670</v>
      </c>
    </row>
    <row r="806" spans="1:3">
      <c r="A806">
        <v>8130021</v>
      </c>
      <c r="B806">
        <v>12628489</v>
      </c>
      <c r="C806">
        <f t="shared" si="12"/>
        <v>15706</v>
      </c>
    </row>
    <row r="807" spans="1:3">
      <c r="A807">
        <v>8140111</v>
      </c>
      <c r="B807">
        <v>12644162</v>
      </c>
      <c r="C807">
        <f t="shared" si="12"/>
        <v>15673</v>
      </c>
    </row>
    <row r="808" spans="1:3">
      <c r="A808">
        <v>8150201</v>
      </c>
      <c r="B808">
        <v>12659833</v>
      </c>
      <c r="C808">
        <f t="shared" si="12"/>
        <v>15671</v>
      </c>
    </row>
    <row r="809" spans="1:3">
      <c r="A809">
        <v>8160291</v>
      </c>
      <c r="B809">
        <v>12675500</v>
      </c>
      <c r="C809">
        <f t="shared" si="12"/>
        <v>15667</v>
      </c>
    </row>
    <row r="810" spans="1:3">
      <c r="A810">
        <v>8170381</v>
      </c>
      <c r="B810">
        <v>12691144</v>
      </c>
      <c r="C810">
        <f t="shared" si="12"/>
        <v>15644</v>
      </c>
    </row>
    <row r="811" spans="1:3">
      <c r="A811">
        <v>8180471</v>
      </c>
      <c r="B811">
        <v>12706843</v>
      </c>
      <c r="C811">
        <f t="shared" si="12"/>
        <v>15699</v>
      </c>
    </row>
    <row r="812" spans="1:3">
      <c r="A812">
        <v>8190561</v>
      </c>
      <c r="B812">
        <v>12722543</v>
      </c>
      <c r="C812">
        <f t="shared" si="12"/>
        <v>15700</v>
      </c>
    </row>
    <row r="813" spans="1:3">
      <c r="A813">
        <v>8200651</v>
      </c>
      <c r="B813">
        <v>12738200</v>
      </c>
      <c r="C813">
        <f t="shared" si="12"/>
        <v>15657</v>
      </c>
    </row>
    <row r="814" spans="1:3">
      <c r="A814">
        <v>8210741</v>
      </c>
      <c r="B814">
        <v>12753875</v>
      </c>
      <c r="C814">
        <f t="shared" si="12"/>
        <v>15675</v>
      </c>
    </row>
    <row r="815" spans="1:3">
      <c r="A815">
        <v>8220831</v>
      </c>
      <c r="B815">
        <v>12769512</v>
      </c>
      <c r="C815">
        <f t="shared" si="12"/>
        <v>15637</v>
      </c>
    </row>
    <row r="816" spans="1:3">
      <c r="A816">
        <v>8230921</v>
      </c>
      <c r="B816">
        <v>12785196</v>
      </c>
      <c r="C816">
        <f t="shared" si="12"/>
        <v>15684</v>
      </c>
    </row>
    <row r="817" spans="1:3">
      <c r="A817">
        <v>8241011</v>
      </c>
      <c r="B817">
        <v>12800898</v>
      </c>
      <c r="C817">
        <f t="shared" si="12"/>
        <v>15702</v>
      </c>
    </row>
    <row r="818" spans="1:3">
      <c r="A818">
        <v>8251101</v>
      </c>
      <c r="B818">
        <v>12816562</v>
      </c>
      <c r="C818">
        <f t="shared" si="12"/>
        <v>15664</v>
      </c>
    </row>
    <row r="819" spans="1:3">
      <c r="A819">
        <v>8261191</v>
      </c>
      <c r="B819">
        <v>12832237</v>
      </c>
      <c r="C819">
        <f t="shared" si="12"/>
        <v>15675</v>
      </c>
    </row>
    <row r="820" spans="1:3">
      <c r="A820">
        <v>8271281</v>
      </c>
      <c r="B820">
        <v>12847898</v>
      </c>
      <c r="C820">
        <f t="shared" si="12"/>
        <v>15661</v>
      </c>
    </row>
    <row r="821" spans="1:3">
      <c r="A821">
        <v>8281371</v>
      </c>
      <c r="B821">
        <v>12863553</v>
      </c>
      <c r="C821">
        <f t="shared" si="12"/>
        <v>15655</v>
      </c>
    </row>
    <row r="822" spans="1:3">
      <c r="A822">
        <v>8291461</v>
      </c>
      <c r="B822">
        <v>12879250</v>
      </c>
      <c r="C822">
        <f t="shared" si="12"/>
        <v>15697</v>
      </c>
    </row>
    <row r="823" spans="1:3">
      <c r="A823">
        <v>8301551</v>
      </c>
      <c r="B823">
        <v>12894942</v>
      </c>
      <c r="C823">
        <f t="shared" si="12"/>
        <v>15692</v>
      </c>
    </row>
    <row r="824" spans="1:3">
      <c r="A824">
        <v>8311641</v>
      </c>
      <c r="B824">
        <v>12910601</v>
      </c>
      <c r="C824">
        <f t="shared" si="12"/>
        <v>15659</v>
      </c>
    </row>
    <row r="825" spans="1:3">
      <c r="A825">
        <v>8321731</v>
      </c>
      <c r="B825">
        <v>12926278</v>
      </c>
      <c r="C825">
        <f t="shared" si="12"/>
        <v>15677</v>
      </c>
    </row>
    <row r="826" spans="1:3">
      <c r="A826">
        <v>8331821</v>
      </c>
      <c r="B826">
        <v>12941920</v>
      </c>
      <c r="C826">
        <f t="shared" si="12"/>
        <v>15642</v>
      </c>
    </row>
    <row r="827" spans="1:3">
      <c r="A827">
        <v>8341911</v>
      </c>
      <c r="B827">
        <v>12957599</v>
      </c>
      <c r="C827">
        <f t="shared" si="12"/>
        <v>15679</v>
      </c>
    </row>
    <row r="828" spans="1:3">
      <c r="A828">
        <v>8352001</v>
      </c>
      <c r="B828">
        <v>12973306</v>
      </c>
      <c r="C828">
        <f t="shared" si="12"/>
        <v>15707</v>
      </c>
    </row>
    <row r="829" spans="1:3">
      <c r="A829">
        <v>8362091</v>
      </c>
      <c r="B829">
        <v>12988969</v>
      </c>
      <c r="C829">
        <f t="shared" si="12"/>
        <v>15663</v>
      </c>
    </row>
    <row r="830" spans="1:3">
      <c r="A830">
        <v>8372181</v>
      </c>
      <c r="B830">
        <v>13004643</v>
      </c>
      <c r="C830">
        <f t="shared" si="12"/>
        <v>15674</v>
      </c>
    </row>
    <row r="831" spans="1:3">
      <c r="A831">
        <v>8382271</v>
      </c>
      <c r="B831">
        <v>13020284</v>
      </c>
      <c r="C831">
        <f t="shared" si="12"/>
        <v>15641</v>
      </c>
    </row>
    <row r="832" spans="1:3">
      <c r="A832">
        <v>8392361</v>
      </c>
      <c r="B832">
        <v>13035957</v>
      </c>
      <c r="C832">
        <f t="shared" si="12"/>
        <v>15673</v>
      </c>
    </row>
    <row r="833" spans="1:3">
      <c r="A833">
        <v>8402451</v>
      </c>
      <c r="B833">
        <v>13051651</v>
      </c>
      <c r="C833">
        <f t="shared" si="12"/>
        <v>15694</v>
      </c>
    </row>
    <row r="834" spans="1:3">
      <c r="A834">
        <v>8412541</v>
      </c>
      <c r="B834">
        <v>13067330</v>
      </c>
      <c r="C834">
        <f t="shared" si="12"/>
        <v>15679</v>
      </c>
    </row>
    <row r="835" spans="1:3">
      <c r="A835">
        <v>8422631</v>
      </c>
      <c r="B835">
        <v>13083008</v>
      </c>
      <c r="C835">
        <f t="shared" ref="C835:C898" si="13">B835-B834</f>
        <v>15678</v>
      </c>
    </row>
    <row r="836" spans="1:3">
      <c r="A836">
        <v>8432721</v>
      </c>
      <c r="B836">
        <v>13098682</v>
      </c>
      <c r="C836">
        <f t="shared" si="13"/>
        <v>15674</v>
      </c>
    </row>
    <row r="837" spans="1:3">
      <c r="A837">
        <v>8442811</v>
      </c>
      <c r="B837">
        <v>13114315</v>
      </c>
      <c r="C837">
        <f t="shared" si="13"/>
        <v>15633</v>
      </c>
    </row>
    <row r="838" spans="1:3">
      <c r="A838">
        <v>8452901</v>
      </c>
      <c r="B838">
        <v>13130008</v>
      </c>
      <c r="C838">
        <f t="shared" si="13"/>
        <v>15693</v>
      </c>
    </row>
    <row r="839" spans="1:3">
      <c r="A839">
        <v>8462991</v>
      </c>
      <c r="B839">
        <v>13145711</v>
      </c>
      <c r="C839">
        <f t="shared" si="13"/>
        <v>15703</v>
      </c>
    </row>
    <row r="840" spans="1:3">
      <c r="A840">
        <v>8473081</v>
      </c>
      <c r="B840">
        <v>13161370</v>
      </c>
      <c r="C840">
        <f t="shared" si="13"/>
        <v>15659</v>
      </c>
    </row>
    <row r="841" spans="1:3">
      <c r="A841">
        <v>8483171</v>
      </c>
      <c r="B841">
        <v>13177043</v>
      </c>
      <c r="C841">
        <f t="shared" si="13"/>
        <v>15673</v>
      </c>
    </row>
    <row r="842" spans="1:3">
      <c r="A842">
        <v>8493261</v>
      </c>
      <c r="B842">
        <v>13192685</v>
      </c>
      <c r="C842">
        <f t="shared" si="13"/>
        <v>15642</v>
      </c>
    </row>
    <row r="843" spans="1:3">
      <c r="A843">
        <v>8503351</v>
      </c>
      <c r="B843">
        <v>13208360</v>
      </c>
      <c r="C843">
        <f t="shared" si="13"/>
        <v>15675</v>
      </c>
    </row>
    <row r="844" spans="1:3">
      <c r="A844">
        <v>8513441</v>
      </c>
      <c r="B844">
        <v>13224061</v>
      </c>
      <c r="C844">
        <f t="shared" si="13"/>
        <v>15701</v>
      </c>
    </row>
    <row r="845" spans="1:3">
      <c r="A845">
        <v>8523531</v>
      </c>
      <c r="B845">
        <v>13239732</v>
      </c>
      <c r="C845">
        <f t="shared" si="13"/>
        <v>15671</v>
      </c>
    </row>
    <row r="846" spans="1:3">
      <c r="A846">
        <v>8533621</v>
      </c>
      <c r="B846">
        <v>13255404</v>
      </c>
      <c r="C846">
        <f t="shared" si="13"/>
        <v>15672</v>
      </c>
    </row>
    <row r="847" spans="1:3">
      <c r="A847">
        <v>8543711</v>
      </c>
      <c r="B847">
        <v>13271066</v>
      </c>
      <c r="C847">
        <f t="shared" si="13"/>
        <v>15662</v>
      </c>
    </row>
    <row r="848" spans="1:3">
      <c r="A848">
        <v>8553801</v>
      </c>
      <c r="B848">
        <v>13286713</v>
      </c>
      <c r="C848">
        <f t="shared" si="13"/>
        <v>15647</v>
      </c>
    </row>
    <row r="849" spans="1:3">
      <c r="A849">
        <v>8563891</v>
      </c>
      <c r="B849">
        <v>13302414</v>
      </c>
      <c r="C849">
        <f t="shared" si="13"/>
        <v>15701</v>
      </c>
    </row>
    <row r="850" spans="1:3">
      <c r="A850">
        <v>8573981</v>
      </c>
      <c r="B850">
        <v>13318118</v>
      </c>
      <c r="C850">
        <f t="shared" si="13"/>
        <v>15704</v>
      </c>
    </row>
    <row r="851" spans="1:3">
      <c r="A851">
        <v>8584071</v>
      </c>
      <c r="B851">
        <v>13333770</v>
      </c>
      <c r="C851">
        <f t="shared" si="13"/>
        <v>15652</v>
      </c>
    </row>
    <row r="852" spans="1:3">
      <c r="A852">
        <v>8594161</v>
      </c>
      <c r="B852">
        <v>13349449</v>
      </c>
      <c r="C852">
        <f t="shared" si="13"/>
        <v>15679</v>
      </c>
    </row>
    <row r="853" spans="1:3">
      <c r="A853">
        <v>8604251</v>
      </c>
      <c r="B853">
        <v>13365082</v>
      </c>
      <c r="C853">
        <f t="shared" si="13"/>
        <v>15633</v>
      </c>
    </row>
    <row r="854" spans="1:3">
      <c r="A854">
        <v>8614341</v>
      </c>
      <c r="B854">
        <v>13380767</v>
      </c>
      <c r="C854">
        <f t="shared" si="13"/>
        <v>15685</v>
      </c>
    </row>
    <row r="855" spans="1:3">
      <c r="A855">
        <v>8624431</v>
      </c>
      <c r="B855">
        <v>13396474</v>
      </c>
      <c r="C855">
        <f t="shared" si="13"/>
        <v>15707</v>
      </c>
    </row>
    <row r="856" spans="1:3">
      <c r="A856">
        <v>8634521</v>
      </c>
      <c r="B856">
        <v>13412137</v>
      </c>
      <c r="C856">
        <f t="shared" si="13"/>
        <v>15663</v>
      </c>
    </row>
    <row r="857" spans="1:3">
      <c r="A857">
        <v>8644611</v>
      </c>
      <c r="B857">
        <v>13427812</v>
      </c>
      <c r="C857">
        <f t="shared" si="13"/>
        <v>15675</v>
      </c>
    </row>
    <row r="858" spans="1:3">
      <c r="A858">
        <v>8654701</v>
      </c>
      <c r="B858">
        <v>13443461</v>
      </c>
      <c r="C858">
        <f t="shared" si="13"/>
        <v>15649</v>
      </c>
    </row>
    <row r="859" spans="1:3">
      <c r="A859">
        <v>8664791</v>
      </c>
      <c r="B859">
        <v>13459125</v>
      </c>
      <c r="C859">
        <f t="shared" si="13"/>
        <v>15664</v>
      </c>
    </row>
    <row r="860" spans="1:3">
      <c r="A860">
        <v>8674881</v>
      </c>
      <c r="B860">
        <v>13474820</v>
      </c>
      <c r="C860">
        <f t="shared" si="13"/>
        <v>15695</v>
      </c>
    </row>
    <row r="861" spans="1:3">
      <c r="A861">
        <v>8684971</v>
      </c>
      <c r="B861">
        <v>13490511</v>
      </c>
      <c r="C861">
        <f t="shared" si="13"/>
        <v>15691</v>
      </c>
    </row>
    <row r="862" spans="1:3">
      <c r="A862">
        <v>8695061</v>
      </c>
      <c r="B862">
        <v>13506178</v>
      </c>
      <c r="C862">
        <f t="shared" si="13"/>
        <v>15667</v>
      </c>
    </row>
    <row r="863" spans="1:3">
      <c r="A863">
        <v>8705151</v>
      </c>
      <c r="B863">
        <v>13521847</v>
      </c>
      <c r="C863">
        <f t="shared" si="13"/>
        <v>15669</v>
      </c>
    </row>
    <row r="864" spans="1:3">
      <c r="A864">
        <v>8715241</v>
      </c>
      <c r="B864">
        <v>13537495</v>
      </c>
      <c r="C864">
        <f t="shared" si="13"/>
        <v>15648</v>
      </c>
    </row>
    <row r="865" spans="1:3">
      <c r="A865">
        <v>8725331</v>
      </c>
      <c r="B865">
        <v>13553171</v>
      </c>
      <c r="C865">
        <f t="shared" si="13"/>
        <v>15676</v>
      </c>
    </row>
    <row r="866" spans="1:3">
      <c r="A866">
        <v>8735421</v>
      </c>
      <c r="B866">
        <v>13568880</v>
      </c>
      <c r="C866">
        <f t="shared" si="13"/>
        <v>15709</v>
      </c>
    </row>
    <row r="867" spans="1:3">
      <c r="A867">
        <v>8745511</v>
      </c>
      <c r="B867">
        <v>13584539</v>
      </c>
      <c r="C867">
        <f t="shared" si="13"/>
        <v>15659</v>
      </c>
    </row>
    <row r="868" spans="1:3">
      <c r="A868">
        <v>8755601</v>
      </c>
      <c r="B868">
        <v>13600207</v>
      </c>
      <c r="C868">
        <f t="shared" si="13"/>
        <v>15668</v>
      </c>
    </row>
    <row r="869" spans="1:3">
      <c r="A869">
        <v>8765691</v>
      </c>
      <c r="B869">
        <v>13615856</v>
      </c>
      <c r="C869">
        <f t="shared" si="13"/>
        <v>15649</v>
      </c>
    </row>
    <row r="870" spans="1:3">
      <c r="A870">
        <v>8775781</v>
      </c>
      <c r="B870">
        <v>13631531</v>
      </c>
      <c r="C870">
        <f t="shared" si="13"/>
        <v>15675</v>
      </c>
    </row>
    <row r="871" spans="1:3">
      <c r="A871">
        <v>8785871</v>
      </c>
      <c r="B871">
        <v>13647223</v>
      </c>
      <c r="C871">
        <f t="shared" si="13"/>
        <v>15692</v>
      </c>
    </row>
    <row r="872" spans="1:3">
      <c r="A872">
        <v>8795961</v>
      </c>
      <c r="B872">
        <v>13662901</v>
      </c>
      <c r="C872">
        <f t="shared" si="13"/>
        <v>15678</v>
      </c>
    </row>
    <row r="873" spans="1:3">
      <c r="A873">
        <v>8806051</v>
      </c>
      <c r="B873">
        <v>13678578</v>
      </c>
      <c r="C873">
        <f t="shared" si="13"/>
        <v>15677</v>
      </c>
    </row>
    <row r="874" spans="1:3">
      <c r="A874">
        <v>8816141</v>
      </c>
      <c r="B874">
        <v>13694247</v>
      </c>
      <c r="C874">
        <f t="shared" si="13"/>
        <v>15669</v>
      </c>
    </row>
    <row r="875" spans="1:3">
      <c r="A875">
        <v>8826231</v>
      </c>
      <c r="B875">
        <v>13709884</v>
      </c>
      <c r="C875">
        <f t="shared" si="13"/>
        <v>15637</v>
      </c>
    </row>
    <row r="876" spans="1:3">
      <c r="A876">
        <v>8836321</v>
      </c>
      <c r="B876">
        <v>13725583</v>
      </c>
      <c r="C876">
        <f t="shared" si="13"/>
        <v>15699</v>
      </c>
    </row>
    <row r="877" spans="1:3">
      <c r="A877">
        <v>8846411</v>
      </c>
      <c r="B877">
        <v>13741287</v>
      </c>
      <c r="C877">
        <f t="shared" si="13"/>
        <v>15704</v>
      </c>
    </row>
    <row r="878" spans="1:3">
      <c r="A878">
        <v>8856501</v>
      </c>
      <c r="B878">
        <v>13756942</v>
      </c>
      <c r="C878">
        <f t="shared" si="13"/>
        <v>15655</v>
      </c>
    </row>
    <row r="879" spans="1:3">
      <c r="A879">
        <v>8866591</v>
      </c>
      <c r="B879">
        <v>13772618</v>
      </c>
      <c r="C879">
        <f t="shared" si="13"/>
        <v>15676</v>
      </c>
    </row>
    <row r="880" spans="1:3">
      <c r="A880">
        <v>8876681</v>
      </c>
      <c r="B880">
        <v>13788256</v>
      </c>
      <c r="C880">
        <f t="shared" si="13"/>
        <v>15638</v>
      </c>
    </row>
    <row r="881" spans="1:3">
      <c r="A881">
        <v>8886771</v>
      </c>
      <c r="B881">
        <v>13803933</v>
      </c>
      <c r="C881">
        <f t="shared" si="13"/>
        <v>15677</v>
      </c>
    </row>
    <row r="882" spans="1:3">
      <c r="A882">
        <v>8896861</v>
      </c>
      <c r="B882">
        <v>13819633</v>
      </c>
      <c r="C882">
        <f t="shared" si="13"/>
        <v>15700</v>
      </c>
    </row>
    <row r="883" spans="1:3">
      <c r="A883">
        <v>8906951</v>
      </c>
      <c r="B883">
        <v>13835300</v>
      </c>
      <c r="C883">
        <f t="shared" si="13"/>
        <v>15667</v>
      </c>
    </row>
    <row r="884" spans="1:3">
      <c r="A884">
        <v>8917041</v>
      </c>
      <c r="B884">
        <v>13850975</v>
      </c>
      <c r="C884">
        <f t="shared" si="13"/>
        <v>15675</v>
      </c>
    </row>
    <row r="885" spans="1:3">
      <c r="A885">
        <v>8927131</v>
      </c>
      <c r="B885">
        <v>13866641</v>
      </c>
      <c r="C885">
        <f t="shared" si="13"/>
        <v>15666</v>
      </c>
    </row>
    <row r="886" spans="1:3">
      <c r="A886">
        <v>8937221</v>
      </c>
      <c r="B886">
        <v>13882290</v>
      </c>
      <c r="C886">
        <f t="shared" si="13"/>
        <v>15649</v>
      </c>
    </row>
    <row r="887" spans="1:3">
      <c r="A887">
        <v>8947311</v>
      </c>
      <c r="B887">
        <v>13897991</v>
      </c>
      <c r="C887">
        <f t="shared" si="13"/>
        <v>15701</v>
      </c>
    </row>
    <row r="888" spans="1:3">
      <c r="A888">
        <v>8957401</v>
      </c>
      <c r="B888">
        <v>13913682</v>
      </c>
      <c r="C888">
        <f t="shared" si="13"/>
        <v>15691</v>
      </c>
    </row>
    <row r="889" spans="1:3">
      <c r="A889">
        <v>8967491</v>
      </c>
      <c r="B889">
        <v>13929342</v>
      </c>
      <c r="C889">
        <f t="shared" si="13"/>
        <v>15660</v>
      </c>
    </row>
    <row r="890" spans="1:3">
      <c r="A890">
        <v>8977581</v>
      </c>
      <c r="B890">
        <v>13945017</v>
      </c>
      <c r="C890">
        <f t="shared" si="13"/>
        <v>15675</v>
      </c>
    </row>
    <row r="891" spans="1:3">
      <c r="A891">
        <v>8987671</v>
      </c>
      <c r="B891">
        <v>13960659</v>
      </c>
      <c r="C891">
        <f t="shared" si="13"/>
        <v>15642</v>
      </c>
    </row>
    <row r="892" spans="1:3">
      <c r="A892">
        <v>8997761</v>
      </c>
      <c r="B892">
        <v>13976335</v>
      </c>
      <c r="C892">
        <f t="shared" si="13"/>
        <v>15676</v>
      </c>
    </row>
    <row r="893" spans="1:3">
      <c r="A893">
        <v>9007851</v>
      </c>
      <c r="B893">
        <v>13992047</v>
      </c>
      <c r="C893">
        <f t="shared" si="13"/>
        <v>15712</v>
      </c>
    </row>
    <row r="894" spans="1:3">
      <c r="A894">
        <v>9017941</v>
      </c>
      <c r="B894">
        <v>14007708</v>
      </c>
      <c r="C894">
        <f t="shared" si="13"/>
        <v>15661</v>
      </c>
    </row>
    <row r="895" spans="1:3">
      <c r="A895">
        <v>9028031</v>
      </c>
      <c r="B895">
        <v>14023385</v>
      </c>
      <c r="C895">
        <f t="shared" si="13"/>
        <v>15677</v>
      </c>
    </row>
    <row r="896" spans="1:3">
      <c r="A896">
        <v>9038121</v>
      </c>
      <c r="B896">
        <v>14039030</v>
      </c>
      <c r="C896">
        <f t="shared" si="13"/>
        <v>15645</v>
      </c>
    </row>
    <row r="897" spans="1:3">
      <c r="A897">
        <v>9048211</v>
      </c>
      <c r="B897">
        <v>14054698</v>
      </c>
      <c r="C897">
        <f t="shared" si="13"/>
        <v>15668</v>
      </c>
    </row>
    <row r="898" spans="1:3">
      <c r="A898">
        <v>9058301</v>
      </c>
      <c r="B898">
        <v>14070391</v>
      </c>
      <c r="C898">
        <f t="shared" si="13"/>
        <v>15693</v>
      </c>
    </row>
    <row r="899" spans="1:3">
      <c r="A899">
        <v>9068391</v>
      </c>
      <c r="B899">
        <v>14086079</v>
      </c>
      <c r="C899">
        <f t="shared" ref="C899:C947" si="14">B899-B898</f>
        <v>15688</v>
      </c>
    </row>
    <row r="900" spans="1:3">
      <c r="A900">
        <v>9078481</v>
      </c>
      <c r="B900">
        <v>14101747</v>
      </c>
      <c r="C900">
        <f t="shared" si="14"/>
        <v>15668</v>
      </c>
    </row>
    <row r="901" spans="1:3">
      <c r="A901">
        <v>9088571</v>
      </c>
      <c r="B901">
        <v>14117424</v>
      </c>
      <c r="C901">
        <f t="shared" si="14"/>
        <v>15677</v>
      </c>
    </row>
    <row r="902" spans="1:3">
      <c r="A902">
        <v>9098661</v>
      </c>
      <c r="B902">
        <v>14133066</v>
      </c>
      <c r="C902">
        <f t="shared" si="14"/>
        <v>15642</v>
      </c>
    </row>
    <row r="903" spans="1:3">
      <c r="A903">
        <v>9108751</v>
      </c>
      <c r="B903">
        <v>14148749</v>
      </c>
      <c r="C903">
        <f t="shared" si="14"/>
        <v>15683</v>
      </c>
    </row>
    <row r="904" spans="1:3">
      <c r="A904">
        <v>9118841</v>
      </c>
      <c r="B904">
        <v>14164449</v>
      </c>
      <c r="C904">
        <f t="shared" si="14"/>
        <v>15700</v>
      </c>
    </row>
    <row r="905" spans="1:3">
      <c r="A905">
        <v>9128931</v>
      </c>
      <c r="B905">
        <v>14180108</v>
      </c>
      <c r="C905">
        <f t="shared" si="14"/>
        <v>15659</v>
      </c>
    </row>
    <row r="906" spans="1:3">
      <c r="A906">
        <v>9139021</v>
      </c>
      <c r="B906">
        <v>14195777</v>
      </c>
      <c r="C906">
        <f t="shared" si="14"/>
        <v>15669</v>
      </c>
    </row>
    <row r="907" spans="1:3">
      <c r="A907">
        <v>9149111</v>
      </c>
      <c r="B907">
        <v>14211424</v>
      </c>
      <c r="C907">
        <f t="shared" si="14"/>
        <v>15647</v>
      </c>
    </row>
    <row r="908" spans="1:3">
      <c r="A908">
        <v>9159201</v>
      </c>
      <c r="B908">
        <v>14227095</v>
      </c>
      <c r="C908">
        <f t="shared" si="14"/>
        <v>15671</v>
      </c>
    </row>
    <row r="909" spans="1:3">
      <c r="A909">
        <v>9169291</v>
      </c>
      <c r="B909">
        <v>14242798</v>
      </c>
      <c r="C909">
        <f t="shared" si="14"/>
        <v>15703</v>
      </c>
    </row>
    <row r="910" spans="1:3">
      <c r="A910">
        <v>9179381</v>
      </c>
      <c r="B910">
        <v>14258478</v>
      </c>
      <c r="C910">
        <f t="shared" si="14"/>
        <v>15680</v>
      </c>
    </row>
    <row r="911" spans="1:3">
      <c r="A911">
        <v>9189471</v>
      </c>
      <c r="B911">
        <v>14274146</v>
      </c>
      <c r="C911">
        <f t="shared" si="14"/>
        <v>15668</v>
      </c>
    </row>
    <row r="912" spans="1:3">
      <c r="A912">
        <v>9199561</v>
      </c>
      <c r="B912">
        <v>14289817</v>
      </c>
      <c r="C912">
        <f t="shared" si="14"/>
        <v>15671</v>
      </c>
    </row>
    <row r="913" spans="1:3">
      <c r="A913">
        <v>9209651</v>
      </c>
      <c r="B913">
        <v>14305455</v>
      </c>
      <c r="C913">
        <f t="shared" si="14"/>
        <v>15638</v>
      </c>
    </row>
    <row r="914" spans="1:3">
      <c r="A914">
        <v>9219741</v>
      </c>
      <c r="B914">
        <v>14321154</v>
      </c>
      <c r="C914">
        <f t="shared" si="14"/>
        <v>15699</v>
      </c>
    </row>
    <row r="915" spans="1:3">
      <c r="A915">
        <v>9229831</v>
      </c>
      <c r="B915">
        <v>14336857</v>
      </c>
      <c r="C915">
        <f t="shared" si="14"/>
        <v>15703</v>
      </c>
    </row>
    <row r="916" spans="1:3">
      <c r="A916">
        <v>9239921</v>
      </c>
      <c r="B916">
        <v>14352515</v>
      </c>
      <c r="C916">
        <f t="shared" si="14"/>
        <v>15658</v>
      </c>
    </row>
    <row r="917" spans="1:3">
      <c r="A917">
        <v>9250011</v>
      </c>
      <c r="B917">
        <v>14368186</v>
      </c>
      <c r="C917">
        <f t="shared" si="14"/>
        <v>15671</v>
      </c>
    </row>
    <row r="918" spans="1:3">
      <c r="A918">
        <v>9260101</v>
      </c>
      <c r="B918">
        <v>14383828</v>
      </c>
      <c r="C918">
        <f t="shared" si="14"/>
        <v>15642</v>
      </c>
    </row>
    <row r="919" spans="1:3">
      <c r="A919">
        <v>9270191</v>
      </c>
      <c r="B919">
        <v>14399509</v>
      </c>
      <c r="C919">
        <f t="shared" si="14"/>
        <v>15681</v>
      </c>
    </row>
    <row r="920" spans="1:3">
      <c r="A920">
        <v>9280281</v>
      </c>
      <c r="B920">
        <v>14415210</v>
      </c>
      <c r="C920">
        <f t="shared" si="14"/>
        <v>15701</v>
      </c>
    </row>
    <row r="921" spans="1:3">
      <c r="A921">
        <v>9290371</v>
      </c>
      <c r="B921">
        <v>14430874</v>
      </c>
      <c r="C921">
        <f t="shared" si="14"/>
        <v>15664</v>
      </c>
    </row>
    <row r="922" spans="1:3">
      <c r="A922">
        <v>9300461</v>
      </c>
      <c r="B922">
        <v>14446547</v>
      </c>
      <c r="C922">
        <f t="shared" si="14"/>
        <v>15673</v>
      </c>
    </row>
    <row r="923" spans="1:3">
      <c r="A923">
        <v>9310551</v>
      </c>
      <c r="B923">
        <v>14462209</v>
      </c>
      <c r="C923">
        <f t="shared" si="14"/>
        <v>15662</v>
      </c>
    </row>
    <row r="924" spans="1:3">
      <c r="A924">
        <v>9320641</v>
      </c>
      <c r="B924">
        <v>14477866</v>
      </c>
      <c r="C924">
        <f t="shared" si="14"/>
        <v>15657</v>
      </c>
    </row>
    <row r="925" spans="1:3">
      <c r="A925">
        <v>9330731</v>
      </c>
      <c r="B925">
        <v>14493562</v>
      </c>
      <c r="C925">
        <f t="shared" si="14"/>
        <v>15696</v>
      </c>
    </row>
    <row r="926" spans="1:3">
      <c r="A926">
        <v>9340821</v>
      </c>
      <c r="B926">
        <v>14509254</v>
      </c>
      <c r="C926">
        <f t="shared" si="14"/>
        <v>15692</v>
      </c>
    </row>
    <row r="927" spans="1:3">
      <c r="A927">
        <v>9350911</v>
      </c>
      <c r="B927">
        <v>14524912</v>
      </c>
      <c r="C927">
        <f t="shared" si="14"/>
        <v>15658</v>
      </c>
    </row>
    <row r="928" spans="1:3">
      <c r="A928">
        <v>9361001</v>
      </c>
      <c r="B928">
        <v>14540591</v>
      </c>
      <c r="C928">
        <f t="shared" si="14"/>
        <v>15679</v>
      </c>
    </row>
    <row r="929" spans="1:3">
      <c r="A929">
        <v>9371091</v>
      </c>
      <c r="B929">
        <v>14556231</v>
      </c>
      <c r="C929">
        <f t="shared" si="14"/>
        <v>15640</v>
      </c>
    </row>
    <row r="930" spans="1:3">
      <c r="A930">
        <v>9381181</v>
      </c>
      <c r="B930">
        <v>14571911</v>
      </c>
      <c r="C930">
        <f t="shared" si="14"/>
        <v>15680</v>
      </c>
    </row>
    <row r="931" spans="1:3">
      <c r="A931">
        <v>9391271</v>
      </c>
      <c r="B931">
        <v>14587619</v>
      </c>
      <c r="C931">
        <f t="shared" si="14"/>
        <v>15708</v>
      </c>
    </row>
    <row r="932" spans="1:3">
      <c r="A932">
        <v>9401361</v>
      </c>
      <c r="B932">
        <v>14603282</v>
      </c>
      <c r="C932">
        <f t="shared" si="14"/>
        <v>15663</v>
      </c>
    </row>
    <row r="933" spans="1:3">
      <c r="A933">
        <v>9411451</v>
      </c>
      <c r="B933">
        <v>14618957</v>
      </c>
      <c r="C933">
        <f t="shared" si="14"/>
        <v>15675</v>
      </c>
    </row>
    <row r="934" spans="1:3">
      <c r="A934">
        <v>9421541</v>
      </c>
      <c r="B934">
        <v>14634598</v>
      </c>
      <c r="C934">
        <f t="shared" si="14"/>
        <v>15641</v>
      </c>
    </row>
    <row r="935" spans="1:3">
      <c r="A935">
        <v>9431631</v>
      </c>
      <c r="B935">
        <v>14650272</v>
      </c>
      <c r="C935">
        <f t="shared" si="14"/>
        <v>15674</v>
      </c>
    </row>
    <row r="936" spans="1:3">
      <c r="A936">
        <v>9441721</v>
      </c>
      <c r="B936">
        <v>14665962</v>
      </c>
      <c r="C936">
        <f t="shared" si="14"/>
        <v>15690</v>
      </c>
    </row>
    <row r="937" spans="1:3">
      <c r="A937">
        <v>9451811</v>
      </c>
      <c r="B937">
        <v>14681642</v>
      </c>
      <c r="C937">
        <f t="shared" si="14"/>
        <v>15680</v>
      </c>
    </row>
    <row r="938" spans="1:3">
      <c r="A938">
        <v>9461901</v>
      </c>
      <c r="B938">
        <v>14697321</v>
      </c>
      <c r="C938">
        <f t="shared" si="14"/>
        <v>15679</v>
      </c>
    </row>
    <row r="939" spans="1:3">
      <c r="A939">
        <v>9471991</v>
      </c>
      <c r="B939">
        <v>14712996</v>
      </c>
      <c r="C939">
        <f t="shared" si="14"/>
        <v>15675</v>
      </c>
    </row>
    <row r="940" spans="1:3">
      <c r="A940">
        <v>9482081</v>
      </c>
      <c r="B940">
        <v>14728631</v>
      </c>
      <c r="C940">
        <f t="shared" si="14"/>
        <v>15635</v>
      </c>
    </row>
    <row r="941" spans="1:3">
      <c r="A941">
        <v>9492171</v>
      </c>
      <c r="B941">
        <v>14744324</v>
      </c>
      <c r="C941">
        <f t="shared" si="14"/>
        <v>15693</v>
      </c>
    </row>
    <row r="942" spans="1:3">
      <c r="A942">
        <v>9502261</v>
      </c>
      <c r="B942">
        <v>14760022</v>
      </c>
      <c r="C942">
        <f t="shared" si="14"/>
        <v>15698</v>
      </c>
    </row>
    <row r="943" spans="1:3">
      <c r="A943">
        <v>9512351</v>
      </c>
      <c r="B943">
        <v>14775683</v>
      </c>
      <c r="C943">
        <f t="shared" si="14"/>
        <v>15661</v>
      </c>
    </row>
    <row r="944" spans="1:3">
      <c r="A944">
        <v>9522441</v>
      </c>
      <c r="B944">
        <v>14791354</v>
      </c>
      <c r="C944">
        <f t="shared" si="14"/>
        <v>15671</v>
      </c>
    </row>
    <row r="945" spans="1:3">
      <c r="A945">
        <v>9532531</v>
      </c>
      <c r="B945">
        <v>14806996</v>
      </c>
      <c r="C945">
        <f t="shared" si="14"/>
        <v>15642</v>
      </c>
    </row>
    <row r="946" spans="1:3">
      <c r="A946">
        <v>9542621</v>
      </c>
      <c r="B946">
        <v>14822671</v>
      </c>
      <c r="C946">
        <f t="shared" si="14"/>
        <v>15675</v>
      </c>
    </row>
    <row r="947" spans="1:3">
      <c r="A947">
        <v>9552711</v>
      </c>
      <c r="B947">
        <v>14838372</v>
      </c>
      <c r="C947">
        <f t="shared" si="14"/>
        <v>15701</v>
      </c>
    </row>
  </sheetData>
  <conditionalFormatting sqref="C1:C1048576">
    <cfRule type="cellIs" dxfId="5" priority="1" operator="equal">
      <formula>15697</formula>
    </cfRule>
    <cfRule type="cellIs" dxfId="4" priority="2" operator="equal">
      <formula>15689</formula>
    </cfRule>
    <cfRule type="cellIs" dxfId="3" priority="3" operator="equal">
      <formula>15640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4DD2E-A511-43BE-A064-BC03AEA6DAF0}">
  <dimension ref="A1:U947"/>
  <sheetViews>
    <sheetView tabSelected="1" workbookViewId="0">
      <selection activeCell="N42" sqref="N42"/>
    </sheetView>
  </sheetViews>
  <sheetFormatPr defaultRowHeight="15"/>
  <cols>
    <col min="6" max="6" width="19.85546875" bestFit="1" customWidth="1"/>
    <col min="20" max="20" width="12" bestFit="1" customWidth="1"/>
  </cols>
  <sheetData>
    <row r="1" spans="1:21">
      <c r="A1">
        <v>7571</v>
      </c>
      <c r="B1">
        <v>11779</v>
      </c>
      <c r="H1">
        <v>7571</v>
      </c>
      <c r="I1">
        <v>11779</v>
      </c>
    </row>
    <row r="2" spans="1:21">
      <c r="A2">
        <v>17661</v>
      </c>
      <c r="B2">
        <v>27419</v>
      </c>
      <c r="C2">
        <f>B2-B1</f>
        <v>15640</v>
      </c>
      <c r="E2" t="s">
        <v>0</v>
      </c>
      <c r="F2">
        <v>3528980</v>
      </c>
      <c r="H2">
        <v>17661</v>
      </c>
      <c r="I2">
        <v>27419</v>
      </c>
      <c r="K2">
        <v>7570</v>
      </c>
      <c r="M2">
        <v>11779</v>
      </c>
      <c r="N2">
        <f>K2-7570</f>
        <v>0</v>
      </c>
      <c r="O2">
        <f>N2/10090</f>
        <v>0</v>
      </c>
      <c r="P2">
        <f>ROUNDDOWN(O2/ $F$10,0)</f>
        <v>0</v>
      </c>
      <c r="Q2">
        <f>MOD(O2, $F$10)</f>
        <v>0</v>
      </c>
      <c r="R2">
        <f>$F$9*P2</f>
        <v>0</v>
      </c>
      <c r="S2" cm="1">
        <f t="array" aca="1" ref="S2" ca="1">INDIRECT("B"&amp;(Q2+1))</f>
        <v>11779</v>
      </c>
      <c r="T2">
        <f ca="1">SUM(R2:S2)</f>
        <v>11779</v>
      </c>
      <c r="U2">
        <f ca="1">T2-M2</f>
        <v>0</v>
      </c>
    </row>
    <row r="3" spans="1:21">
      <c r="A3">
        <v>27751</v>
      </c>
      <c r="B3">
        <v>43108</v>
      </c>
      <c r="C3">
        <f t="shared" ref="C3:C66" si="0">B3-B2</f>
        <v>15689</v>
      </c>
      <c r="F3">
        <f>ROUNDDOWN(F2/10090, 0)</f>
        <v>349</v>
      </c>
      <c r="H3">
        <v>27751</v>
      </c>
      <c r="I3">
        <v>43108</v>
      </c>
      <c r="K3">
        <v>17660</v>
      </c>
      <c r="M3">
        <v>27419</v>
      </c>
      <c r="N3">
        <f>K3-7570</f>
        <v>10090</v>
      </c>
      <c r="O3">
        <f t="shared" ref="O3:O37" si="1">N3/10090</f>
        <v>1</v>
      </c>
      <c r="P3">
        <f t="shared" ref="P3:P37" si="2">ROUNDDOWN(O3/ $F$10,0)</f>
        <v>0</v>
      </c>
      <c r="Q3">
        <f t="shared" ref="Q3:Q37" si="3">MOD(O3, $F$10)</f>
        <v>1</v>
      </c>
      <c r="R3">
        <f t="shared" ref="R3:R37" si="4">$F$9*P3</f>
        <v>0</v>
      </c>
      <c r="S3" cm="1">
        <f t="array" aca="1" ref="S3" ca="1">INDIRECT("B"&amp;(Q3+1))</f>
        <v>27419</v>
      </c>
      <c r="T3">
        <f t="shared" ref="T3:T37" ca="1" si="5">SUM(R3:S3)</f>
        <v>27419</v>
      </c>
      <c r="U3">
        <f t="shared" ref="U3:U36" ca="1" si="6">T3-M3</f>
        <v>0</v>
      </c>
    </row>
    <row r="4" spans="1:21">
      <c r="A4">
        <v>37841</v>
      </c>
      <c r="B4">
        <v>58805</v>
      </c>
      <c r="C4">
        <f t="shared" si="0"/>
        <v>15697</v>
      </c>
      <c r="F4" s="2">
        <f>ROUNDDOWN(F3/347, 0)*SUM(C:C)</f>
        <v>5438510</v>
      </c>
      <c r="H4">
        <v>37841</v>
      </c>
      <c r="I4">
        <v>58805</v>
      </c>
      <c r="K4">
        <v>27750</v>
      </c>
      <c r="M4">
        <v>43108</v>
      </c>
      <c r="N4">
        <f>K4-7570</f>
        <v>20180</v>
      </c>
      <c r="O4">
        <f t="shared" si="1"/>
        <v>2</v>
      </c>
      <c r="P4">
        <f t="shared" si="2"/>
        <v>0</v>
      </c>
      <c r="Q4">
        <f t="shared" si="3"/>
        <v>2</v>
      </c>
      <c r="R4">
        <f t="shared" si="4"/>
        <v>0</v>
      </c>
      <c r="S4" cm="1">
        <f t="array" aca="1" ref="S4" ca="1">INDIRECT("B"&amp;(Q4+1))</f>
        <v>43108</v>
      </c>
      <c r="T4">
        <f t="shared" ca="1" si="5"/>
        <v>43108</v>
      </c>
      <c r="U4">
        <f t="shared" ca="1" si="6"/>
        <v>0</v>
      </c>
    </row>
    <row r="5" spans="1:21">
      <c r="A5">
        <v>47931</v>
      </c>
      <c r="B5">
        <v>74463</v>
      </c>
      <c r="C5">
        <f t="shared" si="0"/>
        <v>15658</v>
      </c>
      <c r="F5" cm="1">
        <f t="array" aca="1" ref="F5" ca="1">INDIRECT("L"&amp;MOD(F3, 347)+1)</f>
        <v>0</v>
      </c>
      <c r="H5">
        <v>47931</v>
      </c>
      <c r="I5">
        <v>74463</v>
      </c>
      <c r="K5">
        <v>37840</v>
      </c>
      <c r="M5">
        <v>58805</v>
      </c>
      <c r="N5">
        <f>K5-7570</f>
        <v>30270</v>
      </c>
      <c r="O5">
        <f t="shared" si="1"/>
        <v>3</v>
      </c>
      <c r="P5">
        <f t="shared" si="2"/>
        <v>0</v>
      </c>
      <c r="Q5">
        <f t="shared" si="3"/>
        <v>3</v>
      </c>
      <c r="R5">
        <f t="shared" si="4"/>
        <v>0</v>
      </c>
      <c r="S5" cm="1">
        <f t="array" aca="1" ref="S5" ca="1">INDIRECT("B"&amp;(Q5+1))</f>
        <v>58805</v>
      </c>
      <c r="T5">
        <f t="shared" ca="1" si="5"/>
        <v>58805</v>
      </c>
      <c r="U5">
        <f t="shared" ca="1" si="6"/>
        <v>0</v>
      </c>
    </row>
    <row r="6" spans="1:21">
      <c r="A6">
        <v>58021</v>
      </c>
      <c r="B6">
        <v>90135</v>
      </c>
      <c r="C6">
        <f t="shared" si="0"/>
        <v>15672</v>
      </c>
      <c r="F6" s="2">
        <f ca="1">SUM(F4:F5)</f>
        <v>5438510</v>
      </c>
      <c r="H6">
        <v>58021</v>
      </c>
      <c r="I6">
        <v>90135</v>
      </c>
      <c r="K6">
        <v>522160</v>
      </c>
      <c r="M6">
        <v>811083</v>
      </c>
      <c r="N6">
        <f>K6-7570</f>
        <v>514590</v>
      </c>
      <c r="O6">
        <f t="shared" si="1"/>
        <v>51</v>
      </c>
      <c r="P6">
        <f t="shared" si="2"/>
        <v>0</v>
      </c>
      <c r="Q6">
        <f t="shared" si="3"/>
        <v>51</v>
      </c>
      <c r="R6">
        <f t="shared" si="4"/>
        <v>0</v>
      </c>
      <c r="S6" cm="1">
        <f t="array" aca="1" ref="S6" ca="1">INDIRECT("B"&amp;(Q6+1))</f>
        <v>811083</v>
      </c>
      <c r="T6">
        <f t="shared" ca="1" si="5"/>
        <v>811083</v>
      </c>
      <c r="U6">
        <f t="shared" ca="1" si="6"/>
        <v>0</v>
      </c>
    </row>
    <row r="7" spans="1:21">
      <c r="A7">
        <v>68111</v>
      </c>
      <c r="B7">
        <v>105778</v>
      </c>
      <c r="C7">
        <f t="shared" si="0"/>
        <v>15643</v>
      </c>
      <c r="H7">
        <v>68111</v>
      </c>
      <c r="I7">
        <v>105778</v>
      </c>
      <c r="K7">
        <v>532250</v>
      </c>
      <c r="M7">
        <v>826782</v>
      </c>
      <c r="N7">
        <f>K7-7570</f>
        <v>524680</v>
      </c>
      <c r="O7">
        <f t="shared" si="1"/>
        <v>52</v>
      </c>
      <c r="P7">
        <f t="shared" si="2"/>
        <v>0</v>
      </c>
      <c r="Q7">
        <f t="shared" si="3"/>
        <v>52</v>
      </c>
      <c r="R7">
        <f t="shared" si="4"/>
        <v>0</v>
      </c>
      <c r="S7" cm="1">
        <f t="array" aca="1" ref="S7" ca="1">INDIRECT("B"&amp;(Q7+1))</f>
        <v>826782</v>
      </c>
      <c r="T7">
        <f t="shared" ca="1" si="5"/>
        <v>826782</v>
      </c>
      <c r="U7">
        <f t="shared" ca="1" si="6"/>
        <v>0</v>
      </c>
    </row>
    <row r="8" spans="1:21">
      <c r="A8">
        <v>78201</v>
      </c>
      <c r="B8">
        <v>121452</v>
      </c>
      <c r="C8">
        <f t="shared" si="0"/>
        <v>15674</v>
      </c>
      <c r="H8">
        <v>78201</v>
      </c>
      <c r="I8">
        <v>121452</v>
      </c>
      <c r="K8">
        <v>542340</v>
      </c>
      <c r="M8">
        <v>842438</v>
      </c>
      <c r="N8">
        <f>K8-7570</f>
        <v>534770</v>
      </c>
      <c r="O8">
        <f t="shared" si="1"/>
        <v>53</v>
      </c>
      <c r="P8">
        <f t="shared" si="2"/>
        <v>0</v>
      </c>
      <c r="Q8">
        <f t="shared" si="3"/>
        <v>53</v>
      </c>
      <c r="R8">
        <f t="shared" si="4"/>
        <v>0</v>
      </c>
      <c r="S8" cm="1">
        <f t="array" aca="1" ref="S8" ca="1">INDIRECT("B"&amp;(Q8+1))</f>
        <v>842438</v>
      </c>
      <c r="T8">
        <f t="shared" ca="1" si="5"/>
        <v>842438</v>
      </c>
      <c r="U8">
        <f t="shared" ca="1" si="6"/>
        <v>0</v>
      </c>
    </row>
    <row r="9" spans="1:21">
      <c r="A9">
        <v>88291</v>
      </c>
      <c r="B9">
        <v>137156</v>
      </c>
      <c r="C9">
        <f t="shared" si="0"/>
        <v>15704</v>
      </c>
      <c r="F9">
        <f>SUM(C:C)</f>
        <v>5438510</v>
      </c>
      <c r="H9">
        <v>88291</v>
      </c>
      <c r="I9">
        <v>137156</v>
      </c>
      <c r="K9">
        <f>L9-1</f>
        <v>3438170</v>
      </c>
      <c r="L9">
        <v>3438171</v>
      </c>
      <c r="M9">
        <v>5340574</v>
      </c>
      <c r="N9">
        <f>K9-7570</f>
        <v>3430600</v>
      </c>
      <c r="O9">
        <f t="shared" si="1"/>
        <v>340</v>
      </c>
      <c r="P9">
        <f t="shared" si="2"/>
        <v>0</v>
      </c>
      <c r="Q9">
        <f t="shared" si="3"/>
        <v>340</v>
      </c>
      <c r="R9">
        <f t="shared" si="4"/>
        <v>0</v>
      </c>
      <c r="S9" cm="1">
        <f t="array" aca="1" ref="S9" ca="1">INDIRECT("B"&amp;(Q9+1))</f>
        <v>5340574</v>
      </c>
      <c r="T9">
        <f t="shared" ca="1" si="5"/>
        <v>5340574</v>
      </c>
      <c r="U9">
        <f t="shared" ca="1" si="6"/>
        <v>0</v>
      </c>
    </row>
    <row r="10" spans="1:21">
      <c r="A10">
        <v>98381</v>
      </c>
      <c r="B10">
        <v>152828</v>
      </c>
      <c r="C10">
        <f t="shared" si="0"/>
        <v>15672</v>
      </c>
      <c r="F10">
        <v>347</v>
      </c>
      <c r="H10">
        <v>98381</v>
      </c>
      <c r="I10">
        <v>152828</v>
      </c>
      <c r="K10">
        <f t="shared" ref="K10:K35" si="7">L10-1</f>
        <v>3448260</v>
      </c>
      <c r="L10">
        <v>3448261</v>
      </c>
      <c r="M10">
        <v>5356247</v>
      </c>
      <c r="N10">
        <f>K10-7570</f>
        <v>3440690</v>
      </c>
      <c r="O10">
        <f t="shared" si="1"/>
        <v>341</v>
      </c>
      <c r="P10">
        <f t="shared" si="2"/>
        <v>0</v>
      </c>
      <c r="Q10">
        <f t="shared" si="3"/>
        <v>341</v>
      </c>
      <c r="R10">
        <f t="shared" si="4"/>
        <v>0</v>
      </c>
      <c r="S10" cm="1">
        <f t="array" aca="1" ref="S10" ca="1">INDIRECT("B"&amp;(Q10+1))</f>
        <v>5356247</v>
      </c>
      <c r="T10">
        <f t="shared" ca="1" si="5"/>
        <v>5356247</v>
      </c>
      <c r="U10">
        <f t="shared" ca="1" si="6"/>
        <v>0</v>
      </c>
    </row>
    <row r="11" spans="1:21">
      <c r="A11">
        <v>108471</v>
      </c>
      <c r="B11">
        <v>168500</v>
      </c>
      <c r="C11">
        <f t="shared" si="0"/>
        <v>15672</v>
      </c>
      <c r="H11">
        <v>108471</v>
      </c>
      <c r="I11">
        <v>168500</v>
      </c>
      <c r="K11">
        <f t="shared" si="7"/>
        <v>3458350</v>
      </c>
      <c r="L11">
        <v>3458351</v>
      </c>
      <c r="M11">
        <v>5371892</v>
      </c>
      <c r="N11">
        <f>K11-7570</f>
        <v>3450780</v>
      </c>
      <c r="O11">
        <f t="shared" si="1"/>
        <v>342</v>
      </c>
      <c r="P11">
        <f t="shared" si="2"/>
        <v>0</v>
      </c>
      <c r="Q11">
        <f t="shared" si="3"/>
        <v>342</v>
      </c>
      <c r="R11">
        <f t="shared" si="4"/>
        <v>0</v>
      </c>
      <c r="S11" cm="1">
        <f t="array" aca="1" ref="S11" ca="1">INDIRECT("B"&amp;(Q11+1))</f>
        <v>5371892</v>
      </c>
      <c r="T11">
        <f ca="1">SUM(R11:S11)</f>
        <v>5371892</v>
      </c>
      <c r="U11">
        <f t="shared" ca="1" si="6"/>
        <v>0</v>
      </c>
    </row>
    <row r="12" spans="1:21">
      <c r="A12">
        <v>118561</v>
      </c>
      <c r="B12">
        <v>184165</v>
      </c>
      <c r="C12">
        <f t="shared" si="0"/>
        <v>15665</v>
      </c>
      <c r="H12">
        <v>118561</v>
      </c>
      <c r="I12">
        <v>184165</v>
      </c>
      <c r="K12">
        <f t="shared" si="7"/>
        <v>3468440</v>
      </c>
      <c r="L12">
        <v>3468441</v>
      </c>
      <c r="M12">
        <v>5387562</v>
      </c>
      <c r="N12">
        <f>K12-7570</f>
        <v>3460870</v>
      </c>
      <c r="O12">
        <f t="shared" si="1"/>
        <v>343</v>
      </c>
      <c r="P12">
        <f t="shared" si="2"/>
        <v>0</v>
      </c>
      <c r="Q12">
        <f t="shared" si="3"/>
        <v>343</v>
      </c>
      <c r="R12">
        <f t="shared" si="4"/>
        <v>0</v>
      </c>
      <c r="S12" cm="1">
        <f t="array" aca="1" ref="S12" ca="1">INDIRECT("B"&amp;(Q12+1))</f>
        <v>5387562</v>
      </c>
      <c r="T12">
        <f t="shared" ca="1" si="5"/>
        <v>5387562</v>
      </c>
      <c r="U12">
        <f t="shared" ca="1" si="6"/>
        <v>0</v>
      </c>
    </row>
    <row r="13" spans="1:21">
      <c r="A13">
        <v>128651</v>
      </c>
      <c r="B13">
        <v>199807</v>
      </c>
      <c r="C13">
        <f t="shared" si="0"/>
        <v>15642</v>
      </c>
      <c r="H13">
        <v>128651</v>
      </c>
      <c r="I13">
        <v>199807</v>
      </c>
      <c r="K13">
        <f t="shared" si="7"/>
        <v>3478530</v>
      </c>
      <c r="L13">
        <v>3478531</v>
      </c>
      <c r="M13">
        <v>5403253</v>
      </c>
      <c r="N13">
        <f>K13-7570</f>
        <v>3470960</v>
      </c>
      <c r="O13">
        <f t="shared" si="1"/>
        <v>344</v>
      </c>
      <c r="P13">
        <f t="shared" si="2"/>
        <v>0</v>
      </c>
      <c r="Q13">
        <f t="shared" si="3"/>
        <v>344</v>
      </c>
      <c r="R13">
        <f t="shared" si="4"/>
        <v>0</v>
      </c>
      <c r="S13" cm="1">
        <f t="array" aca="1" ref="S13" ca="1">INDIRECT("B"&amp;(Q13+1))</f>
        <v>5403253</v>
      </c>
      <c r="T13">
        <f t="shared" ca="1" si="5"/>
        <v>5403253</v>
      </c>
      <c r="U13">
        <f t="shared" ca="1" si="6"/>
        <v>0</v>
      </c>
    </row>
    <row r="14" spans="1:21">
      <c r="A14">
        <v>138741</v>
      </c>
      <c r="B14">
        <v>215510</v>
      </c>
      <c r="C14">
        <f t="shared" si="0"/>
        <v>15703</v>
      </c>
      <c r="H14">
        <v>138741</v>
      </c>
      <c r="I14">
        <v>215510</v>
      </c>
      <c r="K14">
        <f t="shared" si="7"/>
        <v>3488620</v>
      </c>
      <c r="L14">
        <v>3488621</v>
      </c>
      <c r="M14">
        <v>5418938</v>
      </c>
      <c r="N14">
        <f t="shared" ref="N14:N36" si="8">K14-7570</f>
        <v>3481050</v>
      </c>
      <c r="O14">
        <f t="shared" si="1"/>
        <v>345</v>
      </c>
      <c r="P14">
        <f t="shared" si="2"/>
        <v>0</v>
      </c>
      <c r="Q14">
        <f>MOD(O14, $F$10)</f>
        <v>345</v>
      </c>
      <c r="R14">
        <f t="shared" ref="R14:R36" si="9">$F$9*P14</f>
        <v>0</v>
      </c>
      <c r="S14" cm="1">
        <f t="array" aca="1" ref="S14" ca="1">INDIRECT("B"&amp;(Q14+1))</f>
        <v>5418938</v>
      </c>
      <c r="T14">
        <f t="shared" ref="T14:T36" ca="1" si="10">SUM(R14:S14)</f>
        <v>5418938</v>
      </c>
      <c r="U14">
        <f t="shared" ca="1" si="6"/>
        <v>0</v>
      </c>
    </row>
    <row r="15" spans="1:21">
      <c r="A15">
        <v>148831</v>
      </c>
      <c r="B15">
        <v>231213</v>
      </c>
      <c r="C15">
        <f t="shared" si="0"/>
        <v>15703</v>
      </c>
      <c r="H15">
        <v>148831</v>
      </c>
      <c r="I15">
        <v>231213</v>
      </c>
      <c r="K15">
        <f t="shared" si="7"/>
        <v>3498710</v>
      </c>
      <c r="L15">
        <v>3498711</v>
      </c>
      <c r="M15">
        <v>5434614</v>
      </c>
      <c r="N15">
        <f t="shared" si="8"/>
        <v>3491140</v>
      </c>
      <c r="O15">
        <f t="shared" si="1"/>
        <v>346</v>
      </c>
      <c r="P15">
        <f t="shared" si="2"/>
        <v>0</v>
      </c>
      <c r="Q15">
        <f t="shared" ref="Q15:Q36" si="11">MOD(O15, $F$10)</f>
        <v>346</v>
      </c>
      <c r="R15">
        <f t="shared" si="9"/>
        <v>0</v>
      </c>
      <c r="S15" cm="1">
        <f t="array" aca="1" ref="S15" ca="1">INDIRECT("B"&amp;(Q15+1))</f>
        <v>5434614</v>
      </c>
      <c r="T15">
        <f t="shared" ca="1" si="10"/>
        <v>5434614</v>
      </c>
      <c r="U15">
        <f t="shared" ca="1" si="6"/>
        <v>0</v>
      </c>
    </row>
    <row r="16" spans="1:21">
      <c r="A16">
        <v>158921</v>
      </c>
      <c r="B16">
        <v>246869</v>
      </c>
      <c r="C16">
        <f t="shared" si="0"/>
        <v>15656</v>
      </c>
      <c r="H16">
        <v>158921</v>
      </c>
      <c r="I16">
        <v>246869</v>
      </c>
      <c r="K16">
        <f t="shared" si="7"/>
        <v>3508800</v>
      </c>
      <c r="L16">
        <v>3508801</v>
      </c>
      <c r="M16">
        <v>5450289</v>
      </c>
      <c r="N16">
        <f t="shared" si="8"/>
        <v>3501230</v>
      </c>
      <c r="O16">
        <f t="shared" si="1"/>
        <v>347</v>
      </c>
      <c r="P16">
        <f t="shared" si="2"/>
        <v>1</v>
      </c>
      <c r="Q16">
        <f t="shared" si="11"/>
        <v>0</v>
      </c>
      <c r="R16">
        <f t="shared" si="9"/>
        <v>5438510</v>
      </c>
      <c r="S16" cm="1">
        <f t="array" aca="1" ref="S16" ca="1">INDIRECT("B"&amp;(Q16+1))</f>
        <v>11779</v>
      </c>
      <c r="T16">
        <f t="shared" ca="1" si="10"/>
        <v>5450289</v>
      </c>
      <c r="U16">
        <f t="shared" ca="1" si="6"/>
        <v>0</v>
      </c>
    </row>
    <row r="17" spans="1:21">
      <c r="A17">
        <v>169011</v>
      </c>
      <c r="B17">
        <v>262540</v>
      </c>
      <c r="C17">
        <f t="shared" si="0"/>
        <v>15671</v>
      </c>
      <c r="H17">
        <v>169011</v>
      </c>
      <c r="I17">
        <v>262540</v>
      </c>
      <c r="K17">
        <f t="shared" si="7"/>
        <v>3518890</v>
      </c>
      <c r="L17">
        <v>3518891</v>
      </c>
      <c r="M17">
        <v>5465929</v>
      </c>
      <c r="N17">
        <f t="shared" si="8"/>
        <v>3511320</v>
      </c>
      <c r="O17">
        <f t="shared" si="1"/>
        <v>348</v>
      </c>
      <c r="P17">
        <f t="shared" si="2"/>
        <v>1</v>
      </c>
      <c r="Q17">
        <f t="shared" si="11"/>
        <v>1</v>
      </c>
      <c r="R17">
        <f t="shared" si="9"/>
        <v>5438510</v>
      </c>
      <c r="S17" cm="1">
        <f t="array" aca="1" ref="S17" ca="1">INDIRECT("B"&amp;(Q17+1))</f>
        <v>27419</v>
      </c>
      <c r="T17">
        <f t="shared" ca="1" si="10"/>
        <v>5465929</v>
      </c>
      <c r="U17">
        <f t="shared" ca="1" si="6"/>
        <v>0</v>
      </c>
    </row>
    <row r="18" spans="1:21">
      <c r="A18">
        <v>179101</v>
      </c>
      <c r="B18">
        <v>278180</v>
      </c>
      <c r="C18">
        <f t="shared" si="0"/>
        <v>15640</v>
      </c>
      <c r="H18">
        <v>179101</v>
      </c>
      <c r="I18">
        <v>278180</v>
      </c>
      <c r="K18">
        <f t="shared" si="7"/>
        <v>3528980</v>
      </c>
      <c r="L18">
        <v>3528981</v>
      </c>
      <c r="M18">
        <v>5481618</v>
      </c>
      <c r="N18">
        <f t="shared" si="8"/>
        <v>3521410</v>
      </c>
      <c r="O18">
        <f t="shared" si="1"/>
        <v>349</v>
      </c>
      <c r="P18">
        <f t="shared" si="2"/>
        <v>1</v>
      </c>
      <c r="Q18">
        <f t="shared" si="11"/>
        <v>2</v>
      </c>
      <c r="R18">
        <f t="shared" si="9"/>
        <v>5438510</v>
      </c>
      <c r="S18" cm="1">
        <f t="array" aca="1" ref="S18" ca="1">INDIRECT("B"&amp;(Q18+1))</f>
        <v>43108</v>
      </c>
      <c r="T18">
        <f t="shared" ca="1" si="10"/>
        <v>5481618</v>
      </c>
      <c r="U18">
        <f t="shared" ca="1" si="6"/>
        <v>0</v>
      </c>
    </row>
    <row r="19" spans="1:21">
      <c r="A19">
        <v>189191</v>
      </c>
      <c r="B19">
        <v>293863</v>
      </c>
      <c r="C19">
        <f t="shared" si="0"/>
        <v>15683</v>
      </c>
      <c r="H19">
        <v>189191</v>
      </c>
      <c r="I19">
        <v>293863</v>
      </c>
      <c r="K19">
        <f t="shared" si="7"/>
        <v>3539070</v>
      </c>
      <c r="L19">
        <v>3539071</v>
      </c>
      <c r="M19">
        <v>5497315</v>
      </c>
      <c r="N19">
        <f t="shared" si="8"/>
        <v>3531500</v>
      </c>
      <c r="O19">
        <f t="shared" si="1"/>
        <v>350</v>
      </c>
      <c r="P19">
        <f t="shared" si="2"/>
        <v>1</v>
      </c>
      <c r="Q19">
        <f t="shared" si="11"/>
        <v>3</v>
      </c>
      <c r="R19">
        <f t="shared" si="9"/>
        <v>5438510</v>
      </c>
      <c r="S19" cm="1">
        <f t="array" aca="1" ref="S19" ca="1">INDIRECT("B"&amp;(Q19+1))</f>
        <v>58805</v>
      </c>
      <c r="T19">
        <f t="shared" ca="1" si="10"/>
        <v>5497315</v>
      </c>
      <c r="U19">
        <f t="shared" ca="1" si="6"/>
        <v>0</v>
      </c>
    </row>
    <row r="20" spans="1:21">
      <c r="A20">
        <v>199281</v>
      </c>
      <c r="B20">
        <v>309566</v>
      </c>
      <c r="C20">
        <f t="shared" si="0"/>
        <v>15703</v>
      </c>
      <c r="H20">
        <v>199281</v>
      </c>
      <c r="I20">
        <v>309566</v>
      </c>
      <c r="K20">
        <f t="shared" si="7"/>
        <v>3549160</v>
      </c>
      <c r="L20">
        <v>3549161</v>
      </c>
      <c r="M20">
        <v>5512973</v>
      </c>
      <c r="N20">
        <f t="shared" si="8"/>
        <v>3541590</v>
      </c>
      <c r="O20">
        <f t="shared" si="1"/>
        <v>351</v>
      </c>
      <c r="P20">
        <f t="shared" si="2"/>
        <v>1</v>
      </c>
      <c r="Q20">
        <f t="shared" si="11"/>
        <v>4</v>
      </c>
      <c r="R20">
        <f t="shared" si="9"/>
        <v>5438510</v>
      </c>
      <c r="S20" cm="1">
        <f t="array" aca="1" ref="S20" ca="1">INDIRECT("B"&amp;(Q20+1))</f>
        <v>74463</v>
      </c>
      <c r="T20">
        <f t="shared" ca="1" si="10"/>
        <v>5512973</v>
      </c>
      <c r="U20">
        <f t="shared" ca="1" si="6"/>
        <v>0</v>
      </c>
    </row>
    <row r="21" spans="1:21">
      <c r="A21">
        <v>209371</v>
      </c>
      <c r="B21">
        <v>325229</v>
      </c>
      <c r="C21">
        <f t="shared" si="0"/>
        <v>15663</v>
      </c>
      <c r="H21">
        <v>209371</v>
      </c>
      <c r="I21">
        <v>325229</v>
      </c>
      <c r="K21">
        <f t="shared" si="7"/>
        <v>3559250</v>
      </c>
      <c r="L21">
        <v>3559251</v>
      </c>
      <c r="M21">
        <v>5528645</v>
      </c>
      <c r="N21">
        <f t="shared" si="8"/>
        <v>3551680</v>
      </c>
      <c r="O21">
        <f t="shared" si="1"/>
        <v>352</v>
      </c>
      <c r="P21">
        <f t="shared" si="2"/>
        <v>1</v>
      </c>
      <c r="Q21">
        <f t="shared" si="11"/>
        <v>5</v>
      </c>
      <c r="R21">
        <f t="shared" si="9"/>
        <v>5438510</v>
      </c>
      <c r="S21" cm="1">
        <f t="array" aca="1" ref="S21" ca="1">INDIRECT("B"&amp;(Q21+1))</f>
        <v>90135</v>
      </c>
      <c r="T21">
        <f t="shared" ca="1" si="10"/>
        <v>5528645</v>
      </c>
      <c r="U21">
        <f t="shared" ca="1" si="6"/>
        <v>0</v>
      </c>
    </row>
    <row r="22" spans="1:21">
      <c r="A22">
        <v>219461</v>
      </c>
      <c r="B22">
        <v>340905</v>
      </c>
      <c r="C22">
        <f t="shared" si="0"/>
        <v>15676</v>
      </c>
      <c r="H22">
        <v>219461</v>
      </c>
      <c r="I22">
        <v>340905</v>
      </c>
      <c r="K22">
        <f t="shared" si="7"/>
        <v>3569340</v>
      </c>
      <c r="L22">
        <v>3569341</v>
      </c>
      <c r="M22">
        <v>5544288</v>
      </c>
      <c r="N22">
        <f t="shared" si="8"/>
        <v>3561770</v>
      </c>
      <c r="O22">
        <f t="shared" si="1"/>
        <v>353</v>
      </c>
      <c r="P22">
        <f t="shared" si="2"/>
        <v>1</v>
      </c>
      <c r="Q22">
        <f t="shared" si="11"/>
        <v>6</v>
      </c>
      <c r="R22">
        <f t="shared" si="9"/>
        <v>5438510</v>
      </c>
      <c r="S22" cm="1">
        <f t="array" aca="1" ref="S22" ca="1">INDIRECT("B"&amp;(Q22+1))</f>
        <v>105778</v>
      </c>
      <c r="T22">
        <f t="shared" ca="1" si="10"/>
        <v>5544288</v>
      </c>
      <c r="U22">
        <f t="shared" ca="1" si="6"/>
        <v>0</v>
      </c>
    </row>
    <row r="23" spans="1:21">
      <c r="A23">
        <v>229551</v>
      </c>
      <c r="B23">
        <v>356563</v>
      </c>
      <c r="C23">
        <f t="shared" si="0"/>
        <v>15658</v>
      </c>
      <c r="H23">
        <v>229551</v>
      </c>
      <c r="I23">
        <v>356563</v>
      </c>
      <c r="K23">
        <f t="shared" si="7"/>
        <v>8856500</v>
      </c>
      <c r="L23">
        <v>8856501</v>
      </c>
      <c r="M23">
        <v>13756942</v>
      </c>
      <c r="N23">
        <f t="shared" si="8"/>
        <v>8848930</v>
      </c>
      <c r="O23">
        <f t="shared" si="1"/>
        <v>877</v>
      </c>
      <c r="P23">
        <f t="shared" si="2"/>
        <v>2</v>
      </c>
      <c r="Q23">
        <f t="shared" si="11"/>
        <v>183</v>
      </c>
      <c r="R23">
        <f t="shared" si="9"/>
        <v>10877020</v>
      </c>
      <c r="S23" cm="1">
        <f t="array" aca="1" ref="S23" ca="1">INDIRECT("B"&amp;(Q23+1))</f>
        <v>2879922</v>
      </c>
      <c r="T23">
        <f t="shared" ca="1" si="10"/>
        <v>13756942</v>
      </c>
      <c r="U23">
        <f t="shared" ca="1" si="6"/>
        <v>0</v>
      </c>
    </row>
    <row r="24" spans="1:21">
      <c r="A24">
        <v>239641</v>
      </c>
      <c r="B24">
        <v>372222</v>
      </c>
      <c r="C24">
        <f t="shared" si="0"/>
        <v>15659</v>
      </c>
      <c r="H24">
        <v>239641</v>
      </c>
      <c r="I24">
        <v>372222</v>
      </c>
      <c r="K24">
        <f t="shared" si="7"/>
        <v>8866590</v>
      </c>
      <c r="L24">
        <v>8866591</v>
      </c>
      <c r="M24">
        <v>13772618</v>
      </c>
      <c r="N24">
        <f t="shared" si="8"/>
        <v>8859020</v>
      </c>
      <c r="O24">
        <f t="shared" si="1"/>
        <v>878</v>
      </c>
      <c r="P24">
        <f t="shared" si="2"/>
        <v>2</v>
      </c>
      <c r="Q24">
        <f t="shared" si="11"/>
        <v>184</v>
      </c>
      <c r="R24">
        <f t="shared" si="9"/>
        <v>10877020</v>
      </c>
      <c r="S24" cm="1">
        <f t="array" aca="1" ref="S24" ca="1">INDIRECT("B"&amp;(Q24+1))</f>
        <v>2895598</v>
      </c>
      <c r="T24">
        <f t="shared" ca="1" si="10"/>
        <v>13772618</v>
      </c>
      <c r="U24">
        <f t="shared" ca="1" si="6"/>
        <v>0</v>
      </c>
    </row>
    <row r="25" spans="1:21">
      <c r="A25">
        <v>249731</v>
      </c>
      <c r="B25">
        <v>387919</v>
      </c>
      <c r="C25">
        <f t="shared" si="0"/>
        <v>15697</v>
      </c>
      <c r="H25">
        <v>249731</v>
      </c>
      <c r="I25">
        <v>387919</v>
      </c>
      <c r="K25">
        <f t="shared" si="7"/>
        <v>8876680</v>
      </c>
      <c r="L25">
        <v>8876681</v>
      </c>
      <c r="M25">
        <v>13788256</v>
      </c>
      <c r="N25">
        <f t="shared" si="8"/>
        <v>8869110</v>
      </c>
      <c r="O25">
        <f t="shared" si="1"/>
        <v>879</v>
      </c>
      <c r="P25">
        <f t="shared" si="2"/>
        <v>2</v>
      </c>
      <c r="Q25">
        <f t="shared" si="11"/>
        <v>185</v>
      </c>
      <c r="R25">
        <f t="shared" si="9"/>
        <v>10877020</v>
      </c>
      <c r="S25" cm="1">
        <f t="array" aca="1" ref="S25" ca="1">INDIRECT("B"&amp;(Q25+1))</f>
        <v>2911236</v>
      </c>
      <c r="T25">
        <f t="shared" ca="1" si="10"/>
        <v>13788256</v>
      </c>
      <c r="U25">
        <f t="shared" ca="1" si="6"/>
        <v>0</v>
      </c>
    </row>
    <row r="26" spans="1:21">
      <c r="A26">
        <v>259821</v>
      </c>
      <c r="B26">
        <v>403608</v>
      </c>
      <c r="C26">
        <f t="shared" si="0"/>
        <v>15689</v>
      </c>
      <c r="H26">
        <v>259821</v>
      </c>
      <c r="I26">
        <v>403608</v>
      </c>
      <c r="K26">
        <f t="shared" si="7"/>
        <v>8886770</v>
      </c>
      <c r="L26">
        <v>8886771</v>
      </c>
      <c r="M26">
        <v>13803933</v>
      </c>
      <c r="N26">
        <f t="shared" si="8"/>
        <v>8879200</v>
      </c>
      <c r="O26">
        <f t="shared" si="1"/>
        <v>880</v>
      </c>
      <c r="P26">
        <f t="shared" si="2"/>
        <v>2</v>
      </c>
      <c r="Q26">
        <f t="shared" si="11"/>
        <v>186</v>
      </c>
      <c r="R26">
        <f t="shared" si="9"/>
        <v>10877020</v>
      </c>
      <c r="S26" cm="1">
        <f t="array" aca="1" ref="S26" ca="1">INDIRECT("B"&amp;(Q26+1))</f>
        <v>2926913</v>
      </c>
      <c r="T26">
        <f t="shared" ca="1" si="10"/>
        <v>13803933</v>
      </c>
      <c r="U26">
        <f t="shared" ca="1" si="6"/>
        <v>0</v>
      </c>
    </row>
    <row r="27" spans="1:21">
      <c r="A27">
        <v>269911</v>
      </c>
      <c r="B27">
        <v>419269</v>
      </c>
      <c r="C27">
        <f t="shared" si="0"/>
        <v>15661</v>
      </c>
      <c r="H27">
        <v>269911</v>
      </c>
      <c r="I27">
        <v>419269</v>
      </c>
      <c r="K27">
        <f t="shared" si="7"/>
        <v>8896860</v>
      </c>
      <c r="L27">
        <v>8896861</v>
      </c>
      <c r="M27">
        <v>13819633</v>
      </c>
      <c r="N27">
        <f t="shared" si="8"/>
        <v>8889290</v>
      </c>
      <c r="O27">
        <f t="shared" si="1"/>
        <v>881</v>
      </c>
      <c r="P27">
        <f t="shared" si="2"/>
        <v>2</v>
      </c>
      <c r="Q27">
        <f t="shared" si="11"/>
        <v>187</v>
      </c>
      <c r="R27">
        <f t="shared" si="9"/>
        <v>10877020</v>
      </c>
      <c r="S27" cm="1">
        <f t="array" aca="1" ref="S27" ca="1">INDIRECT("B"&amp;(Q27+1))</f>
        <v>2942613</v>
      </c>
      <c r="T27">
        <f t="shared" ca="1" si="10"/>
        <v>13819633</v>
      </c>
      <c r="U27">
        <f t="shared" ca="1" si="6"/>
        <v>0</v>
      </c>
    </row>
    <row r="28" spans="1:21">
      <c r="A28">
        <v>280001</v>
      </c>
      <c r="B28">
        <v>434945</v>
      </c>
      <c r="C28">
        <f t="shared" si="0"/>
        <v>15676</v>
      </c>
      <c r="H28">
        <v>280001</v>
      </c>
      <c r="I28">
        <v>434945</v>
      </c>
      <c r="K28">
        <f t="shared" si="7"/>
        <v>8906950</v>
      </c>
      <c r="L28">
        <v>8906951</v>
      </c>
      <c r="M28">
        <v>13835300</v>
      </c>
      <c r="N28">
        <f t="shared" si="8"/>
        <v>8899380</v>
      </c>
      <c r="O28">
        <f t="shared" si="1"/>
        <v>882</v>
      </c>
      <c r="P28">
        <f t="shared" si="2"/>
        <v>2</v>
      </c>
      <c r="Q28">
        <f t="shared" si="11"/>
        <v>188</v>
      </c>
      <c r="R28">
        <f t="shared" si="9"/>
        <v>10877020</v>
      </c>
      <c r="S28" cm="1">
        <f t="array" aca="1" ref="S28" ca="1">INDIRECT("B"&amp;(Q28+1))</f>
        <v>2958280</v>
      </c>
      <c r="T28">
        <f t="shared" ca="1" si="10"/>
        <v>13835300</v>
      </c>
      <c r="U28">
        <f t="shared" ca="1" si="6"/>
        <v>0</v>
      </c>
    </row>
    <row r="29" spans="1:21">
      <c r="A29">
        <v>290091</v>
      </c>
      <c r="B29">
        <v>450586</v>
      </c>
      <c r="C29">
        <f t="shared" si="0"/>
        <v>15641</v>
      </c>
      <c r="H29">
        <v>290091</v>
      </c>
      <c r="I29">
        <v>450586</v>
      </c>
      <c r="K29">
        <f t="shared" si="7"/>
        <v>8917040</v>
      </c>
      <c r="L29">
        <v>8917041</v>
      </c>
      <c r="M29">
        <v>13850975</v>
      </c>
      <c r="N29">
        <f t="shared" si="8"/>
        <v>8909470</v>
      </c>
      <c r="O29">
        <f t="shared" si="1"/>
        <v>883</v>
      </c>
      <c r="P29">
        <f t="shared" si="2"/>
        <v>2</v>
      </c>
      <c r="Q29">
        <f t="shared" si="11"/>
        <v>189</v>
      </c>
      <c r="R29">
        <f t="shared" si="9"/>
        <v>10877020</v>
      </c>
      <c r="S29" cm="1">
        <f t="array" aca="1" ref="S29" ca="1">INDIRECT("B"&amp;(Q29+1))</f>
        <v>2973955</v>
      </c>
      <c r="T29">
        <f t="shared" ca="1" si="10"/>
        <v>13850975</v>
      </c>
      <c r="U29">
        <f t="shared" ca="1" si="6"/>
        <v>0</v>
      </c>
    </row>
    <row r="30" spans="1:21">
      <c r="A30">
        <v>300181</v>
      </c>
      <c r="B30">
        <v>466266</v>
      </c>
      <c r="C30">
        <f t="shared" si="0"/>
        <v>15680</v>
      </c>
      <c r="H30">
        <v>300181</v>
      </c>
      <c r="I30">
        <v>466266</v>
      </c>
      <c r="K30">
        <f t="shared" si="7"/>
        <v>8927130</v>
      </c>
      <c r="L30">
        <v>8927131</v>
      </c>
      <c r="M30">
        <v>13866641</v>
      </c>
      <c r="N30">
        <f t="shared" si="8"/>
        <v>8919560</v>
      </c>
      <c r="O30">
        <f t="shared" si="1"/>
        <v>884</v>
      </c>
      <c r="P30">
        <f t="shared" si="2"/>
        <v>2</v>
      </c>
      <c r="Q30">
        <f t="shared" si="11"/>
        <v>190</v>
      </c>
      <c r="R30">
        <f t="shared" si="9"/>
        <v>10877020</v>
      </c>
      <c r="S30" cm="1">
        <f t="array" aca="1" ref="S30" ca="1">INDIRECT("B"&amp;(Q30+1))</f>
        <v>2989621</v>
      </c>
      <c r="T30">
        <f t="shared" ca="1" si="10"/>
        <v>13866641</v>
      </c>
      <c r="U30">
        <f t="shared" ca="1" si="6"/>
        <v>0</v>
      </c>
    </row>
    <row r="31" spans="1:21">
      <c r="A31">
        <v>310271</v>
      </c>
      <c r="B31">
        <v>481973</v>
      </c>
      <c r="C31">
        <f t="shared" si="0"/>
        <v>15707</v>
      </c>
      <c r="H31">
        <v>310271</v>
      </c>
      <c r="I31">
        <v>481973</v>
      </c>
      <c r="K31">
        <f t="shared" si="7"/>
        <v>8937220</v>
      </c>
      <c r="L31">
        <v>8937221</v>
      </c>
      <c r="M31">
        <v>13882290</v>
      </c>
      <c r="N31">
        <f t="shared" si="8"/>
        <v>8929650</v>
      </c>
      <c r="O31">
        <f t="shared" si="1"/>
        <v>885</v>
      </c>
      <c r="P31">
        <f t="shared" si="2"/>
        <v>2</v>
      </c>
      <c r="Q31">
        <f t="shared" si="11"/>
        <v>191</v>
      </c>
      <c r="R31">
        <f t="shared" si="9"/>
        <v>10877020</v>
      </c>
      <c r="S31" cm="1">
        <f t="array" aca="1" ref="S31" ca="1">INDIRECT("B"&amp;(Q31+1))</f>
        <v>3005270</v>
      </c>
      <c r="T31">
        <f t="shared" ca="1" si="10"/>
        <v>13882290</v>
      </c>
      <c r="U31">
        <f t="shared" ca="1" si="6"/>
        <v>0</v>
      </c>
    </row>
    <row r="32" spans="1:21">
      <c r="A32">
        <v>320361</v>
      </c>
      <c r="B32">
        <v>497634</v>
      </c>
      <c r="C32">
        <f t="shared" si="0"/>
        <v>15661</v>
      </c>
      <c r="H32">
        <v>320361</v>
      </c>
      <c r="I32">
        <v>497634</v>
      </c>
      <c r="K32">
        <f t="shared" si="7"/>
        <v>8947310</v>
      </c>
      <c r="L32">
        <v>8947311</v>
      </c>
      <c r="M32">
        <v>13897991</v>
      </c>
      <c r="N32">
        <f t="shared" si="8"/>
        <v>8939740</v>
      </c>
      <c r="O32">
        <f t="shared" si="1"/>
        <v>886</v>
      </c>
      <c r="P32">
        <f t="shared" si="2"/>
        <v>2</v>
      </c>
      <c r="Q32">
        <f t="shared" si="11"/>
        <v>192</v>
      </c>
      <c r="R32">
        <f t="shared" si="9"/>
        <v>10877020</v>
      </c>
      <c r="S32" cm="1">
        <f t="array" aca="1" ref="S32" ca="1">INDIRECT("B"&amp;(Q32+1))</f>
        <v>3020971</v>
      </c>
      <c r="T32">
        <f t="shared" ca="1" si="10"/>
        <v>13897991</v>
      </c>
      <c r="U32">
        <f t="shared" ca="1" si="6"/>
        <v>0</v>
      </c>
    </row>
    <row r="33" spans="1:21">
      <c r="A33">
        <v>330451</v>
      </c>
      <c r="B33">
        <v>513308</v>
      </c>
      <c r="C33">
        <f t="shared" si="0"/>
        <v>15674</v>
      </c>
      <c r="H33">
        <v>330451</v>
      </c>
      <c r="I33">
        <v>513308</v>
      </c>
      <c r="K33">
        <f t="shared" si="7"/>
        <v>8957400</v>
      </c>
      <c r="L33">
        <v>8957401</v>
      </c>
      <c r="M33">
        <v>13913682</v>
      </c>
      <c r="N33">
        <f t="shared" si="8"/>
        <v>8949830</v>
      </c>
      <c r="O33">
        <f t="shared" si="1"/>
        <v>887</v>
      </c>
      <c r="P33">
        <f t="shared" si="2"/>
        <v>2</v>
      </c>
      <c r="Q33">
        <f t="shared" si="11"/>
        <v>193</v>
      </c>
      <c r="R33">
        <f t="shared" si="9"/>
        <v>10877020</v>
      </c>
      <c r="S33" cm="1">
        <f t="array" aca="1" ref="S33" ca="1">INDIRECT("B"&amp;(Q33+1))</f>
        <v>3036662</v>
      </c>
      <c r="T33">
        <f t="shared" ca="1" si="10"/>
        <v>13913682</v>
      </c>
      <c r="U33">
        <f t="shared" ca="1" si="6"/>
        <v>0</v>
      </c>
    </row>
    <row r="34" spans="1:21">
      <c r="A34">
        <v>340541</v>
      </c>
      <c r="B34">
        <v>528951</v>
      </c>
      <c r="C34">
        <f t="shared" si="0"/>
        <v>15643</v>
      </c>
      <c r="H34">
        <v>340541</v>
      </c>
      <c r="I34">
        <v>528951</v>
      </c>
      <c r="K34">
        <f t="shared" si="7"/>
        <v>8967490</v>
      </c>
      <c r="L34">
        <v>8967491</v>
      </c>
      <c r="M34">
        <v>13929342</v>
      </c>
      <c r="N34">
        <f t="shared" si="8"/>
        <v>8959920</v>
      </c>
      <c r="O34">
        <f t="shared" si="1"/>
        <v>888</v>
      </c>
      <c r="P34">
        <f t="shared" si="2"/>
        <v>2</v>
      </c>
      <c r="Q34">
        <f t="shared" si="11"/>
        <v>194</v>
      </c>
      <c r="R34">
        <f t="shared" si="9"/>
        <v>10877020</v>
      </c>
      <c r="S34" cm="1">
        <f t="array" aca="1" ref="S34" ca="1">INDIRECT("B"&amp;(Q34+1))</f>
        <v>3052322</v>
      </c>
      <c r="T34">
        <f t="shared" ca="1" si="10"/>
        <v>13929342</v>
      </c>
      <c r="U34">
        <f t="shared" ca="1" si="6"/>
        <v>0</v>
      </c>
    </row>
    <row r="35" spans="1:21">
      <c r="A35">
        <v>350631</v>
      </c>
      <c r="B35">
        <v>544626</v>
      </c>
      <c r="C35">
        <f t="shared" si="0"/>
        <v>15675</v>
      </c>
      <c r="H35">
        <v>350631</v>
      </c>
      <c r="I35">
        <v>544626</v>
      </c>
      <c r="K35">
        <f t="shared" si="7"/>
        <v>8977580</v>
      </c>
      <c r="L35">
        <v>8977581</v>
      </c>
      <c r="M35">
        <v>13945017</v>
      </c>
      <c r="N35">
        <f t="shared" si="8"/>
        <v>8970010</v>
      </c>
      <c r="O35">
        <f t="shared" si="1"/>
        <v>889</v>
      </c>
      <c r="P35">
        <f t="shared" si="2"/>
        <v>2</v>
      </c>
      <c r="Q35">
        <f t="shared" si="11"/>
        <v>195</v>
      </c>
      <c r="R35">
        <f t="shared" si="9"/>
        <v>10877020</v>
      </c>
      <c r="S35" cm="1">
        <f t="array" aca="1" ref="S35" ca="1">INDIRECT("B"&amp;(Q35+1))</f>
        <v>3067997</v>
      </c>
      <c r="T35">
        <f t="shared" ca="1" si="10"/>
        <v>13945017</v>
      </c>
      <c r="U35">
        <f t="shared" ca="1" si="6"/>
        <v>0</v>
      </c>
    </row>
    <row r="36" spans="1:21">
      <c r="A36">
        <v>360721</v>
      </c>
      <c r="B36">
        <v>560319</v>
      </c>
      <c r="C36">
        <f t="shared" si="0"/>
        <v>15693</v>
      </c>
      <c r="H36">
        <v>360721</v>
      </c>
      <c r="I36">
        <v>560319</v>
      </c>
      <c r="N36">
        <f t="shared" si="8"/>
        <v>-7570</v>
      </c>
      <c r="O36">
        <f t="shared" si="1"/>
        <v>-0.7502477700693756</v>
      </c>
      <c r="P36">
        <f t="shared" si="2"/>
        <v>0</v>
      </c>
      <c r="Q36">
        <f t="shared" si="11"/>
        <v>346.24975222993061</v>
      </c>
      <c r="R36">
        <f t="shared" si="9"/>
        <v>0</v>
      </c>
      <c r="S36" t="e" cm="1">
        <f t="array" aca="1" ref="S36" ca="1">INDIRECT("B"&amp;(Q36+1))</f>
        <v>#REF!</v>
      </c>
      <c r="T36" t="e">
        <f t="shared" ca="1" si="10"/>
        <v>#REF!</v>
      </c>
      <c r="U36" t="e">
        <f t="shared" ca="1" si="6"/>
        <v>#REF!</v>
      </c>
    </row>
    <row r="37" spans="1:21">
      <c r="A37">
        <v>370811</v>
      </c>
      <c r="B37">
        <v>575998</v>
      </c>
      <c r="C37">
        <f t="shared" si="0"/>
        <v>15679</v>
      </c>
      <c r="H37">
        <v>370811</v>
      </c>
      <c r="I37">
        <v>575998</v>
      </c>
      <c r="K37" s="1">
        <v>1000000000000</v>
      </c>
      <c r="L37" s="1"/>
      <c r="N37">
        <f>K37-7570</f>
        <v>999999992430</v>
      </c>
      <c r="O37">
        <f t="shared" si="1"/>
        <v>99108027</v>
      </c>
      <c r="P37">
        <f t="shared" si="2"/>
        <v>285613</v>
      </c>
      <c r="Q37">
        <f t="shared" si="3"/>
        <v>316</v>
      </c>
      <c r="R37">
        <f t="shared" si="4"/>
        <v>1553309156630</v>
      </c>
      <c r="S37" cm="1">
        <f t="array" aca="1" ref="S37" ca="1">INDIRECT("B"&amp;(Q37+1))</f>
        <v>4964389</v>
      </c>
      <c r="T37">
        <f t="shared" ca="1" si="5"/>
        <v>1553314121019</v>
      </c>
    </row>
    <row r="38" spans="1:21">
      <c r="A38">
        <v>380901</v>
      </c>
      <c r="B38">
        <v>591672</v>
      </c>
      <c r="C38">
        <f t="shared" si="0"/>
        <v>15674</v>
      </c>
      <c r="H38">
        <v>380901</v>
      </c>
      <c r="I38">
        <v>591672</v>
      </c>
    </row>
    <row r="39" spans="1:21">
      <c r="A39">
        <v>390991</v>
      </c>
      <c r="B39">
        <v>607346</v>
      </c>
      <c r="C39">
        <f t="shared" si="0"/>
        <v>15674</v>
      </c>
      <c r="H39">
        <v>390991</v>
      </c>
      <c r="I39">
        <v>607346</v>
      </c>
      <c r="T39">
        <v>1553314121019</v>
      </c>
    </row>
    <row r="40" spans="1:21">
      <c r="A40">
        <v>401081</v>
      </c>
      <c r="B40">
        <v>622982</v>
      </c>
      <c r="C40">
        <f t="shared" si="0"/>
        <v>15636</v>
      </c>
      <c r="H40">
        <v>401081</v>
      </c>
      <c r="I40">
        <v>622982</v>
      </c>
    </row>
    <row r="41" spans="1:21">
      <c r="A41">
        <v>411171</v>
      </c>
      <c r="B41">
        <v>638677</v>
      </c>
      <c r="C41">
        <f t="shared" si="0"/>
        <v>15695</v>
      </c>
      <c r="H41">
        <v>411171</v>
      </c>
      <c r="I41">
        <v>638677</v>
      </c>
    </row>
    <row r="42" spans="1:21">
      <c r="A42">
        <v>421261</v>
      </c>
      <c r="B42">
        <v>654380</v>
      </c>
      <c r="C42">
        <f t="shared" si="0"/>
        <v>15703</v>
      </c>
      <c r="H42">
        <v>421261</v>
      </c>
      <c r="I42">
        <v>654380</v>
      </c>
    </row>
    <row r="43" spans="1:21">
      <c r="A43">
        <v>431351</v>
      </c>
      <c r="B43">
        <v>670039</v>
      </c>
      <c r="C43">
        <f t="shared" si="0"/>
        <v>15659</v>
      </c>
      <c r="H43">
        <v>431351</v>
      </c>
      <c r="I43">
        <v>670039</v>
      </c>
    </row>
    <row r="44" spans="1:21">
      <c r="A44">
        <v>441441</v>
      </c>
      <c r="B44">
        <v>685710</v>
      </c>
      <c r="C44">
        <f t="shared" si="0"/>
        <v>15671</v>
      </c>
      <c r="H44">
        <v>441441</v>
      </c>
      <c r="I44">
        <v>685710</v>
      </c>
    </row>
    <row r="45" spans="1:21">
      <c r="A45">
        <v>451531</v>
      </c>
      <c r="B45">
        <v>701353</v>
      </c>
      <c r="C45">
        <f t="shared" si="0"/>
        <v>15643</v>
      </c>
      <c r="H45">
        <v>451531</v>
      </c>
      <c r="I45">
        <v>701353</v>
      </c>
    </row>
    <row r="46" spans="1:21">
      <c r="A46">
        <v>461621</v>
      </c>
      <c r="B46">
        <v>717028</v>
      </c>
      <c r="C46">
        <f t="shared" si="0"/>
        <v>15675</v>
      </c>
      <c r="H46">
        <v>461621</v>
      </c>
      <c r="I46">
        <v>717028</v>
      </c>
    </row>
    <row r="47" spans="1:21">
      <c r="A47">
        <v>471711</v>
      </c>
      <c r="B47">
        <v>732728</v>
      </c>
      <c r="C47">
        <f t="shared" si="0"/>
        <v>15700</v>
      </c>
      <c r="H47">
        <v>471711</v>
      </c>
      <c r="I47">
        <v>732728</v>
      </c>
    </row>
    <row r="48" spans="1:21">
      <c r="A48">
        <v>481801</v>
      </c>
      <c r="B48">
        <v>748394</v>
      </c>
      <c r="C48">
        <f t="shared" si="0"/>
        <v>15666</v>
      </c>
      <c r="H48">
        <v>481801</v>
      </c>
      <c r="I48">
        <v>748394</v>
      </c>
    </row>
    <row r="49" spans="1:9">
      <c r="A49">
        <v>491891</v>
      </c>
      <c r="B49">
        <v>764071</v>
      </c>
      <c r="C49">
        <f t="shared" si="0"/>
        <v>15677</v>
      </c>
      <c r="H49">
        <v>491891</v>
      </c>
      <c r="I49">
        <v>764071</v>
      </c>
    </row>
    <row r="50" spans="1:9">
      <c r="A50">
        <v>501981</v>
      </c>
      <c r="B50">
        <v>779732</v>
      </c>
      <c r="C50">
        <f t="shared" si="0"/>
        <v>15661</v>
      </c>
      <c r="H50">
        <v>501981</v>
      </c>
      <c r="I50">
        <v>779732</v>
      </c>
    </row>
    <row r="51" spans="1:9">
      <c r="A51">
        <v>512071</v>
      </c>
      <c r="B51">
        <v>795385</v>
      </c>
      <c r="C51">
        <f t="shared" si="0"/>
        <v>15653</v>
      </c>
      <c r="H51">
        <v>512071</v>
      </c>
      <c r="I51">
        <v>795385</v>
      </c>
    </row>
    <row r="52" spans="1:9">
      <c r="A52">
        <v>522161</v>
      </c>
      <c r="B52">
        <v>811083</v>
      </c>
      <c r="C52">
        <f t="shared" si="0"/>
        <v>15698</v>
      </c>
      <c r="H52">
        <v>522161</v>
      </c>
      <c r="I52">
        <v>811083</v>
      </c>
    </row>
    <row r="53" spans="1:9">
      <c r="A53">
        <v>532251</v>
      </c>
      <c r="B53">
        <v>826782</v>
      </c>
      <c r="C53">
        <f t="shared" si="0"/>
        <v>15699</v>
      </c>
      <c r="H53">
        <v>532251</v>
      </c>
      <c r="I53">
        <v>826782</v>
      </c>
    </row>
    <row r="54" spans="1:9">
      <c r="A54">
        <v>542341</v>
      </c>
      <c r="B54">
        <v>842438</v>
      </c>
      <c r="C54">
        <f t="shared" si="0"/>
        <v>15656</v>
      </c>
      <c r="H54">
        <v>542341</v>
      </c>
      <c r="I54">
        <v>842438</v>
      </c>
    </row>
    <row r="55" spans="1:9">
      <c r="A55">
        <v>552431</v>
      </c>
      <c r="B55">
        <v>858115</v>
      </c>
      <c r="C55">
        <f t="shared" si="0"/>
        <v>15677</v>
      </c>
      <c r="H55">
        <v>552431</v>
      </c>
      <c r="I55">
        <v>858115</v>
      </c>
    </row>
    <row r="56" spans="1:9">
      <c r="A56">
        <v>562521</v>
      </c>
      <c r="B56">
        <v>873752</v>
      </c>
      <c r="C56">
        <f t="shared" si="0"/>
        <v>15637</v>
      </c>
      <c r="H56">
        <v>562521</v>
      </c>
      <c r="I56">
        <v>873752</v>
      </c>
    </row>
    <row r="57" spans="1:9">
      <c r="A57">
        <v>572611</v>
      </c>
      <c r="B57">
        <v>889433</v>
      </c>
      <c r="C57">
        <f t="shared" si="0"/>
        <v>15681</v>
      </c>
      <c r="H57">
        <v>572611</v>
      </c>
      <c r="I57">
        <v>889433</v>
      </c>
    </row>
    <row r="58" spans="1:9">
      <c r="A58">
        <v>582701</v>
      </c>
      <c r="B58">
        <v>905141</v>
      </c>
      <c r="C58">
        <f t="shared" si="0"/>
        <v>15708</v>
      </c>
      <c r="H58">
        <v>582701</v>
      </c>
      <c r="I58">
        <v>905141</v>
      </c>
    </row>
    <row r="59" spans="1:9">
      <c r="A59">
        <v>592791</v>
      </c>
      <c r="B59">
        <v>920803</v>
      </c>
      <c r="C59">
        <f t="shared" si="0"/>
        <v>15662</v>
      </c>
      <c r="H59">
        <v>592791</v>
      </c>
      <c r="I59">
        <v>920803</v>
      </c>
    </row>
    <row r="60" spans="1:9">
      <c r="A60">
        <v>602881</v>
      </c>
      <c r="B60">
        <v>936482</v>
      </c>
      <c r="C60">
        <f t="shared" si="0"/>
        <v>15679</v>
      </c>
      <c r="H60">
        <v>602881</v>
      </c>
      <c r="I60">
        <v>936482</v>
      </c>
    </row>
    <row r="61" spans="1:9">
      <c r="A61">
        <v>612971</v>
      </c>
      <c r="B61">
        <v>952127</v>
      </c>
      <c r="C61">
        <f t="shared" si="0"/>
        <v>15645</v>
      </c>
      <c r="H61">
        <v>612971</v>
      </c>
      <c r="I61">
        <v>952127</v>
      </c>
    </row>
    <row r="62" spans="1:9">
      <c r="A62">
        <v>623061</v>
      </c>
      <c r="B62">
        <v>967795</v>
      </c>
      <c r="C62">
        <f t="shared" si="0"/>
        <v>15668</v>
      </c>
      <c r="H62">
        <v>623061</v>
      </c>
      <c r="I62">
        <v>967795</v>
      </c>
    </row>
    <row r="63" spans="1:9">
      <c r="A63">
        <v>633151</v>
      </c>
      <c r="B63">
        <v>983487</v>
      </c>
      <c r="C63">
        <f t="shared" si="0"/>
        <v>15692</v>
      </c>
      <c r="H63">
        <v>633151</v>
      </c>
      <c r="I63">
        <v>983487</v>
      </c>
    </row>
    <row r="64" spans="1:9">
      <c r="A64">
        <v>643241</v>
      </c>
      <c r="B64">
        <v>999176</v>
      </c>
      <c r="C64">
        <f t="shared" si="0"/>
        <v>15689</v>
      </c>
      <c r="H64">
        <v>643241</v>
      </c>
      <c r="I64">
        <v>999176</v>
      </c>
    </row>
    <row r="65" spans="1:9">
      <c r="A65">
        <v>653331</v>
      </c>
      <c r="B65">
        <v>1014847</v>
      </c>
      <c r="C65">
        <f t="shared" si="0"/>
        <v>15671</v>
      </c>
      <c r="H65">
        <v>653331</v>
      </c>
      <c r="I65">
        <v>1014847</v>
      </c>
    </row>
    <row r="66" spans="1:9">
      <c r="A66">
        <v>663421</v>
      </c>
      <c r="B66">
        <v>1030516</v>
      </c>
      <c r="C66">
        <f t="shared" si="0"/>
        <v>15669</v>
      </c>
      <c r="H66">
        <v>663421</v>
      </c>
      <c r="I66">
        <v>1030516</v>
      </c>
    </row>
    <row r="67" spans="1:9">
      <c r="A67">
        <v>673511</v>
      </c>
      <c r="B67">
        <v>1046165</v>
      </c>
      <c r="C67">
        <f t="shared" ref="C67:C130" si="12">B67-B66</f>
        <v>15649</v>
      </c>
      <c r="H67">
        <v>673511</v>
      </c>
      <c r="I67">
        <v>1046165</v>
      </c>
    </row>
    <row r="68" spans="1:9">
      <c r="A68">
        <v>683601</v>
      </c>
      <c r="B68">
        <v>1061841</v>
      </c>
      <c r="C68">
        <f t="shared" si="12"/>
        <v>15676</v>
      </c>
      <c r="H68">
        <v>683601</v>
      </c>
      <c r="I68">
        <v>1061841</v>
      </c>
    </row>
    <row r="69" spans="1:9">
      <c r="A69">
        <v>693691</v>
      </c>
      <c r="B69">
        <v>1077546</v>
      </c>
      <c r="C69">
        <f t="shared" si="12"/>
        <v>15705</v>
      </c>
      <c r="H69">
        <v>693691</v>
      </c>
      <c r="I69">
        <v>1077546</v>
      </c>
    </row>
    <row r="70" spans="1:9">
      <c r="A70">
        <v>703781</v>
      </c>
      <c r="B70">
        <v>1093204</v>
      </c>
      <c r="C70">
        <f t="shared" si="12"/>
        <v>15658</v>
      </c>
      <c r="H70">
        <v>703781</v>
      </c>
      <c r="I70">
        <v>1093204</v>
      </c>
    </row>
    <row r="71" spans="1:9">
      <c r="A71">
        <v>713871</v>
      </c>
      <c r="B71">
        <v>1108872</v>
      </c>
      <c r="C71">
        <f t="shared" si="12"/>
        <v>15668</v>
      </c>
      <c r="H71">
        <v>713871</v>
      </c>
      <c r="I71">
        <v>1108872</v>
      </c>
    </row>
    <row r="72" spans="1:9">
      <c r="A72">
        <v>723961</v>
      </c>
      <c r="B72">
        <v>1124524</v>
      </c>
      <c r="C72">
        <f t="shared" si="12"/>
        <v>15652</v>
      </c>
      <c r="H72">
        <v>723961</v>
      </c>
      <c r="I72">
        <v>1124524</v>
      </c>
    </row>
    <row r="73" spans="1:9">
      <c r="A73">
        <v>734051</v>
      </c>
      <c r="B73">
        <v>1140195</v>
      </c>
      <c r="C73">
        <f t="shared" si="12"/>
        <v>15671</v>
      </c>
      <c r="H73">
        <v>734051</v>
      </c>
      <c r="I73">
        <v>1140195</v>
      </c>
    </row>
    <row r="74" spans="1:9">
      <c r="A74">
        <v>744141</v>
      </c>
      <c r="B74">
        <v>1155892</v>
      </c>
      <c r="C74">
        <f t="shared" si="12"/>
        <v>15697</v>
      </c>
      <c r="H74">
        <v>744141</v>
      </c>
      <c r="I74">
        <v>1155892</v>
      </c>
    </row>
    <row r="75" spans="1:9">
      <c r="A75">
        <v>754231</v>
      </c>
      <c r="B75">
        <v>1171570</v>
      </c>
      <c r="C75">
        <f t="shared" si="12"/>
        <v>15678</v>
      </c>
      <c r="H75">
        <v>754231</v>
      </c>
      <c r="I75">
        <v>1171570</v>
      </c>
    </row>
    <row r="76" spans="1:9">
      <c r="A76">
        <v>764321</v>
      </c>
      <c r="B76">
        <v>1187246</v>
      </c>
      <c r="C76">
        <f t="shared" si="12"/>
        <v>15676</v>
      </c>
      <c r="H76">
        <v>764321</v>
      </c>
      <c r="I76">
        <v>1187246</v>
      </c>
    </row>
    <row r="77" spans="1:9">
      <c r="A77">
        <v>774411</v>
      </c>
      <c r="B77">
        <v>1202913</v>
      </c>
      <c r="C77">
        <f t="shared" si="12"/>
        <v>15667</v>
      </c>
      <c r="H77">
        <v>774411</v>
      </c>
      <c r="I77">
        <v>1202913</v>
      </c>
    </row>
    <row r="78" spans="1:9">
      <c r="A78">
        <v>784501</v>
      </c>
      <c r="B78">
        <v>1218548</v>
      </c>
      <c r="C78">
        <f t="shared" si="12"/>
        <v>15635</v>
      </c>
      <c r="H78">
        <v>784501</v>
      </c>
      <c r="I78">
        <v>1218548</v>
      </c>
    </row>
    <row r="79" spans="1:9">
      <c r="A79">
        <v>794591</v>
      </c>
      <c r="B79">
        <v>1234252</v>
      </c>
      <c r="C79">
        <f t="shared" si="12"/>
        <v>15704</v>
      </c>
      <c r="H79">
        <v>794591</v>
      </c>
      <c r="I79">
        <v>1234252</v>
      </c>
    </row>
    <row r="80" spans="1:9">
      <c r="A80">
        <v>804681</v>
      </c>
      <c r="B80">
        <v>1249953</v>
      </c>
      <c r="C80">
        <f t="shared" si="12"/>
        <v>15701</v>
      </c>
      <c r="H80">
        <v>804681</v>
      </c>
      <c r="I80">
        <v>1249953</v>
      </c>
    </row>
    <row r="81" spans="1:9">
      <c r="A81">
        <v>814771</v>
      </c>
      <c r="B81">
        <v>1265611</v>
      </c>
      <c r="C81">
        <f t="shared" si="12"/>
        <v>15658</v>
      </c>
      <c r="H81">
        <v>814771</v>
      </c>
      <c r="I81">
        <v>1265611</v>
      </c>
    </row>
    <row r="82" spans="1:9">
      <c r="A82">
        <v>824861</v>
      </c>
      <c r="B82">
        <v>1281282</v>
      </c>
      <c r="C82">
        <f t="shared" si="12"/>
        <v>15671</v>
      </c>
      <c r="H82">
        <v>824861</v>
      </c>
      <c r="I82">
        <v>1281282</v>
      </c>
    </row>
    <row r="83" spans="1:9">
      <c r="A83">
        <v>834951</v>
      </c>
      <c r="B83">
        <v>1296923</v>
      </c>
      <c r="C83">
        <f t="shared" si="12"/>
        <v>15641</v>
      </c>
      <c r="H83">
        <v>834951</v>
      </c>
      <c r="I83">
        <v>1296923</v>
      </c>
    </row>
    <row r="84" spans="1:9">
      <c r="A84">
        <v>845041</v>
      </c>
      <c r="B84">
        <v>1312602</v>
      </c>
      <c r="C84">
        <f t="shared" si="12"/>
        <v>15679</v>
      </c>
      <c r="H84">
        <v>845041</v>
      </c>
      <c r="I84">
        <v>1312602</v>
      </c>
    </row>
    <row r="85" spans="1:9">
      <c r="A85">
        <v>855131</v>
      </c>
      <c r="B85">
        <v>1328302</v>
      </c>
      <c r="C85">
        <f t="shared" si="12"/>
        <v>15700</v>
      </c>
      <c r="H85">
        <v>855131</v>
      </c>
      <c r="I85">
        <v>1328302</v>
      </c>
    </row>
    <row r="86" spans="1:9">
      <c r="A86">
        <v>865221</v>
      </c>
      <c r="B86">
        <v>1343970</v>
      </c>
      <c r="C86">
        <f t="shared" si="12"/>
        <v>15668</v>
      </c>
      <c r="H86">
        <v>865221</v>
      </c>
      <c r="I86">
        <v>1343970</v>
      </c>
    </row>
    <row r="87" spans="1:9">
      <c r="A87">
        <v>875311</v>
      </c>
      <c r="B87">
        <v>1359642</v>
      </c>
      <c r="C87">
        <f t="shared" si="12"/>
        <v>15672</v>
      </c>
      <c r="H87">
        <v>875311</v>
      </c>
      <c r="I87">
        <v>1359642</v>
      </c>
    </row>
    <row r="88" spans="1:9">
      <c r="A88">
        <v>885401</v>
      </c>
      <c r="B88">
        <v>1375307</v>
      </c>
      <c r="C88">
        <f t="shared" si="12"/>
        <v>15665</v>
      </c>
      <c r="H88">
        <v>885401</v>
      </c>
      <c r="I88">
        <v>1375307</v>
      </c>
    </row>
    <row r="89" spans="1:9">
      <c r="A89">
        <v>895491</v>
      </c>
      <c r="B89">
        <v>1390958</v>
      </c>
      <c r="C89">
        <f t="shared" si="12"/>
        <v>15651</v>
      </c>
      <c r="H89">
        <v>895491</v>
      </c>
      <c r="I89">
        <v>1390958</v>
      </c>
    </row>
    <row r="90" spans="1:9">
      <c r="A90">
        <v>905581</v>
      </c>
      <c r="B90">
        <v>1406656</v>
      </c>
      <c r="C90">
        <f t="shared" si="12"/>
        <v>15698</v>
      </c>
      <c r="H90">
        <v>905581</v>
      </c>
      <c r="I90">
        <v>1406656</v>
      </c>
    </row>
    <row r="91" spans="1:9">
      <c r="A91">
        <v>915671</v>
      </c>
      <c r="B91">
        <v>1422351</v>
      </c>
      <c r="C91">
        <f t="shared" si="12"/>
        <v>15695</v>
      </c>
      <c r="H91">
        <v>915671</v>
      </c>
      <c r="I91">
        <v>1422351</v>
      </c>
    </row>
    <row r="92" spans="1:9">
      <c r="A92">
        <v>925761</v>
      </c>
      <c r="B92">
        <v>1438007</v>
      </c>
      <c r="C92">
        <f t="shared" si="12"/>
        <v>15656</v>
      </c>
      <c r="H92">
        <v>925761</v>
      </c>
      <c r="I92">
        <v>1438007</v>
      </c>
    </row>
    <row r="93" spans="1:9">
      <c r="A93">
        <v>935851</v>
      </c>
      <c r="B93">
        <v>1453684</v>
      </c>
      <c r="C93">
        <f t="shared" si="12"/>
        <v>15677</v>
      </c>
      <c r="H93">
        <v>935851</v>
      </c>
      <c r="I93">
        <v>1453684</v>
      </c>
    </row>
    <row r="94" spans="1:9">
      <c r="A94">
        <v>945941</v>
      </c>
      <c r="B94">
        <v>1469328</v>
      </c>
      <c r="C94">
        <f t="shared" si="12"/>
        <v>15644</v>
      </c>
      <c r="H94">
        <v>945941</v>
      </c>
      <c r="I94">
        <v>1469328</v>
      </c>
    </row>
    <row r="95" spans="1:9">
      <c r="A95">
        <v>956031</v>
      </c>
      <c r="B95">
        <v>1485003</v>
      </c>
      <c r="C95">
        <f t="shared" si="12"/>
        <v>15675</v>
      </c>
      <c r="H95">
        <v>956031</v>
      </c>
      <c r="I95">
        <v>1485003</v>
      </c>
    </row>
    <row r="96" spans="1:9">
      <c r="A96">
        <v>966121</v>
      </c>
      <c r="B96">
        <v>1500714</v>
      </c>
      <c r="C96">
        <f t="shared" si="12"/>
        <v>15711</v>
      </c>
      <c r="H96">
        <v>966121</v>
      </c>
      <c r="I96">
        <v>1500714</v>
      </c>
    </row>
    <row r="97" spans="1:9">
      <c r="A97">
        <v>976211</v>
      </c>
      <c r="B97">
        <v>1516377</v>
      </c>
      <c r="C97">
        <f t="shared" si="12"/>
        <v>15663</v>
      </c>
      <c r="H97">
        <v>976211</v>
      </c>
      <c r="I97">
        <v>1516377</v>
      </c>
    </row>
    <row r="98" spans="1:9">
      <c r="A98">
        <v>986301</v>
      </c>
      <c r="B98">
        <v>1532051</v>
      </c>
      <c r="C98">
        <f t="shared" si="12"/>
        <v>15674</v>
      </c>
      <c r="H98">
        <v>986301</v>
      </c>
      <c r="I98">
        <v>1532051</v>
      </c>
    </row>
    <row r="99" spans="1:9">
      <c r="A99">
        <v>996391</v>
      </c>
      <c r="B99">
        <v>1547695</v>
      </c>
      <c r="C99">
        <f t="shared" si="12"/>
        <v>15644</v>
      </c>
      <c r="H99">
        <v>996391</v>
      </c>
      <c r="I99">
        <v>1547695</v>
      </c>
    </row>
    <row r="100" spans="1:9">
      <c r="A100">
        <v>1006481</v>
      </c>
      <c r="B100">
        <v>1563365</v>
      </c>
      <c r="C100">
        <f t="shared" si="12"/>
        <v>15670</v>
      </c>
      <c r="H100">
        <v>1006481</v>
      </c>
      <c r="I100">
        <v>1563365</v>
      </c>
    </row>
    <row r="101" spans="1:9">
      <c r="A101">
        <v>1016571</v>
      </c>
      <c r="B101">
        <v>1579059</v>
      </c>
      <c r="C101">
        <f t="shared" si="12"/>
        <v>15694</v>
      </c>
      <c r="H101">
        <v>1016571</v>
      </c>
      <c r="I101">
        <v>1579059</v>
      </c>
    </row>
    <row r="102" spans="1:9">
      <c r="A102">
        <v>1026661</v>
      </c>
      <c r="B102">
        <v>1594743</v>
      </c>
      <c r="C102">
        <f t="shared" si="12"/>
        <v>15684</v>
      </c>
      <c r="H102">
        <v>1026661</v>
      </c>
      <c r="I102">
        <v>1594743</v>
      </c>
    </row>
    <row r="103" spans="1:9">
      <c r="A103">
        <v>1036751</v>
      </c>
      <c r="B103">
        <v>1610415</v>
      </c>
      <c r="C103">
        <f t="shared" si="12"/>
        <v>15672</v>
      </c>
      <c r="H103">
        <v>1036751</v>
      </c>
      <c r="I103">
        <v>1610415</v>
      </c>
    </row>
    <row r="104" spans="1:9">
      <c r="A104">
        <v>1046841</v>
      </c>
      <c r="B104">
        <v>1626090</v>
      </c>
      <c r="C104">
        <f t="shared" si="12"/>
        <v>15675</v>
      </c>
      <c r="H104">
        <v>1046841</v>
      </c>
      <c r="I104">
        <v>1626090</v>
      </c>
    </row>
    <row r="105" spans="1:9">
      <c r="A105">
        <v>1056931</v>
      </c>
      <c r="B105">
        <v>1641733</v>
      </c>
      <c r="C105">
        <f t="shared" si="12"/>
        <v>15643</v>
      </c>
      <c r="H105">
        <v>1056931</v>
      </c>
      <c r="I105">
        <v>1641733</v>
      </c>
    </row>
    <row r="106" spans="1:9">
      <c r="A106">
        <v>1067021</v>
      </c>
      <c r="B106">
        <v>1657417</v>
      </c>
      <c r="C106">
        <f t="shared" si="12"/>
        <v>15684</v>
      </c>
      <c r="H106">
        <v>1067021</v>
      </c>
      <c r="I106">
        <v>1657417</v>
      </c>
    </row>
    <row r="107" spans="1:9">
      <c r="A107">
        <v>1077111</v>
      </c>
      <c r="B107">
        <v>1673118</v>
      </c>
      <c r="C107">
        <f t="shared" si="12"/>
        <v>15701</v>
      </c>
      <c r="H107">
        <v>1077111</v>
      </c>
      <c r="I107">
        <v>1673118</v>
      </c>
    </row>
    <row r="108" spans="1:9">
      <c r="A108">
        <v>1087201</v>
      </c>
      <c r="B108">
        <v>1688776</v>
      </c>
      <c r="C108">
        <f t="shared" si="12"/>
        <v>15658</v>
      </c>
      <c r="H108">
        <v>1087201</v>
      </c>
      <c r="I108">
        <v>1688776</v>
      </c>
    </row>
    <row r="109" spans="1:9">
      <c r="A109">
        <v>1097291</v>
      </c>
      <c r="B109">
        <v>1704447</v>
      </c>
      <c r="C109">
        <f t="shared" si="12"/>
        <v>15671</v>
      </c>
      <c r="H109">
        <v>1097291</v>
      </c>
      <c r="I109">
        <v>1704447</v>
      </c>
    </row>
    <row r="110" spans="1:9">
      <c r="A110">
        <v>1107381</v>
      </c>
      <c r="B110">
        <v>1720093</v>
      </c>
      <c r="C110">
        <f t="shared" si="12"/>
        <v>15646</v>
      </c>
      <c r="H110">
        <v>1107381</v>
      </c>
      <c r="I110">
        <v>1720093</v>
      </c>
    </row>
    <row r="111" spans="1:9">
      <c r="A111">
        <v>1117471</v>
      </c>
      <c r="B111">
        <v>1735763</v>
      </c>
      <c r="C111">
        <f t="shared" si="12"/>
        <v>15670</v>
      </c>
      <c r="H111">
        <v>1117471</v>
      </c>
      <c r="I111">
        <v>1735763</v>
      </c>
    </row>
    <row r="112" spans="1:9">
      <c r="A112">
        <v>1127561</v>
      </c>
      <c r="B112">
        <v>1751469</v>
      </c>
      <c r="C112">
        <f t="shared" si="12"/>
        <v>15706</v>
      </c>
      <c r="H112">
        <v>1127561</v>
      </c>
      <c r="I112">
        <v>1751469</v>
      </c>
    </row>
    <row r="113" spans="1:9">
      <c r="A113">
        <v>1137651</v>
      </c>
      <c r="B113">
        <v>1767142</v>
      </c>
      <c r="C113">
        <f t="shared" si="12"/>
        <v>15673</v>
      </c>
      <c r="H113">
        <v>1137651</v>
      </c>
      <c r="I113">
        <v>1767142</v>
      </c>
    </row>
    <row r="114" spans="1:9">
      <c r="A114">
        <v>1147741</v>
      </c>
      <c r="B114">
        <v>1782813</v>
      </c>
      <c r="C114">
        <f t="shared" si="12"/>
        <v>15671</v>
      </c>
      <c r="H114">
        <v>1147741</v>
      </c>
      <c r="I114">
        <v>1782813</v>
      </c>
    </row>
    <row r="115" spans="1:9">
      <c r="A115">
        <v>1157831</v>
      </c>
      <c r="B115">
        <v>1798480</v>
      </c>
      <c r="C115">
        <f t="shared" si="12"/>
        <v>15667</v>
      </c>
      <c r="H115">
        <v>1157831</v>
      </c>
      <c r="I115">
        <v>1798480</v>
      </c>
    </row>
    <row r="116" spans="1:9">
      <c r="A116">
        <v>1167921</v>
      </c>
      <c r="B116">
        <v>1814124</v>
      </c>
      <c r="C116">
        <f t="shared" si="12"/>
        <v>15644</v>
      </c>
      <c r="H116">
        <v>1167921</v>
      </c>
      <c r="I116">
        <v>1814124</v>
      </c>
    </row>
    <row r="117" spans="1:9">
      <c r="A117">
        <v>1178011</v>
      </c>
      <c r="B117">
        <v>1829823</v>
      </c>
      <c r="C117">
        <f t="shared" si="12"/>
        <v>15699</v>
      </c>
      <c r="H117">
        <v>1178011</v>
      </c>
      <c r="I117">
        <v>1829823</v>
      </c>
    </row>
    <row r="118" spans="1:9">
      <c r="A118">
        <v>1188101</v>
      </c>
      <c r="B118">
        <v>1845523</v>
      </c>
      <c r="C118">
        <f t="shared" si="12"/>
        <v>15700</v>
      </c>
      <c r="H118">
        <v>1188101</v>
      </c>
      <c r="I118">
        <v>1845523</v>
      </c>
    </row>
    <row r="119" spans="1:9">
      <c r="A119">
        <v>1198191</v>
      </c>
      <c r="B119">
        <v>1861180</v>
      </c>
      <c r="C119">
        <f t="shared" si="12"/>
        <v>15657</v>
      </c>
      <c r="H119">
        <v>1198191</v>
      </c>
      <c r="I119">
        <v>1861180</v>
      </c>
    </row>
    <row r="120" spans="1:9">
      <c r="A120">
        <v>1208281</v>
      </c>
      <c r="B120">
        <v>1876855</v>
      </c>
      <c r="C120">
        <f t="shared" si="12"/>
        <v>15675</v>
      </c>
      <c r="H120">
        <v>1208281</v>
      </c>
      <c r="I120">
        <v>1876855</v>
      </c>
    </row>
    <row r="121" spans="1:9">
      <c r="A121">
        <v>1218371</v>
      </c>
      <c r="B121">
        <v>1892492</v>
      </c>
      <c r="C121">
        <f t="shared" si="12"/>
        <v>15637</v>
      </c>
      <c r="H121">
        <v>1218371</v>
      </c>
      <c r="I121">
        <v>1892492</v>
      </c>
    </row>
    <row r="122" spans="1:9">
      <c r="A122">
        <v>1228461</v>
      </c>
      <c r="B122">
        <v>1908176</v>
      </c>
      <c r="C122">
        <f t="shared" si="12"/>
        <v>15684</v>
      </c>
      <c r="H122">
        <v>1228461</v>
      </c>
      <c r="I122">
        <v>1908176</v>
      </c>
    </row>
    <row r="123" spans="1:9">
      <c r="A123">
        <v>1238551</v>
      </c>
      <c r="B123">
        <v>1923878</v>
      </c>
      <c r="C123">
        <f t="shared" si="12"/>
        <v>15702</v>
      </c>
      <c r="H123">
        <v>1238551</v>
      </c>
      <c r="I123">
        <v>1923878</v>
      </c>
    </row>
    <row r="124" spans="1:9">
      <c r="A124">
        <v>1248641</v>
      </c>
      <c r="B124">
        <v>1939542</v>
      </c>
      <c r="C124">
        <f t="shared" si="12"/>
        <v>15664</v>
      </c>
      <c r="H124">
        <v>1248641</v>
      </c>
      <c r="I124">
        <v>1939542</v>
      </c>
    </row>
    <row r="125" spans="1:9">
      <c r="A125">
        <v>1258731</v>
      </c>
      <c r="B125">
        <v>1955217</v>
      </c>
      <c r="C125">
        <f t="shared" si="12"/>
        <v>15675</v>
      </c>
      <c r="H125">
        <v>1258731</v>
      </c>
      <c r="I125">
        <v>1955217</v>
      </c>
    </row>
    <row r="126" spans="1:9">
      <c r="A126">
        <v>1268821</v>
      </c>
      <c r="B126">
        <v>1970878</v>
      </c>
      <c r="C126">
        <f t="shared" si="12"/>
        <v>15661</v>
      </c>
      <c r="H126">
        <v>1268821</v>
      </c>
      <c r="I126">
        <v>1970878</v>
      </c>
    </row>
    <row r="127" spans="1:9">
      <c r="A127">
        <v>1278911</v>
      </c>
      <c r="B127">
        <v>1986533</v>
      </c>
      <c r="C127">
        <f t="shared" si="12"/>
        <v>15655</v>
      </c>
      <c r="H127">
        <v>1278911</v>
      </c>
      <c r="I127">
        <v>1986533</v>
      </c>
    </row>
    <row r="128" spans="1:9">
      <c r="A128">
        <v>1289001</v>
      </c>
      <c r="B128">
        <v>2002230</v>
      </c>
      <c r="C128">
        <f t="shared" si="12"/>
        <v>15697</v>
      </c>
      <c r="H128">
        <v>1289001</v>
      </c>
      <c r="I128">
        <v>2002230</v>
      </c>
    </row>
    <row r="129" spans="1:9">
      <c r="A129">
        <v>1299091</v>
      </c>
      <c r="B129">
        <v>2017922</v>
      </c>
      <c r="C129">
        <f t="shared" si="12"/>
        <v>15692</v>
      </c>
      <c r="H129">
        <v>1299091</v>
      </c>
      <c r="I129">
        <v>2017922</v>
      </c>
    </row>
    <row r="130" spans="1:9">
      <c r="A130">
        <v>1309181</v>
      </c>
      <c r="B130">
        <v>2033581</v>
      </c>
      <c r="C130">
        <f t="shared" si="12"/>
        <v>15659</v>
      </c>
      <c r="H130">
        <v>1309181</v>
      </c>
      <c r="I130">
        <v>2033581</v>
      </c>
    </row>
    <row r="131" spans="1:9">
      <c r="A131">
        <v>1319271</v>
      </c>
      <c r="B131">
        <v>2049258</v>
      </c>
      <c r="C131">
        <f t="shared" ref="C131:C194" si="13">B131-B130</f>
        <v>15677</v>
      </c>
      <c r="H131">
        <v>1319271</v>
      </c>
      <c r="I131">
        <v>2049258</v>
      </c>
    </row>
    <row r="132" spans="1:9">
      <c r="A132">
        <v>1329361</v>
      </c>
      <c r="B132">
        <v>2064900</v>
      </c>
      <c r="C132">
        <f t="shared" si="13"/>
        <v>15642</v>
      </c>
      <c r="H132">
        <v>1329361</v>
      </c>
      <c r="I132">
        <v>2064900</v>
      </c>
    </row>
    <row r="133" spans="1:9">
      <c r="A133">
        <v>1339451</v>
      </c>
      <c r="B133">
        <v>2080579</v>
      </c>
      <c r="C133">
        <f t="shared" si="13"/>
        <v>15679</v>
      </c>
      <c r="H133">
        <v>1339451</v>
      </c>
      <c r="I133">
        <v>2080579</v>
      </c>
    </row>
    <row r="134" spans="1:9">
      <c r="A134">
        <v>1349541</v>
      </c>
      <c r="B134">
        <v>2096286</v>
      </c>
      <c r="C134">
        <f t="shared" si="13"/>
        <v>15707</v>
      </c>
      <c r="H134">
        <v>1349541</v>
      </c>
      <c r="I134">
        <v>2096286</v>
      </c>
    </row>
    <row r="135" spans="1:9">
      <c r="A135">
        <v>1359631</v>
      </c>
      <c r="B135">
        <v>2111949</v>
      </c>
      <c r="C135">
        <f t="shared" si="13"/>
        <v>15663</v>
      </c>
      <c r="H135">
        <v>1359631</v>
      </c>
      <c r="I135">
        <v>2111949</v>
      </c>
    </row>
    <row r="136" spans="1:9">
      <c r="A136">
        <v>1369721</v>
      </c>
      <c r="B136">
        <v>2127623</v>
      </c>
      <c r="C136">
        <f t="shared" si="13"/>
        <v>15674</v>
      </c>
      <c r="H136">
        <v>1369721</v>
      </c>
      <c r="I136">
        <v>2127623</v>
      </c>
    </row>
    <row r="137" spans="1:9">
      <c r="A137">
        <v>1379811</v>
      </c>
      <c r="B137">
        <v>2143264</v>
      </c>
      <c r="C137">
        <f t="shared" si="13"/>
        <v>15641</v>
      </c>
      <c r="H137">
        <v>1379811</v>
      </c>
      <c r="I137">
        <v>2143264</v>
      </c>
    </row>
    <row r="138" spans="1:9">
      <c r="A138">
        <v>1389901</v>
      </c>
      <c r="B138">
        <v>2158937</v>
      </c>
      <c r="C138">
        <f t="shared" si="13"/>
        <v>15673</v>
      </c>
      <c r="H138">
        <v>1389901</v>
      </c>
      <c r="I138">
        <v>2158937</v>
      </c>
    </row>
    <row r="139" spans="1:9">
      <c r="A139">
        <v>1399991</v>
      </c>
      <c r="B139">
        <v>2174631</v>
      </c>
      <c r="C139">
        <f t="shared" si="13"/>
        <v>15694</v>
      </c>
      <c r="H139">
        <v>1399991</v>
      </c>
      <c r="I139">
        <v>2174631</v>
      </c>
    </row>
    <row r="140" spans="1:9">
      <c r="A140">
        <v>1410081</v>
      </c>
      <c r="B140">
        <v>2190310</v>
      </c>
      <c r="C140">
        <f t="shared" si="13"/>
        <v>15679</v>
      </c>
      <c r="H140">
        <v>1410081</v>
      </c>
      <c r="I140">
        <v>2190310</v>
      </c>
    </row>
    <row r="141" spans="1:9">
      <c r="A141">
        <v>1420171</v>
      </c>
      <c r="B141">
        <v>2205988</v>
      </c>
      <c r="C141">
        <f t="shared" si="13"/>
        <v>15678</v>
      </c>
      <c r="H141">
        <v>1420171</v>
      </c>
      <c r="I141">
        <v>2205988</v>
      </c>
    </row>
    <row r="142" spans="1:9">
      <c r="A142">
        <v>1430261</v>
      </c>
      <c r="B142">
        <v>2221662</v>
      </c>
      <c r="C142">
        <f t="shared" si="13"/>
        <v>15674</v>
      </c>
      <c r="H142">
        <v>1430261</v>
      </c>
      <c r="I142">
        <v>2221662</v>
      </c>
    </row>
    <row r="143" spans="1:9">
      <c r="A143">
        <v>1440351</v>
      </c>
      <c r="B143">
        <v>2237295</v>
      </c>
      <c r="C143">
        <f t="shared" si="13"/>
        <v>15633</v>
      </c>
      <c r="H143">
        <v>1440351</v>
      </c>
      <c r="I143">
        <v>2237295</v>
      </c>
    </row>
    <row r="144" spans="1:9">
      <c r="A144">
        <v>1450441</v>
      </c>
      <c r="B144">
        <v>2252988</v>
      </c>
      <c r="C144">
        <f t="shared" si="13"/>
        <v>15693</v>
      </c>
      <c r="H144">
        <v>1450441</v>
      </c>
      <c r="I144">
        <v>2252988</v>
      </c>
    </row>
    <row r="145" spans="1:9">
      <c r="A145">
        <v>1460531</v>
      </c>
      <c r="B145">
        <v>2268691</v>
      </c>
      <c r="C145">
        <f t="shared" si="13"/>
        <v>15703</v>
      </c>
      <c r="H145">
        <v>1460531</v>
      </c>
      <c r="I145">
        <v>2268691</v>
      </c>
    </row>
    <row r="146" spans="1:9">
      <c r="A146">
        <v>1470621</v>
      </c>
      <c r="B146">
        <v>2284350</v>
      </c>
      <c r="C146">
        <f t="shared" si="13"/>
        <v>15659</v>
      </c>
      <c r="H146">
        <v>1470621</v>
      </c>
      <c r="I146">
        <v>2284350</v>
      </c>
    </row>
    <row r="147" spans="1:9">
      <c r="A147">
        <v>1480711</v>
      </c>
      <c r="B147">
        <v>2300023</v>
      </c>
      <c r="C147">
        <f t="shared" si="13"/>
        <v>15673</v>
      </c>
      <c r="H147">
        <v>1480711</v>
      </c>
      <c r="I147">
        <v>2300023</v>
      </c>
    </row>
    <row r="148" spans="1:9">
      <c r="A148">
        <v>1490801</v>
      </c>
      <c r="B148">
        <v>2315665</v>
      </c>
      <c r="C148">
        <f t="shared" si="13"/>
        <v>15642</v>
      </c>
      <c r="H148">
        <v>1490801</v>
      </c>
      <c r="I148">
        <v>2315665</v>
      </c>
    </row>
    <row r="149" spans="1:9">
      <c r="A149">
        <v>1500891</v>
      </c>
      <c r="B149">
        <v>2331340</v>
      </c>
      <c r="C149">
        <f t="shared" si="13"/>
        <v>15675</v>
      </c>
      <c r="H149">
        <v>1500891</v>
      </c>
      <c r="I149">
        <v>2331340</v>
      </c>
    </row>
    <row r="150" spans="1:9">
      <c r="A150">
        <v>1510981</v>
      </c>
      <c r="B150">
        <v>2347041</v>
      </c>
      <c r="C150">
        <f t="shared" si="13"/>
        <v>15701</v>
      </c>
      <c r="H150">
        <v>1510981</v>
      </c>
      <c r="I150">
        <v>2347041</v>
      </c>
    </row>
    <row r="151" spans="1:9">
      <c r="A151">
        <v>1521071</v>
      </c>
      <c r="B151">
        <v>2362712</v>
      </c>
      <c r="C151">
        <f t="shared" si="13"/>
        <v>15671</v>
      </c>
      <c r="H151">
        <v>1521071</v>
      </c>
      <c r="I151">
        <v>2362712</v>
      </c>
    </row>
    <row r="152" spans="1:9">
      <c r="A152">
        <v>1531161</v>
      </c>
      <c r="B152">
        <v>2378384</v>
      </c>
      <c r="C152">
        <f t="shared" si="13"/>
        <v>15672</v>
      </c>
      <c r="H152">
        <v>1531161</v>
      </c>
      <c r="I152">
        <v>2378384</v>
      </c>
    </row>
    <row r="153" spans="1:9">
      <c r="A153">
        <v>1541251</v>
      </c>
      <c r="B153">
        <v>2394046</v>
      </c>
      <c r="C153">
        <f t="shared" si="13"/>
        <v>15662</v>
      </c>
      <c r="H153">
        <v>1541251</v>
      </c>
      <c r="I153">
        <v>2394046</v>
      </c>
    </row>
    <row r="154" spans="1:9">
      <c r="A154">
        <v>1551341</v>
      </c>
      <c r="B154">
        <v>2409693</v>
      </c>
      <c r="C154">
        <f t="shared" si="13"/>
        <v>15647</v>
      </c>
      <c r="H154">
        <v>1551341</v>
      </c>
      <c r="I154">
        <v>2409693</v>
      </c>
    </row>
    <row r="155" spans="1:9">
      <c r="A155">
        <v>1561431</v>
      </c>
      <c r="B155">
        <v>2425394</v>
      </c>
      <c r="C155">
        <f t="shared" si="13"/>
        <v>15701</v>
      </c>
      <c r="H155">
        <v>1561431</v>
      </c>
      <c r="I155">
        <v>2425394</v>
      </c>
    </row>
    <row r="156" spans="1:9">
      <c r="A156">
        <v>1571521</v>
      </c>
      <c r="B156">
        <v>2441098</v>
      </c>
      <c r="C156">
        <f t="shared" si="13"/>
        <v>15704</v>
      </c>
      <c r="H156">
        <v>1571521</v>
      </c>
      <c r="I156">
        <v>2441098</v>
      </c>
    </row>
    <row r="157" spans="1:9">
      <c r="A157">
        <v>1581611</v>
      </c>
      <c r="B157">
        <v>2456750</v>
      </c>
      <c r="C157">
        <f t="shared" si="13"/>
        <v>15652</v>
      </c>
      <c r="H157">
        <v>1581611</v>
      </c>
      <c r="I157">
        <v>2456750</v>
      </c>
    </row>
    <row r="158" spans="1:9">
      <c r="A158">
        <v>1591701</v>
      </c>
      <c r="B158">
        <v>2472429</v>
      </c>
      <c r="C158">
        <f t="shared" si="13"/>
        <v>15679</v>
      </c>
      <c r="H158">
        <v>1591701</v>
      </c>
      <c r="I158">
        <v>2472429</v>
      </c>
    </row>
    <row r="159" spans="1:9">
      <c r="A159">
        <v>1601791</v>
      </c>
      <c r="B159">
        <v>2488062</v>
      </c>
      <c r="C159">
        <f t="shared" si="13"/>
        <v>15633</v>
      </c>
      <c r="H159">
        <v>1601791</v>
      </c>
      <c r="I159">
        <v>2488062</v>
      </c>
    </row>
    <row r="160" spans="1:9">
      <c r="A160">
        <v>1611881</v>
      </c>
      <c r="B160">
        <v>2503747</v>
      </c>
      <c r="C160">
        <f t="shared" si="13"/>
        <v>15685</v>
      </c>
      <c r="H160">
        <v>1611881</v>
      </c>
      <c r="I160">
        <v>2503747</v>
      </c>
    </row>
    <row r="161" spans="1:9">
      <c r="A161">
        <v>1621971</v>
      </c>
      <c r="B161">
        <v>2519454</v>
      </c>
      <c r="C161">
        <f t="shared" si="13"/>
        <v>15707</v>
      </c>
      <c r="H161">
        <v>1621971</v>
      </c>
      <c r="I161">
        <v>2519454</v>
      </c>
    </row>
    <row r="162" spans="1:9">
      <c r="A162">
        <v>1632061</v>
      </c>
      <c r="B162">
        <v>2535117</v>
      </c>
      <c r="C162">
        <f t="shared" si="13"/>
        <v>15663</v>
      </c>
      <c r="H162">
        <v>1632061</v>
      </c>
      <c r="I162">
        <v>2535117</v>
      </c>
    </row>
    <row r="163" spans="1:9">
      <c r="A163">
        <v>1642151</v>
      </c>
      <c r="B163">
        <v>2550792</v>
      </c>
      <c r="C163">
        <f t="shared" si="13"/>
        <v>15675</v>
      </c>
      <c r="H163">
        <v>1642151</v>
      </c>
      <c r="I163">
        <v>2550792</v>
      </c>
    </row>
    <row r="164" spans="1:9">
      <c r="A164">
        <v>1652241</v>
      </c>
      <c r="B164">
        <v>2566441</v>
      </c>
      <c r="C164">
        <f t="shared" si="13"/>
        <v>15649</v>
      </c>
      <c r="H164">
        <v>1652241</v>
      </c>
      <c r="I164">
        <v>2566441</v>
      </c>
    </row>
    <row r="165" spans="1:9">
      <c r="A165">
        <v>1662331</v>
      </c>
      <c r="B165">
        <v>2582105</v>
      </c>
      <c r="C165">
        <f t="shared" si="13"/>
        <v>15664</v>
      </c>
      <c r="H165">
        <v>1662331</v>
      </c>
      <c r="I165">
        <v>2582105</v>
      </c>
    </row>
    <row r="166" spans="1:9">
      <c r="A166">
        <v>1672421</v>
      </c>
      <c r="B166">
        <v>2597800</v>
      </c>
      <c r="C166">
        <f t="shared" si="13"/>
        <v>15695</v>
      </c>
      <c r="H166">
        <v>1672421</v>
      </c>
      <c r="I166">
        <v>2597800</v>
      </c>
    </row>
    <row r="167" spans="1:9">
      <c r="A167">
        <v>1682511</v>
      </c>
      <c r="B167">
        <v>2613491</v>
      </c>
      <c r="C167">
        <f t="shared" si="13"/>
        <v>15691</v>
      </c>
      <c r="H167">
        <v>1682511</v>
      </c>
      <c r="I167">
        <v>2613491</v>
      </c>
    </row>
    <row r="168" spans="1:9">
      <c r="A168">
        <v>1692601</v>
      </c>
      <c r="B168">
        <v>2629158</v>
      </c>
      <c r="C168">
        <f t="shared" si="13"/>
        <v>15667</v>
      </c>
      <c r="H168">
        <v>1692601</v>
      </c>
      <c r="I168">
        <v>2629158</v>
      </c>
    </row>
    <row r="169" spans="1:9">
      <c r="A169">
        <v>1702691</v>
      </c>
      <c r="B169">
        <v>2644827</v>
      </c>
      <c r="C169">
        <f t="shared" si="13"/>
        <v>15669</v>
      </c>
      <c r="H169">
        <v>1702691</v>
      </c>
      <c r="I169">
        <v>2644827</v>
      </c>
    </row>
    <row r="170" spans="1:9">
      <c r="A170">
        <v>1712781</v>
      </c>
      <c r="B170">
        <v>2660475</v>
      </c>
      <c r="C170">
        <f t="shared" si="13"/>
        <v>15648</v>
      </c>
      <c r="H170">
        <v>1712781</v>
      </c>
      <c r="I170">
        <v>2660475</v>
      </c>
    </row>
    <row r="171" spans="1:9">
      <c r="A171">
        <v>1722871</v>
      </c>
      <c r="B171">
        <v>2676151</v>
      </c>
      <c r="C171">
        <f t="shared" si="13"/>
        <v>15676</v>
      </c>
      <c r="H171">
        <v>1722871</v>
      </c>
      <c r="I171">
        <v>2676151</v>
      </c>
    </row>
    <row r="172" spans="1:9">
      <c r="A172">
        <v>1732961</v>
      </c>
      <c r="B172">
        <v>2691860</v>
      </c>
      <c r="C172">
        <f t="shared" si="13"/>
        <v>15709</v>
      </c>
      <c r="H172">
        <v>1732961</v>
      </c>
      <c r="I172">
        <v>2691860</v>
      </c>
    </row>
    <row r="173" spans="1:9">
      <c r="A173">
        <v>1743051</v>
      </c>
      <c r="B173">
        <v>2707519</v>
      </c>
      <c r="C173">
        <f t="shared" si="13"/>
        <v>15659</v>
      </c>
      <c r="H173">
        <v>1743051</v>
      </c>
      <c r="I173">
        <v>2707519</v>
      </c>
    </row>
    <row r="174" spans="1:9">
      <c r="A174">
        <v>1753141</v>
      </c>
      <c r="B174">
        <v>2723187</v>
      </c>
      <c r="C174">
        <f t="shared" si="13"/>
        <v>15668</v>
      </c>
      <c r="H174">
        <v>1753141</v>
      </c>
      <c r="I174">
        <v>2723187</v>
      </c>
    </row>
    <row r="175" spans="1:9">
      <c r="A175">
        <v>1763231</v>
      </c>
      <c r="B175">
        <v>2738836</v>
      </c>
      <c r="C175">
        <f t="shared" si="13"/>
        <v>15649</v>
      </c>
      <c r="H175">
        <v>1763231</v>
      </c>
      <c r="I175">
        <v>2738836</v>
      </c>
    </row>
    <row r="176" spans="1:9">
      <c r="A176">
        <v>1773321</v>
      </c>
      <c r="B176">
        <v>2754511</v>
      </c>
      <c r="C176">
        <f t="shared" si="13"/>
        <v>15675</v>
      </c>
      <c r="H176">
        <v>1773321</v>
      </c>
      <c r="I176">
        <v>2754511</v>
      </c>
    </row>
    <row r="177" spans="1:9">
      <c r="A177">
        <v>1783411</v>
      </c>
      <c r="B177">
        <v>2770203</v>
      </c>
      <c r="C177">
        <f t="shared" si="13"/>
        <v>15692</v>
      </c>
      <c r="H177">
        <v>1783411</v>
      </c>
      <c r="I177">
        <v>2770203</v>
      </c>
    </row>
    <row r="178" spans="1:9">
      <c r="A178">
        <v>1793501</v>
      </c>
      <c r="B178">
        <v>2785881</v>
      </c>
      <c r="C178">
        <f t="shared" si="13"/>
        <v>15678</v>
      </c>
      <c r="H178">
        <v>1793501</v>
      </c>
      <c r="I178">
        <v>2785881</v>
      </c>
    </row>
    <row r="179" spans="1:9">
      <c r="A179">
        <v>1803591</v>
      </c>
      <c r="B179">
        <v>2801558</v>
      </c>
      <c r="C179">
        <f t="shared" si="13"/>
        <v>15677</v>
      </c>
      <c r="H179">
        <v>1803591</v>
      </c>
      <c r="I179">
        <v>2801558</v>
      </c>
    </row>
    <row r="180" spans="1:9">
      <c r="A180">
        <v>1813681</v>
      </c>
      <c r="B180">
        <v>2817227</v>
      </c>
      <c r="C180">
        <f t="shared" si="13"/>
        <v>15669</v>
      </c>
      <c r="H180">
        <v>1813681</v>
      </c>
      <c r="I180">
        <v>2817227</v>
      </c>
    </row>
    <row r="181" spans="1:9">
      <c r="A181">
        <v>1823771</v>
      </c>
      <c r="B181">
        <v>2832864</v>
      </c>
      <c r="C181">
        <f t="shared" si="13"/>
        <v>15637</v>
      </c>
      <c r="H181">
        <v>1823771</v>
      </c>
      <c r="I181">
        <v>2832864</v>
      </c>
    </row>
    <row r="182" spans="1:9">
      <c r="A182">
        <v>1833861</v>
      </c>
      <c r="B182">
        <v>2848563</v>
      </c>
      <c r="C182">
        <f t="shared" si="13"/>
        <v>15699</v>
      </c>
      <c r="H182">
        <v>1833861</v>
      </c>
      <c r="I182">
        <v>2848563</v>
      </c>
    </row>
    <row r="183" spans="1:9">
      <c r="A183">
        <v>1843951</v>
      </c>
      <c r="B183">
        <v>2864267</v>
      </c>
      <c r="C183">
        <f t="shared" si="13"/>
        <v>15704</v>
      </c>
      <c r="H183">
        <v>1843951</v>
      </c>
      <c r="I183">
        <v>2864267</v>
      </c>
    </row>
    <row r="184" spans="1:9">
      <c r="A184">
        <v>1854041</v>
      </c>
      <c r="B184">
        <v>2879922</v>
      </c>
      <c r="C184">
        <f t="shared" si="13"/>
        <v>15655</v>
      </c>
      <c r="H184">
        <v>1854041</v>
      </c>
      <c r="I184">
        <v>2879922</v>
      </c>
    </row>
    <row r="185" spans="1:9">
      <c r="A185">
        <v>1864131</v>
      </c>
      <c r="B185">
        <v>2895598</v>
      </c>
      <c r="C185">
        <f t="shared" si="13"/>
        <v>15676</v>
      </c>
      <c r="H185">
        <v>1864131</v>
      </c>
      <c r="I185">
        <v>2895598</v>
      </c>
    </row>
    <row r="186" spans="1:9">
      <c r="A186">
        <v>1874221</v>
      </c>
      <c r="B186">
        <v>2911236</v>
      </c>
      <c r="C186">
        <f t="shared" si="13"/>
        <v>15638</v>
      </c>
      <c r="H186">
        <v>1874221</v>
      </c>
      <c r="I186">
        <v>2911236</v>
      </c>
    </row>
    <row r="187" spans="1:9">
      <c r="A187">
        <v>1884311</v>
      </c>
      <c r="B187">
        <v>2926913</v>
      </c>
      <c r="C187">
        <f t="shared" si="13"/>
        <v>15677</v>
      </c>
      <c r="H187">
        <v>1884311</v>
      </c>
      <c r="I187">
        <v>2926913</v>
      </c>
    </row>
    <row r="188" spans="1:9">
      <c r="A188">
        <v>1894401</v>
      </c>
      <c r="B188">
        <v>2942613</v>
      </c>
      <c r="C188">
        <f t="shared" si="13"/>
        <v>15700</v>
      </c>
      <c r="H188">
        <v>1894401</v>
      </c>
      <c r="I188">
        <v>2942613</v>
      </c>
    </row>
    <row r="189" spans="1:9">
      <c r="A189">
        <v>1904491</v>
      </c>
      <c r="B189">
        <v>2958280</v>
      </c>
      <c r="C189">
        <f t="shared" si="13"/>
        <v>15667</v>
      </c>
      <c r="H189">
        <v>1904491</v>
      </c>
      <c r="I189">
        <v>2958280</v>
      </c>
    </row>
    <row r="190" spans="1:9">
      <c r="A190">
        <v>1914581</v>
      </c>
      <c r="B190">
        <v>2973955</v>
      </c>
      <c r="C190">
        <f t="shared" si="13"/>
        <v>15675</v>
      </c>
      <c r="H190">
        <v>1914581</v>
      </c>
      <c r="I190">
        <v>2973955</v>
      </c>
    </row>
    <row r="191" spans="1:9">
      <c r="A191">
        <v>1924671</v>
      </c>
      <c r="B191">
        <v>2989621</v>
      </c>
      <c r="C191">
        <f t="shared" si="13"/>
        <v>15666</v>
      </c>
      <c r="H191">
        <v>1924671</v>
      </c>
      <c r="I191">
        <v>2989621</v>
      </c>
    </row>
    <row r="192" spans="1:9">
      <c r="A192">
        <v>1934761</v>
      </c>
      <c r="B192">
        <v>3005270</v>
      </c>
      <c r="C192">
        <f t="shared" si="13"/>
        <v>15649</v>
      </c>
      <c r="H192">
        <v>1934761</v>
      </c>
      <c r="I192">
        <v>3005270</v>
      </c>
    </row>
    <row r="193" spans="1:9">
      <c r="A193">
        <v>1944851</v>
      </c>
      <c r="B193">
        <v>3020971</v>
      </c>
      <c r="C193">
        <f t="shared" si="13"/>
        <v>15701</v>
      </c>
      <c r="H193">
        <v>1944851</v>
      </c>
      <c r="I193">
        <v>3020971</v>
      </c>
    </row>
    <row r="194" spans="1:9">
      <c r="A194">
        <v>1954941</v>
      </c>
      <c r="B194">
        <v>3036662</v>
      </c>
      <c r="C194">
        <f t="shared" si="13"/>
        <v>15691</v>
      </c>
      <c r="H194">
        <v>1954941</v>
      </c>
      <c r="I194">
        <v>3036662</v>
      </c>
    </row>
    <row r="195" spans="1:9">
      <c r="A195">
        <v>1965031</v>
      </c>
      <c r="B195">
        <v>3052322</v>
      </c>
      <c r="C195">
        <f t="shared" ref="C195:C258" si="14">B195-B194</f>
        <v>15660</v>
      </c>
      <c r="H195">
        <v>1965031</v>
      </c>
      <c r="I195">
        <v>3052322</v>
      </c>
    </row>
    <row r="196" spans="1:9">
      <c r="A196">
        <v>1975121</v>
      </c>
      <c r="B196">
        <v>3067997</v>
      </c>
      <c r="C196">
        <f t="shared" si="14"/>
        <v>15675</v>
      </c>
      <c r="H196">
        <v>1975121</v>
      </c>
      <c r="I196">
        <v>3067997</v>
      </c>
    </row>
    <row r="197" spans="1:9">
      <c r="A197">
        <v>1985211</v>
      </c>
      <c r="B197">
        <v>3083639</v>
      </c>
      <c r="C197">
        <f t="shared" si="14"/>
        <v>15642</v>
      </c>
      <c r="H197">
        <v>1985211</v>
      </c>
      <c r="I197">
        <v>3083639</v>
      </c>
    </row>
    <row r="198" spans="1:9">
      <c r="A198">
        <v>1995301</v>
      </c>
      <c r="B198">
        <v>3099315</v>
      </c>
      <c r="C198">
        <f t="shared" si="14"/>
        <v>15676</v>
      </c>
      <c r="H198">
        <v>1995301</v>
      </c>
      <c r="I198">
        <v>3099315</v>
      </c>
    </row>
    <row r="199" spans="1:9">
      <c r="A199">
        <v>2005391</v>
      </c>
      <c r="B199">
        <v>3115027</v>
      </c>
      <c r="C199">
        <f t="shared" si="14"/>
        <v>15712</v>
      </c>
      <c r="H199">
        <v>2005391</v>
      </c>
      <c r="I199">
        <v>3115027</v>
      </c>
    </row>
    <row r="200" spans="1:9">
      <c r="A200">
        <v>2015481</v>
      </c>
      <c r="B200">
        <v>3130688</v>
      </c>
      <c r="C200">
        <f t="shared" si="14"/>
        <v>15661</v>
      </c>
      <c r="H200">
        <v>2015481</v>
      </c>
      <c r="I200">
        <v>3130688</v>
      </c>
    </row>
    <row r="201" spans="1:9">
      <c r="A201">
        <v>2025571</v>
      </c>
      <c r="B201">
        <v>3146365</v>
      </c>
      <c r="C201">
        <f t="shared" si="14"/>
        <v>15677</v>
      </c>
      <c r="H201">
        <v>2025571</v>
      </c>
      <c r="I201">
        <v>3146365</v>
      </c>
    </row>
    <row r="202" spans="1:9">
      <c r="A202">
        <v>2035661</v>
      </c>
      <c r="B202">
        <v>3162010</v>
      </c>
      <c r="C202">
        <f t="shared" si="14"/>
        <v>15645</v>
      </c>
      <c r="H202">
        <v>2035661</v>
      </c>
      <c r="I202">
        <v>3162010</v>
      </c>
    </row>
    <row r="203" spans="1:9">
      <c r="A203">
        <v>2045751</v>
      </c>
      <c r="B203">
        <v>3177678</v>
      </c>
      <c r="C203">
        <f t="shared" si="14"/>
        <v>15668</v>
      </c>
      <c r="H203">
        <v>2045751</v>
      </c>
      <c r="I203">
        <v>3177678</v>
      </c>
    </row>
    <row r="204" spans="1:9">
      <c r="A204">
        <v>2055841</v>
      </c>
      <c r="B204">
        <v>3193371</v>
      </c>
      <c r="C204">
        <f t="shared" si="14"/>
        <v>15693</v>
      </c>
      <c r="H204">
        <v>2055841</v>
      </c>
      <c r="I204">
        <v>3193371</v>
      </c>
    </row>
    <row r="205" spans="1:9">
      <c r="A205">
        <v>2065931</v>
      </c>
      <c r="B205">
        <v>3209059</v>
      </c>
      <c r="C205">
        <f t="shared" si="14"/>
        <v>15688</v>
      </c>
      <c r="H205">
        <v>2065931</v>
      </c>
      <c r="I205">
        <v>3209059</v>
      </c>
    </row>
    <row r="206" spans="1:9">
      <c r="A206">
        <v>2076021</v>
      </c>
      <c r="B206">
        <v>3224727</v>
      </c>
      <c r="C206">
        <f t="shared" si="14"/>
        <v>15668</v>
      </c>
      <c r="H206">
        <v>2076021</v>
      </c>
      <c r="I206">
        <v>3224727</v>
      </c>
    </row>
    <row r="207" spans="1:9">
      <c r="A207">
        <v>2086111</v>
      </c>
      <c r="B207">
        <v>3240404</v>
      </c>
      <c r="C207">
        <f t="shared" si="14"/>
        <v>15677</v>
      </c>
      <c r="H207">
        <v>2086111</v>
      </c>
      <c r="I207">
        <v>3240404</v>
      </c>
    </row>
    <row r="208" spans="1:9">
      <c r="A208">
        <v>2096201</v>
      </c>
      <c r="B208">
        <v>3256046</v>
      </c>
      <c r="C208">
        <f t="shared" si="14"/>
        <v>15642</v>
      </c>
      <c r="H208">
        <v>2096201</v>
      </c>
      <c r="I208">
        <v>3256046</v>
      </c>
    </row>
    <row r="209" spans="1:9">
      <c r="A209">
        <v>2106291</v>
      </c>
      <c r="B209">
        <v>3271729</v>
      </c>
      <c r="C209">
        <f t="shared" si="14"/>
        <v>15683</v>
      </c>
      <c r="H209">
        <v>2106291</v>
      </c>
      <c r="I209">
        <v>3271729</v>
      </c>
    </row>
    <row r="210" spans="1:9">
      <c r="A210">
        <v>2116381</v>
      </c>
      <c r="B210">
        <v>3287429</v>
      </c>
      <c r="C210">
        <f t="shared" si="14"/>
        <v>15700</v>
      </c>
      <c r="H210">
        <v>2116381</v>
      </c>
      <c r="I210">
        <v>3287429</v>
      </c>
    </row>
    <row r="211" spans="1:9">
      <c r="A211">
        <v>2126471</v>
      </c>
      <c r="B211">
        <v>3303088</v>
      </c>
      <c r="C211">
        <f t="shared" si="14"/>
        <v>15659</v>
      </c>
      <c r="H211">
        <v>2126471</v>
      </c>
      <c r="I211">
        <v>3303088</v>
      </c>
    </row>
    <row r="212" spans="1:9">
      <c r="A212">
        <v>2136561</v>
      </c>
      <c r="B212">
        <v>3318757</v>
      </c>
      <c r="C212">
        <f t="shared" si="14"/>
        <v>15669</v>
      </c>
      <c r="H212">
        <v>2136561</v>
      </c>
      <c r="I212">
        <v>3318757</v>
      </c>
    </row>
    <row r="213" spans="1:9">
      <c r="A213">
        <v>2146651</v>
      </c>
      <c r="B213">
        <v>3334404</v>
      </c>
      <c r="C213">
        <f t="shared" si="14"/>
        <v>15647</v>
      </c>
      <c r="H213">
        <v>2146651</v>
      </c>
      <c r="I213">
        <v>3334404</v>
      </c>
    </row>
    <row r="214" spans="1:9">
      <c r="A214">
        <v>2156741</v>
      </c>
      <c r="B214">
        <v>3350075</v>
      </c>
      <c r="C214">
        <f t="shared" si="14"/>
        <v>15671</v>
      </c>
      <c r="H214">
        <v>2156741</v>
      </c>
      <c r="I214">
        <v>3350075</v>
      </c>
    </row>
    <row r="215" spans="1:9">
      <c r="A215">
        <v>2166831</v>
      </c>
      <c r="B215">
        <v>3365778</v>
      </c>
      <c r="C215">
        <f t="shared" si="14"/>
        <v>15703</v>
      </c>
      <c r="H215">
        <v>2166831</v>
      </c>
      <c r="I215">
        <v>3365778</v>
      </c>
    </row>
    <row r="216" spans="1:9">
      <c r="A216">
        <v>2176921</v>
      </c>
      <c r="B216">
        <v>3381458</v>
      </c>
      <c r="C216">
        <f t="shared" si="14"/>
        <v>15680</v>
      </c>
      <c r="H216">
        <v>2176921</v>
      </c>
      <c r="I216">
        <v>3381458</v>
      </c>
    </row>
    <row r="217" spans="1:9">
      <c r="A217">
        <v>2187011</v>
      </c>
      <c r="B217">
        <v>3397126</v>
      </c>
      <c r="C217">
        <f t="shared" si="14"/>
        <v>15668</v>
      </c>
      <c r="H217">
        <v>2187011</v>
      </c>
      <c r="I217">
        <v>3397126</v>
      </c>
    </row>
    <row r="218" spans="1:9">
      <c r="A218">
        <v>2197101</v>
      </c>
      <c r="B218">
        <v>3412797</v>
      </c>
      <c r="C218">
        <f t="shared" si="14"/>
        <v>15671</v>
      </c>
      <c r="H218">
        <v>2197101</v>
      </c>
      <c r="I218">
        <v>3412797</v>
      </c>
    </row>
    <row r="219" spans="1:9">
      <c r="A219">
        <v>2207191</v>
      </c>
      <c r="B219">
        <v>3428435</v>
      </c>
      <c r="C219">
        <f t="shared" si="14"/>
        <v>15638</v>
      </c>
      <c r="H219">
        <v>2207191</v>
      </c>
      <c r="I219">
        <v>3428435</v>
      </c>
    </row>
    <row r="220" spans="1:9">
      <c r="A220">
        <v>2217281</v>
      </c>
      <c r="B220">
        <v>3444134</v>
      </c>
      <c r="C220">
        <f t="shared" si="14"/>
        <v>15699</v>
      </c>
      <c r="H220">
        <v>2217281</v>
      </c>
      <c r="I220">
        <v>3444134</v>
      </c>
    </row>
    <row r="221" spans="1:9">
      <c r="A221">
        <v>2227371</v>
      </c>
      <c r="B221">
        <v>3459837</v>
      </c>
      <c r="C221">
        <f t="shared" si="14"/>
        <v>15703</v>
      </c>
      <c r="H221">
        <v>2227371</v>
      </c>
      <c r="I221">
        <v>3459837</v>
      </c>
    </row>
    <row r="222" spans="1:9">
      <c r="A222">
        <v>2237461</v>
      </c>
      <c r="B222">
        <v>3475495</v>
      </c>
      <c r="C222">
        <f t="shared" si="14"/>
        <v>15658</v>
      </c>
      <c r="H222">
        <v>2237461</v>
      </c>
      <c r="I222">
        <v>3475495</v>
      </c>
    </row>
    <row r="223" spans="1:9">
      <c r="A223">
        <v>2247551</v>
      </c>
      <c r="B223">
        <v>3491166</v>
      </c>
      <c r="C223">
        <f t="shared" si="14"/>
        <v>15671</v>
      </c>
      <c r="H223">
        <v>2247551</v>
      </c>
      <c r="I223">
        <v>3491166</v>
      </c>
    </row>
    <row r="224" spans="1:9">
      <c r="A224">
        <v>2257641</v>
      </c>
      <c r="B224">
        <v>3506808</v>
      </c>
      <c r="C224">
        <f t="shared" si="14"/>
        <v>15642</v>
      </c>
      <c r="H224">
        <v>2257641</v>
      </c>
      <c r="I224">
        <v>3506808</v>
      </c>
    </row>
    <row r="225" spans="1:9">
      <c r="A225">
        <v>2267731</v>
      </c>
      <c r="B225">
        <v>3522489</v>
      </c>
      <c r="C225">
        <f t="shared" si="14"/>
        <v>15681</v>
      </c>
      <c r="H225">
        <v>2267731</v>
      </c>
      <c r="I225">
        <v>3522489</v>
      </c>
    </row>
    <row r="226" spans="1:9">
      <c r="A226">
        <v>2277821</v>
      </c>
      <c r="B226">
        <v>3538190</v>
      </c>
      <c r="C226">
        <f t="shared" si="14"/>
        <v>15701</v>
      </c>
      <c r="H226">
        <v>2277821</v>
      </c>
      <c r="I226">
        <v>3538190</v>
      </c>
    </row>
    <row r="227" spans="1:9">
      <c r="A227">
        <v>2287911</v>
      </c>
      <c r="B227">
        <v>3553854</v>
      </c>
      <c r="C227">
        <f t="shared" si="14"/>
        <v>15664</v>
      </c>
      <c r="H227">
        <v>2287911</v>
      </c>
      <c r="I227">
        <v>3553854</v>
      </c>
    </row>
    <row r="228" spans="1:9">
      <c r="A228">
        <v>2298001</v>
      </c>
      <c r="B228">
        <v>3569527</v>
      </c>
      <c r="C228">
        <f t="shared" si="14"/>
        <v>15673</v>
      </c>
      <c r="H228">
        <v>2298001</v>
      </c>
      <c r="I228">
        <v>3569527</v>
      </c>
    </row>
    <row r="229" spans="1:9">
      <c r="A229">
        <v>2308091</v>
      </c>
      <c r="B229">
        <v>3585189</v>
      </c>
      <c r="C229">
        <f t="shared" si="14"/>
        <v>15662</v>
      </c>
      <c r="H229">
        <v>2308091</v>
      </c>
      <c r="I229">
        <v>3585189</v>
      </c>
    </row>
    <row r="230" spans="1:9">
      <c r="A230">
        <v>2318181</v>
      </c>
      <c r="B230">
        <v>3600846</v>
      </c>
      <c r="C230">
        <f t="shared" si="14"/>
        <v>15657</v>
      </c>
      <c r="H230">
        <v>2318181</v>
      </c>
      <c r="I230">
        <v>3600846</v>
      </c>
    </row>
    <row r="231" spans="1:9">
      <c r="A231">
        <v>2328271</v>
      </c>
      <c r="B231">
        <v>3616542</v>
      </c>
      <c r="C231">
        <f t="shared" si="14"/>
        <v>15696</v>
      </c>
      <c r="H231">
        <v>2328271</v>
      </c>
      <c r="I231">
        <v>3616542</v>
      </c>
    </row>
    <row r="232" spans="1:9">
      <c r="A232">
        <v>2338361</v>
      </c>
      <c r="B232">
        <v>3632234</v>
      </c>
      <c r="C232">
        <f t="shared" si="14"/>
        <v>15692</v>
      </c>
      <c r="H232">
        <v>2338361</v>
      </c>
      <c r="I232">
        <v>3632234</v>
      </c>
    </row>
    <row r="233" spans="1:9">
      <c r="A233">
        <v>2348451</v>
      </c>
      <c r="B233">
        <v>3647892</v>
      </c>
      <c r="C233">
        <f t="shared" si="14"/>
        <v>15658</v>
      </c>
      <c r="H233">
        <v>2348451</v>
      </c>
      <c r="I233">
        <v>3647892</v>
      </c>
    </row>
    <row r="234" spans="1:9">
      <c r="A234">
        <v>2358541</v>
      </c>
      <c r="B234">
        <v>3663571</v>
      </c>
      <c r="C234">
        <f t="shared" si="14"/>
        <v>15679</v>
      </c>
      <c r="H234">
        <v>2358541</v>
      </c>
      <c r="I234">
        <v>3663571</v>
      </c>
    </row>
    <row r="235" spans="1:9">
      <c r="A235">
        <v>2368631</v>
      </c>
      <c r="B235">
        <v>3679211</v>
      </c>
      <c r="C235">
        <f t="shared" si="14"/>
        <v>15640</v>
      </c>
      <c r="H235">
        <v>2368631</v>
      </c>
      <c r="I235">
        <v>3679211</v>
      </c>
    </row>
    <row r="236" spans="1:9">
      <c r="A236">
        <v>2378721</v>
      </c>
      <c r="B236">
        <v>3694891</v>
      </c>
      <c r="C236">
        <f t="shared" si="14"/>
        <v>15680</v>
      </c>
      <c r="H236">
        <v>2378721</v>
      </c>
      <c r="I236">
        <v>3694891</v>
      </c>
    </row>
    <row r="237" spans="1:9">
      <c r="A237">
        <v>2388811</v>
      </c>
      <c r="B237">
        <v>3710599</v>
      </c>
      <c r="C237">
        <f t="shared" si="14"/>
        <v>15708</v>
      </c>
      <c r="H237">
        <v>2388811</v>
      </c>
      <c r="I237">
        <v>3710599</v>
      </c>
    </row>
    <row r="238" spans="1:9">
      <c r="A238">
        <v>2398901</v>
      </c>
      <c r="B238">
        <v>3726262</v>
      </c>
      <c r="C238">
        <f t="shared" si="14"/>
        <v>15663</v>
      </c>
      <c r="H238">
        <v>2398901</v>
      </c>
      <c r="I238">
        <v>3726262</v>
      </c>
    </row>
    <row r="239" spans="1:9">
      <c r="A239">
        <v>2408991</v>
      </c>
      <c r="B239">
        <v>3741937</v>
      </c>
      <c r="C239">
        <f t="shared" si="14"/>
        <v>15675</v>
      </c>
      <c r="H239">
        <v>2408991</v>
      </c>
      <c r="I239">
        <v>3741937</v>
      </c>
    </row>
    <row r="240" spans="1:9">
      <c r="A240">
        <v>2419081</v>
      </c>
      <c r="B240">
        <v>3757578</v>
      </c>
      <c r="C240">
        <f t="shared" si="14"/>
        <v>15641</v>
      </c>
      <c r="H240">
        <v>2419081</v>
      </c>
      <c r="I240">
        <v>3757578</v>
      </c>
    </row>
    <row r="241" spans="1:9">
      <c r="A241">
        <v>2429171</v>
      </c>
      <c r="B241">
        <v>3773252</v>
      </c>
      <c r="C241">
        <f t="shared" si="14"/>
        <v>15674</v>
      </c>
      <c r="H241">
        <v>2429171</v>
      </c>
      <c r="I241">
        <v>3773252</v>
      </c>
    </row>
    <row r="242" spans="1:9">
      <c r="A242">
        <v>2439261</v>
      </c>
      <c r="B242">
        <v>3788942</v>
      </c>
      <c r="C242">
        <f t="shared" si="14"/>
        <v>15690</v>
      </c>
      <c r="H242">
        <v>2439261</v>
      </c>
      <c r="I242">
        <v>3788942</v>
      </c>
    </row>
    <row r="243" spans="1:9">
      <c r="A243">
        <v>2449351</v>
      </c>
      <c r="B243">
        <v>3804622</v>
      </c>
      <c r="C243">
        <f t="shared" si="14"/>
        <v>15680</v>
      </c>
      <c r="H243">
        <v>2449351</v>
      </c>
      <c r="I243">
        <v>3804622</v>
      </c>
    </row>
    <row r="244" spans="1:9">
      <c r="A244">
        <v>2459441</v>
      </c>
      <c r="B244">
        <v>3820301</v>
      </c>
      <c r="C244">
        <f t="shared" si="14"/>
        <v>15679</v>
      </c>
      <c r="H244">
        <v>2459441</v>
      </c>
      <c r="I244">
        <v>3820301</v>
      </c>
    </row>
    <row r="245" spans="1:9">
      <c r="A245">
        <v>2469531</v>
      </c>
      <c r="B245">
        <v>3835976</v>
      </c>
      <c r="C245">
        <f t="shared" si="14"/>
        <v>15675</v>
      </c>
      <c r="H245">
        <v>2469531</v>
      </c>
      <c r="I245">
        <v>3835976</v>
      </c>
    </row>
    <row r="246" spans="1:9">
      <c r="A246">
        <v>2479621</v>
      </c>
      <c r="B246">
        <v>3851611</v>
      </c>
      <c r="C246">
        <f t="shared" si="14"/>
        <v>15635</v>
      </c>
      <c r="H246">
        <v>2479621</v>
      </c>
      <c r="I246">
        <v>3851611</v>
      </c>
    </row>
    <row r="247" spans="1:9">
      <c r="A247">
        <v>2489711</v>
      </c>
      <c r="B247">
        <v>3867304</v>
      </c>
      <c r="C247">
        <f t="shared" si="14"/>
        <v>15693</v>
      </c>
      <c r="H247">
        <v>2489711</v>
      </c>
      <c r="I247">
        <v>3867304</v>
      </c>
    </row>
    <row r="248" spans="1:9">
      <c r="A248">
        <v>2499801</v>
      </c>
      <c r="B248">
        <v>3883002</v>
      </c>
      <c r="C248">
        <f t="shared" si="14"/>
        <v>15698</v>
      </c>
      <c r="H248">
        <v>2499801</v>
      </c>
      <c r="I248">
        <v>3883002</v>
      </c>
    </row>
    <row r="249" spans="1:9">
      <c r="A249">
        <v>2509891</v>
      </c>
      <c r="B249">
        <v>3898663</v>
      </c>
      <c r="C249">
        <f t="shared" si="14"/>
        <v>15661</v>
      </c>
      <c r="H249">
        <v>2509891</v>
      </c>
      <c r="I249">
        <v>3898663</v>
      </c>
    </row>
    <row r="250" spans="1:9">
      <c r="A250">
        <v>2519981</v>
      </c>
      <c r="B250">
        <v>3914334</v>
      </c>
      <c r="C250">
        <f t="shared" si="14"/>
        <v>15671</v>
      </c>
      <c r="H250">
        <v>2519981</v>
      </c>
      <c r="I250">
        <v>3914334</v>
      </c>
    </row>
    <row r="251" spans="1:9">
      <c r="A251">
        <v>2530071</v>
      </c>
      <c r="B251">
        <v>3929976</v>
      </c>
      <c r="C251">
        <f t="shared" si="14"/>
        <v>15642</v>
      </c>
      <c r="H251">
        <v>2530071</v>
      </c>
      <c r="I251">
        <v>3929976</v>
      </c>
    </row>
    <row r="252" spans="1:9">
      <c r="A252">
        <v>2540161</v>
      </c>
      <c r="B252">
        <v>3945651</v>
      </c>
      <c r="C252">
        <f t="shared" si="14"/>
        <v>15675</v>
      </c>
      <c r="H252">
        <v>2540161</v>
      </c>
      <c r="I252">
        <v>3945651</v>
      </c>
    </row>
    <row r="253" spans="1:9">
      <c r="A253">
        <v>2550251</v>
      </c>
      <c r="B253">
        <v>3961352</v>
      </c>
      <c r="C253">
        <f t="shared" si="14"/>
        <v>15701</v>
      </c>
      <c r="H253">
        <v>2550251</v>
      </c>
      <c r="I253">
        <v>3961352</v>
      </c>
    </row>
    <row r="254" spans="1:9">
      <c r="A254">
        <v>2560341</v>
      </c>
      <c r="B254">
        <v>3977026</v>
      </c>
      <c r="C254">
        <f t="shared" si="14"/>
        <v>15674</v>
      </c>
      <c r="H254">
        <v>2560341</v>
      </c>
      <c r="I254">
        <v>3977026</v>
      </c>
    </row>
    <row r="255" spans="1:9">
      <c r="A255">
        <v>2570431</v>
      </c>
      <c r="B255">
        <v>3992699</v>
      </c>
      <c r="C255">
        <f t="shared" si="14"/>
        <v>15673</v>
      </c>
      <c r="H255">
        <v>2570431</v>
      </c>
      <c r="I255">
        <v>3992699</v>
      </c>
    </row>
    <row r="256" spans="1:9">
      <c r="A256">
        <v>2580521</v>
      </c>
      <c r="B256">
        <v>4008361</v>
      </c>
      <c r="C256">
        <f t="shared" si="14"/>
        <v>15662</v>
      </c>
      <c r="H256">
        <v>2580521</v>
      </c>
      <c r="I256">
        <v>4008361</v>
      </c>
    </row>
    <row r="257" spans="1:9">
      <c r="A257">
        <v>2590611</v>
      </c>
      <c r="B257">
        <v>4024005</v>
      </c>
      <c r="C257">
        <f t="shared" si="14"/>
        <v>15644</v>
      </c>
      <c r="H257">
        <v>2590611</v>
      </c>
      <c r="I257">
        <v>4024005</v>
      </c>
    </row>
    <row r="258" spans="1:9">
      <c r="A258">
        <v>2600701</v>
      </c>
      <c r="B258">
        <v>4039704</v>
      </c>
      <c r="C258">
        <f t="shared" si="14"/>
        <v>15699</v>
      </c>
      <c r="H258">
        <v>2600701</v>
      </c>
      <c r="I258">
        <v>4039704</v>
      </c>
    </row>
    <row r="259" spans="1:9">
      <c r="A259">
        <v>2610791</v>
      </c>
      <c r="B259">
        <v>4055411</v>
      </c>
      <c r="C259">
        <f t="shared" ref="C259:C322" si="15">B259-B258</f>
        <v>15707</v>
      </c>
      <c r="H259">
        <v>2610791</v>
      </c>
      <c r="I259">
        <v>4055411</v>
      </c>
    </row>
    <row r="260" spans="1:9">
      <c r="A260">
        <v>2620881</v>
      </c>
      <c r="B260">
        <v>4071064</v>
      </c>
      <c r="C260">
        <f t="shared" si="15"/>
        <v>15653</v>
      </c>
      <c r="H260">
        <v>2620881</v>
      </c>
      <c r="I260">
        <v>4071064</v>
      </c>
    </row>
    <row r="261" spans="1:9">
      <c r="A261">
        <v>2630971</v>
      </c>
      <c r="B261">
        <v>4086737</v>
      </c>
      <c r="C261">
        <f t="shared" si="15"/>
        <v>15673</v>
      </c>
      <c r="H261">
        <v>2630971</v>
      </c>
      <c r="I261">
        <v>4086737</v>
      </c>
    </row>
    <row r="262" spans="1:9">
      <c r="A262">
        <v>2641061</v>
      </c>
      <c r="B262">
        <v>4102376</v>
      </c>
      <c r="C262">
        <f t="shared" si="15"/>
        <v>15639</v>
      </c>
      <c r="H262">
        <v>2641061</v>
      </c>
      <c r="I262">
        <v>4102376</v>
      </c>
    </row>
    <row r="263" spans="1:9">
      <c r="A263">
        <v>2651151</v>
      </c>
      <c r="B263">
        <v>4118062</v>
      </c>
      <c r="C263">
        <f t="shared" si="15"/>
        <v>15686</v>
      </c>
      <c r="H263">
        <v>2651151</v>
      </c>
      <c r="I263">
        <v>4118062</v>
      </c>
    </row>
    <row r="264" spans="1:9">
      <c r="A264">
        <v>2661241</v>
      </c>
      <c r="B264">
        <v>4133765</v>
      </c>
      <c r="C264">
        <f t="shared" si="15"/>
        <v>15703</v>
      </c>
      <c r="H264">
        <v>2661241</v>
      </c>
      <c r="I264">
        <v>4133765</v>
      </c>
    </row>
    <row r="265" spans="1:9">
      <c r="A265">
        <v>2671331</v>
      </c>
      <c r="B265">
        <v>4149428</v>
      </c>
      <c r="C265">
        <f t="shared" si="15"/>
        <v>15663</v>
      </c>
      <c r="H265">
        <v>2671331</v>
      </c>
      <c r="I265">
        <v>4149428</v>
      </c>
    </row>
    <row r="266" spans="1:9">
      <c r="A266">
        <v>2681421</v>
      </c>
      <c r="B266">
        <v>4165105</v>
      </c>
      <c r="C266">
        <f t="shared" si="15"/>
        <v>15677</v>
      </c>
      <c r="H266">
        <v>2681421</v>
      </c>
      <c r="I266">
        <v>4165105</v>
      </c>
    </row>
    <row r="267" spans="1:9">
      <c r="A267">
        <v>2691511</v>
      </c>
      <c r="B267">
        <v>4180755</v>
      </c>
      <c r="C267">
        <f t="shared" si="15"/>
        <v>15650</v>
      </c>
      <c r="H267">
        <v>2691511</v>
      </c>
      <c r="I267">
        <v>4180755</v>
      </c>
    </row>
    <row r="268" spans="1:9">
      <c r="A268">
        <v>2701601</v>
      </c>
      <c r="B268">
        <v>4196421</v>
      </c>
      <c r="C268">
        <f t="shared" si="15"/>
        <v>15666</v>
      </c>
      <c r="H268">
        <v>2701601</v>
      </c>
      <c r="I268">
        <v>4196421</v>
      </c>
    </row>
    <row r="269" spans="1:9">
      <c r="A269">
        <v>2711691</v>
      </c>
      <c r="B269">
        <v>4212115</v>
      </c>
      <c r="C269">
        <f t="shared" si="15"/>
        <v>15694</v>
      </c>
      <c r="H269">
        <v>2711691</v>
      </c>
      <c r="I269">
        <v>4212115</v>
      </c>
    </row>
    <row r="270" spans="1:9">
      <c r="A270">
        <v>2721781</v>
      </c>
      <c r="B270">
        <v>4227805</v>
      </c>
      <c r="C270">
        <f t="shared" si="15"/>
        <v>15690</v>
      </c>
      <c r="H270">
        <v>2721781</v>
      </c>
      <c r="I270">
        <v>4227805</v>
      </c>
    </row>
    <row r="271" spans="1:9">
      <c r="A271">
        <v>2731871</v>
      </c>
      <c r="B271">
        <v>4243467</v>
      </c>
      <c r="C271">
        <f t="shared" si="15"/>
        <v>15662</v>
      </c>
      <c r="H271">
        <v>2731871</v>
      </c>
      <c r="I271">
        <v>4243467</v>
      </c>
    </row>
    <row r="272" spans="1:9">
      <c r="A272">
        <v>2741961</v>
      </c>
      <c r="B272">
        <v>4259141</v>
      </c>
      <c r="C272">
        <f t="shared" si="15"/>
        <v>15674</v>
      </c>
      <c r="H272">
        <v>2741961</v>
      </c>
      <c r="I272">
        <v>4259141</v>
      </c>
    </row>
    <row r="273" spans="1:9">
      <c r="A273">
        <v>2752051</v>
      </c>
      <c r="B273">
        <v>4274785</v>
      </c>
      <c r="C273">
        <f t="shared" si="15"/>
        <v>15644</v>
      </c>
      <c r="H273">
        <v>2752051</v>
      </c>
      <c r="I273">
        <v>4274785</v>
      </c>
    </row>
    <row r="274" spans="1:9">
      <c r="A274">
        <v>2762141</v>
      </c>
      <c r="B274">
        <v>4290463</v>
      </c>
      <c r="C274">
        <f t="shared" si="15"/>
        <v>15678</v>
      </c>
      <c r="H274">
        <v>2762141</v>
      </c>
      <c r="I274">
        <v>4290463</v>
      </c>
    </row>
    <row r="275" spans="1:9">
      <c r="A275">
        <v>2772231</v>
      </c>
      <c r="B275">
        <v>4306171</v>
      </c>
      <c r="C275">
        <f t="shared" si="15"/>
        <v>15708</v>
      </c>
      <c r="H275">
        <v>2772231</v>
      </c>
      <c r="I275">
        <v>4306171</v>
      </c>
    </row>
    <row r="276" spans="1:9">
      <c r="A276">
        <v>2782321</v>
      </c>
      <c r="B276">
        <v>4321831</v>
      </c>
      <c r="C276">
        <f t="shared" si="15"/>
        <v>15660</v>
      </c>
      <c r="H276">
        <v>2782321</v>
      </c>
      <c r="I276">
        <v>4321831</v>
      </c>
    </row>
    <row r="277" spans="1:9">
      <c r="A277">
        <v>2792411</v>
      </c>
      <c r="B277">
        <v>4337504</v>
      </c>
      <c r="C277">
        <f t="shared" si="15"/>
        <v>15673</v>
      </c>
      <c r="H277">
        <v>2792411</v>
      </c>
      <c r="I277">
        <v>4337504</v>
      </c>
    </row>
    <row r="278" spans="1:9">
      <c r="A278">
        <v>2802501</v>
      </c>
      <c r="B278">
        <v>4353147</v>
      </c>
      <c r="C278">
        <f t="shared" si="15"/>
        <v>15643</v>
      </c>
      <c r="H278">
        <v>2802501</v>
      </c>
      <c r="I278">
        <v>4353147</v>
      </c>
    </row>
    <row r="279" spans="1:9">
      <c r="A279">
        <v>2812591</v>
      </c>
      <c r="B279">
        <v>4368823</v>
      </c>
      <c r="C279">
        <f t="shared" si="15"/>
        <v>15676</v>
      </c>
      <c r="H279">
        <v>2812591</v>
      </c>
      <c r="I279">
        <v>4368823</v>
      </c>
    </row>
    <row r="280" spans="1:9">
      <c r="A280">
        <v>2822681</v>
      </c>
      <c r="B280">
        <v>4384515</v>
      </c>
      <c r="C280">
        <f t="shared" si="15"/>
        <v>15692</v>
      </c>
      <c r="H280">
        <v>2822681</v>
      </c>
      <c r="I280">
        <v>4384515</v>
      </c>
    </row>
    <row r="281" spans="1:9">
      <c r="A281">
        <v>2832771</v>
      </c>
      <c r="B281">
        <v>4400195</v>
      </c>
      <c r="C281">
        <f t="shared" si="15"/>
        <v>15680</v>
      </c>
      <c r="H281">
        <v>2832771</v>
      </c>
      <c r="I281">
        <v>4400195</v>
      </c>
    </row>
    <row r="282" spans="1:9">
      <c r="A282">
        <v>2842861</v>
      </c>
      <c r="B282">
        <v>4415870</v>
      </c>
      <c r="C282">
        <f t="shared" si="15"/>
        <v>15675</v>
      </c>
      <c r="H282">
        <v>2842861</v>
      </c>
      <c r="I282">
        <v>4415870</v>
      </c>
    </row>
    <row r="283" spans="1:9">
      <c r="A283">
        <v>2852951</v>
      </c>
      <c r="B283">
        <v>4431540</v>
      </c>
      <c r="C283">
        <f t="shared" si="15"/>
        <v>15670</v>
      </c>
      <c r="H283">
        <v>2852951</v>
      </c>
      <c r="I283">
        <v>4431540</v>
      </c>
    </row>
    <row r="284" spans="1:9">
      <c r="A284">
        <v>2863041</v>
      </c>
      <c r="B284">
        <v>4447176</v>
      </c>
      <c r="C284">
        <f t="shared" si="15"/>
        <v>15636</v>
      </c>
      <c r="H284">
        <v>2863041</v>
      </c>
      <c r="I284">
        <v>4447176</v>
      </c>
    </row>
    <row r="285" spans="1:9">
      <c r="A285">
        <v>2873131</v>
      </c>
      <c r="B285">
        <v>4462879</v>
      </c>
      <c r="C285">
        <f t="shared" si="15"/>
        <v>15703</v>
      </c>
      <c r="H285">
        <v>2873131</v>
      </c>
      <c r="I285">
        <v>4462879</v>
      </c>
    </row>
    <row r="286" spans="1:9">
      <c r="A286">
        <v>2883221</v>
      </c>
      <c r="B286">
        <v>4478578</v>
      </c>
      <c r="C286">
        <f t="shared" si="15"/>
        <v>15699</v>
      </c>
      <c r="H286">
        <v>2883221</v>
      </c>
      <c r="I286">
        <v>4478578</v>
      </c>
    </row>
    <row r="287" spans="1:9">
      <c r="A287">
        <v>2893311</v>
      </c>
      <c r="B287">
        <v>4494237</v>
      </c>
      <c r="C287">
        <f t="shared" si="15"/>
        <v>15659</v>
      </c>
      <c r="H287">
        <v>2893311</v>
      </c>
      <c r="I287">
        <v>4494237</v>
      </c>
    </row>
    <row r="288" spans="1:9">
      <c r="A288">
        <v>2903401</v>
      </c>
      <c r="B288">
        <v>4509908</v>
      </c>
      <c r="C288">
        <f t="shared" si="15"/>
        <v>15671</v>
      </c>
      <c r="H288">
        <v>2903401</v>
      </c>
      <c r="I288">
        <v>4509908</v>
      </c>
    </row>
    <row r="289" spans="1:9">
      <c r="A289">
        <v>2913491</v>
      </c>
      <c r="B289">
        <v>4525549</v>
      </c>
      <c r="C289">
        <f t="shared" si="15"/>
        <v>15641</v>
      </c>
      <c r="H289">
        <v>2913491</v>
      </c>
      <c r="I289">
        <v>4525549</v>
      </c>
    </row>
    <row r="290" spans="1:9">
      <c r="A290">
        <v>2923581</v>
      </c>
      <c r="B290">
        <v>4541224</v>
      </c>
      <c r="C290">
        <f t="shared" si="15"/>
        <v>15675</v>
      </c>
      <c r="H290">
        <v>2923581</v>
      </c>
      <c r="I290">
        <v>4541224</v>
      </c>
    </row>
    <row r="291" spans="1:9">
      <c r="A291">
        <v>2933671</v>
      </c>
      <c r="B291">
        <v>4556926</v>
      </c>
      <c r="C291">
        <f t="shared" si="15"/>
        <v>15702</v>
      </c>
      <c r="H291">
        <v>2933671</v>
      </c>
      <c r="I291">
        <v>4556926</v>
      </c>
    </row>
    <row r="292" spans="1:9">
      <c r="A292">
        <v>2943761</v>
      </c>
      <c r="B292">
        <v>4572591</v>
      </c>
      <c r="C292">
        <f t="shared" si="15"/>
        <v>15665</v>
      </c>
      <c r="H292">
        <v>2943761</v>
      </c>
      <c r="I292">
        <v>4572591</v>
      </c>
    </row>
    <row r="293" spans="1:9">
      <c r="A293">
        <v>2953851</v>
      </c>
      <c r="B293">
        <v>4588270</v>
      </c>
      <c r="C293">
        <f t="shared" si="15"/>
        <v>15679</v>
      </c>
      <c r="H293">
        <v>2953851</v>
      </c>
      <c r="I293">
        <v>4588270</v>
      </c>
    </row>
    <row r="294" spans="1:9">
      <c r="A294">
        <v>2963941</v>
      </c>
      <c r="B294">
        <v>4603931</v>
      </c>
      <c r="C294">
        <f t="shared" si="15"/>
        <v>15661</v>
      </c>
      <c r="H294">
        <v>2963941</v>
      </c>
      <c r="I294">
        <v>4603931</v>
      </c>
    </row>
    <row r="295" spans="1:9">
      <c r="A295">
        <v>2974031</v>
      </c>
      <c r="B295">
        <v>4619581</v>
      </c>
      <c r="C295">
        <f t="shared" si="15"/>
        <v>15650</v>
      </c>
      <c r="H295">
        <v>2974031</v>
      </c>
      <c r="I295">
        <v>4619581</v>
      </c>
    </row>
    <row r="296" spans="1:9">
      <c r="A296">
        <v>2984121</v>
      </c>
      <c r="B296">
        <v>4635283</v>
      </c>
      <c r="C296">
        <f t="shared" si="15"/>
        <v>15702</v>
      </c>
      <c r="H296">
        <v>2984121</v>
      </c>
      <c r="I296">
        <v>4635283</v>
      </c>
    </row>
    <row r="297" spans="1:9">
      <c r="A297">
        <v>2994211</v>
      </c>
      <c r="B297">
        <v>4650976</v>
      </c>
      <c r="C297">
        <f t="shared" si="15"/>
        <v>15693</v>
      </c>
      <c r="H297">
        <v>2994211</v>
      </c>
      <c r="I297">
        <v>4650976</v>
      </c>
    </row>
    <row r="298" spans="1:9">
      <c r="A298">
        <v>3004301</v>
      </c>
      <c r="B298">
        <v>4666634</v>
      </c>
      <c r="C298">
        <f t="shared" si="15"/>
        <v>15658</v>
      </c>
      <c r="H298">
        <v>3004301</v>
      </c>
      <c r="I298">
        <v>4666634</v>
      </c>
    </row>
    <row r="299" spans="1:9">
      <c r="A299">
        <v>3014391</v>
      </c>
      <c r="B299">
        <v>4682310</v>
      </c>
      <c r="C299">
        <f t="shared" si="15"/>
        <v>15676</v>
      </c>
      <c r="H299">
        <v>3014391</v>
      </c>
      <c r="I299">
        <v>4682310</v>
      </c>
    </row>
    <row r="300" spans="1:9">
      <c r="A300">
        <v>3024481</v>
      </c>
      <c r="B300">
        <v>4697952</v>
      </c>
      <c r="C300">
        <f t="shared" si="15"/>
        <v>15642</v>
      </c>
      <c r="H300">
        <v>3024481</v>
      </c>
      <c r="I300">
        <v>4697952</v>
      </c>
    </row>
    <row r="301" spans="1:9">
      <c r="A301">
        <v>3034571</v>
      </c>
      <c r="B301">
        <v>4713628</v>
      </c>
      <c r="C301">
        <f t="shared" si="15"/>
        <v>15676</v>
      </c>
      <c r="H301">
        <v>3034571</v>
      </c>
      <c r="I301">
        <v>4713628</v>
      </c>
    </row>
    <row r="302" spans="1:9">
      <c r="A302">
        <v>3044661</v>
      </c>
      <c r="B302">
        <v>4729341</v>
      </c>
      <c r="C302">
        <f t="shared" si="15"/>
        <v>15713</v>
      </c>
      <c r="H302">
        <v>3044661</v>
      </c>
      <c r="I302">
        <v>4729341</v>
      </c>
    </row>
    <row r="303" spans="1:9">
      <c r="A303">
        <v>3054751</v>
      </c>
      <c r="B303">
        <v>4744999</v>
      </c>
      <c r="C303">
        <f t="shared" si="15"/>
        <v>15658</v>
      </c>
      <c r="H303">
        <v>3054751</v>
      </c>
      <c r="I303">
        <v>4744999</v>
      </c>
    </row>
    <row r="304" spans="1:9">
      <c r="A304">
        <v>3064841</v>
      </c>
      <c r="B304">
        <v>4760681</v>
      </c>
      <c r="C304">
        <f t="shared" si="15"/>
        <v>15682</v>
      </c>
      <c r="H304">
        <v>3064841</v>
      </c>
      <c r="I304">
        <v>4760681</v>
      </c>
    </row>
    <row r="305" spans="1:9">
      <c r="A305">
        <v>3074931</v>
      </c>
      <c r="B305">
        <v>4776322</v>
      </c>
      <c r="C305">
        <f t="shared" si="15"/>
        <v>15641</v>
      </c>
      <c r="H305">
        <v>3074931</v>
      </c>
      <c r="I305">
        <v>4776322</v>
      </c>
    </row>
    <row r="306" spans="1:9">
      <c r="A306">
        <v>3085021</v>
      </c>
      <c r="B306">
        <v>4791992</v>
      </c>
      <c r="C306">
        <f t="shared" si="15"/>
        <v>15670</v>
      </c>
      <c r="H306">
        <v>3085021</v>
      </c>
      <c r="I306">
        <v>4791992</v>
      </c>
    </row>
    <row r="307" spans="1:9">
      <c r="A307">
        <v>3095111</v>
      </c>
      <c r="B307">
        <v>4807684</v>
      </c>
      <c r="C307">
        <f t="shared" si="15"/>
        <v>15692</v>
      </c>
      <c r="H307">
        <v>3095111</v>
      </c>
      <c r="I307">
        <v>4807684</v>
      </c>
    </row>
    <row r="308" spans="1:9">
      <c r="A308">
        <v>3105201</v>
      </c>
      <c r="B308">
        <v>4823372</v>
      </c>
      <c r="C308">
        <f t="shared" si="15"/>
        <v>15688</v>
      </c>
      <c r="H308">
        <v>3105201</v>
      </c>
      <c r="I308">
        <v>4823372</v>
      </c>
    </row>
    <row r="309" spans="1:9">
      <c r="A309">
        <v>3115291</v>
      </c>
      <c r="B309">
        <v>4839045</v>
      </c>
      <c r="C309">
        <f t="shared" si="15"/>
        <v>15673</v>
      </c>
      <c r="H309">
        <v>3115291</v>
      </c>
      <c r="I309">
        <v>4839045</v>
      </c>
    </row>
    <row r="310" spans="1:9">
      <c r="A310">
        <v>3125381</v>
      </c>
      <c r="B310">
        <v>4854716</v>
      </c>
      <c r="C310">
        <f t="shared" si="15"/>
        <v>15671</v>
      </c>
      <c r="H310">
        <v>3125381</v>
      </c>
      <c r="I310">
        <v>4854716</v>
      </c>
    </row>
    <row r="311" spans="1:9">
      <c r="A311">
        <v>3135471</v>
      </c>
      <c r="B311">
        <v>4870358</v>
      </c>
      <c r="C311">
        <f t="shared" si="15"/>
        <v>15642</v>
      </c>
      <c r="H311">
        <v>3135471</v>
      </c>
      <c r="I311">
        <v>4870358</v>
      </c>
    </row>
    <row r="312" spans="1:9">
      <c r="A312">
        <v>3145561</v>
      </c>
      <c r="B312">
        <v>4886040</v>
      </c>
      <c r="C312">
        <f t="shared" si="15"/>
        <v>15682</v>
      </c>
      <c r="H312">
        <v>3145561</v>
      </c>
      <c r="I312">
        <v>4886040</v>
      </c>
    </row>
    <row r="313" spans="1:9">
      <c r="A313">
        <v>3155651</v>
      </c>
      <c r="B313">
        <v>4901743</v>
      </c>
      <c r="C313">
        <f t="shared" si="15"/>
        <v>15703</v>
      </c>
      <c r="H313">
        <v>3155651</v>
      </c>
      <c r="I313">
        <v>4901743</v>
      </c>
    </row>
    <row r="314" spans="1:9">
      <c r="A314">
        <v>3165741</v>
      </c>
      <c r="B314">
        <v>4917399</v>
      </c>
      <c r="C314">
        <f t="shared" si="15"/>
        <v>15656</v>
      </c>
      <c r="H314">
        <v>3165741</v>
      </c>
      <c r="I314">
        <v>4917399</v>
      </c>
    </row>
    <row r="315" spans="1:9">
      <c r="A315">
        <v>3175831</v>
      </c>
      <c r="B315">
        <v>4933070</v>
      </c>
      <c r="C315">
        <f t="shared" si="15"/>
        <v>15671</v>
      </c>
      <c r="H315">
        <v>3175831</v>
      </c>
      <c r="I315">
        <v>4933070</v>
      </c>
    </row>
    <row r="316" spans="1:9">
      <c r="A316">
        <v>3185921</v>
      </c>
      <c r="B316">
        <v>4948716</v>
      </c>
      <c r="C316">
        <f t="shared" si="15"/>
        <v>15646</v>
      </c>
      <c r="H316">
        <v>3185921</v>
      </c>
      <c r="I316">
        <v>4948716</v>
      </c>
    </row>
    <row r="317" spans="1:9">
      <c r="A317">
        <v>3196011</v>
      </c>
      <c r="B317">
        <v>4964389</v>
      </c>
      <c r="C317">
        <f t="shared" si="15"/>
        <v>15673</v>
      </c>
      <c r="H317">
        <v>3196011</v>
      </c>
      <c r="I317">
        <v>4964389</v>
      </c>
    </row>
    <row r="318" spans="1:9">
      <c r="A318">
        <v>3206101</v>
      </c>
      <c r="B318">
        <v>4980091</v>
      </c>
      <c r="C318">
        <f t="shared" si="15"/>
        <v>15702</v>
      </c>
      <c r="H318">
        <v>3206101</v>
      </c>
      <c r="I318">
        <v>4980091</v>
      </c>
    </row>
    <row r="319" spans="1:9">
      <c r="A319">
        <v>3216191</v>
      </c>
      <c r="B319">
        <v>4995769</v>
      </c>
      <c r="C319">
        <f t="shared" si="15"/>
        <v>15678</v>
      </c>
      <c r="H319">
        <v>3216191</v>
      </c>
      <c r="I319">
        <v>4995769</v>
      </c>
    </row>
    <row r="320" spans="1:9">
      <c r="A320">
        <v>3226281</v>
      </c>
      <c r="B320">
        <v>5011443</v>
      </c>
      <c r="C320">
        <f t="shared" si="15"/>
        <v>15674</v>
      </c>
      <c r="H320">
        <v>3226281</v>
      </c>
      <c r="I320">
        <v>5011443</v>
      </c>
    </row>
    <row r="321" spans="1:9">
      <c r="A321">
        <v>3236371</v>
      </c>
      <c r="B321">
        <v>5027111</v>
      </c>
      <c r="C321">
        <f t="shared" si="15"/>
        <v>15668</v>
      </c>
      <c r="H321">
        <v>3236371</v>
      </c>
      <c r="I321">
        <v>5027111</v>
      </c>
    </row>
    <row r="322" spans="1:9">
      <c r="A322">
        <v>3246461</v>
      </c>
      <c r="B322">
        <v>5042747</v>
      </c>
      <c r="C322">
        <f t="shared" si="15"/>
        <v>15636</v>
      </c>
      <c r="H322">
        <v>3246461</v>
      </c>
      <c r="I322">
        <v>5042747</v>
      </c>
    </row>
    <row r="323" spans="1:9">
      <c r="A323">
        <v>3256551</v>
      </c>
      <c r="B323">
        <v>5058448</v>
      </c>
      <c r="C323">
        <f t="shared" ref="C323:C348" si="16">B323-B322</f>
        <v>15701</v>
      </c>
      <c r="H323">
        <v>3256551</v>
      </c>
      <c r="I323">
        <v>5058448</v>
      </c>
    </row>
    <row r="324" spans="1:9">
      <c r="A324">
        <v>3266641</v>
      </c>
      <c r="B324">
        <v>5074149</v>
      </c>
      <c r="C324">
        <f t="shared" si="16"/>
        <v>15701</v>
      </c>
      <c r="H324">
        <v>3266641</v>
      </c>
      <c r="I324">
        <v>5074149</v>
      </c>
    </row>
    <row r="325" spans="1:9">
      <c r="A325">
        <v>3276731</v>
      </c>
      <c r="B325">
        <v>5089809</v>
      </c>
      <c r="C325">
        <f t="shared" si="16"/>
        <v>15660</v>
      </c>
      <c r="H325">
        <v>3276731</v>
      </c>
      <c r="I325">
        <v>5089809</v>
      </c>
    </row>
    <row r="326" spans="1:9">
      <c r="A326">
        <v>3286821</v>
      </c>
      <c r="B326">
        <v>5105479</v>
      </c>
      <c r="C326">
        <f t="shared" si="16"/>
        <v>15670</v>
      </c>
      <c r="H326">
        <v>3286821</v>
      </c>
      <c r="I326">
        <v>5105479</v>
      </c>
    </row>
    <row r="327" spans="1:9">
      <c r="A327">
        <v>3296911</v>
      </c>
      <c r="B327">
        <v>5121121</v>
      </c>
      <c r="C327">
        <f t="shared" si="16"/>
        <v>15642</v>
      </c>
      <c r="H327">
        <v>3296911</v>
      </c>
      <c r="I327">
        <v>5121121</v>
      </c>
    </row>
    <row r="328" spans="1:9">
      <c r="A328">
        <v>3307001</v>
      </c>
      <c r="B328">
        <v>5136800</v>
      </c>
      <c r="C328">
        <f t="shared" si="16"/>
        <v>15679</v>
      </c>
      <c r="H328">
        <v>3307001</v>
      </c>
      <c r="I328">
        <v>5136800</v>
      </c>
    </row>
    <row r="329" spans="1:9">
      <c r="A329">
        <v>3317091</v>
      </c>
      <c r="B329">
        <v>5152500</v>
      </c>
      <c r="C329">
        <f t="shared" si="16"/>
        <v>15700</v>
      </c>
      <c r="H329">
        <v>3317091</v>
      </c>
      <c r="I329">
        <v>5152500</v>
      </c>
    </row>
    <row r="330" spans="1:9">
      <c r="A330">
        <v>3327181</v>
      </c>
      <c r="B330">
        <v>5168168</v>
      </c>
      <c r="C330">
        <f t="shared" si="16"/>
        <v>15668</v>
      </c>
      <c r="H330">
        <v>3327181</v>
      </c>
      <c r="I330">
        <v>5168168</v>
      </c>
    </row>
    <row r="331" spans="1:9">
      <c r="A331">
        <v>3337271</v>
      </c>
      <c r="B331">
        <v>5183840</v>
      </c>
      <c r="C331">
        <f t="shared" si="16"/>
        <v>15672</v>
      </c>
      <c r="H331">
        <v>3337271</v>
      </c>
      <c r="I331">
        <v>5183840</v>
      </c>
    </row>
    <row r="332" spans="1:9">
      <c r="A332">
        <v>3347361</v>
      </c>
      <c r="B332">
        <v>5199503</v>
      </c>
      <c r="C332">
        <f t="shared" si="16"/>
        <v>15663</v>
      </c>
      <c r="H332">
        <v>3347361</v>
      </c>
      <c r="I332">
        <v>5199503</v>
      </c>
    </row>
    <row r="333" spans="1:9">
      <c r="A333">
        <v>3357451</v>
      </c>
      <c r="B333">
        <v>5215158</v>
      </c>
      <c r="C333">
        <f t="shared" si="16"/>
        <v>15655</v>
      </c>
      <c r="H333">
        <v>3357451</v>
      </c>
      <c r="I333">
        <v>5215158</v>
      </c>
    </row>
    <row r="334" spans="1:9">
      <c r="A334">
        <v>3367541</v>
      </c>
      <c r="B334">
        <v>5230856</v>
      </c>
      <c r="C334">
        <f t="shared" si="16"/>
        <v>15698</v>
      </c>
      <c r="H334">
        <v>3367541</v>
      </c>
      <c r="I334">
        <v>5230856</v>
      </c>
    </row>
    <row r="335" spans="1:9">
      <c r="A335">
        <v>3377631</v>
      </c>
      <c r="B335">
        <v>5246545</v>
      </c>
      <c r="C335">
        <f t="shared" si="16"/>
        <v>15689</v>
      </c>
      <c r="H335">
        <v>3377631</v>
      </c>
      <c r="I335">
        <v>5246545</v>
      </c>
    </row>
    <row r="336" spans="1:9">
      <c r="A336">
        <v>3387721</v>
      </c>
      <c r="B336">
        <v>5262205</v>
      </c>
      <c r="C336">
        <f t="shared" si="16"/>
        <v>15660</v>
      </c>
      <c r="H336">
        <v>3387721</v>
      </c>
      <c r="I336">
        <v>5262205</v>
      </c>
    </row>
    <row r="337" spans="1:9">
      <c r="A337">
        <v>3397811</v>
      </c>
      <c r="B337">
        <v>5277883</v>
      </c>
      <c r="C337">
        <f t="shared" si="16"/>
        <v>15678</v>
      </c>
      <c r="H337">
        <v>3397811</v>
      </c>
      <c r="I337">
        <v>5277883</v>
      </c>
    </row>
    <row r="338" spans="1:9">
      <c r="A338">
        <v>3407901</v>
      </c>
      <c r="B338">
        <v>5293525</v>
      </c>
      <c r="C338">
        <f t="shared" si="16"/>
        <v>15642</v>
      </c>
      <c r="H338">
        <v>3407901</v>
      </c>
      <c r="I338">
        <v>5293525</v>
      </c>
    </row>
    <row r="339" spans="1:9">
      <c r="A339">
        <v>3417991</v>
      </c>
      <c r="B339">
        <v>5309202</v>
      </c>
      <c r="C339">
        <f t="shared" si="16"/>
        <v>15677</v>
      </c>
      <c r="H339">
        <v>3417991</v>
      </c>
      <c r="I339">
        <v>5309202</v>
      </c>
    </row>
    <row r="340" spans="1:9">
      <c r="A340">
        <v>3428081</v>
      </c>
      <c r="B340">
        <v>5324912</v>
      </c>
      <c r="C340">
        <f t="shared" si="16"/>
        <v>15710</v>
      </c>
      <c r="H340">
        <v>3428081</v>
      </c>
      <c r="I340">
        <v>5324912</v>
      </c>
    </row>
    <row r="341" spans="1:9">
      <c r="A341">
        <v>3438171</v>
      </c>
      <c r="B341">
        <v>5340574</v>
      </c>
      <c r="C341">
        <f t="shared" si="16"/>
        <v>15662</v>
      </c>
      <c r="H341">
        <v>3438171</v>
      </c>
      <c r="I341">
        <v>5340574</v>
      </c>
    </row>
    <row r="342" spans="1:9">
      <c r="A342">
        <v>3448261</v>
      </c>
      <c r="B342">
        <v>5356247</v>
      </c>
      <c r="C342">
        <f t="shared" si="16"/>
        <v>15673</v>
      </c>
      <c r="H342">
        <v>3448261</v>
      </c>
      <c r="I342">
        <v>5356247</v>
      </c>
    </row>
    <row r="343" spans="1:9">
      <c r="A343">
        <v>3458351</v>
      </c>
      <c r="B343">
        <v>5371892</v>
      </c>
      <c r="C343">
        <f t="shared" si="16"/>
        <v>15645</v>
      </c>
      <c r="H343">
        <v>3458351</v>
      </c>
      <c r="I343">
        <v>5371892</v>
      </c>
    </row>
    <row r="344" spans="1:9">
      <c r="A344">
        <v>3468441</v>
      </c>
      <c r="B344">
        <v>5387562</v>
      </c>
      <c r="C344">
        <f t="shared" si="16"/>
        <v>15670</v>
      </c>
      <c r="H344">
        <v>3468441</v>
      </c>
      <c r="I344">
        <v>5387562</v>
      </c>
    </row>
    <row r="345" spans="1:9">
      <c r="A345">
        <v>3478531</v>
      </c>
      <c r="B345">
        <v>5403253</v>
      </c>
      <c r="C345">
        <f t="shared" si="16"/>
        <v>15691</v>
      </c>
      <c r="H345">
        <v>3478531</v>
      </c>
      <c r="I345">
        <v>5403253</v>
      </c>
    </row>
    <row r="346" spans="1:9">
      <c r="A346">
        <v>3488621</v>
      </c>
      <c r="B346">
        <v>5418938</v>
      </c>
      <c r="C346">
        <f t="shared" si="16"/>
        <v>15685</v>
      </c>
      <c r="H346">
        <v>3488621</v>
      </c>
      <c r="I346">
        <v>5418938</v>
      </c>
    </row>
    <row r="347" spans="1:9">
      <c r="A347">
        <v>3498711</v>
      </c>
      <c r="B347">
        <v>5434614</v>
      </c>
      <c r="C347">
        <f t="shared" si="16"/>
        <v>15676</v>
      </c>
      <c r="H347">
        <v>3498711</v>
      </c>
      <c r="I347">
        <v>5434614</v>
      </c>
    </row>
    <row r="348" spans="1:9">
      <c r="A348">
        <v>3508801</v>
      </c>
      <c r="B348">
        <v>5450289</v>
      </c>
      <c r="C348">
        <f t="shared" si="16"/>
        <v>15675</v>
      </c>
      <c r="H348">
        <v>3508801</v>
      </c>
      <c r="I348">
        <v>5450289</v>
      </c>
    </row>
    <row r="349" spans="1:9">
      <c r="H349">
        <v>3518891</v>
      </c>
      <c r="I349">
        <v>5465929</v>
      </c>
    </row>
    <row r="350" spans="1:9">
      <c r="H350">
        <v>3528981</v>
      </c>
      <c r="I350">
        <v>5481618</v>
      </c>
    </row>
    <row r="351" spans="1:9">
      <c r="H351">
        <v>3539071</v>
      </c>
      <c r="I351">
        <v>5497315</v>
      </c>
    </row>
    <row r="352" spans="1:9">
      <c r="H352">
        <v>3549161</v>
      </c>
      <c r="I352">
        <v>5512973</v>
      </c>
    </row>
    <row r="353" spans="8:9">
      <c r="H353">
        <v>3559251</v>
      </c>
      <c r="I353">
        <v>5528645</v>
      </c>
    </row>
    <row r="354" spans="8:9">
      <c r="H354">
        <v>3569341</v>
      </c>
      <c r="I354">
        <v>5544288</v>
      </c>
    </row>
    <row r="355" spans="8:9">
      <c r="H355">
        <v>3579431</v>
      </c>
      <c r="I355">
        <v>5559962</v>
      </c>
    </row>
    <row r="356" spans="8:9">
      <c r="H356">
        <v>3589521</v>
      </c>
      <c r="I356">
        <v>5575666</v>
      </c>
    </row>
    <row r="357" spans="8:9">
      <c r="H357">
        <v>3599611</v>
      </c>
      <c r="I357">
        <v>5591338</v>
      </c>
    </row>
    <row r="358" spans="8:9">
      <c r="H358">
        <v>3609701</v>
      </c>
      <c r="I358">
        <v>5607010</v>
      </c>
    </row>
    <row r="359" spans="8:9">
      <c r="H359">
        <v>3619791</v>
      </c>
      <c r="I359">
        <v>5622675</v>
      </c>
    </row>
    <row r="360" spans="8:9">
      <c r="H360">
        <v>3629881</v>
      </c>
      <c r="I360">
        <v>5638317</v>
      </c>
    </row>
    <row r="361" spans="8:9">
      <c r="H361">
        <v>3639971</v>
      </c>
      <c r="I361">
        <v>5654020</v>
      </c>
    </row>
    <row r="362" spans="8:9">
      <c r="H362">
        <v>3650061</v>
      </c>
      <c r="I362">
        <v>5669723</v>
      </c>
    </row>
    <row r="363" spans="8:9">
      <c r="H363">
        <v>3660151</v>
      </c>
      <c r="I363">
        <v>5685379</v>
      </c>
    </row>
    <row r="364" spans="8:9">
      <c r="H364">
        <v>3670241</v>
      </c>
      <c r="I364">
        <v>5701050</v>
      </c>
    </row>
    <row r="365" spans="8:9">
      <c r="H365">
        <v>3680331</v>
      </c>
      <c r="I365">
        <v>5716690</v>
      </c>
    </row>
    <row r="366" spans="8:9">
      <c r="H366">
        <v>3690421</v>
      </c>
      <c r="I366">
        <v>5732373</v>
      </c>
    </row>
    <row r="367" spans="8:9">
      <c r="H367">
        <v>3700511</v>
      </c>
      <c r="I367">
        <v>5748076</v>
      </c>
    </row>
    <row r="368" spans="8:9">
      <c r="H368">
        <v>3710601</v>
      </c>
      <c r="I368">
        <v>5763739</v>
      </c>
    </row>
    <row r="369" spans="8:9">
      <c r="H369">
        <v>3720691</v>
      </c>
      <c r="I369">
        <v>5779415</v>
      </c>
    </row>
    <row r="370" spans="8:9">
      <c r="H370">
        <v>3730781</v>
      </c>
      <c r="I370">
        <v>5795073</v>
      </c>
    </row>
    <row r="371" spans="8:9">
      <c r="H371">
        <v>3740871</v>
      </c>
      <c r="I371">
        <v>5810732</v>
      </c>
    </row>
    <row r="372" spans="8:9">
      <c r="H372">
        <v>3750961</v>
      </c>
      <c r="I372">
        <v>5826429</v>
      </c>
    </row>
    <row r="373" spans="8:9">
      <c r="H373">
        <v>3761051</v>
      </c>
      <c r="I373">
        <v>5842118</v>
      </c>
    </row>
    <row r="374" spans="8:9">
      <c r="H374">
        <v>3771141</v>
      </c>
      <c r="I374">
        <v>5857779</v>
      </c>
    </row>
    <row r="375" spans="8:9">
      <c r="H375">
        <v>3781231</v>
      </c>
      <c r="I375">
        <v>5873455</v>
      </c>
    </row>
    <row r="376" spans="8:9">
      <c r="H376">
        <v>3791321</v>
      </c>
      <c r="I376">
        <v>5889096</v>
      </c>
    </row>
    <row r="377" spans="8:9">
      <c r="H377">
        <v>3801411</v>
      </c>
      <c r="I377">
        <v>5904776</v>
      </c>
    </row>
    <row r="378" spans="8:9">
      <c r="H378">
        <v>3811501</v>
      </c>
      <c r="I378">
        <v>5920483</v>
      </c>
    </row>
    <row r="379" spans="8:9">
      <c r="H379">
        <v>3821591</v>
      </c>
      <c r="I379">
        <v>5936144</v>
      </c>
    </row>
    <row r="380" spans="8:9">
      <c r="H380">
        <v>3831681</v>
      </c>
      <c r="I380">
        <v>5951818</v>
      </c>
    </row>
    <row r="381" spans="8:9">
      <c r="H381">
        <v>3841771</v>
      </c>
      <c r="I381">
        <v>5967461</v>
      </c>
    </row>
    <row r="382" spans="8:9">
      <c r="H382">
        <v>3851861</v>
      </c>
      <c r="I382">
        <v>5983136</v>
      </c>
    </row>
    <row r="383" spans="8:9">
      <c r="H383">
        <v>3861951</v>
      </c>
      <c r="I383">
        <v>5998829</v>
      </c>
    </row>
    <row r="384" spans="8:9">
      <c r="H384">
        <v>3872041</v>
      </c>
      <c r="I384">
        <v>6014508</v>
      </c>
    </row>
    <row r="385" spans="8:9">
      <c r="H385">
        <v>3882131</v>
      </c>
      <c r="I385">
        <v>6030182</v>
      </c>
    </row>
    <row r="386" spans="8:9">
      <c r="H386">
        <v>3892221</v>
      </c>
      <c r="I386">
        <v>6045856</v>
      </c>
    </row>
    <row r="387" spans="8:9">
      <c r="H387">
        <v>3902311</v>
      </c>
      <c r="I387">
        <v>6061492</v>
      </c>
    </row>
    <row r="388" spans="8:9">
      <c r="H388">
        <v>3912401</v>
      </c>
      <c r="I388">
        <v>6077187</v>
      </c>
    </row>
    <row r="389" spans="8:9">
      <c r="H389">
        <v>3922491</v>
      </c>
      <c r="I389">
        <v>6092890</v>
      </c>
    </row>
    <row r="390" spans="8:9">
      <c r="H390">
        <v>3932581</v>
      </c>
      <c r="I390">
        <v>6108549</v>
      </c>
    </row>
    <row r="391" spans="8:9">
      <c r="H391">
        <v>3942671</v>
      </c>
      <c r="I391">
        <v>6124220</v>
      </c>
    </row>
    <row r="392" spans="8:9">
      <c r="H392">
        <v>3952761</v>
      </c>
      <c r="I392">
        <v>6139863</v>
      </c>
    </row>
    <row r="393" spans="8:9">
      <c r="H393">
        <v>3962851</v>
      </c>
      <c r="I393">
        <v>6155538</v>
      </c>
    </row>
    <row r="394" spans="8:9">
      <c r="H394">
        <v>3972941</v>
      </c>
      <c r="I394">
        <v>6171238</v>
      </c>
    </row>
    <row r="395" spans="8:9">
      <c r="H395">
        <v>3983031</v>
      </c>
      <c r="I395">
        <v>6186904</v>
      </c>
    </row>
    <row r="396" spans="8:9">
      <c r="H396">
        <v>3993121</v>
      </c>
      <c r="I396">
        <v>6202581</v>
      </c>
    </row>
    <row r="397" spans="8:9">
      <c r="H397">
        <v>4003211</v>
      </c>
      <c r="I397">
        <v>6218242</v>
      </c>
    </row>
    <row r="398" spans="8:9">
      <c r="H398">
        <v>4013301</v>
      </c>
      <c r="I398">
        <v>6233895</v>
      </c>
    </row>
    <row r="399" spans="8:9">
      <c r="H399">
        <v>4023391</v>
      </c>
      <c r="I399">
        <v>6249593</v>
      </c>
    </row>
    <row r="400" spans="8:9">
      <c r="H400">
        <v>4033481</v>
      </c>
      <c r="I400">
        <v>6265292</v>
      </c>
    </row>
    <row r="401" spans="8:9">
      <c r="H401">
        <v>4043571</v>
      </c>
      <c r="I401">
        <v>6280948</v>
      </c>
    </row>
    <row r="402" spans="8:9">
      <c r="H402">
        <v>4053661</v>
      </c>
      <c r="I402">
        <v>6296625</v>
      </c>
    </row>
    <row r="403" spans="8:9">
      <c r="H403">
        <v>4063751</v>
      </c>
      <c r="I403">
        <v>6312262</v>
      </c>
    </row>
    <row r="404" spans="8:9">
      <c r="H404">
        <v>4073841</v>
      </c>
      <c r="I404">
        <v>6327943</v>
      </c>
    </row>
    <row r="405" spans="8:9">
      <c r="H405">
        <v>4083931</v>
      </c>
      <c r="I405">
        <v>6343651</v>
      </c>
    </row>
    <row r="406" spans="8:9">
      <c r="H406">
        <v>4094021</v>
      </c>
      <c r="I406">
        <v>6359313</v>
      </c>
    </row>
    <row r="407" spans="8:9">
      <c r="H407">
        <v>4104111</v>
      </c>
      <c r="I407">
        <v>6374992</v>
      </c>
    </row>
    <row r="408" spans="8:9">
      <c r="H408">
        <v>4114201</v>
      </c>
      <c r="I408">
        <v>6390637</v>
      </c>
    </row>
    <row r="409" spans="8:9">
      <c r="H409">
        <v>4124291</v>
      </c>
      <c r="I409">
        <v>6406305</v>
      </c>
    </row>
    <row r="410" spans="8:9">
      <c r="H410">
        <v>4134381</v>
      </c>
      <c r="I410">
        <v>6421997</v>
      </c>
    </row>
    <row r="411" spans="8:9">
      <c r="H411">
        <v>4144471</v>
      </c>
      <c r="I411">
        <v>6437686</v>
      </c>
    </row>
    <row r="412" spans="8:9">
      <c r="H412">
        <v>4154561</v>
      </c>
      <c r="I412">
        <v>6453357</v>
      </c>
    </row>
    <row r="413" spans="8:9">
      <c r="H413">
        <v>4164651</v>
      </c>
      <c r="I413">
        <v>6469026</v>
      </c>
    </row>
    <row r="414" spans="8:9">
      <c r="H414">
        <v>4174741</v>
      </c>
      <c r="I414">
        <v>6484675</v>
      </c>
    </row>
    <row r="415" spans="8:9">
      <c r="H415">
        <v>4184831</v>
      </c>
      <c r="I415">
        <v>6500351</v>
      </c>
    </row>
    <row r="416" spans="8:9">
      <c r="H416">
        <v>4194921</v>
      </c>
      <c r="I416">
        <v>6516056</v>
      </c>
    </row>
    <row r="417" spans="8:9">
      <c r="H417">
        <v>4205011</v>
      </c>
      <c r="I417">
        <v>6531714</v>
      </c>
    </row>
    <row r="418" spans="8:9">
      <c r="H418">
        <v>4215101</v>
      </c>
      <c r="I418">
        <v>6547382</v>
      </c>
    </row>
    <row r="419" spans="8:9">
      <c r="H419">
        <v>4225191</v>
      </c>
      <c r="I419">
        <v>6563034</v>
      </c>
    </row>
    <row r="420" spans="8:9">
      <c r="H420">
        <v>4235281</v>
      </c>
      <c r="I420">
        <v>6578705</v>
      </c>
    </row>
    <row r="421" spans="8:9">
      <c r="H421">
        <v>4245371</v>
      </c>
      <c r="I421">
        <v>6594402</v>
      </c>
    </row>
    <row r="422" spans="8:9">
      <c r="H422">
        <v>4255461</v>
      </c>
      <c r="I422">
        <v>6610080</v>
      </c>
    </row>
    <row r="423" spans="8:9">
      <c r="H423">
        <v>4265551</v>
      </c>
      <c r="I423">
        <v>6625756</v>
      </c>
    </row>
    <row r="424" spans="8:9">
      <c r="H424">
        <v>4275641</v>
      </c>
      <c r="I424">
        <v>6641423</v>
      </c>
    </row>
    <row r="425" spans="8:9">
      <c r="H425">
        <v>4285731</v>
      </c>
      <c r="I425">
        <v>6657058</v>
      </c>
    </row>
    <row r="426" spans="8:9">
      <c r="H426">
        <v>4295821</v>
      </c>
      <c r="I426">
        <v>6672762</v>
      </c>
    </row>
    <row r="427" spans="8:9">
      <c r="H427">
        <v>4305911</v>
      </c>
      <c r="I427">
        <v>6688463</v>
      </c>
    </row>
    <row r="428" spans="8:9">
      <c r="H428">
        <v>4316001</v>
      </c>
      <c r="I428">
        <v>6704121</v>
      </c>
    </row>
    <row r="429" spans="8:9">
      <c r="H429">
        <v>4326091</v>
      </c>
      <c r="I429">
        <v>6719792</v>
      </c>
    </row>
    <row r="430" spans="8:9">
      <c r="H430">
        <v>4336181</v>
      </c>
      <c r="I430">
        <v>6735433</v>
      </c>
    </row>
    <row r="431" spans="8:9">
      <c r="H431">
        <v>4346271</v>
      </c>
      <c r="I431">
        <v>6751112</v>
      </c>
    </row>
    <row r="432" spans="8:9">
      <c r="H432">
        <v>4356361</v>
      </c>
      <c r="I432">
        <v>6766812</v>
      </c>
    </row>
    <row r="433" spans="8:9">
      <c r="H433">
        <v>4366451</v>
      </c>
      <c r="I433">
        <v>6782480</v>
      </c>
    </row>
    <row r="434" spans="8:9">
      <c r="H434">
        <v>4376541</v>
      </c>
      <c r="I434">
        <v>6798152</v>
      </c>
    </row>
    <row r="435" spans="8:9">
      <c r="H435">
        <v>4386631</v>
      </c>
      <c r="I435">
        <v>6813817</v>
      </c>
    </row>
    <row r="436" spans="8:9">
      <c r="H436">
        <v>4396721</v>
      </c>
      <c r="I436">
        <v>6829468</v>
      </c>
    </row>
    <row r="437" spans="8:9">
      <c r="H437">
        <v>4406811</v>
      </c>
      <c r="I437">
        <v>6845166</v>
      </c>
    </row>
    <row r="438" spans="8:9">
      <c r="H438">
        <v>4416901</v>
      </c>
      <c r="I438">
        <v>6860861</v>
      </c>
    </row>
    <row r="439" spans="8:9">
      <c r="H439">
        <v>4426991</v>
      </c>
      <c r="I439">
        <v>6876517</v>
      </c>
    </row>
    <row r="440" spans="8:9">
      <c r="H440">
        <v>4437081</v>
      </c>
      <c r="I440">
        <v>6892194</v>
      </c>
    </row>
    <row r="441" spans="8:9">
      <c r="H441">
        <v>4447171</v>
      </c>
      <c r="I441">
        <v>6907838</v>
      </c>
    </row>
    <row r="442" spans="8:9">
      <c r="H442">
        <v>4457261</v>
      </c>
      <c r="I442">
        <v>6923513</v>
      </c>
    </row>
    <row r="443" spans="8:9">
      <c r="H443">
        <v>4467351</v>
      </c>
      <c r="I443">
        <v>6939224</v>
      </c>
    </row>
    <row r="444" spans="8:9">
      <c r="H444">
        <v>4477441</v>
      </c>
      <c r="I444">
        <v>6954887</v>
      </c>
    </row>
    <row r="445" spans="8:9">
      <c r="H445">
        <v>4487531</v>
      </c>
      <c r="I445">
        <v>6970561</v>
      </c>
    </row>
    <row r="446" spans="8:9">
      <c r="H446">
        <v>4497621</v>
      </c>
      <c r="I446">
        <v>6986205</v>
      </c>
    </row>
    <row r="447" spans="8:9">
      <c r="H447">
        <v>4507711</v>
      </c>
      <c r="I447">
        <v>7001875</v>
      </c>
    </row>
    <row r="448" spans="8:9">
      <c r="H448">
        <v>4517801</v>
      </c>
      <c r="I448">
        <v>7017569</v>
      </c>
    </row>
    <row r="449" spans="8:9">
      <c r="H449">
        <v>4527891</v>
      </c>
      <c r="I449">
        <v>7033253</v>
      </c>
    </row>
    <row r="450" spans="8:9">
      <c r="H450">
        <v>4537981</v>
      </c>
      <c r="I450">
        <v>7048925</v>
      </c>
    </row>
    <row r="451" spans="8:9">
      <c r="H451">
        <v>4548071</v>
      </c>
      <c r="I451">
        <v>7064600</v>
      </c>
    </row>
    <row r="452" spans="8:9">
      <c r="H452">
        <v>4558161</v>
      </c>
      <c r="I452">
        <v>7080243</v>
      </c>
    </row>
    <row r="453" spans="8:9">
      <c r="H453">
        <v>4568251</v>
      </c>
      <c r="I453">
        <v>7095927</v>
      </c>
    </row>
    <row r="454" spans="8:9">
      <c r="H454">
        <v>4578341</v>
      </c>
      <c r="I454">
        <v>7111628</v>
      </c>
    </row>
    <row r="455" spans="8:9">
      <c r="H455">
        <v>4588431</v>
      </c>
      <c r="I455">
        <v>7127286</v>
      </c>
    </row>
    <row r="456" spans="8:9">
      <c r="H456">
        <v>4598521</v>
      </c>
      <c r="I456">
        <v>7142957</v>
      </c>
    </row>
    <row r="457" spans="8:9">
      <c r="H457">
        <v>4608611</v>
      </c>
      <c r="I457">
        <v>7158603</v>
      </c>
    </row>
    <row r="458" spans="8:9">
      <c r="H458">
        <v>4618701</v>
      </c>
      <c r="I458">
        <v>7174273</v>
      </c>
    </row>
    <row r="459" spans="8:9">
      <c r="H459">
        <v>4628791</v>
      </c>
      <c r="I459">
        <v>7189979</v>
      </c>
    </row>
    <row r="460" spans="8:9">
      <c r="H460">
        <v>4638881</v>
      </c>
      <c r="I460">
        <v>7205652</v>
      </c>
    </row>
    <row r="461" spans="8:9">
      <c r="H461">
        <v>4648971</v>
      </c>
      <c r="I461">
        <v>7221323</v>
      </c>
    </row>
    <row r="462" spans="8:9">
      <c r="H462">
        <v>4659061</v>
      </c>
      <c r="I462">
        <v>7236990</v>
      </c>
    </row>
    <row r="463" spans="8:9">
      <c r="H463">
        <v>4669151</v>
      </c>
      <c r="I463">
        <v>7252634</v>
      </c>
    </row>
    <row r="464" spans="8:9">
      <c r="H464">
        <v>4679241</v>
      </c>
      <c r="I464">
        <v>7268333</v>
      </c>
    </row>
    <row r="465" spans="8:9">
      <c r="H465">
        <v>4689331</v>
      </c>
      <c r="I465">
        <v>7284033</v>
      </c>
    </row>
    <row r="466" spans="8:9">
      <c r="H466">
        <v>4699421</v>
      </c>
      <c r="I466">
        <v>7299690</v>
      </c>
    </row>
    <row r="467" spans="8:9">
      <c r="H467">
        <v>4709511</v>
      </c>
      <c r="I467">
        <v>7315365</v>
      </c>
    </row>
    <row r="468" spans="8:9">
      <c r="H468">
        <v>4719601</v>
      </c>
      <c r="I468">
        <v>7331002</v>
      </c>
    </row>
    <row r="469" spans="8:9">
      <c r="H469">
        <v>4729691</v>
      </c>
      <c r="I469">
        <v>7346686</v>
      </c>
    </row>
    <row r="470" spans="8:9">
      <c r="H470">
        <v>4739781</v>
      </c>
      <c r="I470">
        <v>7362388</v>
      </c>
    </row>
    <row r="471" spans="8:9">
      <c r="H471">
        <v>4749871</v>
      </c>
      <c r="I471">
        <v>7378052</v>
      </c>
    </row>
    <row r="472" spans="8:9">
      <c r="H472">
        <v>4759961</v>
      </c>
      <c r="I472">
        <v>7393727</v>
      </c>
    </row>
    <row r="473" spans="8:9">
      <c r="H473">
        <v>4770051</v>
      </c>
      <c r="I473">
        <v>7409388</v>
      </c>
    </row>
    <row r="474" spans="8:9">
      <c r="H474">
        <v>4780141</v>
      </c>
      <c r="I474">
        <v>7425043</v>
      </c>
    </row>
    <row r="475" spans="8:9">
      <c r="H475">
        <v>4790231</v>
      </c>
      <c r="I475">
        <v>7440740</v>
      </c>
    </row>
    <row r="476" spans="8:9">
      <c r="H476">
        <v>4800321</v>
      </c>
      <c r="I476">
        <v>7456432</v>
      </c>
    </row>
    <row r="477" spans="8:9">
      <c r="H477">
        <v>4810411</v>
      </c>
      <c r="I477">
        <v>7472091</v>
      </c>
    </row>
    <row r="478" spans="8:9">
      <c r="H478">
        <v>4820501</v>
      </c>
      <c r="I478">
        <v>7487768</v>
      </c>
    </row>
    <row r="479" spans="8:9">
      <c r="H479">
        <v>4830591</v>
      </c>
      <c r="I479">
        <v>7503410</v>
      </c>
    </row>
    <row r="480" spans="8:9">
      <c r="H480">
        <v>4840681</v>
      </c>
      <c r="I480">
        <v>7519089</v>
      </c>
    </row>
    <row r="481" spans="8:9">
      <c r="H481">
        <v>4850771</v>
      </c>
      <c r="I481">
        <v>7534796</v>
      </c>
    </row>
    <row r="482" spans="8:9">
      <c r="H482">
        <v>4860861</v>
      </c>
      <c r="I482">
        <v>7550459</v>
      </c>
    </row>
    <row r="483" spans="8:9">
      <c r="H483">
        <v>4870951</v>
      </c>
      <c r="I483">
        <v>7566133</v>
      </c>
    </row>
    <row r="484" spans="8:9">
      <c r="H484">
        <v>4881041</v>
      </c>
      <c r="I484">
        <v>7581774</v>
      </c>
    </row>
    <row r="485" spans="8:9">
      <c r="H485">
        <v>4891131</v>
      </c>
      <c r="I485">
        <v>7597447</v>
      </c>
    </row>
    <row r="486" spans="8:9">
      <c r="H486">
        <v>4901221</v>
      </c>
      <c r="I486">
        <v>7613141</v>
      </c>
    </row>
    <row r="487" spans="8:9">
      <c r="H487">
        <v>4911311</v>
      </c>
      <c r="I487">
        <v>7628820</v>
      </c>
    </row>
    <row r="488" spans="8:9">
      <c r="H488">
        <v>4921401</v>
      </c>
      <c r="I488">
        <v>7644498</v>
      </c>
    </row>
    <row r="489" spans="8:9">
      <c r="H489">
        <v>4931491</v>
      </c>
      <c r="I489">
        <v>7660172</v>
      </c>
    </row>
    <row r="490" spans="8:9">
      <c r="H490">
        <v>4941581</v>
      </c>
      <c r="I490">
        <v>7675805</v>
      </c>
    </row>
    <row r="491" spans="8:9">
      <c r="H491">
        <v>4951671</v>
      </c>
      <c r="I491">
        <v>7691498</v>
      </c>
    </row>
    <row r="492" spans="8:9">
      <c r="H492">
        <v>4961761</v>
      </c>
      <c r="I492">
        <v>7707201</v>
      </c>
    </row>
    <row r="493" spans="8:9">
      <c r="H493">
        <v>4971851</v>
      </c>
      <c r="I493">
        <v>7722860</v>
      </c>
    </row>
    <row r="494" spans="8:9">
      <c r="H494">
        <v>4981941</v>
      </c>
      <c r="I494">
        <v>7738533</v>
      </c>
    </row>
    <row r="495" spans="8:9">
      <c r="H495">
        <v>4992031</v>
      </c>
      <c r="I495">
        <v>7754175</v>
      </c>
    </row>
    <row r="496" spans="8:9">
      <c r="H496">
        <v>5002121</v>
      </c>
      <c r="I496">
        <v>7769850</v>
      </c>
    </row>
    <row r="497" spans="8:9">
      <c r="H497">
        <v>5012211</v>
      </c>
      <c r="I497">
        <v>7785551</v>
      </c>
    </row>
    <row r="498" spans="8:9">
      <c r="H498">
        <v>5022301</v>
      </c>
      <c r="I498">
        <v>7801222</v>
      </c>
    </row>
    <row r="499" spans="8:9">
      <c r="H499">
        <v>5032391</v>
      </c>
      <c r="I499">
        <v>7816894</v>
      </c>
    </row>
    <row r="500" spans="8:9">
      <c r="H500">
        <v>5042481</v>
      </c>
      <c r="I500">
        <v>7832556</v>
      </c>
    </row>
    <row r="501" spans="8:9">
      <c r="H501">
        <v>5052571</v>
      </c>
      <c r="I501">
        <v>7848203</v>
      </c>
    </row>
    <row r="502" spans="8:9">
      <c r="H502">
        <v>5062661</v>
      </c>
      <c r="I502">
        <v>7863904</v>
      </c>
    </row>
    <row r="503" spans="8:9">
      <c r="H503">
        <v>5072751</v>
      </c>
      <c r="I503">
        <v>7879608</v>
      </c>
    </row>
    <row r="504" spans="8:9">
      <c r="H504">
        <v>5082841</v>
      </c>
      <c r="I504">
        <v>7895260</v>
      </c>
    </row>
    <row r="505" spans="8:9">
      <c r="H505">
        <v>5092931</v>
      </c>
      <c r="I505">
        <v>7910939</v>
      </c>
    </row>
    <row r="506" spans="8:9">
      <c r="H506">
        <v>5103021</v>
      </c>
      <c r="I506">
        <v>7926572</v>
      </c>
    </row>
    <row r="507" spans="8:9">
      <c r="H507">
        <v>5113111</v>
      </c>
      <c r="I507">
        <v>7942257</v>
      </c>
    </row>
    <row r="508" spans="8:9">
      <c r="H508">
        <v>5123201</v>
      </c>
      <c r="I508">
        <v>7957964</v>
      </c>
    </row>
    <row r="509" spans="8:9">
      <c r="H509">
        <v>5133291</v>
      </c>
      <c r="I509">
        <v>7973627</v>
      </c>
    </row>
    <row r="510" spans="8:9">
      <c r="H510">
        <v>5143381</v>
      </c>
      <c r="I510">
        <v>7989302</v>
      </c>
    </row>
    <row r="511" spans="8:9">
      <c r="H511">
        <v>5153471</v>
      </c>
      <c r="I511">
        <v>8004951</v>
      </c>
    </row>
    <row r="512" spans="8:9">
      <c r="H512">
        <v>5163561</v>
      </c>
      <c r="I512">
        <v>8020615</v>
      </c>
    </row>
    <row r="513" spans="8:9">
      <c r="H513">
        <v>5173651</v>
      </c>
      <c r="I513">
        <v>8036310</v>
      </c>
    </row>
    <row r="514" spans="8:9">
      <c r="H514">
        <v>5183741</v>
      </c>
      <c r="I514">
        <v>8052001</v>
      </c>
    </row>
    <row r="515" spans="8:9">
      <c r="H515">
        <v>5193831</v>
      </c>
      <c r="I515">
        <v>8067668</v>
      </c>
    </row>
    <row r="516" spans="8:9">
      <c r="H516">
        <v>5203921</v>
      </c>
      <c r="I516">
        <v>8083337</v>
      </c>
    </row>
    <row r="517" spans="8:9">
      <c r="H517">
        <v>5214011</v>
      </c>
      <c r="I517">
        <v>8098985</v>
      </c>
    </row>
    <row r="518" spans="8:9">
      <c r="H518">
        <v>5224101</v>
      </c>
      <c r="I518">
        <v>8114661</v>
      </c>
    </row>
    <row r="519" spans="8:9">
      <c r="H519">
        <v>5234191</v>
      </c>
      <c r="I519">
        <v>8130370</v>
      </c>
    </row>
    <row r="520" spans="8:9">
      <c r="H520">
        <v>5244281</v>
      </c>
      <c r="I520">
        <v>8146029</v>
      </c>
    </row>
    <row r="521" spans="8:9">
      <c r="H521">
        <v>5254371</v>
      </c>
      <c r="I521">
        <v>8161697</v>
      </c>
    </row>
    <row r="522" spans="8:9">
      <c r="H522">
        <v>5264461</v>
      </c>
      <c r="I522">
        <v>8177346</v>
      </c>
    </row>
    <row r="523" spans="8:9">
      <c r="H523">
        <v>5274551</v>
      </c>
      <c r="I523">
        <v>8193021</v>
      </c>
    </row>
    <row r="524" spans="8:9">
      <c r="H524">
        <v>5284641</v>
      </c>
      <c r="I524">
        <v>8208713</v>
      </c>
    </row>
    <row r="525" spans="8:9">
      <c r="H525">
        <v>5294731</v>
      </c>
      <c r="I525">
        <v>8224391</v>
      </c>
    </row>
    <row r="526" spans="8:9">
      <c r="H526">
        <v>5304821</v>
      </c>
      <c r="I526">
        <v>8240068</v>
      </c>
    </row>
    <row r="527" spans="8:9">
      <c r="H527">
        <v>5314911</v>
      </c>
      <c r="I527">
        <v>8255737</v>
      </c>
    </row>
    <row r="528" spans="8:9">
      <c r="H528">
        <v>5325001</v>
      </c>
      <c r="I528">
        <v>8271374</v>
      </c>
    </row>
    <row r="529" spans="8:9">
      <c r="H529">
        <v>5335091</v>
      </c>
      <c r="I529">
        <v>8287073</v>
      </c>
    </row>
    <row r="530" spans="8:9">
      <c r="H530">
        <v>5345181</v>
      </c>
      <c r="I530">
        <v>8302777</v>
      </c>
    </row>
    <row r="531" spans="8:9">
      <c r="H531">
        <v>5355271</v>
      </c>
      <c r="I531">
        <v>8318432</v>
      </c>
    </row>
    <row r="532" spans="8:9">
      <c r="H532">
        <v>5365361</v>
      </c>
      <c r="I532">
        <v>8334108</v>
      </c>
    </row>
    <row r="533" spans="8:9">
      <c r="H533">
        <v>5375451</v>
      </c>
      <c r="I533">
        <v>8349746</v>
      </c>
    </row>
    <row r="534" spans="8:9">
      <c r="H534">
        <v>5385541</v>
      </c>
      <c r="I534">
        <v>8365423</v>
      </c>
    </row>
    <row r="535" spans="8:9">
      <c r="H535">
        <v>5395631</v>
      </c>
      <c r="I535">
        <v>8381123</v>
      </c>
    </row>
    <row r="536" spans="8:9">
      <c r="H536">
        <v>5405721</v>
      </c>
      <c r="I536">
        <v>8396790</v>
      </c>
    </row>
    <row r="537" spans="8:9">
      <c r="H537">
        <v>5415811</v>
      </c>
      <c r="I537">
        <v>8412465</v>
      </c>
    </row>
    <row r="538" spans="8:9">
      <c r="H538">
        <v>5425901</v>
      </c>
      <c r="I538">
        <v>8428131</v>
      </c>
    </row>
    <row r="539" spans="8:9">
      <c r="H539">
        <v>5435991</v>
      </c>
      <c r="I539">
        <v>8443780</v>
      </c>
    </row>
    <row r="540" spans="8:9">
      <c r="H540">
        <v>5446081</v>
      </c>
      <c r="I540">
        <v>8459481</v>
      </c>
    </row>
    <row r="541" spans="8:9">
      <c r="H541">
        <v>5456171</v>
      </c>
      <c r="I541">
        <v>8475172</v>
      </c>
    </row>
    <row r="542" spans="8:9">
      <c r="H542">
        <v>5466261</v>
      </c>
      <c r="I542">
        <v>8490832</v>
      </c>
    </row>
    <row r="543" spans="8:9">
      <c r="H543">
        <v>5476351</v>
      </c>
      <c r="I543">
        <v>8506507</v>
      </c>
    </row>
    <row r="544" spans="8:9">
      <c r="H544">
        <v>5486441</v>
      </c>
      <c r="I544">
        <v>8522149</v>
      </c>
    </row>
    <row r="545" spans="8:9">
      <c r="H545">
        <v>5496531</v>
      </c>
      <c r="I545">
        <v>8537825</v>
      </c>
    </row>
    <row r="546" spans="8:9">
      <c r="H546">
        <v>5506621</v>
      </c>
      <c r="I546">
        <v>8553537</v>
      </c>
    </row>
    <row r="547" spans="8:9">
      <c r="H547">
        <v>5516711</v>
      </c>
      <c r="I547">
        <v>8569198</v>
      </c>
    </row>
    <row r="548" spans="8:9">
      <c r="H548">
        <v>5526801</v>
      </c>
      <c r="I548">
        <v>8584875</v>
      </c>
    </row>
    <row r="549" spans="8:9">
      <c r="H549">
        <v>5536891</v>
      </c>
      <c r="I549">
        <v>8600520</v>
      </c>
    </row>
    <row r="550" spans="8:9">
      <c r="H550">
        <v>5546981</v>
      </c>
      <c r="I550">
        <v>8616188</v>
      </c>
    </row>
    <row r="551" spans="8:9">
      <c r="H551">
        <v>5557071</v>
      </c>
      <c r="I551">
        <v>8631881</v>
      </c>
    </row>
    <row r="552" spans="8:9">
      <c r="H552">
        <v>5567161</v>
      </c>
      <c r="I552">
        <v>8647569</v>
      </c>
    </row>
    <row r="553" spans="8:9">
      <c r="H553">
        <v>5577251</v>
      </c>
      <c r="I553">
        <v>8663237</v>
      </c>
    </row>
    <row r="554" spans="8:9">
      <c r="H554">
        <v>5587341</v>
      </c>
      <c r="I554">
        <v>8678914</v>
      </c>
    </row>
    <row r="555" spans="8:9">
      <c r="H555">
        <v>5597431</v>
      </c>
      <c r="I555">
        <v>8694556</v>
      </c>
    </row>
    <row r="556" spans="8:9">
      <c r="H556">
        <v>5607521</v>
      </c>
      <c r="I556">
        <v>8710239</v>
      </c>
    </row>
    <row r="557" spans="8:9">
      <c r="H557">
        <v>5617611</v>
      </c>
      <c r="I557">
        <v>8725939</v>
      </c>
    </row>
    <row r="558" spans="8:9">
      <c r="H558">
        <v>5627701</v>
      </c>
      <c r="I558">
        <v>8741598</v>
      </c>
    </row>
    <row r="559" spans="8:9">
      <c r="H559">
        <v>5637791</v>
      </c>
      <c r="I559">
        <v>8757267</v>
      </c>
    </row>
    <row r="560" spans="8:9">
      <c r="H560">
        <v>5647881</v>
      </c>
      <c r="I560">
        <v>8772914</v>
      </c>
    </row>
    <row r="561" spans="8:9">
      <c r="H561">
        <v>5657971</v>
      </c>
      <c r="I561">
        <v>8788585</v>
      </c>
    </row>
    <row r="562" spans="8:9">
      <c r="H562">
        <v>5668061</v>
      </c>
      <c r="I562">
        <v>8804288</v>
      </c>
    </row>
    <row r="563" spans="8:9">
      <c r="H563">
        <v>5678151</v>
      </c>
      <c r="I563">
        <v>8819968</v>
      </c>
    </row>
    <row r="564" spans="8:9">
      <c r="H564">
        <v>5688241</v>
      </c>
      <c r="I564">
        <v>8835636</v>
      </c>
    </row>
    <row r="565" spans="8:9">
      <c r="H565">
        <v>5698331</v>
      </c>
      <c r="I565">
        <v>8851307</v>
      </c>
    </row>
    <row r="566" spans="8:9">
      <c r="H566">
        <v>5708421</v>
      </c>
      <c r="I566">
        <v>8866945</v>
      </c>
    </row>
    <row r="567" spans="8:9">
      <c r="H567">
        <v>5718511</v>
      </c>
      <c r="I567">
        <v>8882644</v>
      </c>
    </row>
    <row r="568" spans="8:9">
      <c r="H568">
        <v>5728601</v>
      </c>
      <c r="I568">
        <v>8898347</v>
      </c>
    </row>
    <row r="569" spans="8:9">
      <c r="H569">
        <v>5738691</v>
      </c>
      <c r="I569">
        <v>8914005</v>
      </c>
    </row>
    <row r="570" spans="8:9">
      <c r="H570">
        <v>5748781</v>
      </c>
      <c r="I570">
        <v>8929676</v>
      </c>
    </row>
    <row r="571" spans="8:9">
      <c r="H571">
        <v>5758871</v>
      </c>
      <c r="I571">
        <v>8945318</v>
      </c>
    </row>
    <row r="572" spans="8:9">
      <c r="H572">
        <v>5768961</v>
      </c>
      <c r="I572">
        <v>8960999</v>
      </c>
    </row>
    <row r="573" spans="8:9">
      <c r="H573">
        <v>5779051</v>
      </c>
      <c r="I573">
        <v>8976700</v>
      </c>
    </row>
    <row r="574" spans="8:9">
      <c r="H574">
        <v>5789141</v>
      </c>
      <c r="I574">
        <v>8992364</v>
      </c>
    </row>
    <row r="575" spans="8:9">
      <c r="H575">
        <v>5799231</v>
      </c>
      <c r="I575">
        <v>9008037</v>
      </c>
    </row>
    <row r="576" spans="8:9">
      <c r="H576">
        <v>5809321</v>
      </c>
      <c r="I576">
        <v>9023699</v>
      </c>
    </row>
    <row r="577" spans="8:9">
      <c r="H577">
        <v>5819411</v>
      </c>
      <c r="I577">
        <v>9039356</v>
      </c>
    </row>
    <row r="578" spans="8:9">
      <c r="H578">
        <v>5829501</v>
      </c>
      <c r="I578">
        <v>9055052</v>
      </c>
    </row>
    <row r="579" spans="8:9">
      <c r="H579">
        <v>5839591</v>
      </c>
      <c r="I579">
        <v>9070744</v>
      </c>
    </row>
    <row r="580" spans="8:9">
      <c r="H580">
        <v>5849681</v>
      </c>
      <c r="I580">
        <v>9086402</v>
      </c>
    </row>
    <row r="581" spans="8:9">
      <c r="H581">
        <v>5859771</v>
      </c>
      <c r="I581">
        <v>9102081</v>
      </c>
    </row>
    <row r="582" spans="8:9">
      <c r="H582">
        <v>5869861</v>
      </c>
      <c r="I582">
        <v>9117721</v>
      </c>
    </row>
    <row r="583" spans="8:9">
      <c r="H583">
        <v>5879951</v>
      </c>
      <c r="I583">
        <v>9133401</v>
      </c>
    </row>
    <row r="584" spans="8:9">
      <c r="H584">
        <v>5890041</v>
      </c>
      <c r="I584">
        <v>9149109</v>
      </c>
    </row>
    <row r="585" spans="8:9">
      <c r="H585">
        <v>5900131</v>
      </c>
      <c r="I585">
        <v>9164772</v>
      </c>
    </row>
    <row r="586" spans="8:9">
      <c r="H586">
        <v>5910221</v>
      </c>
      <c r="I586">
        <v>9180447</v>
      </c>
    </row>
    <row r="587" spans="8:9">
      <c r="H587">
        <v>5920311</v>
      </c>
      <c r="I587">
        <v>9196088</v>
      </c>
    </row>
    <row r="588" spans="8:9">
      <c r="H588">
        <v>5930401</v>
      </c>
      <c r="I588">
        <v>9211762</v>
      </c>
    </row>
    <row r="589" spans="8:9">
      <c r="H589">
        <v>5940491</v>
      </c>
      <c r="I589">
        <v>9227452</v>
      </c>
    </row>
    <row r="590" spans="8:9">
      <c r="H590">
        <v>5950581</v>
      </c>
      <c r="I590">
        <v>9243132</v>
      </c>
    </row>
    <row r="591" spans="8:9">
      <c r="H591">
        <v>5960671</v>
      </c>
      <c r="I591">
        <v>9258811</v>
      </c>
    </row>
    <row r="592" spans="8:9">
      <c r="H592">
        <v>5970761</v>
      </c>
      <c r="I592">
        <v>9274486</v>
      </c>
    </row>
    <row r="593" spans="8:9">
      <c r="H593">
        <v>5980851</v>
      </c>
      <c r="I593">
        <v>9290121</v>
      </c>
    </row>
    <row r="594" spans="8:9">
      <c r="H594">
        <v>5990941</v>
      </c>
      <c r="I594">
        <v>9305814</v>
      </c>
    </row>
    <row r="595" spans="8:9">
      <c r="H595">
        <v>6001031</v>
      </c>
      <c r="I595">
        <v>9321512</v>
      </c>
    </row>
    <row r="596" spans="8:9">
      <c r="H596">
        <v>6011121</v>
      </c>
      <c r="I596">
        <v>9337173</v>
      </c>
    </row>
    <row r="597" spans="8:9">
      <c r="H597">
        <v>6021211</v>
      </c>
      <c r="I597">
        <v>9352844</v>
      </c>
    </row>
    <row r="598" spans="8:9">
      <c r="H598">
        <v>6031301</v>
      </c>
      <c r="I598">
        <v>9368486</v>
      </c>
    </row>
    <row r="599" spans="8:9">
      <c r="H599">
        <v>6041391</v>
      </c>
      <c r="I599">
        <v>9384161</v>
      </c>
    </row>
    <row r="600" spans="8:9">
      <c r="H600">
        <v>6051481</v>
      </c>
      <c r="I600">
        <v>9399862</v>
      </c>
    </row>
    <row r="601" spans="8:9">
      <c r="H601">
        <v>6061571</v>
      </c>
      <c r="I601">
        <v>9415536</v>
      </c>
    </row>
    <row r="602" spans="8:9">
      <c r="H602">
        <v>6071661</v>
      </c>
      <c r="I602">
        <v>9431209</v>
      </c>
    </row>
    <row r="603" spans="8:9">
      <c r="H603">
        <v>6081751</v>
      </c>
      <c r="I603">
        <v>9446871</v>
      </c>
    </row>
    <row r="604" spans="8:9">
      <c r="H604">
        <v>6091841</v>
      </c>
      <c r="I604">
        <v>9462515</v>
      </c>
    </row>
    <row r="605" spans="8:9">
      <c r="H605">
        <v>6101931</v>
      </c>
      <c r="I605">
        <v>9478214</v>
      </c>
    </row>
    <row r="606" spans="8:9">
      <c r="H606">
        <v>6112021</v>
      </c>
      <c r="I606">
        <v>9493921</v>
      </c>
    </row>
    <row r="607" spans="8:9">
      <c r="H607">
        <v>6122111</v>
      </c>
      <c r="I607">
        <v>9509574</v>
      </c>
    </row>
    <row r="608" spans="8:9">
      <c r="H608">
        <v>6132201</v>
      </c>
      <c r="I608">
        <v>9525247</v>
      </c>
    </row>
    <row r="609" spans="8:9">
      <c r="H609">
        <v>6142291</v>
      </c>
      <c r="I609">
        <v>9540886</v>
      </c>
    </row>
    <row r="610" spans="8:9">
      <c r="H610">
        <v>6152381</v>
      </c>
      <c r="I610">
        <v>9556572</v>
      </c>
    </row>
    <row r="611" spans="8:9">
      <c r="H611">
        <v>6162471</v>
      </c>
      <c r="I611">
        <v>9572275</v>
      </c>
    </row>
    <row r="612" spans="8:9">
      <c r="H612">
        <v>6172561</v>
      </c>
      <c r="I612">
        <v>9587938</v>
      </c>
    </row>
    <row r="613" spans="8:9">
      <c r="H613">
        <v>6182651</v>
      </c>
      <c r="I613">
        <v>9603615</v>
      </c>
    </row>
    <row r="614" spans="8:9">
      <c r="H614">
        <v>6192741</v>
      </c>
      <c r="I614">
        <v>9619265</v>
      </c>
    </row>
    <row r="615" spans="8:9">
      <c r="H615">
        <v>6202831</v>
      </c>
      <c r="I615">
        <v>9634931</v>
      </c>
    </row>
    <row r="616" spans="8:9">
      <c r="H616">
        <v>6212921</v>
      </c>
      <c r="I616">
        <v>9650625</v>
      </c>
    </row>
    <row r="617" spans="8:9">
      <c r="H617">
        <v>6223011</v>
      </c>
      <c r="I617">
        <v>9666315</v>
      </c>
    </row>
    <row r="618" spans="8:9">
      <c r="H618">
        <v>6233101</v>
      </c>
      <c r="I618">
        <v>9681977</v>
      </c>
    </row>
    <row r="619" spans="8:9">
      <c r="H619">
        <v>6243191</v>
      </c>
      <c r="I619">
        <v>9697651</v>
      </c>
    </row>
    <row r="620" spans="8:9">
      <c r="H620">
        <v>6253281</v>
      </c>
      <c r="I620">
        <v>9713295</v>
      </c>
    </row>
    <row r="621" spans="8:9">
      <c r="H621">
        <v>6263371</v>
      </c>
      <c r="I621">
        <v>9728973</v>
      </c>
    </row>
    <row r="622" spans="8:9">
      <c r="H622">
        <v>6273461</v>
      </c>
      <c r="I622">
        <v>9744681</v>
      </c>
    </row>
    <row r="623" spans="8:9">
      <c r="H623">
        <v>6283551</v>
      </c>
      <c r="I623">
        <v>9760341</v>
      </c>
    </row>
    <row r="624" spans="8:9">
      <c r="H624">
        <v>6293641</v>
      </c>
      <c r="I624">
        <v>9776014</v>
      </c>
    </row>
    <row r="625" spans="8:9">
      <c r="H625">
        <v>6303731</v>
      </c>
      <c r="I625">
        <v>9791657</v>
      </c>
    </row>
    <row r="626" spans="8:9">
      <c r="H626">
        <v>6313821</v>
      </c>
      <c r="I626">
        <v>9807333</v>
      </c>
    </row>
    <row r="627" spans="8:9">
      <c r="H627">
        <v>6323911</v>
      </c>
      <c r="I627">
        <v>9823025</v>
      </c>
    </row>
    <row r="628" spans="8:9">
      <c r="H628">
        <v>6334001</v>
      </c>
      <c r="I628">
        <v>9838705</v>
      </c>
    </row>
    <row r="629" spans="8:9">
      <c r="H629">
        <v>6344091</v>
      </c>
      <c r="I629">
        <v>9854380</v>
      </c>
    </row>
    <row r="630" spans="8:9">
      <c r="H630">
        <v>6354181</v>
      </c>
      <c r="I630">
        <v>9870050</v>
      </c>
    </row>
    <row r="631" spans="8:9">
      <c r="H631">
        <v>6364271</v>
      </c>
      <c r="I631">
        <v>9885686</v>
      </c>
    </row>
    <row r="632" spans="8:9">
      <c r="H632">
        <v>6374361</v>
      </c>
      <c r="I632">
        <v>9901389</v>
      </c>
    </row>
    <row r="633" spans="8:9">
      <c r="H633">
        <v>6384451</v>
      </c>
      <c r="I633">
        <v>9917088</v>
      </c>
    </row>
    <row r="634" spans="8:9">
      <c r="H634">
        <v>6394541</v>
      </c>
      <c r="I634">
        <v>9932747</v>
      </c>
    </row>
    <row r="635" spans="8:9">
      <c r="H635">
        <v>6404631</v>
      </c>
      <c r="I635">
        <v>9948418</v>
      </c>
    </row>
    <row r="636" spans="8:9">
      <c r="H636">
        <v>6414721</v>
      </c>
      <c r="I636">
        <v>9964059</v>
      </c>
    </row>
    <row r="637" spans="8:9">
      <c r="H637">
        <v>6424811</v>
      </c>
      <c r="I637">
        <v>9979734</v>
      </c>
    </row>
    <row r="638" spans="8:9">
      <c r="H638">
        <v>6434901</v>
      </c>
      <c r="I638">
        <v>9995436</v>
      </c>
    </row>
    <row r="639" spans="8:9">
      <c r="H639">
        <v>6444991</v>
      </c>
      <c r="I639">
        <v>10011101</v>
      </c>
    </row>
    <row r="640" spans="8:9">
      <c r="H640">
        <v>6455081</v>
      </c>
      <c r="I640">
        <v>10026780</v>
      </c>
    </row>
    <row r="641" spans="8:9">
      <c r="H641">
        <v>6465171</v>
      </c>
      <c r="I641">
        <v>10042441</v>
      </c>
    </row>
    <row r="642" spans="8:9">
      <c r="H642">
        <v>6475261</v>
      </c>
      <c r="I642">
        <v>10058091</v>
      </c>
    </row>
    <row r="643" spans="8:9">
      <c r="H643">
        <v>6485351</v>
      </c>
      <c r="I643">
        <v>10073793</v>
      </c>
    </row>
    <row r="644" spans="8:9">
      <c r="H644">
        <v>6495441</v>
      </c>
      <c r="I644">
        <v>10089486</v>
      </c>
    </row>
    <row r="645" spans="8:9">
      <c r="H645">
        <v>6505531</v>
      </c>
      <c r="I645">
        <v>10105144</v>
      </c>
    </row>
    <row r="646" spans="8:9">
      <c r="H646">
        <v>6515621</v>
      </c>
      <c r="I646">
        <v>10120820</v>
      </c>
    </row>
    <row r="647" spans="8:9">
      <c r="H647">
        <v>6525711</v>
      </c>
      <c r="I647">
        <v>10136462</v>
      </c>
    </row>
    <row r="648" spans="8:9">
      <c r="H648">
        <v>6535801</v>
      </c>
      <c r="I648">
        <v>10152138</v>
      </c>
    </row>
    <row r="649" spans="8:9">
      <c r="H649">
        <v>6545891</v>
      </c>
      <c r="I649">
        <v>10167851</v>
      </c>
    </row>
    <row r="650" spans="8:9">
      <c r="H650">
        <v>6555981</v>
      </c>
      <c r="I650">
        <v>10183509</v>
      </c>
    </row>
    <row r="651" spans="8:9">
      <c r="H651">
        <v>6566071</v>
      </c>
      <c r="I651">
        <v>10199191</v>
      </c>
    </row>
    <row r="652" spans="8:9">
      <c r="H652">
        <v>6576161</v>
      </c>
      <c r="I652">
        <v>10214832</v>
      </c>
    </row>
    <row r="653" spans="8:9">
      <c r="H653">
        <v>6586251</v>
      </c>
      <c r="I653">
        <v>10230502</v>
      </c>
    </row>
    <row r="654" spans="8:9">
      <c r="H654">
        <v>6596341</v>
      </c>
      <c r="I654">
        <v>10246194</v>
      </c>
    </row>
    <row r="655" spans="8:9">
      <c r="H655">
        <v>6606431</v>
      </c>
      <c r="I655">
        <v>10261882</v>
      </c>
    </row>
    <row r="656" spans="8:9">
      <c r="H656">
        <v>6616521</v>
      </c>
      <c r="I656">
        <v>10277555</v>
      </c>
    </row>
    <row r="657" spans="8:9">
      <c r="H657">
        <v>6626611</v>
      </c>
      <c r="I657">
        <v>10293226</v>
      </c>
    </row>
    <row r="658" spans="8:9">
      <c r="H658">
        <v>6636701</v>
      </c>
      <c r="I658">
        <v>10308868</v>
      </c>
    </row>
    <row r="659" spans="8:9">
      <c r="H659">
        <v>6646791</v>
      </c>
      <c r="I659">
        <v>10324550</v>
      </c>
    </row>
    <row r="660" spans="8:9">
      <c r="H660">
        <v>6656881</v>
      </c>
      <c r="I660">
        <v>10340253</v>
      </c>
    </row>
    <row r="661" spans="8:9">
      <c r="H661">
        <v>6666971</v>
      </c>
      <c r="I661">
        <v>10355909</v>
      </c>
    </row>
    <row r="662" spans="8:9">
      <c r="H662">
        <v>6677061</v>
      </c>
      <c r="I662">
        <v>10371580</v>
      </c>
    </row>
    <row r="663" spans="8:9">
      <c r="H663">
        <v>6687151</v>
      </c>
      <c r="I663">
        <v>10387226</v>
      </c>
    </row>
    <row r="664" spans="8:9">
      <c r="H664">
        <v>6697241</v>
      </c>
      <c r="I664">
        <v>10402899</v>
      </c>
    </row>
    <row r="665" spans="8:9">
      <c r="H665">
        <v>6707331</v>
      </c>
      <c r="I665">
        <v>10418601</v>
      </c>
    </row>
    <row r="666" spans="8:9">
      <c r="H666">
        <v>6717421</v>
      </c>
      <c r="I666">
        <v>10434279</v>
      </c>
    </row>
    <row r="667" spans="8:9">
      <c r="H667">
        <v>6727511</v>
      </c>
      <c r="I667">
        <v>10449953</v>
      </c>
    </row>
    <row r="668" spans="8:9">
      <c r="H668">
        <v>6737601</v>
      </c>
      <c r="I668">
        <v>10465621</v>
      </c>
    </row>
    <row r="669" spans="8:9">
      <c r="H669">
        <v>6747691</v>
      </c>
      <c r="I669">
        <v>10481257</v>
      </c>
    </row>
    <row r="670" spans="8:9">
      <c r="H670">
        <v>6757781</v>
      </c>
      <c r="I670">
        <v>10496958</v>
      </c>
    </row>
    <row r="671" spans="8:9">
      <c r="H671">
        <v>6767871</v>
      </c>
      <c r="I671">
        <v>10512659</v>
      </c>
    </row>
    <row r="672" spans="8:9">
      <c r="H672">
        <v>6777961</v>
      </c>
      <c r="I672">
        <v>10528319</v>
      </c>
    </row>
    <row r="673" spans="8:9">
      <c r="H673">
        <v>6788051</v>
      </c>
      <c r="I673">
        <v>10543989</v>
      </c>
    </row>
    <row r="674" spans="8:9">
      <c r="H674">
        <v>6798141</v>
      </c>
      <c r="I674">
        <v>10559631</v>
      </c>
    </row>
    <row r="675" spans="8:9">
      <c r="H675">
        <v>6808231</v>
      </c>
      <c r="I675">
        <v>10575310</v>
      </c>
    </row>
    <row r="676" spans="8:9">
      <c r="H676">
        <v>6818321</v>
      </c>
      <c r="I676">
        <v>10591010</v>
      </c>
    </row>
    <row r="677" spans="8:9">
      <c r="H677">
        <v>6828411</v>
      </c>
      <c r="I677">
        <v>10606678</v>
      </c>
    </row>
    <row r="678" spans="8:9">
      <c r="H678">
        <v>6838501</v>
      </c>
      <c r="I678">
        <v>10622350</v>
      </c>
    </row>
    <row r="679" spans="8:9">
      <c r="H679">
        <v>6848591</v>
      </c>
      <c r="I679">
        <v>10638013</v>
      </c>
    </row>
    <row r="680" spans="8:9">
      <c r="H680">
        <v>6858681</v>
      </c>
      <c r="I680">
        <v>10653668</v>
      </c>
    </row>
    <row r="681" spans="8:9">
      <c r="H681">
        <v>6868771</v>
      </c>
      <c r="I681">
        <v>10669366</v>
      </c>
    </row>
    <row r="682" spans="8:9">
      <c r="H682">
        <v>6878861</v>
      </c>
      <c r="I682">
        <v>10685055</v>
      </c>
    </row>
    <row r="683" spans="8:9">
      <c r="H683">
        <v>6888951</v>
      </c>
      <c r="I683">
        <v>10700715</v>
      </c>
    </row>
    <row r="684" spans="8:9">
      <c r="H684">
        <v>6899041</v>
      </c>
      <c r="I684">
        <v>10716393</v>
      </c>
    </row>
    <row r="685" spans="8:9">
      <c r="H685">
        <v>6909131</v>
      </c>
      <c r="I685">
        <v>10732035</v>
      </c>
    </row>
    <row r="686" spans="8:9">
      <c r="H686">
        <v>6919221</v>
      </c>
      <c r="I686">
        <v>10747712</v>
      </c>
    </row>
    <row r="687" spans="8:9">
      <c r="H687">
        <v>6929311</v>
      </c>
      <c r="I687">
        <v>10763422</v>
      </c>
    </row>
    <row r="688" spans="8:9">
      <c r="H688">
        <v>6939401</v>
      </c>
      <c r="I688">
        <v>10779084</v>
      </c>
    </row>
    <row r="689" spans="8:9">
      <c r="H689">
        <v>6949491</v>
      </c>
      <c r="I689">
        <v>10794757</v>
      </c>
    </row>
    <row r="690" spans="8:9">
      <c r="H690">
        <v>6959581</v>
      </c>
      <c r="I690">
        <v>10810402</v>
      </c>
    </row>
    <row r="691" spans="8:9">
      <c r="H691">
        <v>6969671</v>
      </c>
      <c r="I691">
        <v>10826072</v>
      </c>
    </row>
    <row r="692" spans="8:9">
      <c r="H692">
        <v>6979761</v>
      </c>
      <c r="I692">
        <v>10841763</v>
      </c>
    </row>
    <row r="693" spans="8:9">
      <c r="H693">
        <v>6989851</v>
      </c>
      <c r="I693">
        <v>10857448</v>
      </c>
    </row>
    <row r="694" spans="8:9">
      <c r="H694">
        <v>6999941</v>
      </c>
      <c r="I694">
        <v>10873124</v>
      </c>
    </row>
    <row r="695" spans="8:9">
      <c r="H695">
        <v>7010031</v>
      </c>
      <c r="I695">
        <v>10888799</v>
      </c>
    </row>
    <row r="696" spans="8:9">
      <c r="H696">
        <v>7020121</v>
      </c>
      <c r="I696">
        <v>10904439</v>
      </c>
    </row>
    <row r="697" spans="8:9">
      <c r="H697">
        <v>7030211</v>
      </c>
      <c r="I697">
        <v>10920128</v>
      </c>
    </row>
    <row r="698" spans="8:9">
      <c r="H698">
        <v>7040301</v>
      </c>
      <c r="I698">
        <v>10935825</v>
      </c>
    </row>
    <row r="699" spans="8:9">
      <c r="H699">
        <v>7050391</v>
      </c>
      <c r="I699">
        <v>10951483</v>
      </c>
    </row>
    <row r="700" spans="8:9">
      <c r="H700">
        <v>7060481</v>
      </c>
      <c r="I700">
        <v>10967155</v>
      </c>
    </row>
    <row r="701" spans="8:9">
      <c r="H701">
        <v>7070571</v>
      </c>
      <c r="I701">
        <v>10982798</v>
      </c>
    </row>
    <row r="702" spans="8:9">
      <c r="H702">
        <v>7080661</v>
      </c>
      <c r="I702">
        <v>10998472</v>
      </c>
    </row>
    <row r="703" spans="8:9">
      <c r="H703">
        <v>7090751</v>
      </c>
      <c r="I703">
        <v>11014176</v>
      </c>
    </row>
    <row r="704" spans="8:9">
      <c r="H704">
        <v>7100841</v>
      </c>
      <c r="I704">
        <v>11029848</v>
      </c>
    </row>
    <row r="705" spans="8:9">
      <c r="H705">
        <v>7110931</v>
      </c>
      <c r="I705">
        <v>11045520</v>
      </c>
    </row>
    <row r="706" spans="8:9">
      <c r="H706">
        <v>7121021</v>
      </c>
      <c r="I706">
        <v>11061185</v>
      </c>
    </row>
    <row r="707" spans="8:9">
      <c r="H707">
        <v>7131111</v>
      </c>
      <c r="I707">
        <v>11076827</v>
      </c>
    </row>
    <row r="708" spans="8:9">
      <c r="H708">
        <v>7141201</v>
      </c>
      <c r="I708">
        <v>11092530</v>
      </c>
    </row>
    <row r="709" spans="8:9">
      <c r="H709">
        <v>7151291</v>
      </c>
      <c r="I709">
        <v>11108233</v>
      </c>
    </row>
    <row r="710" spans="8:9">
      <c r="H710">
        <v>7161381</v>
      </c>
      <c r="I710">
        <v>11123889</v>
      </c>
    </row>
    <row r="711" spans="8:9">
      <c r="H711">
        <v>7171471</v>
      </c>
      <c r="I711">
        <v>11139560</v>
      </c>
    </row>
    <row r="712" spans="8:9">
      <c r="H712">
        <v>7181561</v>
      </c>
      <c r="I712">
        <v>11155200</v>
      </c>
    </row>
    <row r="713" spans="8:9">
      <c r="H713">
        <v>7191651</v>
      </c>
      <c r="I713">
        <v>11170883</v>
      </c>
    </row>
    <row r="714" spans="8:9">
      <c r="H714">
        <v>7201741</v>
      </c>
      <c r="I714">
        <v>11186586</v>
      </c>
    </row>
    <row r="715" spans="8:9">
      <c r="H715">
        <v>7211831</v>
      </c>
      <c r="I715">
        <v>11202249</v>
      </c>
    </row>
    <row r="716" spans="8:9">
      <c r="H716">
        <v>7221921</v>
      </c>
      <c r="I716">
        <v>11217925</v>
      </c>
    </row>
    <row r="717" spans="8:9">
      <c r="H717">
        <v>7232011</v>
      </c>
      <c r="I717">
        <v>11233583</v>
      </c>
    </row>
    <row r="718" spans="8:9">
      <c r="H718">
        <v>7242101</v>
      </c>
      <c r="I718">
        <v>11249242</v>
      </c>
    </row>
    <row r="719" spans="8:9">
      <c r="H719">
        <v>7252191</v>
      </c>
      <c r="I719">
        <v>11264939</v>
      </c>
    </row>
    <row r="720" spans="8:9">
      <c r="H720">
        <v>7262281</v>
      </c>
      <c r="I720">
        <v>11280628</v>
      </c>
    </row>
    <row r="721" spans="8:9">
      <c r="H721">
        <v>7272371</v>
      </c>
      <c r="I721">
        <v>11296289</v>
      </c>
    </row>
    <row r="722" spans="8:9">
      <c r="H722">
        <v>7282461</v>
      </c>
      <c r="I722">
        <v>11311965</v>
      </c>
    </row>
    <row r="723" spans="8:9">
      <c r="H723">
        <v>7292551</v>
      </c>
      <c r="I723">
        <v>11327606</v>
      </c>
    </row>
    <row r="724" spans="8:9">
      <c r="H724">
        <v>7302641</v>
      </c>
      <c r="I724">
        <v>11343286</v>
      </c>
    </row>
    <row r="725" spans="8:9">
      <c r="H725">
        <v>7312731</v>
      </c>
      <c r="I725">
        <v>11358993</v>
      </c>
    </row>
    <row r="726" spans="8:9">
      <c r="H726">
        <v>7322821</v>
      </c>
      <c r="I726">
        <v>11374654</v>
      </c>
    </row>
    <row r="727" spans="8:9">
      <c r="H727">
        <v>7332911</v>
      </c>
      <c r="I727">
        <v>11390328</v>
      </c>
    </row>
    <row r="728" spans="8:9">
      <c r="H728">
        <v>7343001</v>
      </c>
      <c r="I728">
        <v>11405971</v>
      </c>
    </row>
    <row r="729" spans="8:9">
      <c r="H729">
        <v>7353091</v>
      </c>
      <c r="I729">
        <v>11421646</v>
      </c>
    </row>
    <row r="730" spans="8:9">
      <c r="H730">
        <v>7363181</v>
      </c>
      <c r="I730">
        <v>11437339</v>
      </c>
    </row>
    <row r="731" spans="8:9">
      <c r="H731">
        <v>7373271</v>
      </c>
      <c r="I731">
        <v>11453018</v>
      </c>
    </row>
    <row r="732" spans="8:9">
      <c r="H732">
        <v>7383361</v>
      </c>
      <c r="I732">
        <v>11468692</v>
      </c>
    </row>
    <row r="733" spans="8:9">
      <c r="H733">
        <v>7393451</v>
      </c>
      <c r="I733">
        <v>11484366</v>
      </c>
    </row>
    <row r="734" spans="8:9">
      <c r="H734">
        <v>7403541</v>
      </c>
      <c r="I734">
        <v>11500002</v>
      </c>
    </row>
    <row r="735" spans="8:9">
      <c r="H735">
        <v>7413631</v>
      </c>
      <c r="I735">
        <v>11515697</v>
      </c>
    </row>
    <row r="736" spans="8:9">
      <c r="H736">
        <v>7423721</v>
      </c>
      <c r="I736">
        <v>11531400</v>
      </c>
    </row>
    <row r="737" spans="8:9">
      <c r="H737">
        <v>7433811</v>
      </c>
      <c r="I737">
        <v>11547059</v>
      </c>
    </row>
    <row r="738" spans="8:9">
      <c r="H738">
        <v>7443901</v>
      </c>
      <c r="I738">
        <v>11562730</v>
      </c>
    </row>
    <row r="739" spans="8:9">
      <c r="H739">
        <v>7453991</v>
      </c>
      <c r="I739">
        <v>11578373</v>
      </c>
    </row>
    <row r="740" spans="8:9">
      <c r="H740">
        <v>7464081</v>
      </c>
      <c r="I740">
        <v>11594048</v>
      </c>
    </row>
    <row r="741" spans="8:9">
      <c r="H741">
        <v>7474171</v>
      </c>
      <c r="I741">
        <v>11609748</v>
      </c>
    </row>
    <row r="742" spans="8:9">
      <c r="H742">
        <v>7484261</v>
      </c>
      <c r="I742">
        <v>11625414</v>
      </c>
    </row>
    <row r="743" spans="8:9">
      <c r="H743">
        <v>7494351</v>
      </c>
      <c r="I743">
        <v>11641091</v>
      </c>
    </row>
    <row r="744" spans="8:9">
      <c r="H744">
        <v>7504441</v>
      </c>
      <c r="I744">
        <v>11656752</v>
      </c>
    </row>
    <row r="745" spans="8:9">
      <c r="H745">
        <v>7514531</v>
      </c>
      <c r="I745">
        <v>11672405</v>
      </c>
    </row>
    <row r="746" spans="8:9">
      <c r="H746">
        <v>7524621</v>
      </c>
      <c r="I746">
        <v>11688103</v>
      </c>
    </row>
    <row r="747" spans="8:9">
      <c r="H747">
        <v>7534711</v>
      </c>
      <c r="I747">
        <v>11703802</v>
      </c>
    </row>
    <row r="748" spans="8:9">
      <c r="H748">
        <v>7544801</v>
      </c>
      <c r="I748">
        <v>11719458</v>
      </c>
    </row>
    <row r="749" spans="8:9">
      <c r="H749">
        <v>7554891</v>
      </c>
      <c r="I749">
        <v>11735135</v>
      </c>
    </row>
    <row r="750" spans="8:9">
      <c r="H750">
        <v>7564981</v>
      </c>
      <c r="I750">
        <v>11750772</v>
      </c>
    </row>
    <row r="751" spans="8:9">
      <c r="H751">
        <v>7575071</v>
      </c>
      <c r="I751">
        <v>11766453</v>
      </c>
    </row>
    <row r="752" spans="8:9">
      <c r="H752">
        <v>7585161</v>
      </c>
      <c r="I752">
        <v>11782161</v>
      </c>
    </row>
    <row r="753" spans="8:9">
      <c r="H753">
        <v>7595251</v>
      </c>
      <c r="I753">
        <v>11797823</v>
      </c>
    </row>
    <row r="754" spans="8:9">
      <c r="H754">
        <v>7605341</v>
      </c>
      <c r="I754">
        <v>11813502</v>
      </c>
    </row>
    <row r="755" spans="8:9">
      <c r="H755">
        <v>7615431</v>
      </c>
      <c r="I755">
        <v>11829147</v>
      </c>
    </row>
    <row r="756" spans="8:9">
      <c r="H756">
        <v>7625521</v>
      </c>
      <c r="I756">
        <v>11844815</v>
      </c>
    </row>
    <row r="757" spans="8:9">
      <c r="H757">
        <v>7635611</v>
      </c>
      <c r="I757">
        <v>11860507</v>
      </c>
    </row>
    <row r="758" spans="8:9">
      <c r="H758">
        <v>7645701</v>
      </c>
      <c r="I758">
        <v>11876196</v>
      </c>
    </row>
    <row r="759" spans="8:9">
      <c r="H759">
        <v>7655791</v>
      </c>
      <c r="I759">
        <v>11891867</v>
      </c>
    </row>
    <row r="760" spans="8:9">
      <c r="H760">
        <v>7665881</v>
      </c>
      <c r="I760">
        <v>11907536</v>
      </c>
    </row>
    <row r="761" spans="8:9">
      <c r="H761">
        <v>7675971</v>
      </c>
      <c r="I761">
        <v>11923185</v>
      </c>
    </row>
    <row r="762" spans="8:9">
      <c r="H762">
        <v>7686061</v>
      </c>
      <c r="I762">
        <v>11938861</v>
      </c>
    </row>
    <row r="763" spans="8:9">
      <c r="H763">
        <v>7696151</v>
      </c>
      <c r="I763">
        <v>11954566</v>
      </c>
    </row>
    <row r="764" spans="8:9">
      <c r="H764">
        <v>7706241</v>
      </c>
      <c r="I764">
        <v>11970224</v>
      </c>
    </row>
    <row r="765" spans="8:9">
      <c r="H765">
        <v>7716331</v>
      </c>
      <c r="I765">
        <v>11985892</v>
      </c>
    </row>
    <row r="766" spans="8:9">
      <c r="H766">
        <v>7726421</v>
      </c>
      <c r="I766">
        <v>12001544</v>
      </c>
    </row>
    <row r="767" spans="8:9">
      <c r="H767">
        <v>7736511</v>
      </c>
      <c r="I767">
        <v>12017215</v>
      </c>
    </row>
    <row r="768" spans="8:9">
      <c r="H768">
        <v>7746601</v>
      </c>
      <c r="I768">
        <v>12032912</v>
      </c>
    </row>
    <row r="769" spans="8:9">
      <c r="H769">
        <v>7756691</v>
      </c>
      <c r="I769">
        <v>12048590</v>
      </c>
    </row>
    <row r="770" spans="8:9">
      <c r="H770">
        <v>7766781</v>
      </c>
      <c r="I770">
        <v>12064266</v>
      </c>
    </row>
    <row r="771" spans="8:9">
      <c r="H771">
        <v>7776871</v>
      </c>
      <c r="I771">
        <v>12079933</v>
      </c>
    </row>
    <row r="772" spans="8:9">
      <c r="H772">
        <v>7786961</v>
      </c>
      <c r="I772">
        <v>12095568</v>
      </c>
    </row>
    <row r="773" spans="8:9">
      <c r="H773">
        <v>7797051</v>
      </c>
      <c r="I773">
        <v>12111272</v>
      </c>
    </row>
    <row r="774" spans="8:9">
      <c r="H774">
        <v>7807141</v>
      </c>
      <c r="I774">
        <v>12126973</v>
      </c>
    </row>
    <row r="775" spans="8:9">
      <c r="H775">
        <v>7817231</v>
      </c>
      <c r="I775">
        <v>12142631</v>
      </c>
    </row>
    <row r="776" spans="8:9">
      <c r="H776">
        <v>7827321</v>
      </c>
      <c r="I776">
        <v>12158302</v>
      </c>
    </row>
    <row r="777" spans="8:9">
      <c r="H777">
        <v>7837411</v>
      </c>
      <c r="I777">
        <v>12173943</v>
      </c>
    </row>
    <row r="778" spans="8:9">
      <c r="H778">
        <v>7847501</v>
      </c>
      <c r="I778">
        <v>12189622</v>
      </c>
    </row>
    <row r="779" spans="8:9">
      <c r="H779">
        <v>7857591</v>
      </c>
      <c r="I779">
        <v>12205322</v>
      </c>
    </row>
    <row r="780" spans="8:9">
      <c r="H780">
        <v>7867681</v>
      </c>
      <c r="I780">
        <v>12220990</v>
      </c>
    </row>
    <row r="781" spans="8:9">
      <c r="H781">
        <v>7877771</v>
      </c>
      <c r="I781">
        <v>12236662</v>
      </c>
    </row>
    <row r="782" spans="8:9">
      <c r="H782">
        <v>7887861</v>
      </c>
      <c r="I782">
        <v>12252327</v>
      </c>
    </row>
    <row r="783" spans="8:9">
      <c r="H783">
        <v>7897951</v>
      </c>
      <c r="I783">
        <v>12267978</v>
      </c>
    </row>
    <row r="784" spans="8:9">
      <c r="H784">
        <v>7908041</v>
      </c>
      <c r="I784">
        <v>12283676</v>
      </c>
    </row>
    <row r="785" spans="8:9">
      <c r="H785">
        <v>7918131</v>
      </c>
      <c r="I785">
        <v>12299371</v>
      </c>
    </row>
    <row r="786" spans="8:9">
      <c r="H786">
        <v>7928221</v>
      </c>
      <c r="I786">
        <v>12315027</v>
      </c>
    </row>
    <row r="787" spans="8:9">
      <c r="H787">
        <v>7938311</v>
      </c>
      <c r="I787">
        <v>12330704</v>
      </c>
    </row>
    <row r="788" spans="8:9">
      <c r="H788">
        <v>7948401</v>
      </c>
      <c r="I788">
        <v>12346348</v>
      </c>
    </row>
    <row r="789" spans="8:9">
      <c r="H789">
        <v>7958491</v>
      </c>
      <c r="I789">
        <v>12362023</v>
      </c>
    </row>
    <row r="790" spans="8:9">
      <c r="H790">
        <v>7968581</v>
      </c>
      <c r="I790">
        <v>12377734</v>
      </c>
    </row>
    <row r="791" spans="8:9">
      <c r="H791">
        <v>7978671</v>
      </c>
      <c r="I791">
        <v>12393397</v>
      </c>
    </row>
    <row r="792" spans="8:9">
      <c r="H792">
        <v>7988761</v>
      </c>
      <c r="I792">
        <v>12409071</v>
      </c>
    </row>
    <row r="793" spans="8:9">
      <c r="H793">
        <v>7998851</v>
      </c>
      <c r="I793">
        <v>12424715</v>
      </c>
    </row>
    <row r="794" spans="8:9">
      <c r="H794">
        <v>8008941</v>
      </c>
      <c r="I794">
        <v>12440385</v>
      </c>
    </row>
    <row r="795" spans="8:9">
      <c r="H795">
        <v>8019031</v>
      </c>
      <c r="I795">
        <v>12456079</v>
      </c>
    </row>
    <row r="796" spans="8:9">
      <c r="H796">
        <v>8029121</v>
      </c>
      <c r="I796">
        <v>12471763</v>
      </c>
    </row>
    <row r="797" spans="8:9">
      <c r="H797">
        <v>8039211</v>
      </c>
      <c r="I797">
        <v>12487435</v>
      </c>
    </row>
    <row r="798" spans="8:9">
      <c r="H798">
        <v>8049301</v>
      </c>
      <c r="I798">
        <v>12503110</v>
      </c>
    </row>
    <row r="799" spans="8:9">
      <c r="H799">
        <v>8059391</v>
      </c>
      <c r="I799">
        <v>12518753</v>
      </c>
    </row>
    <row r="800" spans="8:9">
      <c r="H800">
        <v>8069481</v>
      </c>
      <c r="I800">
        <v>12534437</v>
      </c>
    </row>
    <row r="801" spans="8:9">
      <c r="H801">
        <v>8079571</v>
      </c>
      <c r="I801">
        <v>12550138</v>
      </c>
    </row>
    <row r="802" spans="8:9">
      <c r="H802">
        <v>8089661</v>
      </c>
      <c r="I802">
        <v>12565796</v>
      </c>
    </row>
    <row r="803" spans="8:9">
      <c r="H803">
        <v>8099751</v>
      </c>
      <c r="I803">
        <v>12581467</v>
      </c>
    </row>
    <row r="804" spans="8:9">
      <c r="H804">
        <v>8109841</v>
      </c>
      <c r="I804">
        <v>12597113</v>
      </c>
    </row>
    <row r="805" spans="8:9">
      <c r="H805">
        <v>8119931</v>
      </c>
      <c r="I805">
        <v>12612783</v>
      </c>
    </row>
    <row r="806" spans="8:9">
      <c r="H806">
        <v>8130021</v>
      </c>
      <c r="I806">
        <v>12628489</v>
      </c>
    </row>
    <row r="807" spans="8:9">
      <c r="H807">
        <v>8140111</v>
      </c>
      <c r="I807">
        <v>12644162</v>
      </c>
    </row>
    <row r="808" spans="8:9">
      <c r="H808">
        <v>8150201</v>
      </c>
      <c r="I808">
        <v>12659833</v>
      </c>
    </row>
    <row r="809" spans="8:9">
      <c r="H809">
        <v>8160291</v>
      </c>
      <c r="I809">
        <v>12675500</v>
      </c>
    </row>
    <row r="810" spans="8:9">
      <c r="H810">
        <v>8170381</v>
      </c>
      <c r="I810">
        <v>12691144</v>
      </c>
    </row>
    <row r="811" spans="8:9">
      <c r="H811">
        <v>8180471</v>
      </c>
      <c r="I811">
        <v>12706843</v>
      </c>
    </row>
    <row r="812" spans="8:9">
      <c r="H812">
        <v>8190561</v>
      </c>
      <c r="I812">
        <v>12722543</v>
      </c>
    </row>
    <row r="813" spans="8:9">
      <c r="H813">
        <v>8200651</v>
      </c>
      <c r="I813">
        <v>12738200</v>
      </c>
    </row>
    <row r="814" spans="8:9">
      <c r="H814">
        <v>8210741</v>
      </c>
      <c r="I814">
        <v>12753875</v>
      </c>
    </row>
    <row r="815" spans="8:9">
      <c r="H815">
        <v>8220831</v>
      </c>
      <c r="I815">
        <v>12769512</v>
      </c>
    </row>
    <row r="816" spans="8:9">
      <c r="H816">
        <v>8230921</v>
      </c>
      <c r="I816">
        <v>12785196</v>
      </c>
    </row>
    <row r="817" spans="8:9">
      <c r="H817">
        <v>8241011</v>
      </c>
      <c r="I817">
        <v>12800898</v>
      </c>
    </row>
    <row r="818" spans="8:9">
      <c r="H818">
        <v>8251101</v>
      </c>
      <c r="I818">
        <v>12816562</v>
      </c>
    </row>
    <row r="819" spans="8:9">
      <c r="H819">
        <v>8261191</v>
      </c>
      <c r="I819">
        <v>12832237</v>
      </c>
    </row>
    <row r="820" spans="8:9">
      <c r="H820">
        <v>8271281</v>
      </c>
      <c r="I820">
        <v>12847898</v>
      </c>
    </row>
    <row r="821" spans="8:9">
      <c r="H821">
        <v>8281371</v>
      </c>
      <c r="I821">
        <v>12863553</v>
      </c>
    </row>
    <row r="822" spans="8:9">
      <c r="H822">
        <v>8291461</v>
      </c>
      <c r="I822">
        <v>12879250</v>
      </c>
    </row>
    <row r="823" spans="8:9">
      <c r="H823">
        <v>8301551</v>
      </c>
      <c r="I823">
        <v>12894942</v>
      </c>
    </row>
    <row r="824" spans="8:9">
      <c r="H824">
        <v>8311641</v>
      </c>
      <c r="I824">
        <v>12910601</v>
      </c>
    </row>
    <row r="825" spans="8:9">
      <c r="H825">
        <v>8321731</v>
      </c>
      <c r="I825">
        <v>12926278</v>
      </c>
    </row>
    <row r="826" spans="8:9">
      <c r="H826">
        <v>8331821</v>
      </c>
      <c r="I826">
        <v>12941920</v>
      </c>
    </row>
    <row r="827" spans="8:9">
      <c r="H827">
        <v>8341911</v>
      </c>
      <c r="I827">
        <v>12957599</v>
      </c>
    </row>
    <row r="828" spans="8:9">
      <c r="H828">
        <v>8352001</v>
      </c>
      <c r="I828">
        <v>12973306</v>
      </c>
    </row>
    <row r="829" spans="8:9">
      <c r="H829">
        <v>8362091</v>
      </c>
      <c r="I829">
        <v>12988969</v>
      </c>
    </row>
    <row r="830" spans="8:9">
      <c r="H830">
        <v>8372181</v>
      </c>
      <c r="I830">
        <v>13004643</v>
      </c>
    </row>
    <row r="831" spans="8:9">
      <c r="H831">
        <v>8382271</v>
      </c>
      <c r="I831">
        <v>13020284</v>
      </c>
    </row>
    <row r="832" spans="8:9">
      <c r="H832">
        <v>8392361</v>
      </c>
      <c r="I832">
        <v>13035957</v>
      </c>
    </row>
    <row r="833" spans="8:9">
      <c r="H833">
        <v>8402451</v>
      </c>
      <c r="I833">
        <v>13051651</v>
      </c>
    </row>
    <row r="834" spans="8:9">
      <c r="H834">
        <v>8412541</v>
      </c>
      <c r="I834">
        <v>13067330</v>
      </c>
    </row>
    <row r="835" spans="8:9">
      <c r="H835">
        <v>8422631</v>
      </c>
      <c r="I835">
        <v>13083008</v>
      </c>
    </row>
    <row r="836" spans="8:9">
      <c r="H836">
        <v>8432721</v>
      </c>
      <c r="I836">
        <v>13098682</v>
      </c>
    </row>
    <row r="837" spans="8:9">
      <c r="H837">
        <v>8442811</v>
      </c>
      <c r="I837">
        <v>13114315</v>
      </c>
    </row>
    <row r="838" spans="8:9">
      <c r="H838">
        <v>8452901</v>
      </c>
      <c r="I838">
        <v>13130008</v>
      </c>
    </row>
    <row r="839" spans="8:9">
      <c r="H839">
        <v>8462991</v>
      </c>
      <c r="I839">
        <v>13145711</v>
      </c>
    </row>
    <row r="840" spans="8:9">
      <c r="H840">
        <v>8473081</v>
      </c>
      <c r="I840">
        <v>13161370</v>
      </c>
    </row>
    <row r="841" spans="8:9">
      <c r="H841">
        <v>8483171</v>
      </c>
      <c r="I841">
        <v>13177043</v>
      </c>
    </row>
    <row r="842" spans="8:9">
      <c r="H842">
        <v>8493261</v>
      </c>
      <c r="I842">
        <v>13192685</v>
      </c>
    </row>
    <row r="843" spans="8:9">
      <c r="H843">
        <v>8503351</v>
      </c>
      <c r="I843">
        <v>13208360</v>
      </c>
    </row>
    <row r="844" spans="8:9">
      <c r="H844">
        <v>8513441</v>
      </c>
      <c r="I844">
        <v>13224061</v>
      </c>
    </row>
    <row r="845" spans="8:9">
      <c r="H845">
        <v>8523531</v>
      </c>
      <c r="I845">
        <v>13239732</v>
      </c>
    </row>
    <row r="846" spans="8:9">
      <c r="H846">
        <v>8533621</v>
      </c>
      <c r="I846">
        <v>13255404</v>
      </c>
    </row>
    <row r="847" spans="8:9">
      <c r="H847">
        <v>8543711</v>
      </c>
      <c r="I847">
        <v>13271066</v>
      </c>
    </row>
    <row r="848" spans="8:9">
      <c r="H848">
        <v>8553801</v>
      </c>
      <c r="I848">
        <v>13286713</v>
      </c>
    </row>
    <row r="849" spans="8:9">
      <c r="H849">
        <v>8563891</v>
      </c>
      <c r="I849">
        <v>13302414</v>
      </c>
    </row>
    <row r="850" spans="8:9">
      <c r="H850">
        <v>8573981</v>
      </c>
      <c r="I850">
        <v>13318118</v>
      </c>
    </row>
    <row r="851" spans="8:9">
      <c r="H851">
        <v>8584071</v>
      </c>
      <c r="I851">
        <v>13333770</v>
      </c>
    </row>
    <row r="852" spans="8:9">
      <c r="H852">
        <v>8594161</v>
      </c>
      <c r="I852">
        <v>13349449</v>
      </c>
    </row>
    <row r="853" spans="8:9">
      <c r="H853">
        <v>8604251</v>
      </c>
      <c r="I853">
        <v>13365082</v>
      </c>
    </row>
    <row r="854" spans="8:9">
      <c r="H854">
        <v>8614341</v>
      </c>
      <c r="I854">
        <v>13380767</v>
      </c>
    </row>
    <row r="855" spans="8:9">
      <c r="H855">
        <v>8624431</v>
      </c>
      <c r="I855">
        <v>13396474</v>
      </c>
    </row>
    <row r="856" spans="8:9">
      <c r="H856">
        <v>8634521</v>
      </c>
      <c r="I856">
        <v>13412137</v>
      </c>
    </row>
    <row r="857" spans="8:9">
      <c r="H857">
        <v>8644611</v>
      </c>
      <c r="I857">
        <v>13427812</v>
      </c>
    </row>
    <row r="858" spans="8:9">
      <c r="H858">
        <v>8654701</v>
      </c>
      <c r="I858">
        <v>13443461</v>
      </c>
    </row>
    <row r="859" spans="8:9">
      <c r="H859">
        <v>8664791</v>
      </c>
      <c r="I859">
        <v>13459125</v>
      </c>
    </row>
    <row r="860" spans="8:9">
      <c r="H860">
        <v>8674881</v>
      </c>
      <c r="I860">
        <v>13474820</v>
      </c>
    </row>
    <row r="861" spans="8:9">
      <c r="H861">
        <v>8684971</v>
      </c>
      <c r="I861">
        <v>13490511</v>
      </c>
    </row>
    <row r="862" spans="8:9">
      <c r="H862">
        <v>8695061</v>
      </c>
      <c r="I862">
        <v>13506178</v>
      </c>
    </row>
    <row r="863" spans="8:9">
      <c r="H863">
        <v>8705151</v>
      </c>
      <c r="I863">
        <v>13521847</v>
      </c>
    </row>
    <row r="864" spans="8:9">
      <c r="H864">
        <v>8715241</v>
      </c>
      <c r="I864">
        <v>13537495</v>
      </c>
    </row>
    <row r="865" spans="8:9">
      <c r="H865">
        <v>8725331</v>
      </c>
      <c r="I865">
        <v>13553171</v>
      </c>
    </row>
    <row r="866" spans="8:9">
      <c r="H866">
        <v>8735421</v>
      </c>
      <c r="I866">
        <v>13568880</v>
      </c>
    </row>
    <row r="867" spans="8:9">
      <c r="H867">
        <v>8745511</v>
      </c>
      <c r="I867">
        <v>13584539</v>
      </c>
    </row>
    <row r="868" spans="8:9">
      <c r="H868">
        <v>8755601</v>
      </c>
      <c r="I868">
        <v>13600207</v>
      </c>
    </row>
    <row r="869" spans="8:9">
      <c r="H869">
        <v>8765691</v>
      </c>
      <c r="I869">
        <v>13615856</v>
      </c>
    </row>
    <row r="870" spans="8:9">
      <c r="H870">
        <v>8775781</v>
      </c>
      <c r="I870">
        <v>13631531</v>
      </c>
    </row>
    <row r="871" spans="8:9">
      <c r="H871">
        <v>8785871</v>
      </c>
      <c r="I871">
        <v>13647223</v>
      </c>
    </row>
    <row r="872" spans="8:9">
      <c r="H872">
        <v>8795961</v>
      </c>
      <c r="I872">
        <v>13662901</v>
      </c>
    </row>
    <row r="873" spans="8:9">
      <c r="H873">
        <v>8806051</v>
      </c>
      <c r="I873">
        <v>13678578</v>
      </c>
    </row>
    <row r="874" spans="8:9">
      <c r="H874">
        <v>8816141</v>
      </c>
      <c r="I874">
        <v>13694247</v>
      </c>
    </row>
    <row r="875" spans="8:9">
      <c r="H875">
        <v>8826231</v>
      </c>
      <c r="I875">
        <v>13709884</v>
      </c>
    </row>
    <row r="876" spans="8:9">
      <c r="H876">
        <v>8836321</v>
      </c>
      <c r="I876">
        <v>13725583</v>
      </c>
    </row>
    <row r="877" spans="8:9">
      <c r="H877">
        <v>8846411</v>
      </c>
      <c r="I877">
        <v>13741287</v>
      </c>
    </row>
    <row r="878" spans="8:9">
      <c r="H878">
        <v>8856501</v>
      </c>
      <c r="I878">
        <v>13756942</v>
      </c>
    </row>
    <row r="879" spans="8:9">
      <c r="H879">
        <v>8866591</v>
      </c>
      <c r="I879">
        <v>13772618</v>
      </c>
    </row>
    <row r="880" spans="8:9">
      <c r="H880">
        <v>8876681</v>
      </c>
      <c r="I880">
        <v>13788256</v>
      </c>
    </row>
    <row r="881" spans="8:9">
      <c r="H881">
        <v>8886771</v>
      </c>
      <c r="I881">
        <v>13803933</v>
      </c>
    </row>
    <row r="882" spans="8:9">
      <c r="H882">
        <v>8896861</v>
      </c>
      <c r="I882">
        <v>13819633</v>
      </c>
    </row>
    <row r="883" spans="8:9">
      <c r="H883">
        <v>8906951</v>
      </c>
      <c r="I883">
        <v>13835300</v>
      </c>
    </row>
    <row r="884" spans="8:9">
      <c r="H884">
        <v>8917041</v>
      </c>
      <c r="I884">
        <v>13850975</v>
      </c>
    </row>
    <row r="885" spans="8:9">
      <c r="H885">
        <v>8927131</v>
      </c>
      <c r="I885">
        <v>13866641</v>
      </c>
    </row>
    <row r="886" spans="8:9">
      <c r="H886">
        <v>8937221</v>
      </c>
      <c r="I886">
        <v>13882290</v>
      </c>
    </row>
    <row r="887" spans="8:9">
      <c r="H887">
        <v>8947311</v>
      </c>
      <c r="I887">
        <v>13897991</v>
      </c>
    </row>
    <row r="888" spans="8:9">
      <c r="H888">
        <v>8957401</v>
      </c>
      <c r="I888">
        <v>13913682</v>
      </c>
    </row>
    <row r="889" spans="8:9">
      <c r="H889">
        <v>8967491</v>
      </c>
      <c r="I889">
        <v>13929342</v>
      </c>
    </row>
    <row r="890" spans="8:9">
      <c r="H890">
        <v>8977581</v>
      </c>
      <c r="I890">
        <v>13945017</v>
      </c>
    </row>
    <row r="891" spans="8:9">
      <c r="H891">
        <v>8987671</v>
      </c>
      <c r="I891">
        <v>13960659</v>
      </c>
    </row>
    <row r="892" spans="8:9">
      <c r="H892">
        <v>8997761</v>
      </c>
      <c r="I892">
        <v>13976335</v>
      </c>
    </row>
    <row r="893" spans="8:9">
      <c r="H893">
        <v>9007851</v>
      </c>
      <c r="I893">
        <v>13992047</v>
      </c>
    </row>
    <row r="894" spans="8:9">
      <c r="H894">
        <v>9017941</v>
      </c>
      <c r="I894">
        <v>14007708</v>
      </c>
    </row>
    <row r="895" spans="8:9">
      <c r="H895">
        <v>9028031</v>
      </c>
      <c r="I895">
        <v>14023385</v>
      </c>
    </row>
    <row r="896" spans="8:9">
      <c r="H896">
        <v>9038121</v>
      </c>
      <c r="I896">
        <v>14039030</v>
      </c>
    </row>
    <row r="897" spans="8:9">
      <c r="H897">
        <v>9048211</v>
      </c>
      <c r="I897">
        <v>14054698</v>
      </c>
    </row>
    <row r="898" spans="8:9">
      <c r="H898">
        <v>9058301</v>
      </c>
      <c r="I898">
        <v>14070391</v>
      </c>
    </row>
    <row r="899" spans="8:9">
      <c r="H899">
        <v>9068391</v>
      </c>
      <c r="I899">
        <v>14086079</v>
      </c>
    </row>
    <row r="900" spans="8:9">
      <c r="H900">
        <v>9078481</v>
      </c>
      <c r="I900">
        <v>14101747</v>
      </c>
    </row>
    <row r="901" spans="8:9">
      <c r="H901">
        <v>9088571</v>
      </c>
      <c r="I901">
        <v>14117424</v>
      </c>
    </row>
    <row r="902" spans="8:9">
      <c r="H902">
        <v>9098661</v>
      </c>
      <c r="I902">
        <v>14133066</v>
      </c>
    </row>
    <row r="903" spans="8:9">
      <c r="H903">
        <v>9108751</v>
      </c>
      <c r="I903">
        <v>14148749</v>
      </c>
    </row>
    <row r="904" spans="8:9">
      <c r="H904">
        <v>9118841</v>
      </c>
      <c r="I904">
        <v>14164449</v>
      </c>
    </row>
    <row r="905" spans="8:9">
      <c r="H905">
        <v>9128931</v>
      </c>
      <c r="I905">
        <v>14180108</v>
      </c>
    </row>
    <row r="906" spans="8:9">
      <c r="H906">
        <v>9139021</v>
      </c>
      <c r="I906">
        <v>14195777</v>
      </c>
    </row>
    <row r="907" spans="8:9">
      <c r="H907">
        <v>9149111</v>
      </c>
      <c r="I907">
        <v>14211424</v>
      </c>
    </row>
    <row r="908" spans="8:9">
      <c r="H908">
        <v>9159201</v>
      </c>
      <c r="I908">
        <v>14227095</v>
      </c>
    </row>
    <row r="909" spans="8:9">
      <c r="H909">
        <v>9169291</v>
      </c>
      <c r="I909">
        <v>14242798</v>
      </c>
    </row>
    <row r="910" spans="8:9">
      <c r="H910">
        <v>9179381</v>
      </c>
      <c r="I910">
        <v>14258478</v>
      </c>
    </row>
    <row r="911" spans="8:9">
      <c r="H911">
        <v>9189471</v>
      </c>
      <c r="I911">
        <v>14274146</v>
      </c>
    </row>
    <row r="912" spans="8:9">
      <c r="H912">
        <v>9199561</v>
      </c>
      <c r="I912">
        <v>14289817</v>
      </c>
    </row>
    <row r="913" spans="8:9">
      <c r="H913">
        <v>9209651</v>
      </c>
      <c r="I913">
        <v>14305455</v>
      </c>
    </row>
    <row r="914" spans="8:9">
      <c r="H914">
        <v>9219741</v>
      </c>
      <c r="I914">
        <v>14321154</v>
      </c>
    </row>
    <row r="915" spans="8:9">
      <c r="H915">
        <v>9229831</v>
      </c>
      <c r="I915">
        <v>14336857</v>
      </c>
    </row>
    <row r="916" spans="8:9">
      <c r="H916">
        <v>9239921</v>
      </c>
      <c r="I916">
        <v>14352515</v>
      </c>
    </row>
    <row r="917" spans="8:9">
      <c r="H917">
        <v>9250011</v>
      </c>
      <c r="I917">
        <v>14368186</v>
      </c>
    </row>
    <row r="918" spans="8:9">
      <c r="H918">
        <v>9260101</v>
      </c>
      <c r="I918">
        <v>14383828</v>
      </c>
    </row>
    <row r="919" spans="8:9">
      <c r="H919">
        <v>9270191</v>
      </c>
      <c r="I919">
        <v>14399509</v>
      </c>
    </row>
    <row r="920" spans="8:9">
      <c r="H920">
        <v>9280281</v>
      </c>
      <c r="I920">
        <v>14415210</v>
      </c>
    </row>
    <row r="921" spans="8:9">
      <c r="H921">
        <v>9290371</v>
      </c>
      <c r="I921">
        <v>14430874</v>
      </c>
    </row>
    <row r="922" spans="8:9">
      <c r="H922">
        <v>9300461</v>
      </c>
      <c r="I922">
        <v>14446547</v>
      </c>
    </row>
    <row r="923" spans="8:9">
      <c r="H923">
        <v>9310551</v>
      </c>
      <c r="I923">
        <v>14462209</v>
      </c>
    </row>
    <row r="924" spans="8:9">
      <c r="H924">
        <v>9320641</v>
      </c>
      <c r="I924">
        <v>14477866</v>
      </c>
    </row>
    <row r="925" spans="8:9">
      <c r="H925">
        <v>9330731</v>
      </c>
      <c r="I925">
        <v>14493562</v>
      </c>
    </row>
    <row r="926" spans="8:9">
      <c r="H926">
        <v>9340821</v>
      </c>
      <c r="I926">
        <v>14509254</v>
      </c>
    </row>
    <row r="927" spans="8:9">
      <c r="H927">
        <v>9350911</v>
      </c>
      <c r="I927">
        <v>14524912</v>
      </c>
    </row>
    <row r="928" spans="8:9">
      <c r="H928">
        <v>9361001</v>
      </c>
      <c r="I928">
        <v>14540591</v>
      </c>
    </row>
    <row r="929" spans="8:9">
      <c r="H929">
        <v>9371091</v>
      </c>
      <c r="I929">
        <v>14556231</v>
      </c>
    </row>
    <row r="930" spans="8:9">
      <c r="H930">
        <v>9381181</v>
      </c>
      <c r="I930">
        <v>14571911</v>
      </c>
    </row>
    <row r="931" spans="8:9">
      <c r="H931">
        <v>9391271</v>
      </c>
      <c r="I931">
        <v>14587619</v>
      </c>
    </row>
    <row r="932" spans="8:9">
      <c r="H932">
        <v>9401361</v>
      </c>
      <c r="I932">
        <v>14603282</v>
      </c>
    </row>
    <row r="933" spans="8:9">
      <c r="H933">
        <v>9411451</v>
      </c>
      <c r="I933">
        <v>14618957</v>
      </c>
    </row>
    <row r="934" spans="8:9">
      <c r="H934">
        <v>9421541</v>
      </c>
      <c r="I934">
        <v>14634598</v>
      </c>
    </row>
    <row r="935" spans="8:9">
      <c r="H935">
        <v>9431631</v>
      </c>
      <c r="I935">
        <v>14650272</v>
      </c>
    </row>
    <row r="936" spans="8:9">
      <c r="H936">
        <v>9441721</v>
      </c>
      <c r="I936">
        <v>14665962</v>
      </c>
    </row>
    <row r="937" spans="8:9">
      <c r="H937">
        <v>9451811</v>
      </c>
      <c r="I937">
        <v>14681642</v>
      </c>
    </row>
    <row r="938" spans="8:9">
      <c r="H938">
        <v>9461901</v>
      </c>
      <c r="I938">
        <v>14697321</v>
      </c>
    </row>
    <row r="939" spans="8:9">
      <c r="H939">
        <v>9471991</v>
      </c>
      <c r="I939">
        <v>14712996</v>
      </c>
    </row>
    <row r="940" spans="8:9">
      <c r="H940">
        <v>9482081</v>
      </c>
      <c r="I940">
        <v>14728631</v>
      </c>
    </row>
    <row r="941" spans="8:9">
      <c r="H941">
        <v>9492171</v>
      </c>
      <c r="I941">
        <v>14744324</v>
      </c>
    </row>
    <row r="942" spans="8:9">
      <c r="H942">
        <v>9502261</v>
      </c>
      <c r="I942">
        <v>14760022</v>
      </c>
    </row>
    <row r="943" spans="8:9">
      <c r="H943">
        <v>9512351</v>
      </c>
      <c r="I943">
        <v>14775683</v>
      </c>
    </row>
    <row r="944" spans="8:9">
      <c r="H944">
        <v>9522441</v>
      </c>
      <c r="I944">
        <v>14791354</v>
      </c>
    </row>
    <row r="945" spans="8:9">
      <c r="H945">
        <v>9532531</v>
      </c>
      <c r="I945">
        <v>14806996</v>
      </c>
    </row>
    <row r="946" spans="8:9">
      <c r="H946">
        <v>9542621</v>
      </c>
      <c r="I946">
        <v>14822671</v>
      </c>
    </row>
    <row r="947" spans="8:9">
      <c r="H947">
        <v>9552711</v>
      </c>
      <c r="I947">
        <v>14838372</v>
      </c>
    </row>
  </sheetData>
  <conditionalFormatting sqref="C1:C348">
    <cfRule type="cellIs" dxfId="2" priority="4" operator="equal">
      <formula>15697</formula>
    </cfRule>
    <cfRule type="cellIs" dxfId="1" priority="5" operator="equal">
      <formula>15689</formula>
    </cfRule>
    <cfRule type="cellIs" dxfId="0" priority="6" operator="equal">
      <formula>15640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Foglio5</vt:lpstr>
      <vt:lpstr>Foglio6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Tudor Cauzzi</dc:creator>
  <cp:lastModifiedBy>Marco Tudor Cauzzi</cp:lastModifiedBy>
  <dcterms:created xsi:type="dcterms:W3CDTF">2022-12-17T11:27:00Z</dcterms:created>
  <dcterms:modified xsi:type="dcterms:W3CDTF">2022-12-17T12:57:46Z</dcterms:modified>
</cp:coreProperties>
</file>