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2FE2180-840B-4938-9B69-617FFA77D6AA}" xr6:coauthVersionLast="47" xr6:coauthVersionMax="47" xr10:uidLastSave="{00000000-0000-0000-0000-000000000000}"/>
  <bookViews>
    <workbookView xWindow="-120" yWindow="-120" windowWidth="29040" windowHeight="15990" xr2:uid="{DAFA2023-948C-4B38-B9EC-101CF0391D95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35" i="1" l="1"/>
  <c r="BT29" i="1"/>
  <c r="BM29" i="1"/>
  <c r="BJ29" i="1"/>
  <c r="BG29" i="1"/>
  <c r="BU58" i="1"/>
  <c r="BN58" i="1"/>
  <c r="AI63" i="1"/>
  <c r="AA63" i="1"/>
  <c r="AI52" i="1"/>
  <c r="BU20" i="1"/>
  <c r="AI20" i="1"/>
</calcChain>
</file>

<file path=xl/sharedStrings.xml><?xml version="1.0" encoding="utf-8"?>
<sst xmlns="http://schemas.openxmlformats.org/spreadsheetml/2006/main" count="291" uniqueCount="276">
  <si>
    <t>www.WebPayrollSolutions.com</t>
  </si>
  <si>
    <t>Ονοματ/μο Εργαζομένου/ης :</t>
  </si>
  <si>
    <t>Ειδικότητα :</t>
  </si>
  <si>
    <t>Α.Μ.Α. :</t>
  </si>
  <si>
    <t>Α.Φ.Μ. :</t>
  </si>
  <si>
    <t>ΑΤΟΜΙΚΗ ΕΚΚΑΘΑΡΙΣΗ ΜΙΣΘΟΔΟΣΙΑΣ</t>
  </si>
  <si>
    <t>Μηνιαίος Μισθός :</t>
  </si>
  <si>
    <t xml:space="preserve">Πραγματικό / Νόμιμο Ωρομίσθιο : </t>
  </si>
  <si>
    <t>Ημερομηνία εκκαθάρισης :</t>
  </si>
  <si>
    <t xml:space="preserve">Α Π Ο Δ Ο Χ Ε Σ </t>
  </si>
  <si>
    <t>Κ Ρ Α Τ Η Σ Ε Ι Σ    /    Ε Π Ι Δ Ο Τ Η Σ Ε Ι Σ</t>
  </si>
  <si>
    <t>Μικτές Αποδοχές</t>
  </si>
  <si>
    <t>Κρατήσεις Ασφαλιστικών Φορέων :</t>
  </si>
  <si>
    <t>Ψηφιακό Τέλος Συναλλαγών :</t>
  </si>
  <si>
    <t>Μείωση Εργατικών Εισφορών :</t>
  </si>
  <si>
    <t>Επιδότηση Εργοδοτικών Εισφορών :</t>
  </si>
  <si>
    <t>Σύνολο Προκαταβολών :</t>
  </si>
  <si>
    <t>Φορολογητέο Ποσό :</t>
  </si>
  <si>
    <t>Σύνολο Αποδοχών :</t>
  </si>
  <si>
    <t>Σύνολο Κρατήσεων :</t>
  </si>
  <si>
    <t>Σύνολο Προσαυξήσεων :</t>
  </si>
  <si>
    <t>Καταβαλλόμενες Αποδοχές Ασθενείας :</t>
  </si>
  <si>
    <t>Επίδομα Ασθενείας Ε,Φ,Κ.Α. :</t>
  </si>
  <si>
    <t>Φόρος :</t>
  </si>
  <si>
    <t>© 2009-{{_YEAR}} Θαν. Αχ. Γαλανόπουλος * Τηλ. 2421056825 &amp; 6972012650 * eMail support@WebPayrollSolutions.com</t>
  </si>
  <si>
    <t>Α Ν Α Λ Υ Σ Η    Α Π Α Σ Χ Ο Λ Η Σ Ε Ω Ν</t>
  </si>
  <si>
    <t>Ποσό</t>
  </si>
  <si>
    <t>Ημέρες/Ώρες</t>
  </si>
  <si>
    <t>/</t>
  </si>
  <si>
    <t>Ημέρες Ασφάλισης</t>
  </si>
  <si>
    <t>Ώρες Προσαύξησης Αργιών</t>
  </si>
  <si>
    <t>Ώρες Προσαύξησης Εργασόίας Νύχτας</t>
  </si>
  <si>
    <t>Υπερεργαία</t>
  </si>
  <si>
    <t>Ώρες</t>
  </si>
  <si>
    <t>Ώρες Νύχτας</t>
  </si>
  <si>
    <t>Ώρες Αργιών</t>
  </si>
  <si>
    <t>Ώρες Αργιών Νύχτας</t>
  </si>
  <si>
    <t>Νόμιμη Υπερωρία</t>
  </si>
  <si>
    <t>Παράνομη Υπερωρία</t>
  </si>
  <si>
    <t>Λοιπές Τακτικά Καταβαλλόμενες Αποδοχές :</t>
  </si>
  <si>
    <t>ΤΑΚΤΙΚΑ ΚΑΤΑΒΑΛΛΟΜΕΝΕΣ ΑΠΟΔΟΧΕΣ</t>
  </si>
  <si>
    <t>Μη υπολογ/νες σε Δώρα</t>
  </si>
  <si>
    <t>Υπολογιζόμενες σε Δώρα</t>
  </si>
  <si>
    <t>ΕΚΤΑΚΤΑ ΚΑΤΑΒΑΛΛΟΜΕΝΕΣ ΑΠΟΔΟΧΕΣ</t>
  </si>
  <si>
    <t>Επιμεριζόμενες σε μήνες εργασίας</t>
  </si>
  <si>
    <t>Πριμ /Bonus κλπ</t>
  </si>
  <si>
    <t>Μη υποκ/νες σε Φόρο</t>
  </si>
  <si>
    <t>Μη  υποκ.σε Κρατήσεις</t>
  </si>
  <si>
    <t>ΣΥΝΟΛΟ ΑΞΙΑΣ ΑΠΑΣΧΟΛΗΣΕΩΝ</t>
  </si>
  <si>
    <t>Α Ν Α Λ Υ Σ Η    Α Σ Θ Ε Ν Ε Ι Α Σ</t>
  </si>
  <si>
    <t>Δυνάμενες να συμψ/στούν με μελλοντ. Αποδ.</t>
  </si>
  <si>
    <t>Από</t>
  </si>
  <si>
    <t>Έως</t>
  </si>
  <si>
    <t>&lt;=3</t>
  </si>
  <si>
    <t>&gt;3</t>
  </si>
  <si>
    <t>Επιδ.ΕΦΚΑ</t>
  </si>
  <si>
    <t>Αξία</t>
  </si>
  <si>
    <t>ΣΥΝΟΛΑ ΑΣΘΕΝΕΙΩΝ</t>
  </si>
  <si>
    <t>Νόμιμες Αποδ.</t>
  </si>
  <si>
    <t>Πραγ/κές Αποδ.</t>
  </si>
  <si>
    <t>Σύμβαση</t>
  </si>
  <si>
    <t>Α Ν Α Λ Υ Σ Η    Α Π Ο Δ Ο Χ Ω Ν     Β Α Σ Ε Ι     Σ.Σ.Ε.</t>
  </si>
  <si>
    <t>Κλιμάκιο Προϋπηρεσίας</t>
  </si>
  <si>
    <t>ΣΥΝΟΛΑ ΒΑΣΕΙ ΣΥΜΒΑΣΗΣ</t>
  </si>
  <si>
    <t>Α Ν Α Λ Υ Σ Η     Α Δ Ε Ι Α Σ</t>
  </si>
  <si>
    <t>ΣΥΝΟΛΟ ΑΔΕΙΑΣ</t>
  </si>
  <si>
    <t xml:space="preserve"> Π Λ Η Ρ Ω Τ Ε Ο</t>
  </si>
  <si>
    <t>€</t>
  </si>
  <si>
    <t>Κατατέθηκαν στον Λογ/σμό :</t>
  </si>
  <si>
    <t>O Λαβών</t>
  </si>
  <si>
    <t>Ονοματεπώνυμο / Υπογραφή</t>
  </si>
  <si>
    <t>Α Ν Α Λ Υ Σ Η     Κ Ρ Α Τ Η Σ Ε Ω Ν</t>
  </si>
  <si>
    <t>Κράτηση</t>
  </si>
  <si>
    <t>Εργαζόμενου</t>
  </si>
  <si>
    <t>Εργοδότη</t>
  </si>
  <si>
    <t>ΣΥΝΟΛΟ ΚΡΑΤΗΣΕΩΝ</t>
  </si>
  <si>
    <t>Ημέρες ή Ώρες Εργασίας</t>
  </si>
  <si>
    <t>Ημέρες και Ώρες Απουσίας</t>
  </si>
  <si>
    <t>Ημέρες</t>
  </si>
  <si>
    <t>{{_EPONYMIA}}</t>
  </si>
  <si>
    <t xml:space="preserve">Πραγματικό Ημερομίσθιο : </t>
  </si>
  <si>
    <t>Περίοδος Εκκαθάρισης</t>
  </si>
  <si>
    <t>{{_HMEROMHNIA}}</t>
  </si>
  <si>
    <t>{{_ONOMATEPONYMO}}</t>
  </si>
  <si>
    <t>{{_AFM}}</t>
  </si>
  <si>
    <t>{{_AMA}}</t>
  </si>
  <si>
    <t>{{_EIDIKOTHTA}}</t>
  </si>
  <si>
    <t>{{_MISTHOS}}</t>
  </si>
  <si>
    <t>{{_PRAGMATIKO_HMEROMISTHIO}}</t>
  </si>
  <si>
    <t>{{_PRAGMATIKO_OROMISTHIO}}</t>
  </si>
  <si>
    <t>{{_NOMIMO_OROMISTHIO}}</t>
  </si>
  <si>
    <t>{{_MIKTES_APODOXES}}</t>
  </si>
  <si>
    <t>{{_SYNOLO_PROSAYXHSEON))</t>
  </si>
  <si>
    <t>{{_KATABALLOMENES_APODOXES_ASTHENEIAS}}</t>
  </si>
  <si>
    <t>{{_EPIDOMA ASTHENEIAS_EFKA}}</t>
  </si>
  <si>
    <t>{{_LOIPES_TAKTIKA_KATABALLOMENES_APODOXES}}</t>
  </si>
  <si>
    <t>{{_LOIPES_EFAPAX_APODOXES}}</t>
  </si>
  <si>
    <t>Εφάπαξ Έκτακτες Αποδοχές :</t>
  </si>
  <si>
    <t>{{_KRATHSEIS_ASFALISTIKON_FOREON}}</t>
  </si>
  <si>
    <t>{{_FOROS}}</t>
  </si>
  <si>
    <t>{{_PSIFIAKO_TELOS_SYNALLAGON}}</t>
  </si>
  <si>
    <t>{{_PROSAYXHSEIS_MH_YPOKEIMENES_SE_EFKA}}</t>
  </si>
  <si>
    <t>{{_MEIOSH_ERGATIKON_EISFORON}}</t>
  </si>
  <si>
    <t>{{_EPIDOTHSH_ERGODOTIKOS_EISFORON}}</t>
  </si>
  <si>
    <t>{{_SYNOLO_PROKATABOLON}}</t>
  </si>
  <si>
    <t>{{_FOROLOGHTEO_POSO}}</t>
  </si>
  <si>
    <t>Ώρες Εργασίας 6ης Ημέρας</t>
  </si>
  <si>
    <t>Ώρες Πρόσθετης Εργασίας</t>
  </si>
  <si>
    <r>
      <t xml:space="preserve">Τύπος Αποδοχών : </t>
    </r>
    <r>
      <rPr>
        <b/>
        <sz val="9"/>
        <color theme="1"/>
        <rFont val="Segoe UI"/>
        <family val="2"/>
        <charset val="161"/>
      </rPr>
      <t>{{_PERIGRAFH_TYPOY_APODOXON}}</t>
    </r>
  </si>
  <si>
    <t>Προσαυξήσεις μη Υποκείμενες σε Κρατήσεις ΕΦΚΑ :</t>
  </si>
  <si>
    <t>{{_MHNAS}} {{_ETOS}}</t>
  </si>
  <si>
    <t>{{_HMERES_ORES_ERGASIAS}}</t>
  </si>
  <si>
    <t>{{_HMERES_APOYSIAS}}</t>
  </si>
  <si>
    <t>{{_ORES_APOYSIAS}}</t>
  </si>
  <si>
    <t>{{_HMERES_ASFALISHS}}</t>
  </si>
  <si>
    <t>{{_ORES_PROSAYXHSHS_ARGION}}</t>
  </si>
  <si>
    <t>{{_AXIA_PROSAYXHSHS_ARGION}}</t>
  </si>
  <si>
    <t>{{_ORES_PROSAYXHSHS_NYXTAS}}</t>
  </si>
  <si>
    <t>{{_AXIA_PROSAYXHSHS_NYXTAS}}</t>
  </si>
  <si>
    <t>{{_ORES_YPERERGASIAS}}</t>
  </si>
  <si>
    <t>{{_ORES_YPERERGASIAS_NYXTAS}}</t>
  </si>
  <si>
    <t>{{_AXIA_YPERERGASIAS}}</t>
  </si>
  <si>
    <t>{{_AXIA_YPERERGASIAS_NYXTAS}}</t>
  </si>
  <si>
    <t>{{_ORES_YPERERGASIAS_ARGION}}</t>
  </si>
  <si>
    <t>{{_AXIA_YPERERGASIAS_ARGION}}</t>
  </si>
  <si>
    <t>{{_AXIA_YPERERGASIAS_ARGION_NYXTAS}}</t>
  </si>
  <si>
    <t>{{_ORES_YPERERGASIAS_ARGION_NYXTAS}}</t>
  </si>
  <si>
    <t>{{_ORES_NOMIMHS_YPERORIAS}}</t>
  </si>
  <si>
    <t>{{_AXIA_NOMIMHS_YPERORIAS}}</t>
  </si>
  <si>
    <t>{{_ORES_NOMIMHS_YPERORIAS_NYXTAS}}</t>
  </si>
  <si>
    <t>{{_AXIA_NOMIMHS_YPERORIAS_NYXTAS}}</t>
  </si>
  <si>
    <t>{{_ORES_NOMIMHS_YPERORIAS_ARGION}}</t>
  </si>
  <si>
    <t>{{_AXIA_NOMIMHS_YPERORIAS_ARGION}}</t>
  </si>
  <si>
    <t>{{_ORES_NOMIMHS_YPERORIAS_ARGION_NYXTAS}}</t>
  </si>
  <si>
    <t>{{_AXIA_NOMIMHS_YPERORIAS_ARGION_NYXTAS}}</t>
  </si>
  <si>
    <t>{{_ORES_PARANOMHS_YPERORIAS}}</t>
  </si>
  <si>
    <t>(_AXIA_PARANOMHS_YPERORIAS_ARGION_NYXTAS}}</t>
  </si>
  <si>
    <t>(_AXIA_PARANOMHS_YPERORIAS_ARGION}}</t>
  </si>
  <si>
    <t>(_AXIA_PARANOMHS_YPERORIAS_NYXTAS}}</t>
  </si>
  <si>
    <t>(_AXIA_PARANOMHS_YPERORIAS}}</t>
  </si>
  <si>
    <t>{{_ORES_PARANOMHS_YPERORIAS_NYXTAS}}</t>
  </si>
  <si>
    <t>{{_ORES_PARANOMHS_YPERORIAS_ARGION}}</t>
  </si>
  <si>
    <t>{{_ORES_PARANOMHS_YPERORIAS_ARGION_NYXTAS}}</t>
  </si>
  <si>
    <t>{{_ORES_ERGASIAS_6HS_HMERAS</t>
  </si>
  <si>
    <t>{{_AXIA_ERGASIAS_6HS_HMERAS}}</t>
  </si>
  <si>
    <t>{{_ORES_PROSTHETHS_ERGASIAS}}</t>
  </si>
  <si>
    <t>{{_AXIA_PROSTHETHS_ERGASIAS}}</t>
  </si>
  <si>
    <t>{{_TEXT_MH_YPOLOGIZOMENES_SE_DORA}}</t>
  </si>
  <si>
    <t>{{_TEXT_YPOLOGIZOMENES_SE_DORA}}</t>
  </si>
  <si>
    <t>{{_TEXT_PRIM_BONUS}}</t>
  </si>
  <si>
    <t>{{_AXIA_MH_YPOLOGIZOMENES_SE_DORA}}</t>
  </si>
  <si>
    <t>{{_AXIA_YPOLOGIZOMENES_SE_DORA}}</t>
  </si>
  <si>
    <t>{{_AXIA_DYNAMENON_NA_SYMPSHFISTOYN}}</t>
  </si>
  <si>
    <t>{{_AXIA_EPIMERIZOMENON_SE_MHNES_ERGASIAS}}</t>
  </si>
  <si>
    <t>{{_AXIA_PRIM_BONUS}}</t>
  </si>
  <si>
    <t>{{_TEXT_MH_YPOKEIMENON_SE_FORO}}</t>
  </si>
  <si>
    <t>{{_TEXT_MH_YPOKEIMENON_SE_KRATHSEIS}}</t>
  </si>
  <si>
    <t>{{_AXIA_MH_YPOKEIMENON_SE_FORO}}</t>
  </si>
  <si>
    <t>{{_AXIA_MH_YPOKEIMENON_SE_KRATHSEIS}}</t>
  </si>
  <si>
    <t>{{_PERIGRAGH_KRATHSHS_04}}</t>
  </si>
  <si>
    <t>{{_PERIGRAGH_KRATHSHS_05}}</t>
  </si>
  <si>
    <t>{{_PERIGRAGH_KRATHSHS_06}}</t>
  </si>
  <si>
    <t>{{_PERIGRAGH_KRATHSHS_07}}</t>
  </si>
  <si>
    <t>{{_PERIGRAGH_KRATHSHS_01}}</t>
  </si>
  <si>
    <t>{{_PERIGRAGH_KRATHSHS_02}}</t>
  </si>
  <si>
    <t>{{_PERIGRAGH_KRATHSHS_03}}</t>
  </si>
  <si>
    <t>{{_AXIA_KRATHSHS_ERGAZOMENOY_01}}</t>
  </si>
  <si>
    <t>{{_AXIA_KRATHSHS_ERGODOTH_01}}</t>
  </si>
  <si>
    <t>{{_AXIA_KRATHSHS_ERGAZOMENOY_02}}</t>
  </si>
  <si>
    <t>{{_AXIA_KRATHSHS_ERGAZOMENOY_03}}</t>
  </si>
  <si>
    <t>{{_AXIA_KRATHSHS_ERGAZOMENOY_04}}</t>
  </si>
  <si>
    <t>{{_AXIA_KRATHSHS_ERGAZOMENOY_05}}</t>
  </si>
  <si>
    <t>{{_AXIA_KRATHSHS_ERGAZOMENOY_06}}</t>
  </si>
  <si>
    <t>{{_AXIA_KRATHSHS_ERGAZOMENOY_07}}</t>
  </si>
  <si>
    <t>{{_AXIA_KRATHSHS_ERGODOTH_02}}</t>
  </si>
  <si>
    <t>{{_AXIA_KRATHSHS_ERGODOTH_03}}</t>
  </si>
  <si>
    <t>{{_AXIA_KRATHSHS_ERGODOTH_04}}</t>
  </si>
  <si>
    <t>{{_AXIA_KRATHSHS_ERGODOTH_05}}</t>
  </si>
  <si>
    <t>{{_AXIA_KRATHSHS_ERGODOTH_06}}</t>
  </si>
  <si>
    <t>{{_AXIA_KRATHSHS_ERGODOTH_07}}</t>
  </si>
  <si>
    <t>{{_PERIGRAFH_SYMBASHS}}</t>
  </si>
  <si>
    <t>Ειδικότητα</t>
  </si>
  <si>
    <t>{{_PERIGRAFH_SUB_SYMBASHS}}</t>
  </si>
  <si>
    <t>{{_PERIGRAFH_EIDIKOTHTAS_SYMBASHS}}</t>
  </si>
  <si>
    <t>{{_PERIGRAFH_STOIXEIOY_SYMBASHS_01))</t>
  </si>
  <si>
    <t>{{_PERIGRAFH_STOIXEIOY_SYMBASHS_02))</t>
  </si>
  <si>
    <t>{{_PERIGRAFH_STOIXEIOY_SYMBASHS_03))</t>
  </si>
  <si>
    <t>{{_PERIGRAFH_STOIXEIOY_SYMBASHS_04))</t>
  </si>
  <si>
    <t>{{_PERIGRAFH_STOIXEIOY_SYMBASHS_05))</t>
  </si>
  <si>
    <t>{{_PERIGRAFH_STOIXEIOY_SYMBASHS_06))</t>
  </si>
  <si>
    <t>{{_PERIGRAFH_STOIXEIOY_SYMBASHS_07))</t>
  </si>
  <si>
    <t>{{_PERIGRAFH_STOIXEIOY_SYMBASHS_08))</t>
  </si>
  <si>
    <t>{{_PERIGRAFH_STOIXEIOY_SYMBASHS_09))</t>
  </si>
  <si>
    <t>{{_PERIGRAFH_STOIXEIOY_SYMBASHS_10))</t>
  </si>
  <si>
    <t>{{_PERIGRAFH_STOIXEIOY_SYMBASHS_11))</t>
  </si>
  <si>
    <t>{{_PERIGRAFH_STOIXEIOY_SYMBASHS_12))</t>
  </si>
  <si>
    <t>{{_PERIGRAFH_STOIXEIOY_SYMBASHS_14))</t>
  </si>
  <si>
    <t>{{_PERIGRAFH_STOIXEIOY_SYMBASHS_13))</t>
  </si>
  <si>
    <t>{{_PERIGRAFH_STOIXEIOY_SYMBASHS_15))</t>
  </si>
  <si>
    <t>{{_PLHROTEO}</t>
  </si>
  <si>
    <t>{{_NOMIMES_APODOXES_01}}</t>
  </si>
  <si>
    <t>{{_PRAGMATIKES_APODOXES_01}}</t>
  </si>
  <si>
    <t>{{_NOMIMES_APODOXES_02}}</t>
  </si>
  <si>
    <t>{{_NOMIMES_APODOXES_03}}</t>
  </si>
  <si>
    <t>{{_NOMIMES_APODOXES_04}}</t>
  </si>
  <si>
    <t>{{_NOMIMES_APODOXES_05}}</t>
  </si>
  <si>
    <t>{{_NOMIMES_APODOXES_06}}</t>
  </si>
  <si>
    <t>{{_NOMIMES_APODOXES_07}}</t>
  </si>
  <si>
    <t>{{_NOMIMES_APODOXES_08}}</t>
  </si>
  <si>
    <t>{{_NOMIMES_APODOXES_09}}</t>
  </si>
  <si>
    <t>{{_NOMIMES_APODOXES_10}}</t>
  </si>
  <si>
    <t>{{_NOMIMES_APODOXES_11}}</t>
  </si>
  <si>
    <t>{{_NOMIMES_APODOXES_12}}</t>
  </si>
  <si>
    <t>{{_NOMIMES_APODOXES_13}}</t>
  </si>
  <si>
    <t>{{_NOMIMES_APODOXES_14}}</t>
  </si>
  <si>
    <t>{{_NOMIMES_APODOXES_15}}</t>
  </si>
  <si>
    <t>{{_PRAGMATIKES_APODOXES_02}}</t>
  </si>
  <si>
    <t>{{_PRAGMATIKES_APODOXES_03}}</t>
  </si>
  <si>
    <t>{{_PRAGMATIKES_APODOXES_04}}</t>
  </si>
  <si>
    <t>{{_PRAGMATIKES_APODOXES_05}}</t>
  </si>
  <si>
    <t>{{_PRAGMATIKES_APODOXES_06}}</t>
  </si>
  <si>
    <t>{{_PRAGMATIKES_APODOXES_07}}</t>
  </si>
  <si>
    <t>{{_PRAGMATIKES_APODOXES_08}}</t>
  </si>
  <si>
    <t>{{_PRAGMATIKES_APODOXES_09}}</t>
  </si>
  <si>
    <t>{{_PRAGMATIKES_APODOXES_10}}</t>
  </si>
  <si>
    <t>{{_PRAGMATIKES_APODOXES_11}}</t>
  </si>
  <si>
    <t>{{_PRAGMATIKES_APODOXES_12}}</t>
  </si>
  <si>
    <t>{{_PRAGMATIKES_APODOXES_13}}</t>
  </si>
  <si>
    <t>{{_PRAGMATIKES_APODOXES_14}}</t>
  </si>
  <si>
    <t>{{_PRAGMATIKES_APODOXES_15}}</t>
  </si>
  <si>
    <t>{{_APO_HMEROMHNIA_ASTHENEIAS_01}}</t>
  </si>
  <si>
    <t>{{_EOS_HMEROMHNIA_ASTHENEIAS_01}}</t>
  </si>
  <si>
    <t>{{_LESS3_01}}</t>
  </si>
  <si>
    <t>{{_GREATES3_01}}</t>
  </si>
  <si>
    <t>{{_AXIA_KATABALLOMENHS_ASTHENEIAS_01}}</t>
  </si>
  <si>
    <t>{{_AXIA_EPIDOTHSHS_EFKA_01}}</t>
  </si>
  <si>
    <t>{{_APO_HMEROMHNIA_ASTHENEIAS_02}}</t>
  </si>
  <si>
    <t>{{_APO_HMEROMHNIA_ASTHENEIAS_03}}</t>
  </si>
  <si>
    <t>{{_APO_HMEROMHNIA_ASTHENEIAS_04}}</t>
  </si>
  <si>
    <t>{{_APO_HMEROMHNIA_ASTHENEIAS_05}}</t>
  </si>
  <si>
    <t>{{_EOS_HMEROMHNIA_ASTHENEIAS_02}}</t>
  </si>
  <si>
    <t>{{_EOS_HMEROMHNIA_ASTHENEIAS_03}}</t>
  </si>
  <si>
    <t>{{_EOS_HMEROMHNIA_ASTHENEIAS_04}}</t>
  </si>
  <si>
    <t>{{_EOS_HMEROMHNIA_ASTHENEIAS_05}}</t>
  </si>
  <si>
    <t>{{_LESS3_02}}</t>
  </si>
  <si>
    <t>{{_LESS3_03}}</t>
  </si>
  <si>
    <t>{{_LESS3_04}}</t>
  </si>
  <si>
    <t>{{_LESS3_05}}</t>
  </si>
  <si>
    <t>{{_GREATES3_02}}</t>
  </si>
  <si>
    <t>{{_GREATES3_03}}</t>
  </si>
  <si>
    <t>{{_GREATES3_04}}</t>
  </si>
  <si>
    <t>{{_GREATES3_05}}</t>
  </si>
  <si>
    <t>{{_AXIA_EPIDOTHSHS_EFKA_02}}</t>
  </si>
  <si>
    <t>{{_AXIA_EPIDOTHSHS_EFKA_03}}</t>
  </si>
  <si>
    <t>{{_AXIA_EPIDOTHSHS_EFKA_04}}</t>
  </si>
  <si>
    <t>{{_AXIA_EPIDOTHSHS_EFKA_05}}</t>
  </si>
  <si>
    <t>{{_AXIA_KATABALLOMENHS_ASTHENEIAS_02}}</t>
  </si>
  <si>
    <t>{{_AXIA_KATABALLOMENHS_ASTHENEIAS_03}}</t>
  </si>
  <si>
    <t>{{_AXIA_KATABALLOMENHS_ASTHENEIAS_04}}</t>
  </si>
  <si>
    <t>{{_AXIA_KATABALLOMENHS_ASTHENEIAS_05}}</t>
  </si>
  <si>
    <t>{{_APO_HMEROMHNIA_ADEIAS_01}}</t>
  </si>
  <si>
    <t>{{_APO_HMEROMHNIA_ADEIAS_02}}</t>
  </si>
  <si>
    <t>{{_APO_HMEROMHNIA_ADEIAS_04}}</t>
  </si>
  <si>
    <t>{{_APO_HMEROMHNIA_ADEIAS_03}}</t>
  </si>
  <si>
    <t>{{_APO_HMEROMHNIA_ADEIAS_05}}</t>
  </si>
  <si>
    <t>{{_EOS_HMEROMHNIA_ADEIAS_01}}</t>
  </si>
  <si>
    <t>{{_EOS_HMEROMHNIA_ADEIAS_02}}</t>
  </si>
  <si>
    <t>{{_EOS_HMEROMHNIA_ADEIAS_04}}</t>
  </si>
  <si>
    <t>{{_EOS_HMEROMHNIA_ADEIAS_03}}</t>
  </si>
  <si>
    <t>{{_EOS_HMEROMHNIA_ADEIAS_05}}</t>
  </si>
  <si>
    <t>{{_HMERES_ADEIAS_01}}</t>
  </si>
  <si>
    <t>{{_HMERES_ADEIAS_02}}</t>
  </si>
  <si>
    <t>{{_HMERES_ADEIAS_04}}</t>
  </si>
  <si>
    <t>{{_HMERES_ADEIAS_03}}</t>
  </si>
  <si>
    <t>{{_IBAN}}</t>
  </si>
  <si>
    <t>{{_OROI_APODOXHS}}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</si>
</sst>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##,##0.00"/>
    <numFmt numFmtId="165" formatCode="##0.00"/>
    <numFmt numFmtId="166" formatCode="#0"/>
    <numFmt numFmtId="167" formatCode="d/m/yyyy;@"/>
  </numFmts>
  <fonts count="25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8"/>
      <color theme="1"/>
      <name val="Segoe UI"/>
      <family val="2"/>
      <charset val="161"/>
    </font>
    <font>
      <b/>
      <sz val="8"/>
      <color theme="1"/>
      <name val="Segoe UI"/>
      <family val="2"/>
      <charset val="161"/>
    </font>
    <font>
      <sz val="9"/>
      <color theme="1"/>
      <name val="Segoe UI"/>
      <family val="2"/>
      <charset val="161"/>
    </font>
    <font>
      <b/>
      <sz val="9"/>
      <color theme="0"/>
      <name val="Segoe UI"/>
      <family val="2"/>
      <charset val="161"/>
    </font>
    <font>
      <b/>
      <i/>
      <sz val="9"/>
      <color rgb="FF808080"/>
      <name val="Segoe UI"/>
      <family val="2"/>
      <charset val="161"/>
    </font>
    <font>
      <sz val="11"/>
      <color theme="1"/>
      <name val="Segoe UI"/>
      <family val="2"/>
      <charset val="161"/>
    </font>
    <font>
      <b/>
      <sz val="9"/>
      <color theme="1"/>
      <name val="Segoe UI"/>
      <family val="2"/>
      <charset val="161"/>
    </font>
    <font>
      <b/>
      <sz val="11"/>
      <color theme="1"/>
      <name val="Segoe UI"/>
      <family val="2"/>
      <charset val="161"/>
    </font>
    <font>
      <b/>
      <sz val="10"/>
      <color theme="1"/>
      <name val="Segoe UI"/>
      <family val="2"/>
      <charset val="161"/>
    </font>
    <font>
      <sz val="9"/>
      <color theme="0"/>
      <name val="Segoe UI"/>
      <family val="2"/>
      <charset val="161"/>
    </font>
    <font>
      <b/>
      <sz val="8"/>
      <name val="Segoe UI"/>
      <family val="2"/>
      <charset val="161"/>
    </font>
    <font>
      <sz val="7"/>
      <name val="Segoe UI"/>
      <family val="2"/>
      <charset val="161"/>
    </font>
    <font>
      <sz val="7"/>
      <color theme="1"/>
      <name val="Segoe UI"/>
      <family val="2"/>
      <charset val="161"/>
    </font>
    <font>
      <i/>
      <sz val="9"/>
      <color rgb="FF808080"/>
      <name val="Segoe UI"/>
      <family val="2"/>
      <charset val="161"/>
    </font>
    <font>
      <b/>
      <sz val="13"/>
      <name val="Segoe UI"/>
      <family val="2"/>
      <charset val="161"/>
    </font>
    <font>
      <sz val="13"/>
      <color theme="1"/>
      <name val="Segoe UI"/>
      <family val="2"/>
      <charset val="161"/>
    </font>
    <font>
      <b/>
      <sz val="7"/>
      <color theme="1"/>
      <name val="Segoe UI"/>
      <family val="2"/>
      <charset val="161"/>
    </font>
    <font>
      <i/>
      <sz val="8"/>
      <color theme="1"/>
      <name val="Segoe UI"/>
      <family val="2"/>
      <charset val="161"/>
    </font>
    <font>
      <i/>
      <sz val="7"/>
      <color theme="1"/>
      <name val="Segoe UI"/>
      <family val="2"/>
      <charset val="161"/>
    </font>
    <font>
      <i/>
      <sz val="8"/>
      <color rgb="FF808080"/>
      <name val="Segoe UI"/>
      <family val="2"/>
      <charset val="161"/>
    </font>
    <font>
      <i/>
      <sz val="6"/>
      <color theme="1"/>
      <name val="Segoe UI"/>
      <family val="2"/>
      <charset val="161"/>
    </font>
    <font>
      <i/>
      <sz val="7"/>
      <color theme="1" tint="0.249977111117893"/>
      <name val="Segoe UI"/>
      <family val="2"/>
      <charset val="161"/>
    </font>
    <font>
      <b/>
      <i/>
      <sz val="8"/>
      <color theme="1" tint="0.249977111117893"/>
      <name val="Segoe UI"/>
      <family val="2"/>
      <charset val="16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1">
    <xf numFmtId="0" fontId="0" fillId="0" borderId="0" xfId="0"/>
    <xf numFmtId="0" fontId="2" fillId="0" borderId="0" xfId="0" applyFont="1"/>
    <xf numFmtId="0" fontId="6" fillId="0" borderId="14" xfId="0" applyFont="1" applyBorder="1"/>
    <xf numFmtId="0" fontId="7" fillId="0" borderId="0" xfId="0" applyFont="1"/>
    <xf numFmtId="0" fontId="6" fillId="0" borderId="0" xfId="0" applyFont="1" applyAlignment="1">
      <alignment horizontal="left" vertical="justify"/>
    </xf>
    <xf numFmtId="0" fontId="6" fillId="0" borderId="0" xfId="0" applyFont="1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4" fillId="0" borderId="2" xfId="0" applyFont="1" applyBorder="1"/>
    <xf numFmtId="0" fontId="7" fillId="0" borderId="2" xfId="0" applyFont="1" applyBorder="1"/>
    <xf numFmtId="0" fontId="4" fillId="0" borderId="5" xfId="0" applyFont="1" applyBorder="1"/>
    <xf numFmtId="0" fontId="7" fillId="0" borderId="5" xfId="0" applyFont="1" applyBorder="1"/>
    <xf numFmtId="0" fontId="4" fillId="0" borderId="8" xfId="0" applyFont="1" applyBorder="1"/>
    <xf numFmtId="0" fontId="4" fillId="0" borderId="0" xfId="0" applyFont="1"/>
    <xf numFmtId="0" fontId="3" fillId="0" borderId="0" xfId="0" applyFont="1"/>
    <xf numFmtId="0" fontId="4" fillId="0" borderId="10" xfId="0" applyFont="1" applyBorder="1"/>
    <xf numFmtId="0" fontId="4" fillId="0" borderId="37" xfId="0" applyFont="1" applyBorder="1"/>
    <xf numFmtId="0" fontId="2" fillId="0" borderId="20" xfId="0" applyFont="1" applyBorder="1"/>
    <xf numFmtId="0" fontId="2" fillId="0" borderId="21" xfId="0" applyFont="1" applyBorder="1"/>
    <xf numFmtId="0" fontId="7" fillId="0" borderId="14" xfId="0" applyFont="1" applyBorder="1"/>
    <xf numFmtId="0" fontId="4" fillId="0" borderId="8" xfId="0" quotePrefix="1" applyFont="1" applyBorder="1"/>
    <xf numFmtId="0" fontId="17" fillId="0" borderId="0" xfId="0" applyFont="1"/>
    <xf numFmtId="0" fontId="7" fillId="4" borderId="0" xfId="0" applyFont="1" applyFill="1"/>
    <xf numFmtId="0" fontId="3" fillId="0" borderId="21" xfId="0" quotePrefix="1" applyFont="1" applyBorder="1"/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14" fillId="0" borderId="0" xfId="0" applyFont="1"/>
    <xf numFmtId="0" fontId="14" fillId="0" borderId="0" xfId="0" applyFont="1" applyAlignment="1">
      <alignment horizontal="right"/>
    </xf>
    <xf numFmtId="0" fontId="2" fillId="0" borderId="23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49" fontId="3" fillId="0" borderId="5" xfId="0" applyNumberFormat="1" applyFont="1" applyBorder="1" applyAlignment="1">
      <alignment horizontal="left"/>
    </xf>
    <xf numFmtId="0" fontId="8" fillId="0" borderId="8" xfId="0" applyFont="1" applyBorder="1" applyAlignment="1">
      <alignment horizontal="right"/>
    </xf>
    <xf numFmtId="0" fontId="8" fillId="0" borderId="9" xfId="0" applyFont="1" applyBorder="1" applyAlignment="1">
      <alignment horizontal="right"/>
    </xf>
    <xf numFmtId="0" fontId="18" fillId="0" borderId="21" xfId="0" applyFont="1" applyBorder="1" applyAlignment="1">
      <alignment horizontal="left"/>
    </xf>
    <xf numFmtId="0" fontId="18" fillId="0" borderId="22" xfId="0" applyFont="1" applyBorder="1" applyAlignment="1">
      <alignment horizontal="left"/>
    </xf>
    <xf numFmtId="0" fontId="2" fillId="4" borderId="20" xfId="0" applyFont="1" applyFill="1" applyBorder="1" applyAlignment="1">
      <alignment horizontal="left"/>
    </xf>
    <xf numFmtId="0" fontId="2" fillId="4" borderId="21" xfId="0" applyFont="1" applyFill="1" applyBorder="1" applyAlignment="1">
      <alignment horizontal="left"/>
    </xf>
    <xf numFmtId="0" fontId="2" fillId="4" borderId="22" xfId="0" applyFont="1" applyFill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44" fontId="3" fillId="0" borderId="23" xfId="1" applyFont="1" applyBorder="1" applyAlignment="1">
      <alignment horizontal="center" vertical="center" wrapText="1"/>
    </xf>
    <xf numFmtId="44" fontId="3" fillId="0" borderId="24" xfId="1" applyFont="1" applyBorder="1" applyAlignment="1">
      <alignment horizontal="center" vertical="center" wrapText="1"/>
    </xf>
    <xf numFmtId="44" fontId="3" fillId="0" borderId="10" xfId="1" applyFont="1" applyBorder="1" applyAlignment="1">
      <alignment horizontal="center" vertical="center" wrapText="1"/>
    </xf>
    <xf numFmtId="44" fontId="3" fillId="0" borderId="0" xfId="1" applyFont="1" applyBorder="1" applyAlignment="1">
      <alignment horizontal="center" vertical="center" wrapText="1"/>
    </xf>
    <xf numFmtId="44" fontId="3" fillId="0" borderId="17" xfId="1" applyFont="1" applyBorder="1" applyAlignment="1">
      <alignment horizontal="center" vertical="center" wrapText="1"/>
    </xf>
    <xf numFmtId="44" fontId="3" fillId="0" borderId="18" xfId="1" applyFont="1" applyBorder="1" applyAlignment="1">
      <alignment horizontal="center" vertical="center" wrapText="1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1" borderId="20" xfId="0" applyFont="1" applyFill="1" applyBorder="1" applyAlignment="1">
      <alignment horizontal="right"/>
    </xf>
    <xf numFmtId="0" fontId="3" fillId="1" borderId="21" xfId="0" applyFont="1" applyFill="1" applyBorder="1" applyAlignment="1">
      <alignment horizontal="right"/>
    </xf>
    <xf numFmtId="0" fontId="3" fillId="1" borderId="22" xfId="0" applyFont="1" applyFill="1" applyBorder="1" applyAlignment="1">
      <alignment horizontal="right"/>
    </xf>
    <xf numFmtId="0" fontId="3" fillId="1" borderId="26" xfId="0" applyFont="1" applyFill="1" applyBorder="1"/>
    <xf numFmtId="0" fontId="3" fillId="1" borderId="27" xfId="0" applyFont="1" applyFill="1" applyBorder="1"/>
    <xf numFmtId="0" fontId="3" fillId="1" borderId="28" xfId="0" applyFont="1" applyFill="1" applyBorder="1"/>
    <xf numFmtId="166" fontId="3" fillId="0" borderId="46" xfId="0" applyNumberFormat="1" applyFont="1" applyBorder="1" applyAlignment="1">
      <alignment horizontal="right"/>
    </xf>
    <xf numFmtId="166" fontId="3" fillId="0" borderId="21" xfId="0" applyNumberFormat="1" applyFont="1" applyBorder="1" applyAlignment="1">
      <alignment horizontal="right"/>
    </xf>
    <xf numFmtId="166" fontId="3" fillId="0" borderId="47" xfId="0" applyNumberFormat="1" applyFont="1" applyBorder="1" applyAlignment="1">
      <alignment horizontal="right"/>
    </xf>
    <xf numFmtId="165" fontId="3" fillId="0" borderId="21" xfId="0" applyNumberFormat="1" applyFont="1" applyBorder="1" applyAlignment="1">
      <alignment horizontal="right"/>
    </xf>
    <xf numFmtId="165" fontId="3" fillId="0" borderId="22" xfId="0" applyNumberFormat="1" applyFont="1" applyBorder="1" applyAlignment="1">
      <alignment horizontal="right"/>
    </xf>
    <xf numFmtId="0" fontId="2" fillId="4" borderId="46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center"/>
    </xf>
    <xf numFmtId="0" fontId="11" fillId="3" borderId="8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3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166" fontId="3" fillId="0" borderId="20" xfId="0" applyNumberFormat="1" applyFont="1" applyBorder="1" applyAlignment="1">
      <alignment horizontal="right"/>
    </xf>
    <xf numFmtId="166" fontId="3" fillId="0" borderId="22" xfId="0" applyNumberFormat="1" applyFont="1" applyBorder="1" applyAlignment="1">
      <alignment horizontal="right"/>
    </xf>
    <xf numFmtId="0" fontId="6" fillId="0" borderId="14" xfId="0" applyFont="1" applyBorder="1" applyAlignment="1">
      <alignment horizontal="left" vertical="justify"/>
    </xf>
    <xf numFmtId="164" fontId="3" fillId="4" borderId="0" xfId="0" applyNumberFormat="1" applyFont="1" applyFill="1" applyAlignment="1">
      <alignment horizontal="right"/>
    </xf>
    <xf numFmtId="164" fontId="3" fillId="4" borderId="11" xfId="0" applyNumberFormat="1" applyFont="1" applyFill="1" applyBorder="1" applyAlignment="1">
      <alignment horizontal="right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right"/>
    </xf>
    <xf numFmtId="164" fontId="3" fillId="0" borderId="11" xfId="0" applyNumberFormat="1" applyFont="1" applyBorder="1" applyAlignment="1">
      <alignment horizontal="right"/>
    </xf>
    <xf numFmtId="0" fontId="2" fillId="0" borderId="10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4" borderId="10" xfId="0" applyFont="1" applyFill="1" applyBorder="1" applyAlignment="1">
      <alignment horizontal="left"/>
    </xf>
    <xf numFmtId="0" fontId="2" fillId="4" borderId="0" xfId="0" applyFont="1" applyFill="1" applyAlignment="1">
      <alignment horizontal="left"/>
    </xf>
    <xf numFmtId="0" fontId="15" fillId="0" borderId="14" xfId="0" applyFont="1" applyBorder="1" applyAlignment="1">
      <alignment horizontal="right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4" fontId="8" fillId="0" borderId="8" xfId="0" applyNumberFormat="1" applyFont="1" applyBorder="1" applyAlignment="1">
      <alignment horizontal="right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2" fillId="4" borderId="10" xfId="0" applyFont="1" applyFill="1" applyBorder="1"/>
    <xf numFmtId="0" fontId="2" fillId="4" borderId="0" xfId="0" applyFont="1" applyFill="1"/>
    <xf numFmtId="0" fontId="2" fillId="0" borderId="10" xfId="0" applyFont="1" applyBorder="1"/>
    <xf numFmtId="0" fontId="2" fillId="0" borderId="0" xfId="0" applyFont="1"/>
    <xf numFmtId="0" fontId="8" fillId="0" borderId="0" xfId="0" applyFont="1" applyAlignment="1">
      <alignment horizontal="left"/>
    </xf>
    <xf numFmtId="0" fontId="21" fillId="0" borderId="0" xfId="0" applyFont="1" applyAlignment="1">
      <alignment horizontal="left" vertical="center"/>
    </xf>
    <xf numFmtId="14" fontId="8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16" fillId="0" borderId="0" xfId="0" applyFont="1" applyAlignment="1">
      <alignment horizontal="center" vertical="justify"/>
    </xf>
    <xf numFmtId="49" fontId="3" fillId="0" borderId="2" xfId="0" applyNumberFormat="1" applyFont="1" applyBorder="1" applyAlignment="1">
      <alignment horizontal="right"/>
    </xf>
    <xf numFmtId="49" fontId="3" fillId="0" borderId="3" xfId="0" applyNumberFormat="1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49" fontId="10" fillId="0" borderId="2" xfId="0" applyNumberFormat="1" applyFont="1" applyBorder="1" applyAlignment="1">
      <alignment horizontal="left"/>
    </xf>
    <xf numFmtId="49" fontId="3" fillId="0" borderId="5" xfId="0" applyNumberFormat="1" applyFont="1" applyBorder="1" applyAlignment="1">
      <alignment horizontal="right"/>
    </xf>
    <xf numFmtId="49" fontId="3" fillId="0" borderId="6" xfId="0" applyNumberFormat="1" applyFont="1" applyBorder="1" applyAlignment="1">
      <alignment horizontal="right"/>
    </xf>
    <xf numFmtId="0" fontId="2" fillId="0" borderId="5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165" fontId="8" fillId="0" borderId="8" xfId="0" applyNumberFormat="1" applyFont="1" applyBorder="1" applyAlignment="1">
      <alignment horizontal="righ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164" fontId="3" fillId="4" borderId="12" xfId="0" applyNumberFormat="1" applyFont="1" applyFill="1" applyBorder="1" applyAlignment="1">
      <alignment horizontal="right"/>
    </xf>
    <xf numFmtId="164" fontId="3" fillId="4" borderId="13" xfId="0" applyNumberFormat="1" applyFont="1" applyFill="1" applyBorder="1" applyAlignment="1">
      <alignment horizontal="right"/>
    </xf>
    <xf numFmtId="164" fontId="3" fillId="0" borderId="12" xfId="0" applyNumberFormat="1" applyFont="1" applyBorder="1" applyAlignment="1">
      <alignment horizontal="right"/>
    </xf>
    <xf numFmtId="164" fontId="3" fillId="0" borderId="13" xfId="0" applyNumberFormat="1" applyFont="1" applyBorder="1" applyAlignment="1">
      <alignment horizontal="right"/>
    </xf>
    <xf numFmtId="164" fontId="8" fillId="2" borderId="5" xfId="0" applyNumberFormat="1" applyFont="1" applyFill="1" applyBorder="1" applyAlignment="1">
      <alignment horizontal="right"/>
    </xf>
    <xf numFmtId="164" fontId="8" fillId="2" borderId="6" xfId="0" applyNumberFormat="1" applyFont="1" applyFill="1" applyBorder="1" applyAlignment="1">
      <alignment horizontal="right"/>
    </xf>
    <xf numFmtId="164" fontId="8" fillId="2" borderId="15" xfId="0" applyNumberFormat="1" applyFont="1" applyFill="1" applyBorder="1" applyAlignment="1">
      <alignment horizontal="right"/>
    </xf>
    <xf numFmtId="164" fontId="8" fillId="2" borderId="16" xfId="0" applyNumberFormat="1" applyFont="1" applyFill="1" applyBorder="1" applyAlignment="1">
      <alignment horizontal="right"/>
    </xf>
    <xf numFmtId="0" fontId="3" fillId="0" borderId="4" xfId="0" applyFont="1" applyBorder="1"/>
    <xf numFmtId="0" fontId="3" fillId="0" borderId="5" xfId="0" applyFont="1" applyBorder="1"/>
    <xf numFmtId="0" fontId="2" fillId="1" borderId="20" xfId="0" applyFont="1" applyFill="1" applyBorder="1" applyAlignment="1">
      <alignment horizontal="right"/>
    </xf>
    <xf numFmtId="0" fontId="2" fillId="1" borderId="21" xfId="0" applyFont="1" applyFill="1" applyBorder="1" applyAlignment="1">
      <alignment horizontal="right"/>
    </xf>
    <xf numFmtId="0" fontId="2" fillId="1" borderId="22" xfId="0" applyFont="1" applyFill="1" applyBorder="1" applyAlignment="1">
      <alignment horizontal="right"/>
    </xf>
    <xf numFmtId="0" fontId="3" fillId="2" borderId="33" xfId="0" applyFont="1" applyFill="1" applyBorder="1" applyAlignment="1">
      <alignment horizontal="center" vertical="center"/>
    </xf>
    <xf numFmtId="164" fontId="3" fillId="0" borderId="35" xfId="0" applyNumberFormat="1" applyFont="1" applyBorder="1" applyAlignment="1">
      <alignment horizontal="right"/>
    </xf>
    <xf numFmtId="164" fontId="3" fillId="4" borderId="35" xfId="0" applyNumberFormat="1" applyFont="1" applyFill="1" applyBorder="1" applyAlignment="1">
      <alignment horizontal="right"/>
    </xf>
    <xf numFmtId="167" fontId="2" fillId="4" borderId="35" xfId="0" applyNumberFormat="1" applyFont="1" applyFill="1" applyBorder="1" applyAlignment="1">
      <alignment horizontal="left"/>
    </xf>
    <xf numFmtId="167" fontId="2" fillId="4" borderId="35" xfId="0" quotePrefix="1" applyNumberFormat="1" applyFont="1" applyFill="1" applyBorder="1" applyAlignment="1">
      <alignment horizontal="left"/>
    </xf>
    <xf numFmtId="166" fontId="3" fillId="4" borderId="35" xfId="0" applyNumberFormat="1" applyFont="1" applyFill="1" applyBorder="1" applyAlignment="1">
      <alignment horizontal="right"/>
    </xf>
    <xf numFmtId="4" fontId="3" fillId="4" borderId="35" xfId="0" applyNumberFormat="1" applyFont="1" applyFill="1" applyBorder="1" applyAlignment="1">
      <alignment horizontal="right"/>
    </xf>
    <xf numFmtId="167" fontId="2" fillId="0" borderId="35" xfId="0" applyNumberFormat="1" applyFont="1" applyBorder="1" applyAlignment="1">
      <alignment horizontal="left"/>
    </xf>
    <xf numFmtId="167" fontId="2" fillId="0" borderId="35" xfId="0" quotePrefix="1" applyNumberFormat="1" applyFont="1" applyBorder="1" applyAlignment="1">
      <alignment horizontal="left"/>
    </xf>
    <xf numFmtId="166" fontId="3" fillId="0" borderId="35" xfId="0" applyNumberFormat="1" applyFont="1" applyBorder="1" applyAlignment="1">
      <alignment horizontal="right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165" fontId="3" fillId="0" borderId="20" xfId="0" applyNumberFormat="1" applyFont="1" applyBorder="1" applyAlignment="1">
      <alignment horizontal="right"/>
    </xf>
    <xf numFmtId="0" fontId="2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18" fillId="0" borderId="18" xfId="0" applyFont="1" applyBorder="1" applyAlignment="1">
      <alignment horizontal="right"/>
    </xf>
    <xf numFmtId="0" fontId="18" fillId="0" borderId="19" xfId="0" applyFont="1" applyBorder="1" applyAlignment="1">
      <alignment horizontal="right"/>
    </xf>
    <xf numFmtId="0" fontId="18" fillId="0" borderId="18" xfId="0" applyFont="1" applyBorder="1" applyAlignment="1">
      <alignment horizontal="left"/>
    </xf>
    <xf numFmtId="0" fontId="18" fillId="0" borderId="19" xfId="0" applyFont="1" applyBorder="1" applyAlignment="1">
      <alignment horizontal="left"/>
    </xf>
    <xf numFmtId="0" fontId="2" fillId="0" borderId="31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1" borderId="31" xfId="0" applyFont="1" applyFill="1" applyBorder="1" applyAlignment="1">
      <alignment horizontal="right"/>
    </xf>
    <xf numFmtId="0" fontId="2" fillId="1" borderId="29" xfId="0" applyFont="1" applyFill="1" applyBorder="1" applyAlignment="1">
      <alignment horizontal="right"/>
    </xf>
    <xf numFmtId="0" fontId="2" fillId="1" borderId="30" xfId="0" applyFont="1" applyFill="1" applyBorder="1" applyAlignment="1">
      <alignment horizontal="right"/>
    </xf>
    <xf numFmtId="4" fontId="3" fillId="0" borderId="20" xfId="0" applyNumberFormat="1" applyFont="1" applyBorder="1" applyAlignment="1">
      <alignment horizontal="right"/>
    </xf>
    <xf numFmtId="4" fontId="3" fillId="0" borderId="21" xfId="0" applyNumberFormat="1" applyFont="1" applyBorder="1" applyAlignment="1">
      <alignment horizontal="right"/>
    </xf>
    <xf numFmtId="4" fontId="3" fillId="0" borderId="22" xfId="0" applyNumberFormat="1" applyFont="1" applyBorder="1" applyAlignment="1">
      <alignment horizontal="right"/>
    </xf>
    <xf numFmtId="0" fontId="3" fillId="2" borderId="33" xfId="0" quotePrefix="1" applyFont="1" applyFill="1" applyBorder="1" applyAlignment="1">
      <alignment horizontal="center" vertical="center"/>
    </xf>
    <xf numFmtId="4" fontId="3" fillId="0" borderId="35" xfId="0" applyNumberFormat="1" applyFont="1" applyBorder="1" applyAlignment="1">
      <alignment horizontal="right"/>
    </xf>
    <xf numFmtId="49" fontId="2" fillId="4" borderId="1" xfId="0" applyNumberFormat="1" applyFont="1" applyFill="1" applyBorder="1" applyAlignment="1">
      <alignment horizontal="left" vertical="center"/>
    </xf>
    <xf numFmtId="49" fontId="2" fillId="4" borderId="2" xfId="0" applyNumberFormat="1" applyFont="1" applyFill="1" applyBorder="1" applyAlignment="1">
      <alignment horizontal="left" vertical="center"/>
    </xf>
    <xf numFmtId="49" fontId="2" fillId="4" borderId="3" xfId="0" applyNumberFormat="1" applyFont="1" applyFill="1" applyBorder="1" applyAlignment="1">
      <alignment horizontal="left" vertical="center"/>
    </xf>
    <xf numFmtId="49" fontId="2" fillId="4" borderId="17" xfId="0" applyNumberFormat="1" applyFont="1" applyFill="1" applyBorder="1" applyAlignment="1">
      <alignment horizontal="left" vertical="center"/>
    </xf>
    <xf numFmtId="49" fontId="2" fillId="4" borderId="18" xfId="0" applyNumberFormat="1" applyFont="1" applyFill="1" applyBorder="1" applyAlignment="1">
      <alignment horizontal="left" vertical="center"/>
    </xf>
    <xf numFmtId="49" fontId="2" fillId="4" borderId="19" xfId="0" applyNumberFormat="1" applyFont="1" applyFill="1" applyBorder="1" applyAlignment="1">
      <alignment horizontal="left" vertical="center"/>
    </xf>
    <xf numFmtId="166" fontId="3" fillId="2" borderId="34" xfId="0" applyNumberFormat="1" applyFont="1" applyFill="1" applyBorder="1" applyAlignment="1">
      <alignment horizontal="right"/>
    </xf>
    <xf numFmtId="4" fontId="3" fillId="2" borderId="34" xfId="0" applyNumberFormat="1" applyFont="1" applyFill="1" applyBorder="1" applyAlignment="1">
      <alignment horizontal="right"/>
    </xf>
    <xf numFmtId="164" fontId="3" fillId="2" borderId="34" xfId="0" applyNumberFormat="1" applyFont="1" applyFill="1" applyBorder="1" applyAlignment="1">
      <alignment horizontal="righ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49" fontId="2" fillId="4" borderId="20" xfId="0" applyNumberFormat="1" applyFont="1" applyFill="1" applyBorder="1" applyAlignment="1">
      <alignment horizontal="left"/>
    </xf>
    <xf numFmtId="49" fontId="2" fillId="4" borderId="21" xfId="0" applyNumberFormat="1" applyFont="1" applyFill="1" applyBorder="1" applyAlignment="1">
      <alignment horizontal="left"/>
    </xf>
    <xf numFmtId="49" fontId="2" fillId="4" borderId="22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49" fontId="2" fillId="4" borderId="17" xfId="0" applyNumberFormat="1" applyFont="1" applyFill="1" applyBorder="1" applyAlignment="1">
      <alignment horizontal="left"/>
    </xf>
    <xf numFmtId="49" fontId="2" fillId="4" borderId="18" xfId="0" applyNumberFormat="1" applyFont="1" applyFill="1" applyBorder="1" applyAlignment="1">
      <alignment horizontal="left"/>
    </xf>
    <xf numFmtId="49" fontId="2" fillId="4" borderId="19" xfId="0" applyNumberFormat="1" applyFont="1" applyFill="1" applyBorder="1" applyAlignment="1">
      <alignment horizontal="left"/>
    </xf>
    <xf numFmtId="49" fontId="2" fillId="4" borderId="10" xfId="0" applyNumberFormat="1" applyFont="1" applyFill="1" applyBorder="1" applyAlignment="1">
      <alignment horizontal="left"/>
    </xf>
    <xf numFmtId="49" fontId="2" fillId="4" borderId="0" xfId="0" applyNumberFormat="1" applyFont="1" applyFill="1" applyAlignment="1">
      <alignment horizontal="left"/>
    </xf>
    <xf numFmtId="49" fontId="2" fillId="4" borderId="38" xfId="0" applyNumberFormat="1" applyFont="1" applyFill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0" borderId="38" xfId="0" applyNumberFormat="1" applyFont="1" applyBorder="1" applyAlignment="1">
      <alignment horizontal="left"/>
    </xf>
    <xf numFmtId="4" fontId="3" fillId="0" borderId="39" xfId="0" applyNumberFormat="1" applyFont="1" applyBorder="1" applyAlignment="1">
      <alignment horizontal="right"/>
    </xf>
    <xf numFmtId="4" fontId="3" fillId="0" borderId="0" xfId="0" applyNumberFormat="1" applyFont="1" applyAlignment="1">
      <alignment horizontal="right"/>
    </xf>
    <xf numFmtId="4" fontId="3" fillId="0" borderId="38" xfId="0" applyNumberFormat="1" applyFont="1" applyBorder="1" applyAlignment="1">
      <alignment horizontal="right"/>
    </xf>
    <xf numFmtId="4" fontId="3" fillId="0" borderId="11" xfId="0" applyNumberFormat="1" applyFont="1" applyBorder="1" applyAlignment="1">
      <alignment horizontal="right"/>
    </xf>
    <xf numFmtId="4" fontId="3" fillId="4" borderId="39" xfId="0" applyNumberFormat="1" applyFont="1" applyFill="1" applyBorder="1" applyAlignment="1">
      <alignment horizontal="right"/>
    </xf>
    <xf numFmtId="4" fontId="3" fillId="4" borderId="0" xfId="0" applyNumberFormat="1" applyFont="1" applyFill="1" applyAlignment="1">
      <alignment horizontal="right"/>
    </xf>
    <xf numFmtId="4" fontId="3" fillId="4" borderId="38" xfId="0" applyNumberFormat="1" applyFont="1" applyFill="1" applyBorder="1" applyAlignment="1">
      <alignment horizontal="right"/>
    </xf>
    <xf numFmtId="4" fontId="3" fillId="4" borderId="11" xfId="0" applyNumberFormat="1" applyFont="1" applyFill="1" applyBorder="1" applyAlignment="1">
      <alignment horizontal="right"/>
    </xf>
    <xf numFmtId="166" fontId="3" fillId="0" borderId="26" xfId="0" applyNumberFormat="1" applyFont="1" applyBorder="1" applyAlignment="1">
      <alignment horizontal="right"/>
    </xf>
    <xf numFmtId="166" fontId="3" fillId="0" borderId="27" xfId="0" applyNumberFormat="1" applyFont="1" applyBorder="1" applyAlignment="1">
      <alignment horizontal="right"/>
    </xf>
    <xf numFmtId="166" fontId="3" fillId="0" borderId="28" xfId="0" applyNumberFormat="1" applyFont="1" applyBorder="1" applyAlignment="1">
      <alignment horizontal="right"/>
    </xf>
    <xf numFmtId="0" fontId="3" fillId="4" borderId="29" xfId="0" applyFont="1" applyFill="1" applyBorder="1" applyAlignment="1">
      <alignment horizontal="center"/>
    </xf>
    <xf numFmtId="0" fontId="3" fillId="4" borderId="44" xfId="0" applyFont="1" applyFill="1" applyBorder="1" applyAlignment="1">
      <alignment horizontal="center"/>
    </xf>
    <xf numFmtId="0" fontId="14" fillId="0" borderId="29" xfId="0" applyFont="1" applyBorder="1" applyAlignment="1">
      <alignment horizontal="center"/>
    </xf>
    <xf numFmtId="0" fontId="14" fillId="0" borderId="44" xfId="0" applyFont="1" applyBorder="1" applyAlignment="1">
      <alignment horizontal="center"/>
    </xf>
    <xf numFmtId="0" fontId="14" fillId="0" borderId="43" xfId="0" applyFont="1" applyBorder="1" applyAlignment="1">
      <alignment horizontal="center"/>
    </xf>
    <xf numFmtId="0" fontId="14" fillId="0" borderId="30" xfId="0" applyFont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14" fontId="12" fillId="2" borderId="7" xfId="0" applyNumberFormat="1" applyFont="1" applyFill="1" applyBorder="1" applyAlignment="1">
      <alignment horizontal="center"/>
    </xf>
    <xf numFmtId="14" fontId="12" fillId="2" borderId="8" xfId="0" applyNumberFormat="1" applyFont="1" applyFill="1" applyBorder="1" applyAlignment="1">
      <alignment horizontal="center"/>
    </xf>
    <xf numFmtId="14" fontId="12" fillId="2" borderId="9" xfId="0" applyNumberFormat="1" applyFont="1" applyFill="1" applyBorder="1" applyAlignment="1">
      <alignment horizontal="center"/>
    </xf>
    <xf numFmtId="4" fontId="3" fillId="0" borderId="40" xfId="0" applyNumberFormat="1" applyFont="1" applyBorder="1" applyAlignment="1">
      <alignment horizontal="right"/>
    </xf>
    <xf numFmtId="4" fontId="3" fillId="0" borderId="12" xfId="0" applyNumberFormat="1" applyFont="1" applyBorder="1" applyAlignment="1">
      <alignment horizontal="right"/>
    </xf>
    <xf numFmtId="4" fontId="3" fillId="0" borderId="13" xfId="0" applyNumberFormat="1" applyFont="1" applyBorder="1" applyAlignment="1">
      <alignment horizontal="right"/>
    </xf>
    <xf numFmtId="166" fontId="3" fillId="2" borderId="4" xfId="0" applyNumberFormat="1" applyFont="1" applyFill="1" applyBorder="1" applyAlignment="1">
      <alignment horizontal="right"/>
    </xf>
    <xf numFmtId="166" fontId="3" fillId="2" borderId="5" xfId="0" applyNumberFormat="1" applyFont="1" applyFill="1" applyBorder="1" applyAlignment="1">
      <alignment horizontal="right"/>
    </xf>
    <xf numFmtId="166" fontId="3" fillId="2" borderId="6" xfId="0" applyNumberFormat="1" applyFont="1" applyFill="1" applyBorder="1" applyAlignment="1">
      <alignment horizontal="right"/>
    </xf>
    <xf numFmtId="0" fontId="8" fillId="0" borderId="0" xfId="0" applyFont="1" applyAlignment="1">
      <alignment horizontal="center"/>
    </xf>
    <xf numFmtId="164" fontId="8" fillId="2" borderId="0" xfId="0" applyNumberFormat="1" applyFont="1" applyFill="1" applyAlignment="1">
      <alignment horizontal="right"/>
    </xf>
    <xf numFmtId="0" fontId="10" fillId="2" borderId="0" xfId="0" applyFont="1" applyFill="1" applyAlignment="1">
      <alignment horizontal="center"/>
    </xf>
    <xf numFmtId="0" fontId="14" fillId="2" borderId="7" xfId="0" applyFont="1" applyFill="1" applyBorder="1" applyAlignment="1">
      <alignment horizontal="center"/>
    </xf>
    <xf numFmtId="0" fontId="14" fillId="2" borderId="8" xfId="0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167" fontId="14" fillId="0" borderId="26" xfId="0" applyNumberFormat="1" applyFont="1" applyBorder="1" applyAlignment="1">
      <alignment horizontal="left"/>
    </xf>
    <xf numFmtId="167" fontId="14" fillId="0" borderId="27" xfId="0" applyNumberFormat="1" applyFont="1" applyBorder="1" applyAlignment="1">
      <alignment horizontal="left"/>
    </xf>
    <xf numFmtId="167" fontId="14" fillId="0" borderId="28" xfId="0" applyNumberFormat="1" applyFont="1" applyBorder="1" applyAlignment="1">
      <alignment horizontal="left"/>
    </xf>
    <xf numFmtId="167" fontId="2" fillId="0" borderId="26" xfId="0" applyNumberFormat="1" applyFont="1" applyBorder="1" applyAlignment="1">
      <alignment horizontal="left"/>
    </xf>
    <xf numFmtId="167" fontId="2" fillId="0" borderId="27" xfId="0" applyNumberFormat="1" applyFont="1" applyBorder="1" applyAlignment="1">
      <alignment horizontal="left"/>
    </xf>
    <xf numFmtId="167" fontId="2" fillId="0" borderId="28" xfId="0" applyNumberFormat="1" applyFont="1" applyBorder="1" applyAlignment="1">
      <alignment horizontal="left"/>
    </xf>
    <xf numFmtId="167" fontId="14" fillId="4" borderId="26" xfId="0" applyNumberFormat="1" applyFont="1" applyFill="1" applyBorder="1" applyAlignment="1">
      <alignment horizontal="left"/>
    </xf>
    <xf numFmtId="167" fontId="14" fillId="4" borderId="27" xfId="0" applyNumberFormat="1" applyFont="1" applyFill="1" applyBorder="1" applyAlignment="1">
      <alignment horizontal="left"/>
    </xf>
    <xf numFmtId="167" fontId="14" fillId="4" borderId="28" xfId="0" applyNumberFormat="1" applyFont="1" applyFill="1" applyBorder="1" applyAlignment="1">
      <alignment horizontal="left"/>
    </xf>
    <xf numFmtId="167" fontId="2" fillId="4" borderId="26" xfId="0" applyNumberFormat="1" applyFont="1" applyFill="1" applyBorder="1" applyAlignment="1">
      <alignment horizontal="left"/>
    </xf>
    <xf numFmtId="167" fontId="2" fillId="4" borderId="27" xfId="0" applyNumberFormat="1" applyFont="1" applyFill="1" applyBorder="1" applyAlignment="1">
      <alignment horizontal="left"/>
    </xf>
    <xf numFmtId="167" fontId="2" fillId="4" borderId="28" xfId="0" applyNumberFormat="1" applyFont="1" applyFill="1" applyBorder="1" applyAlignment="1">
      <alignment horizontal="left"/>
    </xf>
    <xf numFmtId="166" fontId="3" fillId="4" borderId="26" xfId="0" applyNumberFormat="1" applyFont="1" applyFill="1" applyBorder="1" applyAlignment="1">
      <alignment horizontal="right"/>
    </xf>
    <xf numFmtId="166" fontId="3" fillId="4" borderId="27" xfId="0" applyNumberFormat="1" applyFont="1" applyFill="1" applyBorder="1" applyAlignment="1">
      <alignment horizontal="right"/>
    </xf>
    <xf numFmtId="166" fontId="3" fillId="4" borderId="28" xfId="0" applyNumberFormat="1" applyFont="1" applyFill="1" applyBorder="1" applyAlignment="1">
      <alignment horizontal="right"/>
    </xf>
    <xf numFmtId="0" fontId="12" fillId="2" borderId="7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13" fillId="2" borderId="7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64" fontId="3" fillId="2" borderId="32" xfId="0" applyNumberFormat="1" applyFont="1" applyFill="1" applyBorder="1" applyAlignment="1">
      <alignment horizontal="right"/>
    </xf>
    <xf numFmtId="164" fontId="3" fillId="2" borderId="15" xfId="0" applyNumberFormat="1" applyFont="1" applyFill="1" applyBorder="1" applyAlignment="1">
      <alignment horizontal="right"/>
    </xf>
    <xf numFmtId="164" fontId="3" fillId="2" borderId="16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4" fontId="3" fillId="2" borderId="6" xfId="0" applyNumberFormat="1" applyFont="1" applyFill="1" applyBorder="1" applyAlignment="1">
      <alignment horizontal="right"/>
    </xf>
    <xf numFmtId="49" fontId="2" fillId="0" borderId="45" xfId="0" applyNumberFormat="1" applyFont="1" applyBorder="1" applyAlignment="1">
      <alignment horizontal="left"/>
    </xf>
    <xf numFmtId="4" fontId="3" fillId="0" borderId="45" xfId="0" applyNumberFormat="1" applyFont="1" applyBorder="1" applyAlignment="1">
      <alignment horizontal="right"/>
    </xf>
    <xf numFmtId="4" fontId="3" fillId="0" borderId="41" xfId="0" applyNumberFormat="1" applyFont="1" applyBorder="1" applyAlignment="1">
      <alignment horizontal="right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4" fontId="3" fillId="0" borderId="42" xfId="0" applyNumberFormat="1" applyFont="1" applyBorder="1" applyAlignment="1">
      <alignment horizontal="right"/>
    </xf>
    <xf numFmtId="4" fontId="3" fillId="0" borderId="26" xfId="0" applyNumberFormat="1" applyFont="1" applyBorder="1" applyAlignment="1">
      <alignment horizontal="right"/>
    </xf>
    <xf numFmtId="4" fontId="3" fillId="0" borderId="27" xfId="0" applyNumberFormat="1" applyFont="1" applyBorder="1" applyAlignment="1">
      <alignment horizontal="right"/>
    </xf>
    <xf numFmtId="4" fontId="3" fillId="0" borderId="28" xfId="0" applyNumberFormat="1" applyFont="1" applyBorder="1" applyAlignment="1">
      <alignment horizontal="right"/>
    </xf>
    <xf numFmtId="49" fontId="2" fillId="0" borderId="42" xfId="0" applyNumberFormat="1" applyFont="1" applyBorder="1" applyAlignment="1">
      <alignment horizontal="left"/>
    </xf>
    <xf numFmtId="49" fontId="2" fillId="4" borderId="36" xfId="0" applyNumberFormat="1" applyFont="1" applyFill="1" applyBorder="1" applyAlignment="1">
      <alignment horizontal="left"/>
    </xf>
    <xf numFmtId="49" fontId="2" fillId="0" borderId="36" xfId="0" applyNumberFormat="1" applyFont="1" applyBorder="1" applyAlignment="1">
      <alignment horizontal="left"/>
    </xf>
    <xf numFmtId="4" fontId="3" fillId="0" borderId="36" xfId="0" applyNumberFormat="1" applyFont="1" applyBorder="1" applyAlignment="1">
      <alignment horizontal="right"/>
    </xf>
    <xf numFmtId="4" fontId="3" fillId="4" borderId="36" xfId="0" applyNumberFormat="1" applyFont="1" applyFill="1" applyBorder="1" applyAlignment="1">
      <alignment horizontal="right"/>
    </xf>
    <xf numFmtId="4" fontId="3" fillId="4" borderId="20" xfId="0" applyNumberFormat="1" applyFont="1" applyFill="1" applyBorder="1" applyAlignment="1">
      <alignment horizontal="right"/>
    </xf>
    <xf numFmtId="4" fontId="3" fillId="4" borderId="21" xfId="0" applyNumberFormat="1" applyFont="1" applyFill="1" applyBorder="1" applyAlignment="1">
      <alignment horizontal="right"/>
    </xf>
    <xf numFmtId="4" fontId="3" fillId="4" borderId="22" xfId="0" applyNumberFormat="1" applyFont="1" applyFill="1" applyBorder="1" applyAlignment="1">
      <alignment horizontal="right"/>
    </xf>
    <xf numFmtId="49" fontId="22" fillId="0" borderId="0" xfId="0" applyNumberFormat="1" applyFont="1" applyAlignment="1">
      <alignment horizontal="justify" vertical="top" wrapText="1"/>
    </xf>
    <xf numFmtId="0" fontId="23" fillId="0" borderId="0" xfId="0" applyFont="1" applyBorder="1" applyAlignment="1">
      <alignment horizontal="left"/>
    </xf>
    <xf numFmtId="0" fontId="24" fillId="0" borderId="0" xfId="0" applyFont="1" applyAlignment="1">
      <alignment horizontal="right"/>
    </xf>
  </cellXfs>
  <cellStyles count="2">
    <cellStyle name="Κανονικό" xfId="0" builtinId="0"/>
    <cellStyle name="Νομισματική μονάδα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18A90-017A-4CEA-8A81-0F8074B731FE}">
  <dimension ref="A1:CB70"/>
  <sheetViews>
    <sheetView tabSelected="1" zoomScale="115" zoomScaleNormal="115" workbookViewId="0">
      <selection sqref="A1:BF1"/>
    </sheetView>
  </sheetViews>
  <sheetFormatPr defaultRowHeight="15" x14ac:dyDescent="0.25"/>
  <cols>
    <col min="1" max="23" width="1.28515625" customWidth="1"/>
    <col min="24" max="24" width="2.140625" customWidth="1"/>
    <col min="25" max="80" width="1.28515625" customWidth="1"/>
    <col min="83" max="120" width="1.28515625" customWidth="1"/>
  </cols>
  <sheetData>
    <row r="1" spans="1:80" s="3" customFormat="1" ht="14.25" customHeight="1" x14ac:dyDescent="0.3">
      <c r="A1" s="91" t="s">
        <v>79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2"/>
      <c r="BH1" s="103" t="s">
        <v>0</v>
      </c>
      <c r="BI1" s="103"/>
      <c r="BJ1" s="103"/>
      <c r="BK1" s="103"/>
      <c r="BL1" s="103"/>
      <c r="BM1" s="103"/>
      <c r="BN1" s="103"/>
      <c r="BO1" s="103"/>
      <c r="BP1" s="103"/>
      <c r="BQ1" s="103"/>
      <c r="BR1" s="103"/>
      <c r="BS1" s="103"/>
      <c r="BT1" s="103"/>
      <c r="BU1" s="103"/>
      <c r="BV1" s="103"/>
      <c r="BW1" s="103"/>
      <c r="BX1" s="103"/>
      <c r="BY1" s="103"/>
      <c r="BZ1" s="103"/>
      <c r="CA1" s="103"/>
      <c r="CB1" s="103"/>
    </row>
    <row r="2" spans="1:80" s="3" customFormat="1" ht="9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U2" s="5"/>
    </row>
    <row r="3" spans="1:80" s="21" customFormat="1" ht="17.25" customHeight="1" x14ac:dyDescent="0.35">
      <c r="A3" s="118" t="s">
        <v>5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8"/>
      <c r="AP3" s="118"/>
      <c r="AQ3" s="118"/>
      <c r="AR3" s="118"/>
      <c r="AS3" s="118"/>
      <c r="AT3" s="118"/>
      <c r="AU3" s="118"/>
      <c r="AV3" s="118"/>
      <c r="AW3" s="118"/>
      <c r="AX3" s="118"/>
      <c r="AY3" s="118"/>
      <c r="AZ3" s="118"/>
      <c r="BA3" s="118"/>
      <c r="BB3" s="118"/>
      <c r="BC3" s="118"/>
      <c r="BD3" s="118"/>
      <c r="BE3" s="118"/>
      <c r="BF3" s="118"/>
      <c r="BG3" s="118"/>
      <c r="BH3" s="118"/>
      <c r="BI3" s="118"/>
      <c r="BJ3" s="118"/>
      <c r="BK3" s="118"/>
      <c r="BL3" s="118"/>
      <c r="BM3" s="118"/>
      <c r="BN3" s="118"/>
      <c r="BO3" s="118"/>
      <c r="BP3" s="118"/>
      <c r="BQ3" s="118"/>
      <c r="BR3" s="118"/>
      <c r="BS3" s="118"/>
      <c r="BT3" s="118"/>
      <c r="BU3" s="118"/>
      <c r="BV3" s="118"/>
      <c r="BW3" s="118"/>
      <c r="BX3" s="118"/>
      <c r="BY3" s="118"/>
      <c r="BZ3" s="118"/>
      <c r="CA3" s="118"/>
      <c r="CB3" s="118"/>
    </row>
    <row r="4" spans="1:80" s="3" customFormat="1" ht="14.1" customHeight="1" x14ac:dyDescent="0.3">
      <c r="A4" s="31" t="s">
        <v>81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13"/>
      <c r="Q4" s="114" t="s">
        <v>110</v>
      </c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31" t="s">
        <v>8</v>
      </c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116" t="s">
        <v>82</v>
      </c>
      <c r="BU4" s="116"/>
      <c r="BV4" s="116"/>
      <c r="BW4" s="116"/>
      <c r="BX4" s="116"/>
      <c r="BY4" s="116"/>
      <c r="BZ4" s="116"/>
      <c r="CA4" s="116"/>
      <c r="CB4" s="116"/>
    </row>
    <row r="5" spans="1:80" s="3" customFormat="1" ht="14.1" customHeight="1" x14ac:dyDescent="0.3">
      <c r="A5" s="117" t="s">
        <v>108</v>
      </c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  <c r="AI5" s="117"/>
      <c r="AJ5" s="117"/>
      <c r="AK5" s="117"/>
      <c r="AL5" s="117"/>
      <c r="AM5" s="117"/>
      <c r="AN5" s="117"/>
      <c r="AO5" s="117"/>
      <c r="AP5" s="117"/>
      <c r="AQ5" s="117"/>
      <c r="AR5" s="117"/>
      <c r="AS5" s="117"/>
      <c r="AT5" s="117"/>
      <c r="AU5" s="117"/>
      <c r="AV5" s="117"/>
      <c r="AW5" s="117"/>
      <c r="AX5" s="117"/>
      <c r="AY5" s="117"/>
      <c r="AZ5" s="117"/>
      <c r="BA5" s="117"/>
      <c r="BB5" s="117"/>
      <c r="BC5" s="117"/>
      <c r="BD5" s="117"/>
      <c r="BE5" s="117"/>
      <c r="BF5" s="117"/>
      <c r="BG5" s="117"/>
      <c r="BH5" s="117"/>
      <c r="BI5" s="117"/>
      <c r="BJ5" s="117"/>
      <c r="BK5" s="117"/>
      <c r="BL5" s="117"/>
      <c r="BM5" s="117"/>
      <c r="BN5" s="117"/>
      <c r="BO5" s="117"/>
      <c r="BP5" s="117"/>
      <c r="BQ5" s="117"/>
      <c r="BR5" s="117"/>
      <c r="BS5" s="117"/>
      <c r="BT5" s="117"/>
      <c r="BU5" s="117"/>
      <c r="BV5" s="117"/>
      <c r="BW5" s="117"/>
      <c r="BX5" s="117"/>
      <c r="BY5" s="117"/>
      <c r="BZ5" s="117"/>
      <c r="CA5" s="117"/>
      <c r="CB5" s="117"/>
    </row>
    <row r="6" spans="1:80" s="3" customFormat="1" ht="6.75" customHeight="1" x14ac:dyDescent="0.3"/>
    <row r="7" spans="1:80" s="3" customFormat="1" ht="14.1" customHeight="1" x14ac:dyDescent="0.3">
      <c r="A7" s="6" t="s">
        <v>1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8"/>
      <c r="T7" s="122" t="s">
        <v>83</v>
      </c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2"/>
      <c r="BO7" s="9"/>
      <c r="BP7" s="121" t="s">
        <v>4</v>
      </c>
      <c r="BQ7" s="121"/>
      <c r="BR7" s="121"/>
      <c r="BS7" s="121"/>
      <c r="BT7" s="121"/>
      <c r="BU7" s="119" t="s">
        <v>84</v>
      </c>
      <c r="BV7" s="119"/>
      <c r="BW7" s="119"/>
      <c r="BX7" s="119"/>
      <c r="BY7" s="119"/>
      <c r="BZ7" s="119"/>
      <c r="CA7" s="119"/>
      <c r="CB7" s="120"/>
    </row>
    <row r="8" spans="1:80" s="3" customFormat="1" ht="14.1" customHeight="1" x14ac:dyDescent="0.3">
      <c r="A8" s="107" t="s">
        <v>2</v>
      </c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"/>
      <c r="T8" s="32" t="s">
        <v>86</v>
      </c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11"/>
      <c r="BP8" s="125" t="s">
        <v>3</v>
      </c>
      <c r="BQ8" s="125"/>
      <c r="BR8" s="125"/>
      <c r="BS8" s="125"/>
      <c r="BT8" s="125"/>
      <c r="BU8" s="123" t="s">
        <v>85</v>
      </c>
      <c r="BV8" s="123"/>
      <c r="BW8" s="123"/>
      <c r="BX8" s="123"/>
      <c r="BY8" s="123"/>
      <c r="BZ8" s="123"/>
      <c r="CA8" s="123"/>
      <c r="CB8" s="124"/>
    </row>
    <row r="9" spans="1:80" s="13" customFormat="1" ht="14.1" customHeight="1" x14ac:dyDescent="0.2">
      <c r="A9" s="104" t="s">
        <v>6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6" t="s">
        <v>87</v>
      </c>
      <c r="M9" s="106"/>
      <c r="N9" s="106"/>
      <c r="O9" s="106"/>
      <c r="P9" s="106"/>
      <c r="Q9" s="106"/>
      <c r="R9" s="106"/>
      <c r="S9" s="106"/>
      <c r="T9" s="106"/>
      <c r="U9" s="106"/>
      <c r="V9" s="12"/>
      <c r="W9" s="12"/>
      <c r="X9" s="12"/>
      <c r="Y9" s="12"/>
      <c r="Z9" s="126" t="s">
        <v>80</v>
      </c>
      <c r="AA9" s="126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7" t="s">
        <v>88</v>
      </c>
      <c r="AP9" s="127"/>
      <c r="AQ9" s="127"/>
      <c r="AR9" s="127"/>
      <c r="AS9" s="127"/>
      <c r="AT9" s="127"/>
      <c r="AU9" s="12"/>
      <c r="AV9" s="12"/>
      <c r="AW9" s="126" t="s">
        <v>7</v>
      </c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26"/>
      <c r="BN9" s="126"/>
      <c r="BO9" s="126"/>
      <c r="BP9" s="126"/>
      <c r="BQ9" s="126"/>
      <c r="BR9" s="33" t="s">
        <v>89</v>
      </c>
      <c r="BS9" s="33"/>
      <c r="BT9" s="33"/>
      <c r="BU9" s="33"/>
      <c r="BV9" s="33"/>
      <c r="BW9" s="20" t="s">
        <v>28</v>
      </c>
      <c r="BX9" s="33" t="s">
        <v>90</v>
      </c>
      <c r="BY9" s="33"/>
      <c r="BZ9" s="33"/>
      <c r="CA9" s="33"/>
      <c r="CB9" s="34"/>
    </row>
    <row r="10" spans="1:80" s="13" customFormat="1" ht="5.25" customHeight="1" x14ac:dyDescent="0.2"/>
    <row r="11" spans="1:80" s="13" customFormat="1" ht="12" customHeight="1" x14ac:dyDescent="0.2">
      <c r="A11" s="94" t="s">
        <v>9</v>
      </c>
      <c r="B11" s="95"/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6"/>
      <c r="AR11" s="94" t="s">
        <v>10</v>
      </c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5"/>
      <c r="BQ11" s="95"/>
      <c r="BR11" s="95"/>
      <c r="BS11" s="95"/>
      <c r="BT11" s="95"/>
      <c r="BU11" s="95"/>
      <c r="BV11" s="95"/>
      <c r="BW11" s="95"/>
      <c r="BX11" s="95"/>
      <c r="BY11" s="95"/>
      <c r="BZ11" s="95"/>
      <c r="CA11" s="95"/>
      <c r="CB11" s="96"/>
    </row>
    <row r="12" spans="1:80" s="13" customFormat="1" ht="12" customHeight="1" x14ac:dyDescent="0.2">
      <c r="A12" s="99" t="s">
        <v>11</v>
      </c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97" t="s">
        <v>91</v>
      </c>
      <c r="AJ12" s="97"/>
      <c r="AK12" s="97"/>
      <c r="AL12" s="97"/>
      <c r="AM12" s="97"/>
      <c r="AN12" s="97"/>
      <c r="AO12" s="97"/>
      <c r="AP12" s="98"/>
      <c r="AQ12" s="1"/>
      <c r="AR12" s="112" t="s">
        <v>12</v>
      </c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3"/>
      <c r="BF12" s="113"/>
      <c r="BG12" s="113"/>
      <c r="BH12" s="113"/>
      <c r="BI12" s="113"/>
      <c r="BJ12" s="113"/>
      <c r="BK12" s="113"/>
      <c r="BL12" s="113"/>
      <c r="BM12" s="113"/>
      <c r="BN12" s="113"/>
      <c r="BO12" s="113"/>
      <c r="BP12" s="113"/>
      <c r="BQ12" s="113"/>
      <c r="BR12" s="113"/>
      <c r="BS12" s="113"/>
      <c r="BT12" s="113"/>
      <c r="BU12" s="97" t="s">
        <v>98</v>
      </c>
      <c r="BV12" s="97"/>
      <c r="BW12" s="97"/>
      <c r="BX12" s="97"/>
      <c r="BY12" s="97"/>
      <c r="BZ12" s="97"/>
      <c r="CA12" s="97"/>
      <c r="CB12" s="98"/>
    </row>
    <row r="13" spans="1:80" s="13" customFormat="1" ht="12" customHeight="1" x14ac:dyDescent="0.2">
      <c r="A13" s="101" t="s">
        <v>20</v>
      </c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92" t="s">
        <v>92</v>
      </c>
      <c r="AJ13" s="92"/>
      <c r="AK13" s="92"/>
      <c r="AL13" s="92"/>
      <c r="AM13" s="92"/>
      <c r="AN13" s="92"/>
      <c r="AO13" s="92"/>
      <c r="AP13" s="93"/>
      <c r="AQ13" s="1"/>
      <c r="AR13" s="110" t="s">
        <v>23</v>
      </c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 s="111"/>
      <c r="BN13" s="111"/>
      <c r="BO13" s="111"/>
      <c r="BP13" s="111"/>
      <c r="BQ13" s="111"/>
      <c r="BR13" s="111"/>
      <c r="BS13" s="111"/>
      <c r="BT13" s="111"/>
      <c r="BU13" s="92" t="s">
        <v>99</v>
      </c>
      <c r="BV13" s="92"/>
      <c r="BW13" s="92"/>
      <c r="BX13" s="92"/>
      <c r="BY13" s="92"/>
      <c r="BZ13" s="92"/>
      <c r="CA13" s="92"/>
      <c r="CB13" s="93"/>
    </row>
    <row r="14" spans="1:80" s="13" customFormat="1" ht="12" customHeight="1" x14ac:dyDescent="0.2">
      <c r="A14" s="99" t="s">
        <v>21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97" t="s">
        <v>93</v>
      </c>
      <c r="AJ14" s="97"/>
      <c r="AK14" s="97"/>
      <c r="AL14" s="97"/>
      <c r="AM14" s="97"/>
      <c r="AN14" s="97"/>
      <c r="AO14" s="97"/>
      <c r="AP14" s="98"/>
      <c r="AQ14" s="1"/>
      <c r="AR14" s="112" t="s">
        <v>13</v>
      </c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3"/>
      <c r="BF14" s="113"/>
      <c r="BG14" s="113"/>
      <c r="BH14" s="113"/>
      <c r="BI14" s="113"/>
      <c r="BJ14" s="113"/>
      <c r="BK14" s="113"/>
      <c r="BL14" s="113"/>
      <c r="BM14" s="113"/>
      <c r="BN14" s="113"/>
      <c r="BO14" s="113"/>
      <c r="BP14" s="113"/>
      <c r="BQ14" s="113"/>
      <c r="BR14" s="113"/>
      <c r="BS14" s="113"/>
      <c r="BT14" s="113"/>
      <c r="BU14" s="97" t="s">
        <v>100</v>
      </c>
      <c r="BV14" s="97"/>
      <c r="BW14" s="97"/>
      <c r="BX14" s="97"/>
      <c r="BY14" s="97"/>
      <c r="BZ14" s="97"/>
      <c r="CA14" s="97"/>
      <c r="CB14" s="98"/>
    </row>
    <row r="15" spans="1:80" s="13" customFormat="1" ht="12" customHeight="1" x14ac:dyDescent="0.2">
      <c r="A15" s="101" t="s">
        <v>22</v>
      </c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92" t="s">
        <v>94</v>
      </c>
      <c r="AJ15" s="92"/>
      <c r="AK15" s="92"/>
      <c r="AL15" s="92"/>
      <c r="AM15" s="92"/>
      <c r="AN15" s="92"/>
      <c r="AO15" s="92"/>
      <c r="AP15" s="93"/>
      <c r="AQ15" s="1"/>
      <c r="AR15" s="110" t="s">
        <v>109</v>
      </c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1"/>
      <c r="BK15" s="111"/>
      <c r="BL15" s="111"/>
      <c r="BM15" s="111"/>
      <c r="BN15" s="111"/>
      <c r="BO15" s="111"/>
      <c r="BP15" s="111"/>
      <c r="BQ15" s="111"/>
      <c r="BR15" s="111"/>
      <c r="BS15" s="111"/>
      <c r="BT15" s="111"/>
      <c r="BU15" s="92" t="s">
        <v>101</v>
      </c>
      <c r="BV15" s="92"/>
      <c r="BW15" s="92"/>
      <c r="BX15" s="92"/>
      <c r="BY15" s="92"/>
      <c r="BZ15" s="92"/>
      <c r="CA15" s="92"/>
      <c r="CB15" s="93"/>
    </row>
    <row r="16" spans="1:80" s="13" customFormat="1" ht="12" customHeight="1" x14ac:dyDescent="0.2">
      <c r="A16" s="99" t="s">
        <v>39</v>
      </c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97" t="s">
        <v>95</v>
      </c>
      <c r="AJ16" s="97"/>
      <c r="AK16" s="97"/>
      <c r="AL16" s="97"/>
      <c r="AM16" s="97"/>
      <c r="AN16" s="97"/>
      <c r="AO16" s="97"/>
      <c r="AP16" s="98"/>
      <c r="AQ16" s="1"/>
      <c r="AR16" s="112" t="s">
        <v>14</v>
      </c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3"/>
      <c r="BF16" s="113"/>
      <c r="BG16" s="113"/>
      <c r="BH16" s="113"/>
      <c r="BI16" s="113"/>
      <c r="BJ16" s="113"/>
      <c r="BK16" s="113"/>
      <c r="BL16" s="113"/>
      <c r="BM16" s="113"/>
      <c r="BN16" s="113"/>
      <c r="BO16" s="113"/>
      <c r="BP16" s="113"/>
      <c r="BQ16" s="113"/>
      <c r="BR16" s="113"/>
      <c r="BS16" s="113"/>
      <c r="BT16" s="113"/>
      <c r="BU16" s="97" t="s">
        <v>102</v>
      </c>
      <c r="BV16" s="97"/>
      <c r="BW16" s="97"/>
      <c r="BX16" s="97"/>
      <c r="BY16" s="97"/>
      <c r="BZ16" s="97"/>
      <c r="CA16" s="97"/>
      <c r="CB16" s="98"/>
    </row>
    <row r="17" spans="1:80" s="13" customFormat="1" ht="12" customHeight="1" x14ac:dyDescent="0.2">
      <c r="A17" s="101" t="s">
        <v>97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92" t="s">
        <v>96</v>
      </c>
      <c r="AJ17" s="92"/>
      <c r="AK17" s="92"/>
      <c r="AL17" s="92"/>
      <c r="AM17" s="92"/>
      <c r="AN17" s="92"/>
      <c r="AO17" s="92"/>
      <c r="AP17" s="93"/>
      <c r="AQ17" s="1"/>
      <c r="AR17" s="110" t="s">
        <v>15</v>
      </c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1"/>
      <c r="BH17" s="111"/>
      <c r="BI17" s="111"/>
      <c r="BJ17" s="111"/>
      <c r="BK17" s="111"/>
      <c r="BL17" s="111"/>
      <c r="BM17" s="111"/>
      <c r="BN17" s="111"/>
      <c r="BO17" s="111"/>
      <c r="BP17" s="111"/>
      <c r="BQ17" s="111"/>
      <c r="BR17" s="111"/>
      <c r="BS17" s="111"/>
      <c r="BT17" s="111"/>
      <c r="BU17" s="92" t="s">
        <v>103</v>
      </c>
      <c r="BV17" s="92"/>
      <c r="BW17" s="92"/>
      <c r="BX17" s="92"/>
      <c r="BY17" s="92"/>
      <c r="BZ17" s="92"/>
      <c r="CA17" s="92"/>
      <c r="CB17" s="93"/>
    </row>
    <row r="18" spans="1:80" s="13" customFormat="1" ht="12" customHeight="1" x14ac:dyDescent="0.2">
      <c r="A18" s="99"/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97"/>
      <c r="AJ18" s="97"/>
      <c r="AK18" s="97"/>
      <c r="AL18" s="97"/>
      <c r="AM18" s="97"/>
      <c r="AN18" s="97"/>
      <c r="AO18" s="97"/>
      <c r="AP18" s="98"/>
      <c r="AQ18" s="1"/>
      <c r="AR18" s="112" t="s">
        <v>16</v>
      </c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3"/>
      <c r="BF18" s="113"/>
      <c r="BG18" s="113"/>
      <c r="BH18" s="113"/>
      <c r="BI18" s="113"/>
      <c r="BJ18" s="113"/>
      <c r="BK18" s="113"/>
      <c r="BL18" s="113"/>
      <c r="BM18" s="113"/>
      <c r="BN18" s="113"/>
      <c r="BO18" s="113"/>
      <c r="BP18" s="113"/>
      <c r="BQ18" s="113"/>
      <c r="BR18" s="113"/>
      <c r="BS18" s="113"/>
      <c r="BT18" s="113"/>
      <c r="BU18" s="97" t="s">
        <v>104</v>
      </c>
      <c r="BV18" s="97"/>
      <c r="BW18" s="97"/>
      <c r="BX18" s="97"/>
      <c r="BY18" s="97"/>
      <c r="BZ18" s="97"/>
      <c r="CA18" s="97"/>
      <c r="CB18" s="98"/>
    </row>
    <row r="19" spans="1:80" s="13" customFormat="1" ht="12" customHeight="1" thickBot="1" x14ac:dyDescent="0.25">
      <c r="A19" s="99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32"/>
      <c r="AJ19" s="132"/>
      <c r="AK19" s="132"/>
      <c r="AL19" s="132"/>
      <c r="AM19" s="132"/>
      <c r="AN19" s="132"/>
      <c r="AO19" s="132"/>
      <c r="AP19" s="133"/>
      <c r="AQ19" s="1"/>
      <c r="AR19" s="110" t="s">
        <v>17</v>
      </c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111"/>
      <c r="BG19" s="111"/>
      <c r="BH19" s="111"/>
      <c r="BI19" s="111"/>
      <c r="BJ19" s="111"/>
      <c r="BK19" s="111"/>
      <c r="BL19" s="111"/>
      <c r="BM19" s="111"/>
      <c r="BN19" s="111"/>
      <c r="BO19" s="111"/>
      <c r="BP19" s="111"/>
      <c r="BQ19" s="111"/>
      <c r="BR19" s="111"/>
      <c r="BS19" s="111"/>
      <c r="BT19" s="111"/>
      <c r="BU19" s="130" t="s">
        <v>105</v>
      </c>
      <c r="BV19" s="130"/>
      <c r="BW19" s="130"/>
      <c r="BX19" s="130"/>
      <c r="BY19" s="130"/>
      <c r="BZ19" s="130"/>
      <c r="CA19" s="130"/>
      <c r="CB19" s="131"/>
    </row>
    <row r="20" spans="1:80" s="13" customFormat="1" ht="12" customHeight="1" thickTop="1" x14ac:dyDescent="0.2">
      <c r="A20" s="128" t="s">
        <v>18</v>
      </c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36">
        <f>SUM(AI12:AP19)</f>
        <v>0</v>
      </c>
      <c r="AJ20" s="136"/>
      <c r="AK20" s="136"/>
      <c r="AL20" s="136"/>
      <c r="AM20" s="136"/>
      <c r="AN20" s="136"/>
      <c r="AO20" s="136"/>
      <c r="AP20" s="137"/>
      <c r="AQ20" s="14"/>
      <c r="AR20" s="138" t="s">
        <v>19</v>
      </c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39"/>
      <c r="BF20" s="139"/>
      <c r="BG20" s="139"/>
      <c r="BH20" s="139"/>
      <c r="BI20" s="139"/>
      <c r="BJ20" s="139"/>
      <c r="BK20" s="139"/>
      <c r="BL20" s="139"/>
      <c r="BM20" s="139"/>
      <c r="BN20" s="139"/>
      <c r="BO20" s="139"/>
      <c r="BP20" s="139"/>
      <c r="BQ20" s="139"/>
      <c r="BR20" s="139"/>
      <c r="BS20" s="139"/>
      <c r="BT20" s="139"/>
      <c r="BU20" s="134">
        <f>SUM(BU12:CB15) - SUM(BU16:CB17)</f>
        <v>0</v>
      </c>
      <c r="BV20" s="134"/>
      <c r="BW20" s="134"/>
      <c r="BX20" s="134"/>
      <c r="BY20" s="134"/>
      <c r="BZ20" s="134"/>
      <c r="CA20" s="134"/>
      <c r="CB20" s="135"/>
    </row>
    <row r="21" spans="1:80" s="13" customFormat="1" ht="5.25" customHeight="1" x14ac:dyDescent="0.2"/>
    <row r="22" spans="1:80" s="13" customFormat="1" ht="12" customHeight="1" x14ac:dyDescent="0.2">
      <c r="A22" s="76" t="s">
        <v>25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9"/>
      <c r="AR22" s="76" t="s">
        <v>49</v>
      </c>
      <c r="AS22" s="155"/>
      <c r="AT22" s="155"/>
      <c r="AU22" s="155"/>
      <c r="AV22" s="155"/>
      <c r="AW22" s="155"/>
      <c r="AX22" s="155"/>
      <c r="AY22" s="155"/>
      <c r="AZ22" s="155"/>
      <c r="BA22" s="155"/>
      <c r="BB22" s="155"/>
      <c r="BC22" s="155"/>
      <c r="BD22" s="155"/>
      <c r="BE22" s="155"/>
      <c r="BF22" s="155"/>
      <c r="BG22" s="155"/>
      <c r="BH22" s="155"/>
      <c r="BI22" s="155"/>
      <c r="BJ22" s="155"/>
      <c r="BK22" s="155"/>
      <c r="BL22" s="155"/>
      <c r="BM22" s="155"/>
      <c r="BN22" s="155"/>
      <c r="BO22" s="155"/>
      <c r="BP22" s="155"/>
      <c r="BQ22" s="155"/>
      <c r="BR22" s="155"/>
      <c r="BS22" s="155"/>
      <c r="BT22" s="155"/>
      <c r="BU22" s="155"/>
      <c r="BV22" s="155"/>
      <c r="BW22" s="155"/>
      <c r="BX22" s="155"/>
      <c r="BY22" s="155"/>
      <c r="BZ22" s="155"/>
      <c r="CA22" s="155"/>
      <c r="CB22" s="156"/>
    </row>
    <row r="23" spans="1:80" s="13" customFormat="1" ht="12" customHeight="1" x14ac:dyDescent="0.2">
      <c r="A23" s="15"/>
      <c r="Y23" s="80" t="s">
        <v>27</v>
      </c>
      <c r="Z23" s="81"/>
      <c r="AA23" s="81"/>
      <c r="AB23" s="81"/>
      <c r="AC23" s="81"/>
      <c r="AD23" s="81"/>
      <c r="AE23" s="81"/>
      <c r="AF23" s="81"/>
      <c r="AG23" s="81"/>
      <c r="AH23" s="81"/>
      <c r="AI23" s="80" t="s">
        <v>26</v>
      </c>
      <c r="AJ23" s="81"/>
      <c r="AK23" s="81"/>
      <c r="AL23" s="81"/>
      <c r="AM23" s="81"/>
      <c r="AN23" s="81"/>
      <c r="AO23" s="81"/>
      <c r="AP23" s="82"/>
      <c r="AR23" s="143" t="s">
        <v>51</v>
      </c>
      <c r="AS23" s="143"/>
      <c r="AT23" s="143"/>
      <c r="AU23" s="143"/>
      <c r="AV23" s="143"/>
      <c r="AW23" s="143"/>
      <c r="AX23" s="143"/>
      <c r="AY23" s="143"/>
      <c r="AZ23" s="172" t="s">
        <v>52</v>
      </c>
      <c r="BA23" s="172"/>
      <c r="BB23" s="172"/>
      <c r="BC23" s="172"/>
      <c r="BD23" s="172"/>
      <c r="BE23" s="172"/>
      <c r="BF23" s="172"/>
      <c r="BG23" s="143" t="s">
        <v>53</v>
      </c>
      <c r="BH23" s="143"/>
      <c r="BI23" s="143"/>
      <c r="BJ23" s="143" t="s">
        <v>54</v>
      </c>
      <c r="BK23" s="143"/>
      <c r="BL23" s="143"/>
      <c r="BM23" s="143" t="s">
        <v>55</v>
      </c>
      <c r="BN23" s="143"/>
      <c r="BO23" s="143"/>
      <c r="BP23" s="143"/>
      <c r="BQ23" s="143"/>
      <c r="BR23" s="143"/>
      <c r="BS23" s="143"/>
      <c r="BT23" s="143" t="s">
        <v>56</v>
      </c>
      <c r="BU23" s="143"/>
      <c r="BV23" s="143"/>
      <c r="BW23" s="143"/>
      <c r="BX23" s="143"/>
      <c r="BY23" s="143"/>
      <c r="BZ23" s="143"/>
      <c r="CA23" s="143"/>
      <c r="CB23" s="143"/>
    </row>
    <row r="24" spans="1:80" s="13" customFormat="1" ht="12" customHeight="1" x14ac:dyDescent="0.2">
      <c r="A24" s="83" t="s">
        <v>76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5"/>
      <c r="Y24" s="86" t="s">
        <v>111</v>
      </c>
      <c r="Z24" s="87"/>
      <c r="AA24" s="87"/>
      <c r="AB24" s="87"/>
      <c r="AC24" s="87"/>
      <c r="AD24" s="87"/>
      <c r="AE24" s="87"/>
      <c r="AF24" s="87"/>
      <c r="AG24" s="87"/>
      <c r="AH24" s="88"/>
      <c r="AI24" s="67"/>
      <c r="AJ24" s="68"/>
      <c r="AK24" s="68"/>
      <c r="AL24" s="68"/>
      <c r="AM24" s="68"/>
      <c r="AN24" s="68"/>
      <c r="AO24" s="68"/>
      <c r="AP24" s="69"/>
      <c r="AR24" s="150" t="s">
        <v>230</v>
      </c>
      <c r="AS24" s="150"/>
      <c r="AT24" s="150"/>
      <c r="AU24" s="150"/>
      <c r="AV24" s="150"/>
      <c r="AW24" s="150"/>
      <c r="AX24" s="150"/>
      <c r="AY24" s="150"/>
      <c r="AZ24" s="151" t="s">
        <v>231</v>
      </c>
      <c r="BA24" s="151"/>
      <c r="BB24" s="151"/>
      <c r="BC24" s="151"/>
      <c r="BD24" s="151"/>
      <c r="BE24" s="151"/>
      <c r="BF24" s="151"/>
      <c r="BG24" s="152" t="s">
        <v>232</v>
      </c>
      <c r="BH24" s="152"/>
      <c r="BI24" s="152"/>
      <c r="BJ24" s="152" t="s">
        <v>233</v>
      </c>
      <c r="BK24" s="152"/>
      <c r="BL24" s="152"/>
      <c r="BM24" s="173" t="s">
        <v>235</v>
      </c>
      <c r="BN24" s="173"/>
      <c r="BO24" s="173"/>
      <c r="BP24" s="173"/>
      <c r="BQ24" s="173"/>
      <c r="BR24" s="173"/>
      <c r="BS24" s="173"/>
      <c r="BT24" s="144" t="s">
        <v>234</v>
      </c>
      <c r="BU24" s="144"/>
      <c r="BV24" s="144"/>
      <c r="BW24" s="144"/>
      <c r="BX24" s="144"/>
      <c r="BY24" s="144"/>
      <c r="BZ24" s="144"/>
      <c r="CA24" s="144"/>
      <c r="CB24" s="144"/>
    </row>
    <row r="25" spans="1:80" s="13" customFormat="1" ht="12" customHeight="1" x14ac:dyDescent="0.2">
      <c r="A25" s="75" t="s">
        <v>77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70" t="s">
        <v>112</v>
      </c>
      <c r="Z25" s="71"/>
      <c r="AA25" s="72"/>
      <c r="AB25" s="23" t="s">
        <v>28</v>
      </c>
      <c r="AC25" s="73" t="s">
        <v>113</v>
      </c>
      <c r="AD25" s="73"/>
      <c r="AE25" s="73"/>
      <c r="AF25" s="73"/>
      <c r="AG25" s="73"/>
      <c r="AH25" s="74"/>
      <c r="AI25" s="64"/>
      <c r="AJ25" s="65"/>
      <c r="AK25" s="65"/>
      <c r="AL25" s="65"/>
      <c r="AM25" s="65"/>
      <c r="AN25" s="65"/>
      <c r="AO25" s="65"/>
      <c r="AP25" s="66"/>
      <c r="AQ25" s="16"/>
      <c r="AR25" s="146" t="s">
        <v>236</v>
      </c>
      <c r="AS25" s="146"/>
      <c r="AT25" s="146"/>
      <c r="AU25" s="146"/>
      <c r="AV25" s="146"/>
      <c r="AW25" s="146"/>
      <c r="AX25" s="146"/>
      <c r="AY25" s="146"/>
      <c r="AZ25" s="147" t="s">
        <v>240</v>
      </c>
      <c r="BA25" s="147"/>
      <c r="BB25" s="147"/>
      <c r="BC25" s="147"/>
      <c r="BD25" s="147"/>
      <c r="BE25" s="147"/>
      <c r="BF25" s="147"/>
      <c r="BG25" s="148" t="s">
        <v>244</v>
      </c>
      <c r="BH25" s="148"/>
      <c r="BI25" s="148"/>
      <c r="BJ25" s="148" t="s">
        <v>248</v>
      </c>
      <c r="BK25" s="148"/>
      <c r="BL25" s="148"/>
      <c r="BM25" s="149" t="s">
        <v>252</v>
      </c>
      <c r="BN25" s="149"/>
      <c r="BO25" s="149"/>
      <c r="BP25" s="149"/>
      <c r="BQ25" s="149"/>
      <c r="BR25" s="149"/>
      <c r="BS25" s="149"/>
      <c r="BT25" s="145" t="s">
        <v>256</v>
      </c>
      <c r="BU25" s="145"/>
      <c r="BV25" s="145"/>
      <c r="BW25" s="145"/>
      <c r="BX25" s="145"/>
      <c r="BY25" s="145"/>
      <c r="BZ25" s="145"/>
      <c r="CA25" s="145"/>
      <c r="CB25" s="145"/>
    </row>
    <row r="26" spans="1:80" s="13" customFormat="1" ht="12" customHeight="1" x14ac:dyDescent="0.2">
      <c r="A26" s="40" t="s">
        <v>29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2"/>
      <c r="Y26" s="89" t="s">
        <v>114</v>
      </c>
      <c r="Z26" s="71"/>
      <c r="AA26" s="71"/>
      <c r="AB26" s="71"/>
      <c r="AC26" s="71"/>
      <c r="AD26" s="71"/>
      <c r="AE26" s="71"/>
      <c r="AF26" s="71"/>
      <c r="AG26" s="71"/>
      <c r="AH26" s="90"/>
      <c r="AI26" s="64"/>
      <c r="AJ26" s="65"/>
      <c r="AK26" s="65"/>
      <c r="AL26" s="65"/>
      <c r="AM26" s="65"/>
      <c r="AN26" s="65"/>
      <c r="AO26" s="65"/>
      <c r="AP26" s="66"/>
      <c r="AQ26" s="16"/>
      <c r="AR26" s="150" t="s">
        <v>237</v>
      </c>
      <c r="AS26" s="150"/>
      <c r="AT26" s="150"/>
      <c r="AU26" s="150"/>
      <c r="AV26" s="150"/>
      <c r="AW26" s="150"/>
      <c r="AX26" s="150"/>
      <c r="AY26" s="150"/>
      <c r="AZ26" s="151" t="s">
        <v>241</v>
      </c>
      <c r="BA26" s="151"/>
      <c r="BB26" s="151"/>
      <c r="BC26" s="151"/>
      <c r="BD26" s="151"/>
      <c r="BE26" s="151"/>
      <c r="BF26" s="151"/>
      <c r="BG26" s="152" t="s">
        <v>245</v>
      </c>
      <c r="BH26" s="152"/>
      <c r="BI26" s="152"/>
      <c r="BJ26" s="152" t="s">
        <v>249</v>
      </c>
      <c r="BK26" s="152"/>
      <c r="BL26" s="152"/>
      <c r="BM26" s="173" t="s">
        <v>253</v>
      </c>
      <c r="BN26" s="173"/>
      <c r="BO26" s="173"/>
      <c r="BP26" s="173"/>
      <c r="BQ26" s="173"/>
      <c r="BR26" s="173"/>
      <c r="BS26" s="173"/>
      <c r="BT26" s="144" t="s">
        <v>257</v>
      </c>
      <c r="BU26" s="144"/>
      <c r="BV26" s="144"/>
      <c r="BW26" s="144"/>
      <c r="BX26" s="144"/>
      <c r="BY26" s="144"/>
      <c r="BZ26" s="144"/>
      <c r="CA26" s="144"/>
      <c r="CB26" s="144"/>
    </row>
    <row r="27" spans="1:80" s="13" customFormat="1" ht="12" customHeight="1" x14ac:dyDescent="0.2">
      <c r="A27" s="37" t="s">
        <v>30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9"/>
      <c r="Y27" s="157" t="s">
        <v>115</v>
      </c>
      <c r="Z27" s="73"/>
      <c r="AA27" s="73"/>
      <c r="AB27" s="73"/>
      <c r="AC27" s="73"/>
      <c r="AD27" s="73"/>
      <c r="AE27" s="73"/>
      <c r="AF27" s="73"/>
      <c r="AG27" s="73"/>
      <c r="AH27" s="74"/>
      <c r="AI27" s="169" t="s">
        <v>116</v>
      </c>
      <c r="AJ27" s="170"/>
      <c r="AK27" s="170"/>
      <c r="AL27" s="170"/>
      <c r="AM27" s="170"/>
      <c r="AN27" s="170"/>
      <c r="AO27" s="170"/>
      <c r="AP27" s="171"/>
      <c r="AQ27" s="16"/>
      <c r="AR27" s="146" t="s">
        <v>238</v>
      </c>
      <c r="AS27" s="146"/>
      <c r="AT27" s="146"/>
      <c r="AU27" s="146"/>
      <c r="AV27" s="146"/>
      <c r="AW27" s="146"/>
      <c r="AX27" s="146"/>
      <c r="AY27" s="146"/>
      <c r="AZ27" s="147" t="s">
        <v>242</v>
      </c>
      <c r="BA27" s="147"/>
      <c r="BB27" s="147"/>
      <c r="BC27" s="147"/>
      <c r="BD27" s="147"/>
      <c r="BE27" s="147"/>
      <c r="BF27" s="147"/>
      <c r="BG27" s="148" t="s">
        <v>246</v>
      </c>
      <c r="BH27" s="148"/>
      <c r="BI27" s="148"/>
      <c r="BJ27" s="148" t="s">
        <v>250</v>
      </c>
      <c r="BK27" s="148"/>
      <c r="BL27" s="148"/>
      <c r="BM27" s="149" t="s">
        <v>254</v>
      </c>
      <c r="BN27" s="149"/>
      <c r="BO27" s="149"/>
      <c r="BP27" s="149"/>
      <c r="BQ27" s="149"/>
      <c r="BR27" s="149"/>
      <c r="BS27" s="149"/>
      <c r="BT27" s="145" t="s">
        <v>258</v>
      </c>
      <c r="BU27" s="145"/>
      <c r="BV27" s="145"/>
      <c r="BW27" s="145"/>
      <c r="BX27" s="145"/>
      <c r="BY27" s="145"/>
      <c r="BZ27" s="145"/>
      <c r="CA27" s="145"/>
      <c r="CB27" s="145"/>
    </row>
    <row r="28" spans="1:80" s="13" customFormat="1" ht="12" customHeight="1" x14ac:dyDescent="0.2">
      <c r="A28" s="40" t="s">
        <v>31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2"/>
      <c r="Y28" s="157" t="s">
        <v>117</v>
      </c>
      <c r="Z28" s="73"/>
      <c r="AA28" s="73"/>
      <c r="AB28" s="73"/>
      <c r="AC28" s="73"/>
      <c r="AD28" s="73"/>
      <c r="AE28" s="73"/>
      <c r="AF28" s="73"/>
      <c r="AG28" s="73"/>
      <c r="AH28" s="74"/>
      <c r="AI28" s="169" t="s">
        <v>118</v>
      </c>
      <c r="AJ28" s="170"/>
      <c r="AK28" s="170"/>
      <c r="AL28" s="170"/>
      <c r="AM28" s="170"/>
      <c r="AN28" s="170"/>
      <c r="AO28" s="170"/>
      <c r="AP28" s="171"/>
      <c r="AR28" s="150" t="s">
        <v>239</v>
      </c>
      <c r="AS28" s="150"/>
      <c r="AT28" s="150"/>
      <c r="AU28" s="150"/>
      <c r="AV28" s="150"/>
      <c r="AW28" s="150"/>
      <c r="AX28" s="150"/>
      <c r="AY28" s="150"/>
      <c r="AZ28" s="151" t="s">
        <v>243</v>
      </c>
      <c r="BA28" s="151"/>
      <c r="BB28" s="151"/>
      <c r="BC28" s="151"/>
      <c r="BD28" s="151"/>
      <c r="BE28" s="151"/>
      <c r="BF28" s="151"/>
      <c r="BG28" s="152" t="s">
        <v>247</v>
      </c>
      <c r="BH28" s="152"/>
      <c r="BI28" s="152"/>
      <c r="BJ28" s="152" t="s">
        <v>251</v>
      </c>
      <c r="BK28" s="152"/>
      <c r="BL28" s="152"/>
      <c r="BM28" s="173" t="s">
        <v>255</v>
      </c>
      <c r="BN28" s="173"/>
      <c r="BO28" s="173"/>
      <c r="BP28" s="173"/>
      <c r="BQ28" s="173"/>
      <c r="BR28" s="173"/>
      <c r="BS28" s="173"/>
      <c r="BT28" s="144" t="s">
        <v>259</v>
      </c>
      <c r="BU28" s="144"/>
      <c r="BV28" s="144"/>
      <c r="BW28" s="144"/>
      <c r="BX28" s="144"/>
      <c r="BY28" s="144"/>
      <c r="BZ28" s="144"/>
      <c r="CA28" s="144"/>
      <c r="CB28" s="144"/>
    </row>
    <row r="29" spans="1:80" s="13" customFormat="1" ht="12" customHeight="1" x14ac:dyDescent="0.2">
      <c r="A29" s="58" t="s">
        <v>32</v>
      </c>
      <c r="B29" s="59"/>
      <c r="C29" s="59"/>
      <c r="D29" s="59"/>
      <c r="E29" s="59"/>
      <c r="F29" s="59"/>
      <c r="G29" s="59"/>
      <c r="H29" s="18"/>
      <c r="I29" s="38" t="s">
        <v>33</v>
      </c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9"/>
      <c r="Y29" s="157" t="s">
        <v>119</v>
      </c>
      <c r="Z29" s="73"/>
      <c r="AA29" s="73"/>
      <c r="AB29" s="73"/>
      <c r="AC29" s="73"/>
      <c r="AD29" s="73"/>
      <c r="AE29" s="73"/>
      <c r="AF29" s="73"/>
      <c r="AG29" s="73"/>
      <c r="AH29" s="74"/>
      <c r="AI29" s="169" t="s">
        <v>121</v>
      </c>
      <c r="AJ29" s="170"/>
      <c r="AK29" s="170"/>
      <c r="AL29" s="170"/>
      <c r="AM29" s="170"/>
      <c r="AN29" s="170"/>
      <c r="AO29" s="170"/>
      <c r="AP29" s="171"/>
      <c r="AR29" s="183" t="s">
        <v>57</v>
      </c>
      <c r="AS29" s="183"/>
      <c r="AT29" s="183"/>
      <c r="AU29" s="183"/>
      <c r="AV29" s="183"/>
      <c r="AW29" s="183"/>
      <c r="AX29" s="183"/>
      <c r="AY29" s="183"/>
      <c r="AZ29" s="183"/>
      <c r="BA29" s="183"/>
      <c r="BB29" s="183"/>
      <c r="BC29" s="183"/>
      <c r="BD29" s="183"/>
      <c r="BE29" s="183"/>
      <c r="BF29" s="184"/>
      <c r="BG29" s="180">
        <f>SUM(BG24:BI28)</f>
        <v>0</v>
      </c>
      <c r="BH29" s="180"/>
      <c r="BI29" s="180"/>
      <c r="BJ29" s="180">
        <f>SUM(BJ24:BL28)</f>
        <v>0</v>
      </c>
      <c r="BK29" s="180"/>
      <c r="BL29" s="180"/>
      <c r="BM29" s="181">
        <f>SUM(BM24:BS28)</f>
        <v>0</v>
      </c>
      <c r="BN29" s="181"/>
      <c r="BO29" s="181"/>
      <c r="BP29" s="181"/>
      <c r="BQ29" s="181"/>
      <c r="BR29" s="181"/>
      <c r="BS29" s="181"/>
      <c r="BT29" s="182">
        <f>SUM(BT24:CB28)</f>
        <v>0</v>
      </c>
      <c r="BU29" s="182"/>
      <c r="BV29" s="182"/>
      <c r="BW29" s="182"/>
      <c r="BX29" s="182"/>
      <c r="BY29" s="182"/>
      <c r="BZ29" s="182"/>
      <c r="CA29" s="182"/>
      <c r="CB29" s="182"/>
    </row>
    <row r="30" spans="1:80" s="13" customFormat="1" ht="12" customHeight="1" x14ac:dyDescent="0.2">
      <c r="A30" s="60"/>
      <c r="B30" s="61"/>
      <c r="C30" s="61"/>
      <c r="D30" s="61"/>
      <c r="E30" s="61"/>
      <c r="F30" s="61"/>
      <c r="G30" s="61"/>
      <c r="H30" s="18"/>
      <c r="I30" s="41" t="s">
        <v>34</v>
      </c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2"/>
      <c r="Y30" s="157" t="s">
        <v>120</v>
      </c>
      <c r="Z30" s="73"/>
      <c r="AA30" s="73"/>
      <c r="AB30" s="73"/>
      <c r="AC30" s="73"/>
      <c r="AD30" s="73"/>
      <c r="AE30" s="73"/>
      <c r="AF30" s="73"/>
      <c r="AG30" s="73"/>
      <c r="AH30" s="74"/>
      <c r="AI30" s="169" t="s">
        <v>122</v>
      </c>
      <c r="AJ30" s="170"/>
      <c r="AK30" s="170"/>
      <c r="AL30" s="170"/>
      <c r="AM30" s="170"/>
      <c r="AN30" s="170"/>
      <c r="AO30" s="170"/>
      <c r="AP30" s="17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</row>
    <row r="31" spans="1:80" s="13" customFormat="1" ht="12" customHeight="1" x14ac:dyDescent="0.2">
      <c r="A31" s="60"/>
      <c r="B31" s="61"/>
      <c r="C31" s="61"/>
      <c r="D31" s="61"/>
      <c r="E31" s="61"/>
      <c r="F31" s="61"/>
      <c r="G31" s="61"/>
      <c r="H31" s="18"/>
      <c r="I31" s="38" t="s">
        <v>35</v>
      </c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9"/>
      <c r="Y31" s="157" t="s">
        <v>123</v>
      </c>
      <c r="Z31" s="73"/>
      <c r="AA31" s="73"/>
      <c r="AB31" s="73"/>
      <c r="AC31" s="73"/>
      <c r="AD31" s="73"/>
      <c r="AE31" s="73"/>
      <c r="AF31" s="73"/>
      <c r="AG31" s="73"/>
      <c r="AH31" s="74"/>
      <c r="AI31" s="169" t="s">
        <v>124</v>
      </c>
      <c r="AJ31" s="170"/>
      <c r="AK31" s="170"/>
      <c r="AL31" s="170"/>
      <c r="AM31" s="170"/>
      <c r="AN31" s="170"/>
      <c r="AO31" s="170"/>
      <c r="AP31" s="171"/>
      <c r="AR31" s="223" t="s">
        <v>64</v>
      </c>
      <c r="AS31" s="224"/>
      <c r="AT31" s="224"/>
      <c r="AU31" s="224"/>
      <c r="AV31" s="224"/>
      <c r="AW31" s="224"/>
      <c r="AX31" s="224"/>
      <c r="AY31" s="224"/>
      <c r="AZ31" s="224"/>
      <c r="BA31" s="224"/>
      <c r="BB31" s="224"/>
      <c r="BC31" s="224"/>
      <c r="BD31" s="224"/>
      <c r="BE31" s="224"/>
      <c r="BF31" s="224"/>
      <c r="BG31" s="224"/>
      <c r="BH31" s="224"/>
      <c r="BI31" s="224"/>
      <c r="BJ31" s="224"/>
      <c r="BK31" s="224"/>
      <c r="BL31" s="224"/>
      <c r="BM31" s="224"/>
      <c r="BN31" s="224"/>
      <c r="BO31" s="224"/>
      <c r="BP31" s="224"/>
      <c r="BQ31" s="224"/>
      <c r="BR31" s="224"/>
      <c r="BS31" s="224"/>
      <c r="BT31" s="224"/>
      <c r="BU31" s="224"/>
      <c r="BV31" s="224"/>
      <c r="BW31" s="224"/>
      <c r="BX31" s="224"/>
      <c r="BY31" s="224"/>
      <c r="BZ31" s="224"/>
      <c r="CA31" s="224"/>
      <c r="CB31" s="224"/>
    </row>
    <row r="32" spans="1:80" s="13" customFormat="1" ht="12" customHeight="1" x14ac:dyDescent="0.2">
      <c r="A32" s="62"/>
      <c r="B32" s="63"/>
      <c r="C32" s="63"/>
      <c r="D32" s="63"/>
      <c r="E32" s="63"/>
      <c r="F32" s="63"/>
      <c r="G32" s="63"/>
      <c r="H32" s="18"/>
      <c r="I32" s="41" t="s">
        <v>36</v>
      </c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2"/>
      <c r="Y32" s="157" t="s">
        <v>126</v>
      </c>
      <c r="Z32" s="73"/>
      <c r="AA32" s="73"/>
      <c r="AB32" s="73"/>
      <c r="AC32" s="73"/>
      <c r="AD32" s="73"/>
      <c r="AE32" s="73"/>
      <c r="AF32" s="73"/>
      <c r="AG32" s="73"/>
      <c r="AH32" s="74"/>
      <c r="AI32" s="169" t="s">
        <v>125</v>
      </c>
      <c r="AJ32" s="170"/>
      <c r="AK32" s="170"/>
      <c r="AL32" s="170"/>
      <c r="AM32" s="170"/>
      <c r="AN32" s="170"/>
      <c r="AO32" s="170"/>
      <c r="AP32" s="171"/>
      <c r="AR32" s="225" t="s">
        <v>51</v>
      </c>
      <c r="AS32" s="226"/>
      <c r="AT32" s="226"/>
      <c r="AU32" s="226"/>
      <c r="AV32" s="226"/>
      <c r="AW32" s="226"/>
      <c r="AX32" s="227"/>
      <c r="AY32" s="255" t="s">
        <v>52</v>
      </c>
      <c r="AZ32" s="256"/>
      <c r="BA32" s="256"/>
      <c r="BB32" s="256"/>
      <c r="BC32" s="256"/>
      <c r="BD32" s="256"/>
      <c r="BE32" s="257"/>
      <c r="BF32" s="258" t="s">
        <v>78</v>
      </c>
      <c r="BG32" s="259"/>
      <c r="BH32" s="259"/>
      <c r="BI32" s="260"/>
      <c r="BJ32" s="1"/>
      <c r="BK32" s="261" t="s">
        <v>51</v>
      </c>
      <c r="BL32" s="262"/>
      <c r="BM32" s="262"/>
      <c r="BN32" s="262"/>
      <c r="BO32" s="262"/>
      <c r="BP32" s="262"/>
      <c r="BQ32" s="263"/>
      <c r="BR32" s="261" t="s">
        <v>52</v>
      </c>
      <c r="BS32" s="262"/>
      <c r="BT32" s="262"/>
      <c r="BU32" s="262"/>
      <c r="BV32" s="262"/>
      <c r="BW32" s="262"/>
      <c r="BX32" s="263"/>
      <c r="BY32" s="237" t="s">
        <v>78</v>
      </c>
      <c r="BZ32" s="238"/>
      <c r="CA32" s="238"/>
      <c r="CB32" s="239"/>
    </row>
    <row r="33" spans="1:80" s="13" customFormat="1" ht="12" customHeight="1" x14ac:dyDescent="0.3">
      <c r="A33" s="46" t="s">
        <v>37</v>
      </c>
      <c r="B33" s="47"/>
      <c r="C33" s="47"/>
      <c r="D33" s="47"/>
      <c r="E33" s="47"/>
      <c r="F33" s="47"/>
      <c r="G33" s="47"/>
      <c r="H33" s="18"/>
      <c r="I33" s="38" t="s">
        <v>33</v>
      </c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9"/>
      <c r="Y33" s="157" t="s">
        <v>127</v>
      </c>
      <c r="Z33" s="73"/>
      <c r="AA33" s="73"/>
      <c r="AB33" s="73"/>
      <c r="AC33" s="73"/>
      <c r="AD33" s="73"/>
      <c r="AE33" s="73"/>
      <c r="AF33" s="73"/>
      <c r="AG33" s="73"/>
      <c r="AH33" s="74"/>
      <c r="AI33" s="169" t="s">
        <v>128</v>
      </c>
      <c r="AJ33" s="170"/>
      <c r="AK33" s="170"/>
      <c r="AL33" s="170"/>
      <c r="AM33" s="170"/>
      <c r="AN33" s="170"/>
      <c r="AO33" s="170"/>
      <c r="AP33" s="171"/>
      <c r="AR33" s="240" t="s">
        <v>260</v>
      </c>
      <c r="AS33" s="241"/>
      <c r="AT33" s="241"/>
      <c r="AU33" s="241"/>
      <c r="AV33" s="241"/>
      <c r="AW33" s="241"/>
      <c r="AX33" s="242"/>
      <c r="AY33" s="243" t="s">
        <v>265</v>
      </c>
      <c r="AZ33" s="244"/>
      <c r="BA33" s="244"/>
      <c r="BB33" s="244"/>
      <c r="BC33" s="244"/>
      <c r="BD33" s="244"/>
      <c r="BE33" s="245"/>
      <c r="BF33" s="214" t="s">
        <v>270</v>
      </c>
      <c r="BG33" s="215"/>
      <c r="BH33" s="215"/>
      <c r="BI33" s="216"/>
      <c r="BJ33" s="3"/>
      <c r="BK33" s="240" t="s">
        <v>261</v>
      </c>
      <c r="BL33" s="241"/>
      <c r="BM33" s="241"/>
      <c r="BN33" s="241"/>
      <c r="BO33" s="241"/>
      <c r="BP33" s="241"/>
      <c r="BQ33" s="242"/>
      <c r="BR33" s="243" t="s">
        <v>266</v>
      </c>
      <c r="BS33" s="244"/>
      <c r="BT33" s="244"/>
      <c r="BU33" s="244"/>
      <c r="BV33" s="244"/>
      <c r="BW33" s="244"/>
      <c r="BX33" s="245"/>
      <c r="BY33" s="214" t="s">
        <v>271</v>
      </c>
      <c r="BZ33" s="215"/>
      <c r="CA33" s="215"/>
      <c r="CB33" s="216"/>
    </row>
    <row r="34" spans="1:80" s="13" customFormat="1" ht="12" customHeight="1" x14ac:dyDescent="0.3">
      <c r="A34" s="48"/>
      <c r="B34" s="49"/>
      <c r="C34" s="49"/>
      <c r="D34" s="49"/>
      <c r="E34" s="49"/>
      <c r="F34" s="49"/>
      <c r="G34" s="49"/>
      <c r="H34" s="18"/>
      <c r="I34" s="41" t="s">
        <v>34</v>
      </c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2"/>
      <c r="Y34" s="157" t="s">
        <v>129</v>
      </c>
      <c r="Z34" s="73"/>
      <c r="AA34" s="73"/>
      <c r="AB34" s="73"/>
      <c r="AC34" s="73"/>
      <c r="AD34" s="73"/>
      <c r="AE34" s="73"/>
      <c r="AF34" s="73"/>
      <c r="AG34" s="73"/>
      <c r="AH34" s="74"/>
      <c r="AI34" s="169" t="s">
        <v>130</v>
      </c>
      <c r="AJ34" s="170"/>
      <c r="AK34" s="170"/>
      <c r="AL34" s="170"/>
      <c r="AM34" s="170"/>
      <c r="AN34" s="170"/>
      <c r="AO34" s="170"/>
      <c r="AP34" s="171"/>
      <c r="AR34" s="246" t="s">
        <v>263</v>
      </c>
      <c r="AS34" s="247"/>
      <c r="AT34" s="247"/>
      <c r="AU34" s="247"/>
      <c r="AV34" s="247"/>
      <c r="AW34" s="247"/>
      <c r="AX34" s="248"/>
      <c r="AY34" s="249" t="s">
        <v>268</v>
      </c>
      <c r="AZ34" s="250"/>
      <c r="BA34" s="250"/>
      <c r="BB34" s="250"/>
      <c r="BC34" s="250"/>
      <c r="BD34" s="250"/>
      <c r="BE34" s="251"/>
      <c r="BF34" s="252" t="s">
        <v>273</v>
      </c>
      <c r="BG34" s="253"/>
      <c r="BH34" s="253"/>
      <c r="BI34" s="254"/>
      <c r="BJ34" s="22"/>
      <c r="BK34" s="246" t="s">
        <v>262</v>
      </c>
      <c r="BL34" s="247"/>
      <c r="BM34" s="247"/>
      <c r="BN34" s="247"/>
      <c r="BO34" s="247"/>
      <c r="BP34" s="247"/>
      <c r="BQ34" s="248"/>
      <c r="BR34" s="249" t="s">
        <v>267</v>
      </c>
      <c r="BS34" s="250"/>
      <c r="BT34" s="250"/>
      <c r="BU34" s="250"/>
      <c r="BV34" s="250"/>
      <c r="BW34" s="250"/>
      <c r="BX34" s="251"/>
      <c r="BY34" s="252" t="s">
        <v>272</v>
      </c>
      <c r="BZ34" s="253"/>
      <c r="CA34" s="253"/>
      <c r="CB34" s="254"/>
    </row>
    <row r="35" spans="1:80" s="13" customFormat="1" ht="12" customHeight="1" x14ac:dyDescent="0.3">
      <c r="A35" s="48"/>
      <c r="B35" s="49"/>
      <c r="C35" s="49"/>
      <c r="D35" s="49"/>
      <c r="E35" s="49"/>
      <c r="F35" s="49"/>
      <c r="G35" s="49"/>
      <c r="H35" s="18"/>
      <c r="I35" s="38" t="s">
        <v>35</v>
      </c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9"/>
      <c r="Y35" s="157" t="s">
        <v>131</v>
      </c>
      <c r="Z35" s="73"/>
      <c r="AA35" s="73"/>
      <c r="AB35" s="73"/>
      <c r="AC35" s="73"/>
      <c r="AD35" s="73"/>
      <c r="AE35" s="73"/>
      <c r="AF35" s="73"/>
      <c r="AG35" s="73"/>
      <c r="AH35" s="74"/>
      <c r="AI35" s="169" t="s">
        <v>132</v>
      </c>
      <c r="AJ35" s="170"/>
      <c r="AK35" s="170"/>
      <c r="AL35" s="170"/>
      <c r="AM35" s="170"/>
      <c r="AN35" s="170"/>
      <c r="AO35" s="170"/>
      <c r="AP35" s="171"/>
      <c r="AR35" s="240" t="s">
        <v>264</v>
      </c>
      <c r="AS35" s="241"/>
      <c r="AT35" s="241"/>
      <c r="AU35" s="241"/>
      <c r="AV35" s="241"/>
      <c r="AW35" s="241"/>
      <c r="AX35" s="242"/>
      <c r="AY35" s="243" t="s">
        <v>269</v>
      </c>
      <c r="AZ35" s="244"/>
      <c r="BA35" s="244"/>
      <c r="BB35" s="244"/>
      <c r="BC35" s="244"/>
      <c r="BD35" s="244"/>
      <c r="BE35" s="245"/>
      <c r="BF35" s="214" t="s">
        <v>272</v>
      </c>
      <c r="BG35" s="215"/>
      <c r="BH35" s="215"/>
      <c r="BI35" s="216"/>
      <c r="BJ35" s="3"/>
      <c r="BK35" s="183" t="s">
        <v>65</v>
      </c>
      <c r="BL35" s="183"/>
      <c r="BM35" s="183"/>
      <c r="BN35" s="183"/>
      <c r="BO35" s="183"/>
      <c r="BP35" s="183"/>
      <c r="BQ35" s="183"/>
      <c r="BR35" s="183"/>
      <c r="BS35" s="183"/>
      <c r="BT35" s="183"/>
      <c r="BU35" s="183"/>
      <c r="BV35" s="183"/>
      <c r="BW35" s="183"/>
      <c r="BX35" s="184"/>
      <c r="BY35" s="231">
        <f>SUM(BY34,BY33,BF35,BF34,BF33)</f>
        <v>0</v>
      </c>
      <c r="BZ35" s="232"/>
      <c r="CA35" s="232"/>
      <c r="CB35" s="233"/>
    </row>
    <row r="36" spans="1:80" s="13" customFormat="1" ht="12" customHeight="1" x14ac:dyDescent="0.2">
      <c r="A36" s="50"/>
      <c r="B36" s="51"/>
      <c r="C36" s="51"/>
      <c r="D36" s="51"/>
      <c r="E36" s="51"/>
      <c r="F36" s="51"/>
      <c r="G36" s="51"/>
      <c r="H36" s="18"/>
      <c r="I36" s="41" t="s">
        <v>36</v>
      </c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2"/>
      <c r="Y36" s="157" t="s">
        <v>133</v>
      </c>
      <c r="Z36" s="73"/>
      <c r="AA36" s="73"/>
      <c r="AB36" s="73"/>
      <c r="AC36" s="73"/>
      <c r="AD36" s="73"/>
      <c r="AE36" s="73"/>
      <c r="AF36" s="73"/>
      <c r="AG36" s="73"/>
      <c r="AH36" s="74"/>
      <c r="AI36" s="169" t="s">
        <v>134</v>
      </c>
      <c r="AJ36" s="170"/>
      <c r="AK36" s="170"/>
      <c r="AL36" s="170"/>
      <c r="AM36" s="170"/>
      <c r="AN36" s="170"/>
      <c r="AO36" s="170"/>
      <c r="AP36" s="171"/>
    </row>
    <row r="37" spans="1:80" s="13" customFormat="1" ht="12" customHeight="1" x14ac:dyDescent="0.2">
      <c r="A37" s="52" t="s">
        <v>38</v>
      </c>
      <c r="B37" s="53"/>
      <c r="C37" s="53"/>
      <c r="D37" s="53"/>
      <c r="E37" s="53"/>
      <c r="F37" s="53"/>
      <c r="G37" s="53"/>
      <c r="H37" s="18"/>
      <c r="I37" s="38" t="s">
        <v>33</v>
      </c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9"/>
      <c r="Y37" s="157" t="s">
        <v>135</v>
      </c>
      <c r="Z37" s="73"/>
      <c r="AA37" s="73"/>
      <c r="AB37" s="73"/>
      <c r="AC37" s="73"/>
      <c r="AD37" s="73"/>
      <c r="AE37" s="73"/>
      <c r="AF37" s="73"/>
      <c r="AG37" s="73"/>
      <c r="AH37" s="74"/>
      <c r="AI37" s="169" t="s">
        <v>139</v>
      </c>
      <c r="AJ37" s="170"/>
      <c r="AK37" s="170"/>
      <c r="AL37" s="170"/>
      <c r="AM37" s="170"/>
      <c r="AN37" s="170"/>
      <c r="AO37" s="170"/>
      <c r="AP37" s="171"/>
      <c r="AR37" s="76" t="s">
        <v>61</v>
      </c>
      <c r="AS37" s="155"/>
      <c r="AT37" s="155"/>
      <c r="AU37" s="155"/>
      <c r="AV37" s="155"/>
      <c r="AW37" s="155"/>
      <c r="AX37" s="155"/>
      <c r="AY37" s="155"/>
      <c r="AZ37" s="155"/>
      <c r="BA37" s="155"/>
      <c r="BB37" s="155"/>
      <c r="BC37" s="155"/>
      <c r="BD37" s="155"/>
      <c r="BE37" s="155"/>
      <c r="BF37" s="155"/>
      <c r="BG37" s="155"/>
      <c r="BH37" s="155"/>
      <c r="BI37" s="155"/>
      <c r="BJ37" s="155"/>
      <c r="BK37" s="155"/>
      <c r="BL37" s="155"/>
      <c r="BM37" s="155"/>
      <c r="BN37" s="155"/>
      <c r="BO37" s="155"/>
      <c r="BP37" s="155"/>
      <c r="BQ37" s="155"/>
      <c r="BR37" s="155"/>
      <c r="BS37" s="155"/>
      <c r="BT37" s="155"/>
      <c r="BU37" s="155"/>
      <c r="BV37" s="155"/>
      <c r="BW37" s="155"/>
      <c r="BX37" s="155"/>
      <c r="BY37" s="155"/>
      <c r="BZ37" s="155"/>
      <c r="CA37" s="155"/>
      <c r="CB37" s="156"/>
    </row>
    <row r="38" spans="1:80" s="13" customFormat="1" ht="12" customHeight="1" x14ac:dyDescent="0.2">
      <c r="A38" s="54"/>
      <c r="B38" s="55"/>
      <c r="C38" s="55"/>
      <c r="D38" s="55"/>
      <c r="E38" s="55"/>
      <c r="F38" s="55"/>
      <c r="G38" s="55"/>
      <c r="H38" s="18"/>
      <c r="I38" s="41" t="s">
        <v>34</v>
      </c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2"/>
      <c r="Y38" s="157" t="s">
        <v>140</v>
      </c>
      <c r="Z38" s="73"/>
      <c r="AA38" s="73"/>
      <c r="AB38" s="73"/>
      <c r="AC38" s="73"/>
      <c r="AD38" s="73"/>
      <c r="AE38" s="73"/>
      <c r="AF38" s="73"/>
      <c r="AG38" s="73"/>
      <c r="AH38" s="74"/>
      <c r="AI38" s="169" t="s">
        <v>138</v>
      </c>
      <c r="AJ38" s="170"/>
      <c r="AK38" s="170"/>
      <c r="AL38" s="170"/>
      <c r="AM38" s="170"/>
      <c r="AN38" s="170"/>
      <c r="AO38" s="170"/>
      <c r="AP38" s="171"/>
      <c r="AR38" s="188" t="s">
        <v>60</v>
      </c>
      <c r="AS38" s="189"/>
      <c r="AT38" s="189"/>
      <c r="AU38" s="189"/>
      <c r="AV38" s="189"/>
      <c r="AW38" s="189"/>
      <c r="AX38" s="189"/>
      <c r="AY38" s="190"/>
      <c r="AZ38" s="174" t="s">
        <v>180</v>
      </c>
      <c r="BA38" s="175"/>
      <c r="BB38" s="175"/>
      <c r="BC38" s="175"/>
      <c r="BD38" s="175"/>
      <c r="BE38" s="175"/>
      <c r="BF38" s="175"/>
      <c r="BG38" s="175"/>
      <c r="BH38" s="175"/>
      <c r="BI38" s="175"/>
      <c r="BJ38" s="175"/>
      <c r="BK38" s="175"/>
      <c r="BL38" s="175"/>
      <c r="BM38" s="175"/>
      <c r="BN38" s="175"/>
      <c r="BO38" s="175"/>
      <c r="BP38" s="175"/>
      <c r="BQ38" s="175"/>
      <c r="BR38" s="175"/>
      <c r="BS38" s="175"/>
      <c r="BT38" s="175"/>
      <c r="BU38" s="175"/>
      <c r="BV38" s="175"/>
      <c r="BW38" s="175"/>
      <c r="BX38" s="175"/>
      <c r="BY38" s="175"/>
      <c r="BZ38" s="175"/>
      <c r="CA38" s="175"/>
      <c r="CB38" s="176"/>
    </row>
    <row r="39" spans="1:80" s="13" customFormat="1" ht="12" customHeight="1" x14ac:dyDescent="0.2">
      <c r="A39" s="54"/>
      <c r="B39" s="55"/>
      <c r="C39" s="55"/>
      <c r="D39" s="55"/>
      <c r="E39" s="55"/>
      <c r="F39" s="55"/>
      <c r="G39" s="55"/>
      <c r="H39" s="18"/>
      <c r="I39" s="38" t="s">
        <v>35</v>
      </c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9"/>
      <c r="Y39" s="157" t="s">
        <v>141</v>
      </c>
      <c r="Z39" s="73"/>
      <c r="AA39" s="73"/>
      <c r="AB39" s="73"/>
      <c r="AC39" s="73"/>
      <c r="AD39" s="73"/>
      <c r="AE39" s="73"/>
      <c r="AF39" s="73"/>
      <c r="AG39" s="73"/>
      <c r="AH39" s="74"/>
      <c r="AI39" s="169" t="s">
        <v>137</v>
      </c>
      <c r="AJ39" s="170"/>
      <c r="AK39" s="170"/>
      <c r="AL39" s="170"/>
      <c r="AM39" s="170"/>
      <c r="AN39" s="170"/>
      <c r="AO39" s="170"/>
      <c r="AP39" s="171"/>
      <c r="AR39" s="191"/>
      <c r="AS39" s="192"/>
      <c r="AT39" s="192"/>
      <c r="AU39" s="192"/>
      <c r="AV39" s="192"/>
      <c r="AW39" s="192"/>
      <c r="AX39" s="192"/>
      <c r="AY39" s="193"/>
      <c r="AZ39" s="177"/>
      <c r="BA39" s="178"/>
      <c r="BB39" s="178"/>
      <c r="BC39" s="178"/>
      <c r="BD39" s="178"/>
      <c r="BE39" s="178"/>
      <c r="BF39" s="178"/>
      <c r="BG39" s="178"/>
      <c r="BH39" s="178"/>
      <c r="BI39" s="178"/>
      <c r="BJ39" s="178"/>
      <c r="BK39" s="178"/>
      <c r="BL39" s="178"/>
      <c r="BM39" s="178"/>
      <c r="BN39" s="178"/>
      <c r="BO39" s="178"/>
      <c r="BP39" s="178"/>
      <c r="BQ39" s="178"/>
      <c r="BR39" s="178"/>
      <c r="BS39" s="178"/>
      <c r="BT39" s="178"/>
      <c r="BU39" s="178"/>
      <c r="BV39" s="178"/>
      <c r="BW39" s="178"/>
      <c r="BX39" s="178"/>
      <c r="BY39" s="178"/>
      <c r="BZ39" s="178"/>
      <c r="CA39" s="178"/>
      <c r="CB39" s="179"/>
    </row>
    <row r="40" spans="1:80" s="13" customFormat="1" ht="12" customHeight="1" x14ac:dyDescent="0.2">
      <c r="A40" s="56"/>
      <c r="B40" s="57"/>
      <c r="C40" s="57"/>
      <c r="D40" s="57"/>
      <c r="E40" s="57"/>
      <c r="F40" s="57"/>
      <c r="G40" s="57"/>
      <c r="H40" s="18"/>
      <c r="I40" s="41" t="s">
        <v>36</v>
      </c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2"/>
      <c r="Y40" s="157" t="s">
        <v>142</v>
      </c>
      <c r="Z40" s="73"/>
      <c r="AA40" s="73"/>
      <c r="AB40" s="73"/>
      <c r="AC40" s="73"/>
      <c r="AD40" s="73"/>
      <c r="AE40" s="73"/>
      <c r="AF40" s="73"/>
      <c r="AG40" s="73"/>
      <c r="AH40" s="74"/>
      <c r="AI40" s="169" t="s">
        <v>136</v>
      </c>
      <c r="AJ40" s="170"/>
      <c r="AK40" s="170"/>
      <c r="AL40" s="170"/>
      <c r="AM40" s="170"/>
      <c r="AN40" s="170"/>
      <c r="AO40" s="170"/>
      <c r="AP40" s="171"/>
      <c r="AR40" s="194"/>
      <c r="AS40" s="195"/>
      <c r="AT40" s="195"/>
      <c r="AU40" s="195"/>
      <c r="AV40" s="195"/>
      <c r="AW40" s="195"/>
      <c r="AX40" s="195"/>
      <c r="AY40" s="196"/>
      <c r="AZ40" s="185" t="s">
        <v>182</v>
      </c>
      <c r="BA40" s="186"/>
      <c r="BB40" s="186"/>
      <c r="BC40" s="186"/>
      <c r="BD40" s="186"/>
      <c r="BE40" s="186"/>
      <c r="BF40" s="186"/>
      <c r="BG40" s="186"/>
      <c r="BH40" s="186"/>
      <c r="BI40" s="186"/>
      <c r="BJ40" s="186"/>
      <c r="BK40" s="186"/>
      <c r="BL40" s="186"/>
      <c r="BM40" s="186"/>
      <c r="BN40" s="186"/>
      <c r="BO40" s="186"/>
      <c r="BP40" s="186"/>
      <c r="BQ40" s="186"/>
      <c r="BR40" s="186"/>
      <c r="BS40" s="186"/>
      <c r="BT40" s="186"/>
      <c r="BU40" s="186"/>
      <c r="BV40" s="186"/>
      <c r="BW40" s="186"/>
      <c r="BX40" s="186"/>
      <c r="BY40" s="186"/>
      <c r="BZ40" s="186"/>
      <c r="CA40" s="186"/>
      <c r="CB40" s="187"/>
    </row>
    <row r="41" spans="1:80" s="13" customFormat="1" ht="12" customHeight="1" x14ac:dyDescent="0.2">
      <c r="A41" s="37" t="s">
        <v>106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9"/>
      <c r="Y41" s="157" t="s">
        <v>143</v>
      </c>
      <c r="Z41" s="73"/>
      <c r="AA41" s="73"/>
      <c r="AB41" s="73"/>
      <c r="AC41" s="73"/>
      <c r="AD41" s="73"/>
      <c r="AE41" s="73"/>
      <c r="AF41" s="73"/>
      <c r="AG41" s="73"/>
      <c r="AH41" s="74"/>
      <c r="AI41" s="169" t="s">
        <v>144</v>
      </c>
      <c r="AJ41" s="170"/>
      <c r="AK41" s="170"/>
      <c r="AL41" s="170"/>
      <c r="AM41" s="170"/>
      <c r="AN41" s="170"/>
      <c r="AO41" s="170"/>
      <c r="AP41" s="171"/>
      <c r="AR41" s="194" t="s">
        <v>181</v>
      </c>
      <c r="AS41" s="195"/>
      <c r="AT41" s="195"/>
      <c r="AU41" s="195"/>
      <c r="AV41" s="195"/>
      <c r="AW41" s="195"/>
      <c r="AX41" s="195"/>
      <c r="AY41" s="196"/>
      <c r="AZ41" s="197" t="s">
        <v>183</v>
      </c>
      <c r="BA41" s="198"/>
      <c r="BB41" s="198"/>
      <c r="BC41" s="198"/>
      <c r="BD41" s="198"/>
      <c r="BE41" s="198"/>
      <c r="BF41" s="198"/>
      <c r="BG41" s="198"/>
      <c r="BH41" s="198"/>
      <c r="BI41" s="198"/>
      <c r="BJ41" s="198"/>
      <c r="BK41" s="198"/>
      <c r="BL41" s="198"/>
      <c r="BM41" s="198"/>
      <c r="BN41" s="198"/>
      <c r="BO41" s="198"/>
      <c r="BP41" s="198"/>
      <c r="BQ41" s="198"/>
      <c r="BR41" s="198"/>
      <c r="BS41" s="198"/>
      <c r="BT41" s="198"/>
      <c r="BU41" s="198"/>
      <c r="BV41" s="198"/>
      <c r="BW41" s="198"/>
      <c r="BX41" s="198"/>
      <c r="BY41" s="198"/>
      <c r="BZ41" s="198"/>
      <c r="CA41" s="198"/>
      <c r="CB41" s="199"/>
    </row>
    <row r="42" spans="1:80" s="13" customFormat="1" ht="12" customHeight="1" x14ac:dyDescent="0.2">
      <c r="A42" s="40" t="s">
        <v>107</v>
      </c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2"/>
      <c r="Y42" s="157" t="s">
        <v>145</v>
      </c>
      <c r="Z42" s="73"/>
      <c r="AA42" s="73"/>
      <c r="AB42" s="73"/>
      <c r="AC42" s="73"/>
      <c r="AD42" s="73"/>
      <c r="AE42" s="73"/>
      <c r="AF42" s="73"/>
      <c r="AG42" s="73"/>
      <c r="AH42" s="74"/>
      <c r="AI42" s="169" t="s">
        <v>146</v>
      </c>
      <c r="AJ42" s="170"/>
      <c r="AK42" s="170"/>
      <c r="AL42" s="170"/>
      <c r="AM42" s="170"/>
      <c r="AN42" s="170"/>
      <c r="AO42" s="170"/>
      <c r="AP42" s="171"/>
      <c r="AR42" s="164" t="s">
        <v>62</v>
      </c>
      <c r="AS42" s="165"/>
      <c r="AT42" s="165"/>
      <c r="AU42" s="165"/>
      <c r="AV42" s="165"/>
      <c r="AW42" s="165"/>
      <c r="AX42" s="165"/>
      <c r="AY42" s="165"/>
      <c r="AZ42" s="165"/>
      <c r="BA42" s="165"/>
      <c r="BB42" s="165"/>
      <c r="BC42" s="165"/>
      <c r="BD42" s="165"/>
      <c r="BE42" s="165"/>
      <c r="BF42" s="165"/>
      <c r="BG42" s="165"/>
      <c r="BH42" s="165"/>
      <c r="BI42" s="165"/>
      <c r="BJ42" s="217"/>
      <c r="BK42" s="217"/>
      <c r="BL42" s="217"/>
      <c r="BM42" s="218"/>
      <c r="BN42" s="219" t="s">
        <v>58</v>
      </c>
      <c r="BO42" s="219"/>
      <c r="BP42" s="219"/>
      <c r="BQ42" s="219"/>
      <c r="BR42" s="219"/>
      <c r="BS42" s="219"/>
      <c r="BT42" s="220"/>
      <c r="BU42" s="221" t="s">
        <v>59</v>
      </c>
      <c r="BV42" s="219"/>
      <c r="BW42" s="219"/>
      <c r="BX42" s="219"/>
      <c r="BY42" s="219"/>
      <c r="BZ42" s="219"/>
      <c r="CA42" s="219"/>
      <c r="CB42" s="222"/>
    </row>
    <row r="43" spans="1:80" s="13" customFormat="1" ht="12" customHeight="1" x14ac:dyDescent="0.2">
      <c r="A43" s="43" t="s">
        <v>40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5"/>
      <c r="Y43" s="140"/>
      <c r="Z43" s="141"/>
      <c r="AA43" s="141"/>
      <c r="AB43" s="141"/>
      <c r="AC43" s="141"/>
      <c r="AD43" s="141"/>
      <c r="AE43" s="141"/>
      <c r="AF43" s="141"/>
      <c r="AG43" s="141"/>
      <c r="AH43" s="142"/>
      <c r="AI43" s="64"/>
      <c r="AJ43" s="65"/>
      <c r="AK43" s="65"/>
      <c r="AL43" s="65"/>
      <c r="AM43" s="65"/>
      <c r="AN43" s="65"/>
      <c r="AO43" s="65"/>
      <c r="AP43" s="66"/>
      <c r="AR43" s="203" t="s">
        <v>184</v>
      </c>
      <c r="AS43" s="204"/>
      <c r="AT43" s="204"/>
      <c r="AU43" s="204"/>
      <c r="AV43" s="204"/>
      <c r="AW43" s="204"/>
      <c r="AX43" s="204"/>
      <c r="AY43" s="204"/>
      <c r="AZ43" s="204"/>
      <c r="BA43" s="204"/>
      <c r="BB43" s="204"/>
      <c r="BC43" s="204"/>
      <c r="BD43" s="204"/>
      <c r="BE43" s="204"/>
      <c r="BF43" s="204"/>
      <c r="BG43" s="204"/>
      <c r="BH43" s="204"/>
      <c r="BI43" s="204"/>
      <c r="BJ43" s="204"/>
      <c r="BK43" s="204"/>
      <c r="BL43" s="204"/>
      <c r="BM43" s="205"/>
      <c r="BN43" s="206" t="s">
        <v>200</v>
      </c>
      <c r="BO43" s="207"/>
      <c r="BP43" s="207"/>
      <c r="BQ43" s="207"/>
      <c r="BR43" s="207"/>
      <c r="BS43" s="207"/>
      <c r="BT43" s="208"/>
      <c r="BU43" s="207" t="s">
        <v>201</v>
      </c>
      <c r="BV43" s="207"/>
      <c r="BW43" s="207"/>
      <c r="BX43" s="207"/>
      <c r="BY43" s="207"/>
      <c r="BZ43" s="207"/>
      <c r="CA43" s="207"/>
      <c r="CB43" s="209"/>
    </row>
    <row r="44" spans="1:80" s="13" customFormat="1" ht="12" customHeight="1" x14ac:dyDescent="0.2">
      <c r="A44" s="17" t="s">
        <v>41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35" t="s">
        <v>147</v>
      </c>
      <c r="P44" s="35"/>
      <c r="Q44" s="35"/>
      <c r="R44" s="35"/>
      <c r="S44" s="35"/>
      <c r="T44" s="35"/>
      <c r="U44" s="35"/>
      <c r="V44" s="35"/>
      <c r="W44" s="35"/>
      <c r="X44" s="36"/>
      <c r="Y44" s="140"/>
      <c r="Z44" s="141"/>
      <c r="AA44" s="141"/>
      <c r="AB44" s="141"/>
      <c r="AC44" s="141"/>
      <c r="AD44" s="141"/>
      <c r="AE44" s="141"/>
      <c r="AF44" s="141"/>
      <c r="AG44" s="141"/>
      <c r="AH44" s="142"/>
      <c r="AI44" s="169" t="s">
        <v>150</v>
      </c>
      <c r="AJ44" s="170"/>
      <c r="AK44" s="170"/>
      <c r="AL44" s="170"/>
      <c r="AM44" s="170"/>
      <c r="AN44" s="170"/>
      <c r="AO44" s="170"/>
      <c r="AP44" s="171"/>
      <c r="AR44" s="200" t="s">
        <v>185</v>
      </c>
      <c r="AS44" s="201"/>
      <c r="AT44" s="201"/>
      <c r="AU44" s="201"/>
      <c r="AV44" s="201"/>
      <c r="AW44" s="201"/>
      <c r="AX44" s="201"/>
      <c r="AY44" s="201"/>
      <c r="AZ44" s="201"/>
      <c r="BA44" s="201"/>
      <c r="BB44" s="201"/>
      <c r="BC44" s="201"/>
      <c r="BD44" s="201"/>
      <c r="BE44" s="201"/>
      <c r="BF44" s="201"/>
      <c r="BG44" s="201"/>
      <c r="BH44" s="201"/>
      <c r="BI44" s="201"/>
      <c r="BJ44" s="201"/>
      <c r="BK44" s="201"/>
      <c r="BL44" s="201"/>
      <c r="BM44" s="202"/>
      <c r="BN44" s="210" t="s">
        <v>202</v>
      </c>
      <c r="BO44" s="211"/>
      <c r="BP44" s="211"/>
      <c r="BQ44" s="211"/>
      <c r="BR44" s="211"/>
      <c r="BS44" s="211"/>
      <c r="BT44" s="212"/>
      <c r="BU44" s="211" t="s">
        <v>216</v>
      </c>
      <c r="BV44" s="211"/>
      <c r="BW44" s="211"/>
      <c r="BX44" s="211"/>
      <c r="BY44" s="211"/>
      <c r="BZ44" s="211"/>
      <c r="CA44" s="211"/>
      <c r="CB44" s="213"/>
    </row>
    <row r="45" spans="1:80" s="13" customFormat="1" ht="12" customHeight="1" x14ac:dyDescent="0.2">
      <c r="A45" s="17" t="s">
        <v>42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35" t="s">
        <v>148</v>
      </c>
      <c r="P45" s="35"/>
      <c r="Q45" s="35"/>
      <c r="R45" s="35"/>
      <c r="S45" s="35"/>
      <c r="T45" s="35"/>
      <c r="U45" s="35"/>
      <c r="V45" s="35"/>
      <c r="W45" s="35"/>
      <c r="X45" s="36"/>
      <c r="Y45" s="140"/>
      <c r="Z45" s="141"/>
      <c r="AA45" s="141"/>
      <c r="AB45" s="141"/>
      <c r="AC45" s="141"/>
      <c r="AD45" s="141"/>
      <c r="AE45" s="141"/>
      <c r="AF45" s="141"/>
      <c r="AG45" s="141"/>
      <c r="AH45" s="142"/>
      <c r="AI45" s="169" t="s">
        <v>151</v>
      </c>
      <c r="AJ45" s="170"/>
      <c r="AK45" s="170"/>
      <c r="AL45" s="170"/>
      <c r="AM45" s="170"/>
      <c r="AN45" s="170"/>
      <c r="AO45" s="170"/>
      <c r="AP45" s="171"/>
      <c r="AR45" s="203" t="s">
        <v>186</v>
      </c>
      <c r="AS45" s="204"/>
      <c r="AT45" s="204"/>
      <c r="AU45" s="204"/>
      <c r="AV45" s="204"/>
      <c r="AW45" s="204"/>
      <c r="AX45" s="204"/>
      <c r="AY45" s="204"/>
      <c r="AZ45" s="204"/>
      <c r="BA45" s="204"/>
      <c r="BB45" s="204"/>
      <c r="BC45" s="204"/>
      <c r="BD45" s="204"/>
      <c r="BE45" s="204"/>
      <c r="BF45" s="204"/>
      <c r="BG45" s="204"/>
      <c r="BH45" s="204"/>
      <c r="BI45" s="204"/>
      <c r="BJ45" s="204"/>
      <c r="BK45" s="204"/>
      <c r="BL45" s="204"/>
      <c r="BM45" s="205"/>
      <c r="BN45" s="206" t="s">
        <v>203</v>
      </c>
      <c r="BO45" s="207"/>
      <c r="BP45" s="207"/>
      <c r="BQ45" s="207"/>
      <c r="BR45" s="207"/>
      <c r="BS45" s="207"/>
      <c r="BT45" s="208"/>
      <c r="BU45" s="207" t="s">
        <v>217</v>
      </c>
      <c r="BV45" s="207"/>
      <c r="BW45" s="207"/>
      <c r="BX45" s="207"/>
      <c r="BY45" s="207"/>
      <c r="BZ45" s="207"/>
      <c r="CA45" s="207"/>
      <c r="CB45" s="209"/>
    </row>
    <row r="46" spans="1:80" s="13" customFormat="1" ht="12" customHeight="1" x14ac:dyDescent="0.2">
      <c r="A46" s="40" t="s">
        <v>50</v>
      </c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2"/>
      <c r="Y46" s="140"/>
      <c r="Z46" s="141"/>
      <c r="AA46" s="141"/>
      <c r="AB46" s="141"/>
      <c r="AC46" s="141"/>
      <c r="AD46" s="141"/>
      <c r="AE46" s="141"/>
      <c r="AF46" s="141"/>
      <c r="AG46" s="141"/>
      <c r="AH46" s="142"/>
      <c r="AI46" s="169" t="s">
        <v>152</v>
      </c>
      <c r="AJ46" s="170"/>
      <c r="AK46" s="170"/>
      <c r="AL46" s="170"/>
      <c r="AM46" s="170"/>
      <c r="AN46" s="170"/>
      <c r="AO46" s="170"/>
      <c r="AP46" s="171"/>
      <c r="AR46" s="200" t="s">
        <v>187</v>
      </c>
      <c r="AS46" s="201"/>
      <c r="AT46" s="201"/>
      <c r="AU46" s="201"/>
      <c r="AV46" s="201"/>
      <c r="AW46" s="201"/>
      <c r="AX46" s="201"/>
      <c r="AY46" s="201"/>
      <c r="AZ46" s="201"/>
      <c r="BA46" s="201"/>
      <c r="BB46" s="201"/>
      <c r="BC46" s="201"/>
      <c r="BD46" s="201"/>
      <c r="BE46" s="201"/>
      <c r="BF46" s="201"/>
      <c r="BG46" s="201"/>
      <c r="BH46" s="201"/>
      <c r="BI46" s="201"/>
      <c r="BJ46" s="201"/>
      <c r="BK46" s="201"/>
      <c r="BL46" s="201"/>
      <c r="BM46" s="202"/>
      <c r="BN46" s="210" t="s">
        <v>204</v>
      </c>
      <c r="BO46" s="211"/>
      <c r="BP46" s="211"/>
      <c r="BQ46" s="211"/>
      <c r="BR46" s="211"/>
      <c r="BS46" s="211"/>
      <c r="BT46" s="212"/>
      <c r="BU46" s="211" t="s">
        <v>218</v>
      </c>
      <c r="BV46" s="211"/>
      <c r="BW46" s="211"/>
      <c r="BX46" s="211"/>
      <c r="BY46" s="211"/>
      <c r="BZ46" s="211"/>
      <c r="CA46" s="211"/>
      <c r="CB46" s="213"/>
    </row>
    <row r="47" spans="1:80" s="13" customFormat="1" ht="12" customHeight="1" x14ac:dyDescent="0.2">
      <c r="A47" s="43" t="s">
        <v>43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5"/>
      <c r="Y47" s="140"/>
      <c r="Z47" s="141"/>
      <c r="AA47" s="141"/>
      <c r="AB47" s="141"/>
      <c r="AC47" s="141"/>
      <c r="AD47" s="141"/>
      <c r="AE47" s="141"/>
      <c r="AF47" s="141"/>
      <c r="AG47" s="141"/>
      <c r="AH47" s="142"/>
      <c r="AI47" s="64"/>
      <c r="AJ47" s="65"/>
      <c r="AK47" s="65"/>
      <c r="AL47" s="65"/>
      <c r="AM47" s="65"/>
      <c r="AN47" s="65"/>
      <c r="AO47" s="65"/>
      <c r="AP47" s="66"/>
      <c r="AR47" s="203" t="s">
        <v>188</v>
      </c>
      <c r="AS47" s="204"/>
      <c r="AT47" s="204"/>
      <c r="AU47" s="204"/>
      <c r="AV47" s="204"/>
      <c r="AW47" s="204"/>
      <c r="AX47" s="204"/>
      <c r="AY47" s="204"/>
      <c r="AZ47" s="204"/>
      <c r="BA47" s="204"/>
      <c r="BB47" s="204"/>
      <c r="BC47" s="204"/>
      <c r="BD47" s="204"/>
      <c r="BE47" s="204"/>
      <c r="BF47" s="204"/>
      <c r="BG47" s="204"/>
      <c r="BH47" s="204"/>
      <c r="BI47" s="204"/>
      <c r="BJ47" s="204"/>
      <c r="BK47" s="204"/>
      <c r="BL47" s="204"/>
      <c r="BM47" s="205"/>
      <c r="BN47" s="206" t="s">
        <v>205</v>
      </c>
      <c r="BO47" s="207"/>
      <c r="BP47" s="207"/>
      <c r="BQ47" s="207"/>
      <c r="BR47" s="207"/>
      <c r="BS47" s="207"/>
      <c r="BT47" s="208"/>
      <c r="BU47" s="207" t="s">
        <v>219</v>
      </c>
      <c r="BV47" s="207"/>
      <c r="BW47" s="207"/>
      <c r="BX47" s="207"/>
      <c r="BY47" s="207"/>
      <c r="BZ47" s="207"/>
      <c r="CA47" s="207"/>
      <c r="CB47" s="209"/>
    </row>
    <row r="48" spans="1:80" s="13" customFormat="1" ht="12" customHeight="1" x14ac:dyDescent="0.2">
      <c r="A48" s="28" t="s">
        <v>44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30"/>
      <c r="Y48" s="140"/>
      <c r="Z48" s="141"/>
      <c r="AA48" s="141"/>
      <c r="AB48" s="141"/>
      <c r="AC48" s="141"/>
      <c r="AD48" s="141"/>
      <c r="AE48" s="141"/>
      <c r="AF48" s="141"/>
      <c r="AG48" s="141"/>
      <c r="AH48" s="142"/>
      <c r="AI48" s="169" t="s">
        <v>153</v>
      </c>
      <c r="AJ48" s="170"/>
      <c r="AK48" s="170"/>
      <c r="AL48" s="170"/>
      <c r="AM48" s="170"/>
      <c r="AN48" s="170"/>
      <c r="AO48" s="170"/>
      <c r="AP48" s="171"/>
      <c r="AR48" s="200" t="s">
        <v>189</v>
      </c>
      <c r="AS48" s="201"/>
      <c r="AT48" s="201"/>
      <c r="AU48" s="201"/>
      <c r="AV48" s="201"/>
      <c r="AW48" s="201"/>
      <c r="AX48" s="201"/>
      <c r="AY48" s="201"/>
      <c r="AZ48" s="201"/>
      <c r="BA48" s="201"/>
      <c r="BB48" s="201"/>
      <c r="BC48" s="201"/>
      <c r="BD48" s="201"/>
      <c r="BE48" s="201"/>
      <c r="BF48" s="201"/>
      <c r="BG48" s="201"/>
      <c r="BH48" s="201"/>
      <c r="BI48" s="201"/>
      <c r="BJ48" s="201"/>
      <c r="BK48" s="201"/>
      <c r="BL48" s="201"/>
      <c r="BM48" s="202"/>
      <c r="BN48" s="210" t="s">
        <v>206</v>
      </c>
      <c r="BO48" s="211"/>
      <c r="BP48" s="211"/>
      <c r="BQ48" s="211"/>
      <c r="BR48" s="211"/>
      <c r="BS48" s="211"/>
      <c r="BT48" s="212"/>
      <c r="BU48" s="211" t="s">
        <v>220</v>
      </c>
      <c r="BV48" s="211"/>
      <c r="BW48" s="211"/>
      <c r="BX48" s="211"/>
      <c r="BY48" s="211"/>
      <c r="BZ48" s="211"/>
      <c r="CA48" s="211"/>
      <c r="CB48" s="213"/>
    </row>
    <row r="49" spans="1:80" s="13" customFormat="1" ht="12" customHeight="1" x14ac:dyDescent="0.2">
      <c r="A49" s="158" t="s">
        <v>45</v>
      </c>
      <c r="B49" s="159"/>
      <c r="C49" s="159"/>
      <c r="D49" s="159"/>
      <c r="E49" s="159"/>
      <c r="F49" s="159"/>
      <c r="G49" s="159"/>
      <c r="H49" s="159"/>
      <c r="I49" s="159"/>
      <c r="J49" s="159"/>
      <c r="K49" s="159"/>
      <c r="L49" s="159"/>
      <c r="M49" s="159"/>
      <c r="N49" s="160" t="s">
        <v>149</v>
      </c>
      <c r="O49" s="160"/>
      <c r="P49" s="160"/>
      <c r="Q49" s="160"/>
      <c r="R49" s="160"/>
      <c r="S49" s="160"/>
      <c r="T49" s="160"/>
      <c r="U49" s="160"/>
      <c r="V49" s="160"/>
      <c r="W49" s="160"/>
      <c r="X49" s="161"/>
      <c r="Y49" s="140"/>
      <c r="Z49" s="141"/>
      <c r="AA49" s="141"/>
      <c r="AB49" s="141"/>
      <c r="AC49" s="141"/>
      <c r="AD49" s="141"/>
      <c r="AE49" s="141"/>
      <c r="AF49" s="141"/>
      <c r="AG49" s="141"/>
      <c r="AH49" s="142"/>
      <c r="AI49" s="169" t="s">
        <v>154</v>
      </c>
      <c r="AJ49" s="170"/>
      <c r="AK49" s="170"/>
      <c r="AL49" s="170"/>
      <c r="AM49" s="170"/>
      <c r="AN49" s="170"/>
      <c r="AO49" s="170"/>
      <c r="AP49" s="171"/>
      <c r="AR49" s="203" t="s">
        <v>190</v>
      </c>
      <c r="AS49" s="204"/>
      <c r="AT49" s="204"/>
      <c r="AU49" s="204"/>
      <c r="AV49" s="204"/>
      <c r="AW49" s="204"/>
      <c r="AX49" s="204"/>
      <c r="AY49" s="204"/>
      <c r="AZ49" s="204"/>
      <c r="BA49" s="204"/>
      <c r="BB49" s="204"/>
      <c r="BC49" s="204"/>
      <c r="BD49" s="204"/>
      <c r="BE49" s="204"/>
      <c r="BF49" s="204"/>
      <c r="BG49" s="204"/>
      <c r="BH49" s="204"/>
      <c r="BI49" s="204"/>
      <c r="BJ49" s="204"/>
      <c r="BK49" s="204"/>
      <c r="BL49" s="204"/>
      <c r="BM49" s="205"/>
      <c r="BN49" s="206" t="s">
        <v>207</v>
      </c>
      <c r="BO49" s="207"/>
      <c r="BP49" s="207"/>
      <c r="BQ49" s="207"/>
      <c r="BR49" s="207"/>
      <c r="BS49" s="207"/>
      <c r="BT49" s="208"/>
      <c r="BU49" s="207" t="s">
        <v>221</v>
      </c>
      <c r="BV49" s="207"/>
      <c r="BW49" s="207"/>
      <c r="BX49" s="207"/>
      <c r="BY49" s="207"/>
      <c r="BZ49" s="207"/>
      <c r="CA49" s="207"/>
      <c r="CB49" s="209"/>
    </row>
    <row r="50" spans="1:80" s="13" customFormat="1" ht="12" customHeight="1" x14ac:dyDescent="0.2">
      <c r="A50" s="40" t="s">
        <v>46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162" t="s">
        <v>155</v>
      </c>
      <c r="O50" s="162"/>
      <c r="P50" s="162"/>
      <c r="Q50" s="162"/>
      <c r="R50" s="162"/>
      <c r="S50" s="162"/>
      <c r="T50" s="162"/>
      <c r="U50" s="162"/>
      <c r="V50" s="162"/>
      <c r="W50" s="162"/>
      <c r="X50" s="163"/>
      <c r="Y50" s="140"/>
      <c r="Z50" s="141"/>
      <c r="AA50" s="141"/>
      <c r="AB50" s="141"/>
      <c r="AC50" s="141"/>
      <c r="AD50" s="141"/>
      <c r="AE50" s="141"/>
      <c r="AF50" s="141"/>
      <c r="AG50" s="141"/>
      <c r="AH50" s="142"/>
      <c r="AI50" s="169" t="s">
        <v>157</v>
      </c>
      <c r="AJ50" s="170"/>
      <c r="AK50" s="170"/>
      <c r="AL50" s="170"/>
      <c r="AM50" s="170"/>
      <c r="AN50" s="170"/>
      <c r="AO50" s="170"/>
      <c r="AP50" s="171"/>
      <c r="AR50" s="200" t="s">
        <v>191</v>
      </c>
      <c r="AS50" s="201"/>
      <c r="AT50" s="201"/>
      <c r="AU50" s="201"/>
      <c r="AV50" s="201"/>
      <c r="AW50" s="201"/>
      <c r="AX50" s="201"/>
      <c r="AY50" s="201"/>
      <c r="AZ50" s="201"/>
      <c r="BA50" s="201"/>
      <c r="BB50" s="201"/>
      <c r="BC50" s="201"/>
      <c r="BD50" s="201"/>
      <c r="BE50" s="201"/>
      <c r="BF50" s="201"/>
      <c r="BG50" s="201"/>
      <c r="BH50" s="201"/>
      <c r="BI50" s="201"/>
      <c r="BJ50" s="201"/>
      <c r="BK50" s="201"/>
      <c r="BL50" s="201"/>
      <c r="BM50" s="202"/>
      <c r="BN50" s="210" t="s">
        <v>208</v>
      </c>
      <c r="BO50" s="211"/>
      <c r="BP50" s="211"/>
      <c r="BQ50" s="211"/>
      <c r="BR50" s="211"/>
      <c r="BS50" s="211"/>
      <c r="BT50" s="212"/>
      <c r="BU50" s="211" t="s">
        <v>222</v>
      </c>
      <c r="BV50" s="211"/>
      <c r="BW50" s="211"/>
      <c r="BX50" s="211"/>
      <c r="BY50" s="211"/>
      <c r="BZ50" s="211"/>
      <c r="CA50" s="211"/>
      <c r="CB50" s="213"/>
    </row>
    <row r="51" spans="1:80" s="13" customFormat="1" ht="12" customHeight="1" thickBot="1" x14ac:dyDescent="0.25">
      <c r="A51" s="164" t="s">
        <v>47</v>
      </c>
      <c r="B51" s="165"/>
      <c r="C51" s="165"/>
      <c r="D51" s="165"/>
      <c r="E51" s="165"/>
      <c r="F51" s="165"/>
      <c r="G51" s="165"/>
      <c r="H51" s="165"/>
      <c r="I51" s="165"/>
      <c r="J51" s="165"/>
      <c r="K51" s="165"/>
      <c r="L51" s="165"/>
      <c r="M51" s="165"/>
      <c r="N51" s="162" t="s">
        <v>156</v>
      </c>
      <c r="O51" s="162"/>
      <c r="P51" s="162"/>
      <c r="Q51" s="162"/>
      <c r="R51" s="162"/>
      <c r="S51" s="162"/>
      <c r="T51" s="162"/>
      <c r="U51" s="162"/>
      <c r="V51" s="162"/>
      <c r="W51" s="162"/>
      <c r="X51" s="163"/>
      <c r="Y51" s="166"/>
      <c r="Z51" s="167"/>
      <c r="AA51" s="167"/>
      <c r="AB51" s="167"/>
      <c r="AC51" s="167"/>
      <c r="AD51" s="167"/>
      <c r="AE51" s="167"/>
      <c r="AF51" s="167"/>
      <c r="AG51" s="167"/>
      <c r="AH51" s="168"/>
      <c r="AI51" s="169" t="s">
        <v>158</v>
      </c>
      <c r="AJ51" s="170"/>
      <c r="AK51" s="170"/>
      <c r="AL51" s="170"/>
      <c r="AM51" s="170"/>
      <c r="AN51" s="170"/>
      <c r="AO51" s="170"/>
      <c r="AP51" s="171"/>
      <c r="AR51" s="203" t="s">
        <v>192</v>
      </c>
      <c r="AS51" s="204"/>
      <c r="AT51" s="204"/>
      <c r="AU51" s="204"/>
      <c r="AV51" s="204"/>
      <c r="AW51" s="204"/>
      <c r="AX51" s="204"/>
      <c r="AY51" s="204"/>
      <c r="AZ51" s="204"/>
      <c r="BA51" s="204"/>
      <c r="BB51" s="204"/>
      <c r="BC51" s="204"/>
      <c r="BD51" s="204"/>
      <c r="BE51" s="204"/>
      <c r="BF51" s="204"/>
      <c r="BG51" s="204"/>
      <c r="BH51" s="204"/>
      <c r="BI51" s="204"/>
      <c r="BJ51" s="204"/>
      <c r="BK51" s="204"/>
      <c r="BL51" s="204"/>
      <c r="BM51" s="205"/>
      <c r="BN51" s="206" t="s">
        <v>209</v>
      </c>
      <c r="BO51" s="207"/>
      <c r="BP51" s="207"/>
      <c r="BQ51" s="207"/>
      <c r="BR51" s="207"/>
      <c r="BS51" s="207"/>
      <c r="BT51" s="208"/>
      <c r="BU51" s="207" t="s">
        <v>223</v>
      </c>
      <c r="BV51" s="207"/>
      <c r="BW51" s="207"/>
      <c r="BX51" s="207"/>
      <c r="BY51" s="207"/>
      <c r="BZ51" s="207"/>
      <c r="CA51" s="207"/>
      <c r="CB51" s="209"/>
    </row>
    <row r="52" spans="1:80" s="13" customFormat="1" ht="12" customHeight="1" thickTop="1" x14ac:dyDescent="0.2">
      <c r="A52" s="153" t="s">
        <v>48</v>
      </c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  <c r="Z52" s="153"/>
      <c r="AA52" s="153"/>
      <c r="AB52" s="153"/>
      <c r="AC52" s="153"/>
      <c r="AD52" s="153"/>
      <c r="AE52" s="153"/>
      <c r="AF52" s="153"/>
      <c r="AG52" s="153"/>
      <c r="AH52" s="154"/>
      <c r="AI52" s="136">
        <f>SUM(AI27:AP42) + SUM(AI44:AP46) + SUM(AI48:AP51)</f>
        <v>0</v>
      </c>
      <c r="AJ52" s="136"/>
      <c r="AK52" s="136"/>
      <c r="AL52" s="136"/>
      <c r="AM52" s="136"/>
      <c r="AN52" s="136"/>
      <c r="AO52" s="136"/>
      <c r="AP52" s="137"/>
      <c r="AR52" s="200" t="s">
        <v>193</v>
      </c>
      <c r="AS52" s="201"/>
      <c r="AT52" s="201"/>
      <c r="AU52" s="201"/>
      <c r="AV52" s="201"/>
      <c r="AW52" s="201"/>
      <c r="AX52" s="201"/>
      <c r="AY52" s="201"/>
      <c r="AZ52" s="201"/>
      <c r="BA52" s="201"/>
      <c r="BB52" s="201"/>
      <c r="BC52" s="201"/>
      <c r="BD52" s="201"/>
      <c r="BE52" s="201"/>
      <c r="BF52" s="201"/>
      <c r="BG52" s="201"/>
      <c r="BH52" s="201"/>
      <c r="BI52" s="201"/>
      <c r="BJ52" s="201"/>
      <c r="BK52" s="201"/>
      <c r="BL52" s="201"/>
      <c r="BM52" s="202"/>
      <c r="BN52" s="210" t="s">
        <v>210</v>
      </c>
      <c r="BO52" s="211"/>
      <c r="BP52" s="211"/>
      <c r="BQ52" s="211"/>
      <c r="BR52" s="211"/>
      <c r="BS52" s="211"/>
      <c r="BT52" s="212"/>
      <c r="BU52" s="211" t="s">
        <v>224</v>
      </c>
      <c r="BV52" s="211"/>
      <c r="BW52" s="211"/>
      <c r="BX52" s="211"/>
      <c r="BY52" s="211"/>
      <c r="BZ52" s="211"/>
      <c r="CA52" s="211"/>
      <c r="CB52" s="213"/>
    </row>
    <row r="53" spans="1:80" s="3" customFormat="1" ht="12" customHeight="1" x14ac:dyDescent="0.3">
      <c r="A53" s="10"/>
      <c r="B53" s="10"/>
      <c r="C53" s="10"/>
      <c r="D53" s="10"/>
      <c r="E53" s="10"/>
      <c r="F53" s="10"/>
      <c r="G53" s="10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R53" s="203" t="s">
        <v>194</v>
      </c>
      <c r="AS53" s="204"/>
      <c r="AT53" s="204"/>
      <c r="AU53" s="204"/>
      <c r="AV53" s="204"/>
      <c r="AW53" s="204"/>
      <c r="AX53" s="204"/>
      <c r="AY53" s="204"/>
      <c r="AZ53" s="204"/>
      <c r="BA53" s="204"/>
      <c r="BB53" s="204"/>
      <c r="BC53" s="204"/>
      <c r="BD53" s="204"/>
      <c r="BE53" s="204"/>
      <c r="BF53" s="204"/>
      <c r="BG53" s="204"/>
      <c r="BH53" s="204"/>
      <c r="BI53" s="204"/>
      <c r="BJ53" s="204"/>
      <c r="BK53" s="204"/>
      <c r="BL53" s="204"/>
      <c r="BM53" s="205"/>
      <c r="BN53" s="206" t="s">
        <v>211</v>
      </c>
      <c r="BO53" s="207"/>
      <c r="BP53" s="207"/>
      <c r="BQ53" s="207"/>
      <c r="BR53" s="207"/>
      <c r="BS53" s="207"/>
      <c r="BT53" s="208"/>
      <c r="BU53" s="207" t="s">
        <v>225</v>
      </c>
      <c r="BV53" s="207"/>
      <c r="BW53" s="207"/>
      <c r="BX53" s="207"/>
      <c r="BY53" s="207"/>
      <c r="BZ53" s="207"/>
      <c r="CA53" s="207"/>
      <c r="CB53" s="209"/>
    </row>
    <row r="54" spans="1:80" s="3" customFormat="1" ht="12" customHeight="1" x14ac:dyDescent="0.3">
      <c r="A54" s="272" t="s">
        <v>71</v>
      </c>
      <c r="B54" s="273"/>
      <c r="C54" s="273"/>
      <c r="D54" s="273"/>
      <c r="E54" s="273"/>
      <c r="F54" s="273"/>
      <c r="G54" s="273"/>
      <c r="H54" s="273"/>
      <c r="I54" s="273"/>
      <c r="J54" s="273"/>
      <c r="K54" s="273"/>
      <c r="L54" s="273"/>
      <c r="M54" s="273"/>
      <c r="N54" s="273"/>
      <c r="O54" s="273"/>
      <c r="P54" s="273"/>
      <c r="Q54" s="273"/>
      <c r="R54" s="273"/>
      <c r="S54" s="273"/>
      <c r="T54" s="273"/>
      <c r="U54" s="273"/>
      <c r="V54" s="273"/>
      <c r="W54" s="273"/>
      <c r="X54" s="273"/>
      <c r="Y54" s="273"/>
      <c r="Z54" s="273"/>
      <c r="AA54" s="273"/>
      <c r="AB54" s="273"/>
      <c r="AC54" s="273"/>
      <c r="AD54" s="273"/>
      <c r="AE54" s="273"/>
      <c r="AF54" s="273"/>
      <c r="AG54" s="273"/>
      <c r="AH54" s="273"/>
      <c r="AI54" s="273"/>
      <c r="AJ54" s="273"/>
      <c r="AK54" s="273"/>
      <c r="AL54" s="273"/>
      <c r="AM54" s="273"/>
      <c r="AN54" s="273"/>
      <c r="AO54" s="273"/>
      <c r="AP54" s="274"/>
      <c r="AR54" s="200" t="s">
        <v>195</v>
      </c>
      <c r="AS54" s="201"/>
      <c r="AT54" s="201"/>
      <c r="AU54" s="201"/>
      <c r="AV54" s="201"/>
      <c r="AW54" s="201"/>
      <c r="AX54" s="201"/>
      <c r="AY54" s="201"/>
      <c r="AZ54" s="201"/>
      <c r="BA54" s="201"/>
      <c r="BB54" s="201"/>
      <c r="BC54" s="201"/>
      <c r="BD54" s="201"/>
      <c r="BE54" s="201"/>
      <c r="BF54" s="201"/>
      <c r="BG54" s="201"/>
      <c r="BH54" s="201"/>
      <c r="BI54" s="201"/>
      <c r="BJ54" s="201"/>
      <c r="BK54" s="201"/>
      <c r="BL54" s="201"/>
      <c r="BM54" s="202"/>
      <c r="BN54" s="210" t="s">
        <v>212</v>
      </c>
      <c r="BO54" s="211"/>
      <c r="BP54" s="211"/>
      <c r="BQ54" s="211"/>
      <c r="BR54" s="211"/>
      <c r="BS54" s="211"/>
      <c r="BT54" s="212"/>
      <c r="BU54" s="211" t="s">
        <v>226</v>
      </c>
      <c r="BV54" s="211"/>
      <c r="BW54" s="211"/>
      <c r="BX54" s="211"/>
      <c r="BY54" s="211"/>
      <c r="BZ54" s="211"/>
      <c r="CA54" s="211"/>
      <c r="CB54" s="213"/>
    </row>
    <row r="55" spans="1:80" s="3" customFormat="1" ht="12" customHeight="1" x14ac:dyDescent="0.3">
      <c r="A55" s="275" t="s">
        <v>72</v>
      </c>
      <c r="B55" s="275"/>
      <c r="C55" s="275"/>
      <c r="D55" s="275"/>
      <c r="E55" s="275"/>
      <c r="F55" s="275"/>
      <c r="G55" s="275"/>
      <c r="H55" s="275"/>
      <c r="I55" s="275"/>
      <c r="J55" s="275"/>
      <c r="K55" s="275"/>
      <c r="L55" s="275"/>
      <c r="M55" s="275"/>
      <c r="N55" s="275"/>
      <c r="O55" s="275"/>
      <c r="P55" s="275"/>
      <c r="Q55" s="275"/>
      <c r="R55" s="275"/>
      <c r="S55" s="275"/>
      <c r="T55" s="275"/>
      <c r="U55" s="275"/>
      <c r="V55" s="275"/>
      <c r="W55" s="275"/>
      <c r="X55" s="275"/>
      <c r="Y55" s="275"/>
      <c r="Z55" s="275"/>
      <c r="AA55" s="275" t="s">
        <v>73</v>
      </c>
      <c r="AB55" s="275"/>
      <c r="AC55" s="275"/>
      <c r="AD55" s="275"/>
      <c r="AE55" s="275"/>
      <c r="AF55" s="275"/>
      <c r="AG55" s="275"/>
      <c r="AH55" s="275"/>
      <c r="AI55" s="275" t="s">
        <v>74</v>
      </c>
      <c r="AJ55" s="275"/>
      <c r="AK55" s="275"/>
      <c r="AL55" s="275"/>
      <c r="AM55" s="275"/>
      <c r="AN55" s="275"/>
      <c r="AO55" s="275"/>
      <c r="AP55" s="275"/>
      <c r="AR55" s="203" t="s">
        <v>197</v>
      </c>
      <c r="AS55" s="204"/>
      <c r="AT55" s="204"/>
      <c r="AU55" s="204"/>
      <c r="AV55" s="204"/>
      <c r="AW55" s="204"/>
      <c r="AX55" s="204"/>
      <c r="AY55" s="204"/>
      <c r="AZ55" s="204"/>
      <c r="BA55" s="204"/>
      <c r="BB55" s="204"/>
      <c r="BC55" s="204"/>
      <c r="BD55" s="204"/>
      <c r="BE55" s="204"/>
      <c r="BF55" s="204"/>
      <c r="BG55" s="204"/>
      <c r="BH55" s="204"/>
      <c r="BI55" s="204"/>
      <c r="BJ55" s="204"/>
      <c r="BK55" s="204"/>
      <c r="BL55" s="204"/>
      <c r="BM55" s="205"/>
      <c r="BN55" s="206" t="s">
        <v>213</v>
      </c>
      <c r="BO55" s="207"/>
      <c r="BP55" s="207"/>
      <c r="BQ55" s="207"/>
      <c r="BR55" s="207"/>
      <c r="BS55" s="207"/>
      <c r="BT55" s="208"/>
      <c r="BU55" s="207" t="s">
        <v>227</v>
      </c>
      <c r="BV55" s="207"/>
      <c r="BW55" s="207"/>
      <c r="BX55" s="207"/>
      <c r="BY55" s="207"/>
      <c r="BZ55" s="207"/>
      <c r="CA55" s="207"/>
      <c r="CB55" s="209"/>
    </row>
    <row r="56" spans="1:80" s="3" customFormat="1" ht="12" customHeight="1" x14ac:dyDescent="0.3">
      <c r="A56" s="280" t="s">
        <v>163</v>
      </c>
      <c r="B56" s="280"/>
      <c r="C56" s="280"/>
      <c r="D56" s="280"/>
      <c r="E56" s="280"/>
      <c r="F56" s="280"/>
      <c r="G56" s="280"/>
      <c r="H56" s="280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Y56" s="280"/>
      <c r="Z56" s="280"/>
      <c r="AA56" s="276" t="s">
        <v>166</v>
      </c>
      <c r="AB56" s="276"/>
      <c r="AC56" s="276"/>
      <c r="AD56" s="276"/>
      <c r="AE56" s="276"/>
      <c r="AF56" s="276"/>
      <c r="AG56" s="276"/>
      <c r="AH56" s="276"/>
      <c r="AI56" s="277" t="s">
        <v>167</v>
      </c>
      <c r="AJ56" s="278"/>
      <c r="AK56" s="278"/>
      <c r="AL56" s="278"/>
      <c r="AM56" s="278"/>
      <c r="AN56" s="278"/>
      <c r="AO56" s="278"/>
      <c r="AP56" s="279"/>
      <c r="AR56" s="200" t="s">
        <v>196</v>
      </c>
      <c r="AS56" s="201"/>
      <c r="AT56" s="201"/>
      <c r="AU56" s="201"/>
      <c r="AV56" s="201"/>
      <c r="AW56" s="201"/>
      <c r="AX56" s="201"/>
      <c r="AY56" s="201"/>
      <c r="AZ56" s="201"/>
      <c r="BA56" s="201"/>
      <c r="BB56" s="201"/>
      <c r="BC56" s="201"/>
      <c r="BD56" s="201"/>
      <c r="BE56" s="201"/>
      <c r="BF56" s="201"/>
      <c r="BG56" s="201"/>
      <c r="BH56" s="201"/>
      <c r="BI56" s="201"/>
      <c r="BJ56" s="201"/>
      <c r="BK56" s="201"/>
      <c r="BL56" s="201"/>
      <c r="BM56" s="202"/>
      <c r="BN56" s="210" t="s">
        <v>214</v>
      </c>
      <c r="BO56" s="211"/>
      <c r="BP56" s="211"/>
      <c r="BQ56" s="211"/>
      <c r="BR56" s="211"/>
      <c r="BS56" s="211"/>
      <c r="BT56" s="212"/>
      <c r="BU56" s="211" t="s">
        <v>228</v>
      </c>
      <c r="BV56" s="211"/>
      <c r="BW56" s="211"/>
      <c r="BX56" s="211"/>
      <c r="BY56" s="211"/>
      <c r="BZ56" s="211"/>
      <c r="CA56" s="211"/>
      <c r="CB56" s="213"/>
    </row>
    <row r="57" spans="1:80" s="3" customFormat="1" ht="12" customHeight="1" thickBot="1" x14ac:dyDescent="0.35">
      <c r="A57" s="281" t="s">
        <v>164</v>
      </c>
      <c r="B57" s="281"/>
      <c r="C57" s="281"/>
      <c r="D57" s="281"/>
      <c r="E57" s="281"/>
      <c r="F57" s="281"/>
      <c r="G57" s="281"/>
      <c r="H57" s="281"/>
      <c r="I57" s="281"/>
      <c r="J57" s="281"/>
      <c r="K57" s="281"/>
      <c r="L57" s="281"/>
      <c r="M57" s="281"/>
      <c r="N57" s="281"/>
      <c r="O57" s="281"/>
      <c r="P57" s="281"/>
      <c r="Q57" s="281"/>
      <c r="R57" s="281"/>
      <c r="S57" s="281"/>
      <c r="T57" s="281"/>
      <c r="U57" s="281"/>
      <c r="V57" s="281"/>
      <c r="W57" s="281"/>
      <c r="X57" s="281"/>
      <c r="Y57" s="281"/>
      <c r="Z57" s="281"/>
      <c r="AA57" s="284" t="s">
        <v>168</v>
      </c>
      <c r="AB57" s="284"/>
      <c r="AC57" s="284"/>
      <c r="AD57" s="284"/>
      <c r="AE57" s="284"/>
      <c r="AF57" s="284"/>
      <c r="AG57" s="284"/>
      <c r="AH57" s="284"/>
      <c r="AI57" s="285" t="s">
        <v>174</v>
      </c>
      <c r="AJ57" s="286"/>
      <c r="AK57" s="286"/>
      <c r="AL57" s="286"/>
      <c r="AM57" s="286"/>
      <c r="AN57" s="286"/>
      <c r="AO57" s="286"/>
      <c r="AP57" s="287"/>
      <c r="AR57" s="203" t="s">
        <v>198</v>
      </c>
      <c r="AS57" s="204"/>
      <c r="AT57" s="204"/>
      <c r="AU57" s="204"/>
      <c r="AV57" s="204"/>
      <c r="AW57" s="204"/>
      <c r="AX57" s="204"/>
      <c r="AY57" s="204"/>
      <c r="AZ57" s="204"/>
      <c r="BA57" s="204"/>
      <c r="BB57" s="204"/>
      <c r="BC57" s="204"/>
      <c r="BD57" s="204"/>
      <c r="BE57" s="204"/>
      <c r="BF57" s="204"/>
      <c r="BG57" s="204"/>
      <c r="BH57" s="204"/>
      <c r="BI57" s="204"/>
      <c r="BJ57" s="204"/>
      <c r="BK57" s="204"/>
      <c r="BL57" s="204"/>
      <c r="BM57" s="205"/>
      <c r="BN57" s="206" t="s">
        <v>215</v>
      </c>
      <c r="BO57" s="207"/>
      <c r="BP57" s="207"/>
      <c r="BQ57" s="207"/>
      <c r="BR57" s="207"/>
      <c r="BS57" s="207"/>
      <c r="BT57" s="208"/>
      <c r="BU57" s="228" t="s">
        <v>229</v>
      </c>
      <c r="BV57" s="229"/>
      <c r="BW57" s="229"/>
      <c r="BX57" s="229"/>
      <c r="BY57" s="229"/>
      <c r="BZ57" s="229"/>
      <c r="CA57" s="229"/>
      <c r="CB57" s="230"/>
    </row>
    <row r="58" spans="1:80" s="3" customFormat="1" ht="12" customHeight="1" thickTop="1" x14ac:dyDescent="0.3">
      <c r="A58" s="282" t="s">
        <v>165</v>
      </c>
      <c r="B58" s="282"/>
      <c r="C58" s="282"/>
      <c r="D58" s="282"/>
      <c r="E58" s="282"/>
      <c r="F58" s="282"/>
      <c r="G58" s="282"/>
      <c r="H58" s="282"/>
      <c r="I58" s="282"/>
      <c r="J58" s="282"/>
      <c r="K58" s="282"/>
      <c r="L58" s="282"/>
      <c r="M58" s="282"/>
      <c r="N58" s="282"/>
      <c r="O58" s="282"/>
      <c r="P58" s="282"/>
      <c r="Q58" s="282"/>
      <c r="R58" s="282"/>
      <c r="S58" s="282"/>
      <c r="T58" s="282"/>
      <c r="U58" s="282"/>
      <c r="V58" s="282"/>
      <c r="W58" s="282"/>
      <c r="X58" s="282"/>
      <c r="Y58" s="282"/>
      <c r="Z58" s="282"/>
      <c r="AA58" s="283" t="s">
        <v>169</v>
      </c>
      <c r="AB58" s="283"/>
      <c r="AC58" s="283"/>
      <c r="AD58" s="283"/>
      <c r="AE58" s="283"/>
      <c r="AF58" s="283"/>
      <c r="AG58" s="283"/>
      <c r="AH58" s="283"/>
      <c r="AI58" s="169" t="s">
        <v>175</v>
      </c>
      <c r="AJ58" s="170"/>
      <c r="AK58" s="170"/>
      <c r="AL58" s="170"/>
      <c r="AM58" s="170"/>
      <c r="AN58" s="170"/>
      <c r="AO58" s="170"/>
      <c r="AP58" s="171"/>
      <c r="AR58" s="183" t="s">
        <v>63</v>
      </c>
      <c r="AS58" s="183"/>
      <c r="AT58" s="183"/>
      <c r="AU58" s="183"/>
      <c r="AV58" s="183"/>
      <c r="AW58" s="183"/>
      <c r="AX58" s="183"/>
      <c r="AY58" s="183"/>
      <c r="AZ58" s="183"/>
      <c r="BA58" s="183"/>
      <c r="BB58" s="183"/>
      <c r="BC58" s="183"/>
      <c r="BD58" s="183"/>
      <c r="BE58" s="183"/>
      <c r="BF58" s="183"/>
      <c r="BG58" s="183"/>
      <c r="BH58" s="183"/>
      <c r="BI58" s="183"/>
      <c r="BJ58" s="183"/>
      <c r="BK58" s="183"/>
      <c r="BL58" s="183"/>
      <c r="BM58" s="184"/>
      <c r="BN58" s="264">
        <f>SUM(BN43:BT57)</f>
        <v>0</v>
      </c>
      <c r="BO58" s="265"/>
      <c r="BP58" s="265"/>
      <c r="BQ58" s="265"/>
      <c r="BR58" s="265"/>
      <c r="BS58" s="265"/>
      <c r="BT58" s="266"/>
      <c r="BU58" s="267">
        <f>SUM(BU43:CB57)</f>
        <v>0</v>
      </c>
      <c r="BV58" s="267"/>
      <c r="BW58" s="267"/>
      <c r="BX58" s="267"/>
      <c r="BY58" s="267"/>
      <c r="BZ58" s="267"/>
      <c r="CA58" s="267"/>
      <c r="CB58" s="268"/>
    </row>
    <row r="59" spans="1:80" s="3" customFormat="1" ht="12" customHeight="1" x14ac:dyDescent="0.3">
      <c r="A59" s="281" t="s">
        <v>159</v>
      </c>
      <c r="B59" s="281"/>
      <c r="C59" s="281"/>
      <c r="D59" s="281"/>
      <c r="E59" s="281"/>
      <c r="F59" s="281"/>
      <c r="G59" s="281"/>
      <c r="H59" s="281"/>
      <c r="I59" s="281"/>
      <c r="J59" s="281"/>
      <c r="K59" s="281"/>
      <c r="L59" s="281"/>
      <c r="M59" s="281"/>
      <c r="N59" s="281"/>
      <c r="O59" s="281"/>
      <c r="P59" s="281"/>
      <c r="Q59" s="281"/>
      <c r="R59" s="281"/>
      <c r="S59" s="281"/>
      <c r="T59" s="281"/>
      <c r="U59" s="281"/>
      <c r="V59" s="281"/>
      <c r="W59" s="281"/>
      <c r="X59" s="281"/>
      <c r="Y59" s="281"/>
      <c r="Z59" s="281"/>
      <c r="AA59" s="284" t="s">
        <v>170</v>
      </c>
      <c r="AB59" s="284"/>
      <c r="AC59" s="284"/>
      <c r="AD59" s="284"/>
      <c r="AE59" s="284"/>
      <c r="AF59" s="284"/>
      <c r="AG59" s="284"/>
      <c r="AH59" s="284"/>
      <c r="AI59" s="285" t="s">
        <v>176</v>
      </c>
      <c r="AJ59" s="286"/>
      <c r="AK59" s="286"/>
      <c r="AL59" s="286"/>
      <c r="AM59" s="286"/>
      <c r="AN59" s="286"/>
      <c r="AO59" s="286"/>
      <c r="AP59" s="287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</row>
    <row r="60" spans="1:80" s="3" customFormat="1" ht="12" customHeight="1" x14ac:dyDescent="0.3">
      <c r="A60" s="282" t="s">
        <v>160</v>
      </c>
      <c r="B60" s="282"/>
      <c r="C60" s="282"/>
      <c r="D60" s="282"/>
      <c r="E60" s="282"/>
      <c r="F60" s="282"/>
      <c r="G60" s="282"/>
      <c r="H60" s="282"/>
      <c r="I60" s="282"/>
      <c r="J60" s="282"/>
      <c r="K60" s="282"/>
      <c r="L60" s="282"/>
      <c r="M60" s="282"/>
      <c r="N60" s="282"/>
      <c r="O60" s="282"/>
      <c r="P60" s="282"/>
      <c r="Q60" s="282"/>
      <c r="R60" s="282"/>
      <c r="S60" s="282"/>
      <c r="T60" s="282"/>
      <c r="U60" s="282"/>
      <c r="V60" s="282"/>
      <c r="W60" s="282"/>
      <c r="X60" s="282"/>
      <c r="Y60" s="282"/>
      <c r="Z60" s="282"/>
      <c r="AA60" s="283" t="s">
        <v>171</v>
      </c>
      <c r="AB60" s="283"/>
      <c r="AC60" s="283"/>
      <c r="AD60" s="283"/>
      <c r="AE60" s="283"/>
      <c r="AF60" s="283"/>
      <c r="AG60" s="283"/>
      <c r="AH60" s="283"/>
      <c r="AI60" s="169" t="s">
        <v>177</v>
      </c>
      <c r="AJ60" s="170"/>
      <c r="AK60" s="170"/>
      <c r="AL60" s="170"/>
      <c r="AM60" s="170"/>
      <c r="AN60" s="170"/>
      <c r="AO60" s="170"/>
      <c r="AP60" s="171"/>
      <c r="AR60" s="234" t="s">
        <v>66</v>
      </c>
      <c r="AS60" s="234"/>
      <c r="AT60" s="234"/>
      <c r="AU60" s="234"/>
      <c r="AV60" s="234"/>
      <c r="AW60" s="234"/>
      <c r="AX60" s="234"/>
      <c r="AY60" s="234"/>
      <c r="AZ60" s="234"/>
      <c r="BA60" s="234"/>
      <c r="BB60" s="234"/>
      <c r="BC60" s="234"/>
      <c r="BD60" s="234"/>
      <c r="BE60" s="234"/>
      <c r="BF60" s="234"/>
      <c r="BG60" s="234"/>
      <c r="BH60" s="234"/>
      <c r="BI60" s="234"/>
      <c r="BJ60" s="234"/>
      <c r="BK60" s="234"/>
      <c r="BL60" s="234"/>
      <c r="BM60" s="234"/>
      <c r="BN60" s="235" t="s">
        <v>199</v>
      </c>
      <c r="BO60" s="235"/>
      <c r="BP60" s="235"/>
      <c r="BQ60" s="235"/>
      <c r="BR60" s="235"/>
      <c r="BS60" s="235"/>
      <c r="BT60" s="235"/>
      <c r="BU60" s="235"/>
      <c r="BV60" s="235"/>
      <c r="BW60" s="235"/>
      <c r="BX60" s="235"/>
      <c r="BY60" s="235"/>
      <c r="BZ60" s="235"/>
      <c r="CA60" s="236" t="s">
        <v>67</v>
      </c>
      <c r="CB60" s="236"/>
    </row>
    <row r="61" spans="1:80" s="3" customFormat="1" ht="12" customHeight="1" x14ac:dyDescent="0.3">
      <c r="A61" s="281" t="s">
        <v>161</v>
      </c>
      <c r="B61" s="281"/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81"/>
      <c r="Y61" s="281"/>
      <c r="Z61" s="281"/>
      <c r="AA61" s="284" t="s">
        <v>172</v>
      </c>
      <c r="AB61" s="284"/>
      <c r="AC61" s="284"/>
      <c r="AD61" s="284"/>
      <c r="AE61" s="284"/>
      <c r="AF61" s="284"/>
      <c r="AG61" s="284"/>
      <c r="AH61" s="284"/>
      <c r="AI61" s="285" t="s">
        <v>178</v>
      </c>
      <c r="AJ61" s="286"/>
      <c r="AK61" s="286"/>
      <c r="AL61" s="286"/>
      <c r="AM61" s="286"/>
      <c r="AN61" s="286"/>
      <c r="AO61" s="286"/>
      <c r="AP61" s="287"/>
      <c r="AR61" s="289" t="s">
        <v>68</v>
      </c>
      <c r="AS61" s="289"/>
      <c r="AT61" s="289"/>
      <c r="AU61" s="289"/>
      <c r="AV61" s="289"/>
      <c r="AW61" s="289"/>
      <c r="AX61" s="289"/>
      <c r="AY61" s="289"/>
      <c r="AZ61" s="289"/>
      <c r="BA61" s="289"/>
      <c r="BB61" s="289"/>
      <c r="BC61" s="289"/>
      <c r="BD61" s="289"/>
      <c r="BE61" s="289"/>
      <c r="BF61" s="289"/>
      <c r="BG61" s="290" t="s">
        <v>274</v>
      </c>
      <c r="BH61" s="290"/>
      <c r="BI61" s="290"/>
      <c r="BJ61" s="290"/>
      <c r="BK61" s="290"/>
      <c r="BL61" s="290"/>
      <c r="BM61" s="290"/>
      <c r="BN61" s="290"/>
      <c r="BO61" s="290"/>
      <c r="BP61" s="290"/>
      <c r="BQ61" s="290"/>
      <c r="BR61" s="290"/>
      <c r="BS61" s="290"/>
      <c r="BT61" s="290"/>
      <c r="BU61" s="290"/>
      <c r="BV61" s="290"/>
      <c r="BW61" s="290"/>
      <c r="BX61" s="290"/>
      <c r="BY61" s="290"/>
      <c r="BZ61" s="290"/>
      <c r="CA61" s="290"/>
      <c r="CB61" s="290"/>
    </row>
    <row r="62" spans="1:80" s="3" customFormat="1" ht="12" customHeight="1" thickBot="1" x14ac:dyDescent="0.35">
      <c r="A62" s="269" t="s">
        <v>162</v>
      </c>
      <c r="B62" s="269"/>
      <c r="C62" s="269"/>
      <c r="D62" s="269"/>
      <c r="E62" s="269"/>
      <c r="F62" s="269"/>
      <c r="G62" s="269"/>
      <c r="H62" s="269"/>
      <c r="I62" s="269"/>
      <c r="J62" s="269"/>
      <c r="K62" s="269"/>
      <c r="L62" s="269"/>
      <c r="M62" s="269"/>
      <c r="N62" s="269"/>
      <c r="O62" s="269"/>
      <c r="P62" s="269"/>
      <c r="Q62" s="269"/>
      <c r="R62" s="269"/>
      <c r="S62" s="269"/>
      <c r="T62" s="269"/>
      <c r="U62" s="269"/>
      <c r="V62" s="269"/>
      <c r="W62" s="269"/>
      <c r="X62" s="269"/>
      <c r="Y62" s="269"/>
      <c r="Z62" s="269"/>
      <c r="AA62" s="270" t="s">
        <v>173</v>
      </c>
      <c r="AB62" s="270"/>
      <c r="AC62" s="270"/>
      <c r="AD62" s="270"/>
      <c r="AE62" s="270"/>
      <c r="AF62" s="270"/>
      <c r="AG62" s="270"/>
      <c r="AH62" s="270"/>
      <c r="AI62" s="271" t="s">
        <v>179</v>
      </c>
      <c r="AJ62" s="229"/>
      <c r="AK62" s="229"/>
      <c r="AL62" s="229"/>
      <c r="AM62" s="229"/>
      <c r="AN62" s="229"/>
      <c r="AO62" s="229"/>
      <c r="AP62" s="230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</row>
    <row r="63" spans="1:80" s="3" customFormat="1" ht="14.1" customHeight="1" thickTop="1" x14ac:dyDescent="0.3">
      <c r="A63" s="183" t="s">
        <v>75</v>
      </c>
      <c r="B63" s="183"/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4"/>
      <c r="AA63" s="136">
        <f>SUM(AA56:AH61)</f>
        <v>0</v>
      </c>
      <c r="AB63" s="136"/>
      <c r="AC63" s="136"/>
      <c r="AD63" s="136"/>
      <c r="AE63" s="136"/>
      <c r="AF63" s="136"/>
      <c r="AG63" s="136"/>
      <c r="AH63" s="137"/>
      <c r="AI63" s="136">
        <f>SUM(AI56:AP62)</f>
        <v>0</v>
      </c>
      <c r="AJ63" s="136"/>
      <c r="AK63" s="136"/>
      <c r="AL63" s="136"/>
      <c r="AM63" s="136"/>
      <c r="AN63" s="136"/>
      <c r="AO63" s="136"/>
      <c r="AP63" s="137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234" t="s">
        <v>69</v>
      </c>
      <c r="BN63" s="234"/>
      <c r="BO63" s="234"/>
      <c r="BP63" s="234"/>
      <c r="BQ63" s="234"/>
      <c r="BR63" s="234"/>
      <c r="BS63" s="234"/>
      <c r="BT63" s="234"/>
      <c r="BU63" s="234"/>
      <c r="BV63" s="234"/>
      <c r="BW63" s="234"/>
      <c r="BX63" s="234"/>
      <c r="BY63" s="234"/>
      <c r="BZ63" s="234"/>
      <c r="CA63" s="234"/>
      <c r="CB63" s="234"/>
    </row>
    <row r="64" spans="1:80" s="3" customFormat="1" ht="12" customHeight="1" x14ac:dyDescent="0.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R64" s="288" t="s">
        <v>275</v>
      </c>
      <c r="AS64" s="288"/>
      <c r="AT64" s="288"/>
      <c r="AU64" s="288"/>
      <c r="AV64" s="288"/>
      <c r="AW64" s="288"/>
      <c r="AX64" s="288"/>
      <c r="AY64" s="288"/>
      <c r="AZ64" s="288"/>
      <c r="BA64" s="288"/>
      <c r="BB64" s="288"/>
      <c r="BC64" s="288"/>
      <c r="BD64" s="288"/>
      <c r="BE64" s="288"/>
      <c r="BF64" s="288"/>
      <c r="BG64" s="288"/>
      <c r="BH64" s="288"/>
      <c r="BI64" s="288"/>
      <c r="BJ64" s="288"/>
      <c r="BK64" s="288"/>
      <c r="BL64" s="288"/>
      <c r="BM64" s="288"/>
      <c r="BN64" s="288"/>
      <c r="BO64" s="288"/>
      <c r="BP64" s="288"/>
      <c r="BQ64" s="288"/>
      <c r="BR64" s="288"/>
      <c r="BS64" s="288"/>
      <c r="BT64" s="288"/>
      <c r="BU64" s="288"/>
      <c r="BV64" s="288"/>
      <c r="BW64" s="288"/>
      <c r="BX64" s="288"/>
      <c r="BY64" s="288"/>
      <c r="BZ64" s="288"/>
      <c r="CA64" s="288"/>
      <c r="CB64" s="288"/>
    </row>
    <row r="65" spans="1:80" s="3" customFormat="1" ht="16.5" customHeight="1" x14ac:dyDescent="0.3"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88"/>
      <c r="AS65" s="288"/>
      <c r="AT65" s="288"/>
      <c r="AU65" s="288"/>
      <c r="AV65" s="288"/>
      <c r="AW65" s="288"/>
      <c r="AX65" s="288"/>
      <c r="AY65" s="288"/>
      <c r="AZ65" s="288"/>
      <c r="BA65" s="288"/>
      <c r="BB65" s="288"/>
      <c r="BC65" s="288"/>
      <c r="BD65" s="288"/>
      <c r="BE65" s="288"/>
      <c r="BF65" s="288"/>
      <c r="BG65" s="288"/>
      <c r="BH65" s="288"/>
      <c r="BI65" s="288"/>
      <c r="BJ65" s="288"/>
      <c r="BK65" s="288"/>
      <c r="BL65" s="288"/>
      <c r="BM65" s="288"/>
      <c r="BN65" s="288"/>
      <c r="BO65" s="288"/>
      <c r="BP65" s="288"/>
      <c r="BQ65" s="288"/>
      <c r="BR65" s="288"/>
      <c r="BS65" s="288"/>
      <c r="BT65" s="288"/>
      <c r="BU65" s="288"/>
      <c r="BV65" s="288"/>
      <c r="BW65" s="288"/>
      <c r="BX65" s="288"/>
      <c r="BY65" s="288"/>
      <c r="BZ65" s="288"/>
      <c r="CA65" s="288"/>
      <c r="CB65" s="288"/>
    </row>
    <row r="66" spans="1:80" s="3" customFormat="1" ht="16.5" x14ac:dyDescent="0.3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88"/>
      <c r="AS66" s="288"/>
      <c r="AT66" s="288"/>
      <c r="AU66" s="288"/>
      <c r="AV66" s="288"/>
      <c r="AW66" s="288"/>
      <c r="AX66" s="288"/>
      <c r="AY66" s="288"/>
      <c r="AZ66" s="288"/>
      <c r="BA66" s="288"/>
      <c r="BB66" s="288"/>
      <c r="BC66" s="288"/>
      <c r="BD66" s="288"/>
      <c r="BE66" s="288"/>
      <c r="BF66" s="288"/>
      <c r="BG66" s="288"/>
      <c r="BH66" s="288"/>
      <c r="BI66" s="288"/>
      <c r="BJ66" s="288"/>
      <c r="BK66" s="288"/>
      <c r="BL66" s="288"/>
      <c r="BM66" s="288"/>
      <c r="BN66" s="288"/>
      <c r="BO66" s="288"/>
      <c r="BP66" s="288"/>
      <c r="BQ66" s="288"/>
      <c r="BR66" s="288"/>
      <c r="BS66" s="288"/>
      <c r="BT66" s="288"/>
      <c r="BU66" s="288"/>
      <c r="BV66" s="288"/>
      <c r="BW66" s="288"/>
      <c r="BX66" s="288"/>
      <c r="BY66" s="288"/>
      <c r="BZ66" s="288"/>
      <c r="CA66" s="288"/>
      <c r="CB66" s="288"/>
    </row>
    <row r="67" spans="1:80" s="3" customFormat="1" ht="16.5" x14ac:dyDescent="0.3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88"/>
      <c r="AS67" s="288"/>
      <c r="AT67" s="288"/>
      <c r="AU67" s="288"/>
      <c r="AV67" s="288"/>
      <c r="AW67" s="288"/>
      <c r="AX67" s="288"/>
      <c r="AY67" s="288"/>
      <c r="AZ67" s="288"/>
      <c r="BA67" s="288"/>
      <c r="BB67" s="288"/>
      <c r="BC67" s="288"/>
      <c r="BD67" s="288"/>
      <c r="BE67" s="288"/>
      <c r="BF67" s="288"/>
      <c r="BG67" s="288"/>
      <c r="BH67" s="288"/>
      <c r="BI67" s="288"/>
      <c r="BJ67" s="288"/>
      <c r="BK67" s="288"/>
      <c r="BL67" s="288"/>
      <c r="BM67" s="288"/>
      <c r="BN67" s="288"/>
      <c r="BO67" s="288"/>
      <c r="BP67" s="288"/>
      <c r="BQ67" s="288"/>
      <c r="BR67" s="288"/>
      <c r="BS67" s="288"/>
      <c r="BT67" s="288"/>
      <c r="BU67" s="288"/>
      <c r="BV67" s="288"/>
      <c r="BW67" s="288"/>
      <c r="BX67" s="288"/>
      <c r="BY67" s="288"/>
      <c r="BZ67" s="288"/>
      <c r="CA67" s="288"/>
      <c r="CB67" s="288"/>
    </row>
    <row r="68" spans="1:80" s="13" customFormat="1" ht="12" x14ac:dyDescent="0.2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</row>
    <row r="69" spans="1:80" s="3" customFormat="1" ht="16.5" x14ac:dyDescent="0.3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27" t="s">
        <v>70</v>
      </c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</row>
    <row r="70" spans="1:80" s="3" customFormat="1" ht="16.5" x14ac:dyDescent="0.3">
      <c r="A70" s="115" t="s">
        <v>24</v>
      </c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  <c r="AD70" s="115"/>
      <c r="AE70" s="115"/>
      <c r="AF70" s="115"/>
      <c r="AG70" s="115"/>
      <c r="AH70" s="115"/>
      <c r="AI70" s="115"/>
      <c r="AJ70" s="115"/>
      <c r="AK70" s="115"/>
      <c r="AL70" s="115"/>
      <c r="AM70" s="115"/>
      <c r="AN70" s="115"/>
      <c r="AO70" s="115"/>
      <c r="AP70" s="115"/>
      <c r="AQ70" s="115"/>
      <c r="AR70" s="115"/>
      <c r="AS70" s="115"/>
      <c r="AT70" s="115"/>
      <c r="AU70" s="115"/>
      <c r="AV70" s="115"/>
      <c r="AW70" s="115"/>
      <c r="AX70" s="115"/>
      <c r="AY70" s="115"/>
      <c r="AZ70" s="115"/>
      <c r="BA70" s="115"/>
      <c r="BB70" s="115"/>
      <c r="BC70" s="115"/>
      <c r="BD70" s="115"/>
      <c r="BE70" s="115"/>
      <c r="BF70" s="115"/>
      <c r="BG70" s="115"/>
      <c r="BH70" s="115"/>
      <c r="BI70" s="115"/>
      <c r="BJ70" s="115"/>
      <c r="BK70" s="115"/>
      <c r="BL70" s="115"/>
      <c r="BM70" s="115"/>
      <c r="BN70" s="115"/>
      <c r="BO70" s="115"/>
      <c r="BP70" s="115"/>
      <c r="BQ70" s="115"/>
      <c r="BR70" s="115"/>
      <c r="BS70" s="115"/>
      <c r="BT70" s="115"/>
      <c r="BU70" s="115"/>
      <c r="BV70" s="115"/>
      <c r="BW70" s="115"/>
      <c r="BX70" s="115"/>
      <c r="BY70" s="115"/>
      <c r="BZ70" s="115"/>
      <c r="CA70" s="115"/>
      <c r="CB70" s="115"/>
    </row>
  </sheetData>
  <mergeCells count="318">
    <mergeCell ref="AA58:AH58"/>
    <mergeCell ref="AI58:AP58"/>
    <mergeCell ref="AA59:AH59"/>
    <mergeCell ref="AI59:AP59"/>
    <mergeCell ref="A59:Z59"/>
    <mergeCell ref="BM63:CB63"/>
    <mergeCell ref="AA63:AH63"/>
    <mergeCell ref="AI63:AP63"/>
    <mergeCell ref="A62:Z62"/>
    <mergeCell ref="A63:Z63"/>
    <mergeCell ref="AA62:AH62"/>
    <mergeCell ref="AI62:AP62"/>
    <mergeCell ref="A54:AP54"/>
    <mergeCell ref="AI55:AP55"/>
    <mergeCell ref="AA55:AH55"/>
    <mergeCell ref="AA56:AH56"/>
    <mergeCell ref="AI56:AP56"/>
    <mergeCell ref="A55:Z55"/>
    <mergeCell ref="A56:Z56"/>
    <mergeCell ref="A57:Z57"/>
    <mergeCell ref="A58:Z58"/>
    <mergeCell ref="A60:Z60"/>
    <mergeCell ref="A61:Z61"/>
    <mergeCell ref="AA60:AH60"/>
    <mergeCell ref="AI60:AP60"/>
    <mergeCell ref="AA61:AH61"/>
    <mergeCell ref="AI61:AP61"/>
    <mergeCell ref="AA57:AH57"/>
    <mergeCell ref="AI57:AP57"/>
    <mergeCell ref="BK34:BQ34"/>
    <mergeCell ref="BR34:BX34"/>
    <mergeCell ref="BY34:CB34"/>
    <mergeCell ref="AY32:BE32"/>
    <mergeCell ref="BF32:BI32"/>
    <mergeCell ref="BK32:BQ32"/>
    <mergeCell ref="BR32:BX32"/>
    <mergeCell ref="AR35:AX35"/>
    <mergeCell ref="AY35:BE35"/>
    <mergeCell ref="BU50:CB50"/>
    <mergeCell ref="BN51:BT51"/>
    <mergeCell ref="BU51:CB51"/>
    <mergeCell ref="BY35:CB35"/>
    <mergeCell ref="BN48:BT48"/>
    <mergeCell ref="BU48:CB48"/>
    <mergeCell ref="AR60:BM60"/>
    <mergeCell ref="BN60:BZ60"/>
    <mergeCell ref="CA60:CB60"/>
    <mergeCell ref="BN58:BT58"/>
    <mergeCell ref="BU58:CB58"/>
    <mergeCell ref="BN42:BT42"/>
    <mergeCell ref="BU42:CB42"/>
    <mergeCell ref="AR42:BI42"/>
    <mergeCell ref="BN46:BT46"/>
    <mergeCell ref="BU46:CB46"/>
    <mergeCell ref="BN47:BT47"/>
    <mergeCell ref="BU47:CB47"/>
    <mergeCell ref="AR37:CB37"/>
    <mergeCell ref="AR58:BM58"/>
    <mergeCell ref="BN55:BT55"/>
    <mergeCell ref="BU55:CB55"/>
    <mergeCell ref="BN56:BT56"/>
    <mergeCell ref="BU56:CB56"/>
    <mergeCell ref="BN57:BT57"/>
    <mergeCell ref="BU57:CB57"/>
    <mergeCell ref="BN52:BT52"/>
    <mergeCell ref="BU52:CB52"/>
    <mergeCell ref="BN53:BT53"/>
    <mergeCell ref="BU53:CB53"/>
    <mergeCell ref="BN54:BT54"/>
    <mergeCell ref="BU54:CB54"/>
    <mergeCell ref="BN49:BT49"/>
    <mergeCell ref="BU49:CB49"/>
    <mergeCell ref="BN50:BT50"/>
    <mergeCell ref="AR41:AY41"/>
    <mergeCell ref="AZ41:CB41"/>
    <mergeCell ref="AR54:BM54"/>
    <mergeCell ref="AR55:BM55"/>
    <mergeCell ref="AR56:BM56"/>
    <mergeCell ref="AR57:BM57"/>
    <mergeCell ref="AR48:BM48"/>
    <mergeCell ref="AR49:BM49"/>
    <mergeCell ref="AR50:BM50"/>
    <mergeCell ref="AR51:BM51"/>
    <mergeCell ref="AR52:BM52"/>
    <mergeCell ref="BN43:BT43"/>
    <mergeCell ref="BU43:CB43"/>
    <mergeCell ref="BN44:BT44"/>
    <mergeCell ref="BU44:CB44"/>
    <mergeCell ref="BN45:BT45"/>
    <mergeCell ref="BU45:CB45"/>
    <mergeCell ref="AR53:BM53"/>
    <mergeCell ref="AR43:BM43"/>
    <mergeCell ref="AR44:BM44"/>
    <mergeCell ref="AR45:BM45"/>
    <mergeCell ref="AR46:BM46"/>
    <mergeCell ref="AR47:BM47"/>
    <mergeCell ref="BJ42:BM42"/>
    <mergeCell ref="AZ38:CB39"/>
    <mergeCell ref="BG29:BI29"/>
    <mergeCell ref="BJ29:BL29"/>
    <mergeCell ref="BM29:BS29"/>
    <mergeCell ref="BT29:CB29"/>
    <mergeCell ref="AR29:BF29"/>
    <mergeCell ref="BT28:CB28"/>
    <mergeCell ref="BM26:BS26"/>
    <mergeCell ref="AZ40:CB40"/>
    <mergeCell ref="AR38:AY40"/>
    <mergeCell ref="BF35:BI35"/>
    <mergeCell ref="BK35:BX35"/>
    <mergeCell ref="AR31:CB31"/>
    <mergeCell ref="AR32:AX32"/>
    <mergeCell ref="BY32:CB32"/>
    <mergeCell ref="AR33:AX33"/>
    <mergeCell ref="AY33:BE33"/>
    <mergeCell ref="BF33:BI33"/>
    <mergeCell ref="AR34:AX34"/>
    <mergeCell ref="AY34:BE34"/>
    <mergeCell ref="BF34:BI34"/>
    <mergeCell ref="BK33:BQ33"/>
    <mergeCell ref="BR33:BX33"/>
    <mergeCell ref="BY33:CB33"/>
    <mergeCell ref="AZ23:BF23"/>
    <mergeCell ref="BG23:BI23"/>
    <mergeCell ref="BJ23:BL23"/>
    <mergeCell ref="BM23:BS23"/>
    <mergeCell ref="AR28:AY28"/>
    <mergeCell ref="AZ28:BF28"/>
    <mergeCell ref="BG28:BI28"/>
    <mergeCell ref="BJ28:BL28"/>
    <mergeCell ref="BM28:BS28"/>
    <mergeCell ref="AR25:AY25"/>
    <mergeCell ref="AZ25:BF25"/>
    <mergeCell ref="BG25:BI25"/>
    <mergeCell ref="BJ25:BL25"/>
    <mergeCell ref="BM25:BS25"/>
    <mergeCell ref="AZ24:BF24"/>
    <mergeCell ref="BG24:BI24"/>
    <mergeCell ref="BJ24:BL24"/>
    <mergeCell ref="BM24:BS24"/>
    <mergeCell ref="AR24:AY24"/>
    <mergeCell ref="AI46:AP46"/>
    <mergeCell ref="AI47:AP47"/>
    <mergeCell ref="AI48:AP48"/>
    <mergeCell ref="AI49:AP49"/>
    <mergeCell ref="AI50:AP50"/>
    <mergeCell ref="AI41:AP41"/>
    <mergeCell ref="AI42:AP42"/>
    <mergeCell ref="AI43:AP43"/>
    <mergeCell ref="AI44:AP44"/>
    <mergeCell ref="AI45:AP45"/>
    <mergeCell ref="Y51:AH51"/>
    <mergeCell ref="AI27:AP27"/>
    <mergeCell ref="AI28:AP28"/>
    <mergeCell ref="AI29:AP29"/>
    <mergeCell ref="AI30:AP30"/>
    <mergeCell ref="AI31:AP31"/>
    <mergeCell ref="AI32:AP32"/>
    <mergeCell ref="AI33:AP33"/>
    <mergeCell ref="AI34:AP34"/>
    <mergeCell ref="AI35:AP35"/>
    <mergeCell ref="AI36:AP36"/>
    <mergeCell ref="AI37:AP37"/>
    <mergeCell ref="AI38:AP38"/>
    <mergeCell ref="AI39:AP39"/>
    <mergeCell ref="AI40:AP40"/>
    <mergeCell ref="Y45:AH45"/>
    <mergeCell ref="Y46:AH46"/>
    <mergeCell ref="Y47:AH47"/>
    <mergeCell ref="Y48:AH48"/>
    <mergeCell ref="Y49:AH49"/>
    <mergeCell ref="Y40:AH40"/>
    <mergeCell ref="Y41:AH41"/>
    <mergeCell ref="Y42:AH42"/>
    <mergeCell ref="AI51:AP51"/>
    <mergeCell ref="Y44:AH44"/>
    <mergeCell ref="A52:AH52"/>
    <mergeCell ref="AI52:AP52"/>
    <mergeCell ref="AR22:CB22"/>
    <mergeCell ref="Y27:AH27"/>
    <mergeCell ref="Y28:AH28"/>
    <mergeCell ref="Y29:AH29"/>
    <mergeCell ref="Y30:AH30"/>
    <mergeCell ref="Y31:AH31"/>
    <mergeCell ref="Y32:AH32"/>
    <mergeCell ref="Y33:AH33"/>
    <mergeCell ref="Y34:AH34"/>
    <mergeCell ref="Y35:AH35"/>
    <mergeCell ref="Y36:AH36"/>
    <mergeCell ref="Y37:AH37"/>
    <mergeCell ref="Y38:AH38"/>
    <mergeCell ref="Y39:AH39"/>
    <mergeCell ref="A49:M49"/>
    <mergeCell ref="N49:X49"/>
    <mergeCell ref="N50:X50"/>
    <mergeCell ref="N51:X51"/>
    <mergeCell ref="A50:M50"/>
    <mergeCell ref="A51:M51"/>
    <mergeCell ref="Y50:AH50"/>
    <mergeCell ref="AI20:AP20"/>
    <mergeCell ref="AR14:BT14"/>
    <mergeCell ref="AR15:BT15"/>
    <mergeCell ref="AR16:BT16"/>
    <mergeCell ref="AR17:BT17"/>
    <mergeCell ref="AR18:BT18"/>
    <mergeCell ref="AR19:BT19"/>
    <mergeCell ref="AR20:BT20"/>
    <mergeCell ref="Y43:AH43"/>
    <mergeCell ref="BT23:CB23"/>
    <mergeCell ref="AR23:AY23"/>
    <mergeCell ref="BT24:CB24"/>
    <mergeCell ref="BT25:CB25"/>
    <mergeCell ref="BT27:CB27"/>
    <mergeCell ref="AR27:AY27"/>
    <mergeCell ref="AZ27:BF27"/>
    <mergeCell ref="BG27:BI27"/>
    <mergeCell ref="BJ27:BL27"/>
    <mergeCell ref="BM27:BS27"/>
    <mergeCell ref="BT26:CB26"/>
    <mergeCell ref="AR26:AY26"/>
    <mergeCell ref="AZ26:BF26"/>
    <mergeCell ref="BG26:BI26"/>
    <mergeCell ref="BJ26:BL26"/>
    <mergeCell ref="BU14:CB14"/>
    <mergeCell ref="AI16:AP16"/>
    <mergeCell ref="AI17:AP17"/>
    <mergeCell ref="AI14:AP14"/>
    <mergeCell ref="AI15:AP15"/>
    <mergeCell ref="A19:AH19"/>
    <mergeCell ref="A14:AH14"/>
    <mergeCell ref="A15:AH15"/>
    <mergeCell ref="A16:AH16"/>
    <mergeCell ref="A17:AH17"/>
    <mergeCell ref="A70:CB70"/>
    <mergeCell ref="BT4:CB4"/>
    <mergeCell ref="BC4:BS4"/>
    <mergeCell ref="A5:CB5"/>
    <mergeCell ref="A3:CB3"/>
    <mergeCell ref="BU7:CB7"/>
    <mergeCell ref="BP7:BT7"/>
    <mergeCell ref="T7:BN7"/>
    <mergeCell ref="BU8:CB8"/>
    <mergeCell ref="BP8:BT8"/>
    <mergeCell ref="AW9:BQ9"/>
    <mergeCell ref="AO9:AT9"/>
    <mergeCell ref="Z9:AN9"/>
    <mergeCell ref="A20:AH20"/>
    <mergeCell ref="A18:AH18"/>
    <mergeCell ref="BU12:CB12"/>
    <mergeCell ref="BU15:CB15"/>
    <mergeCell ref="BU16:CB16"/>
    <mergeCell ref="BU17:CB17"/>
    <mergeCell ref="BU18:CB18"/>
    <mergeCell ref="BU19:CB19"/>
    <mergeCell ref="AI18:AP18"/>
    <mergeCell ref="AI19:AP19"/>
    <mergeCell ref="BU20:CB20"/>
    <mergeCell ref="A1:BF1"/>
    <mergeCell ref="BU13:CB13"/>
    <mergeCell ref="AR11:CB11"/>
    <mergeCell ref="AI12:AP12"/>
    <mergeCell ref="AI13:AP13"/>
    <mergeCell ref="A11:AP11"/>
    <mergeCell ref="A12:AH12"/>
    <mergeCell ref="A13:AH13"/>
    <mergeCell ref="BH1:CB1"/>
    <mergeCell ref="A9:K9"/>
    <mergeCell ref="L9:U9"/>
    <mergeCell ref="A8:R8"/>
    <mergeCell ref="AJ4:BB4"/>
    <mergeCell ref="AR13:BT13"/>
    <mergeCell ref="AR12:BT12"/>
    <mergeCell ref="Q4:AI4"/>
    <mergeCell ref="A22:AP22"/>
    <mergeCell ref="AI23:AP23"/>
    <mergeCell ref="Y23:AH23"/>
    <mergeCell ref="A24:X24"/>
    <mergeCell ref="Y24:AH24"/>
    <mergeCell ref="A26:X26"/>
    <mergeCell ref="Y26:AH26"/>
    <mergeCell ref="AI26:AP26"/>
    <mergeCell ref="A27:X27"/>
    <mergeCell ref="I39:X39"/>
    <mergeCell ref="I40:X40"/>
    <mergeCell ref="A29:G32"/>
    <mergeCell ref="AI25:AP25"/>
    <mergeCell ref="AI24:AP24"/>
    <mergeCell ref="Y25:AA25"/>
    <mergeCell ref="AC25:AH25"/>
    <mergeCell ref="A25:X25"/>
    <mergeCell ref="I29:X29"/>
    <mergeCell ref="I30:X30"/>
    <mergeCell ref="I31:X31"/>
    <mergeCell ref="I32:X32"/>
    <mergeCell ref="A28:X28"/>
    <mergeCell ref="BK69:CB69"/>
    <mergeCell ref="AR64:CB67"/>
    <mergeCell ref="AR61:BF61"/>
    <mergeCell ref="BG61:CB61"/>
    <mergeCell ref="A48:X48"/>
    <mergeCell ref="A4:O4"/>
    <mergeCell ref="T8:BN8"/>
    <mergeCell ref="BR9:BV9"/>
    <mergeCell ref="BX9:CB9"/>
    <mergeCell ref="O44:X44"/>
    <mergeCell ref="O45:X45"/>
    <mergeCell ref="A41:X41"/>
    <mergeCell ref="A42:X42"/>
    <mergeCell ref="A43:X43"/>
    <mergeCell ref="A46:X46"/>
    <mergeCell ref="A47:X47"/>
    <mergeCell ref="A33:G36"/>
    <mergeCell ref="A37:G40"/>
    <mergeCell ref="I33:X33"/>
    <mergeCell ref="I34:X34"/>
    <mergeCell ref="I35:X35"/>
    <mergeCell ref="I36:X36"/>
    <mergeCell ref="I37:X37"/>
    <mergeCell ref="I38:X38"/>
  </mergeCells>
  <printOptions horizontalCentered="1"/>
  <pageMargins left="0.47244094488188981" right="0.19685039370078741" top="0.39370078740157483" bottom="0.39370078740157483" header="0.11811023622047245" footer="0.11811023622047245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Thanasis Galanopoulos</dc:creator>
  <cp:lastModifiedBy>Thanasis Galanopoulos</cp:lastModifiedBy>
  <cp:lastPrinted>2025-04-12T07:23:25Z</cp:lastPrinted>
  <dcterms:created xsi:type="dcterms:W3CDTF">2025-04-09T18:08:59Z</dcterms:created>
  <dcterms:modified xsi:type="dcterms:W3CDTF">2025-04-12T07:34:39Z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3e016c04-96a6-4a4f-80b1-afefeb85b85c</vt:lpwstr>
  </property>
</Properties>
</file>