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day 2026-03-01" sheetId="1" state="visible" r:id="rId1"/>
    <sheet name="Monday 2026-03-02" sheetId="2" state="visible" r:id="rId2"/>
    <sheet name="Tuesday 2026-03-03" sheetId="3" state="visible" r:id="rId3"/>
    <sheet name="Wednesday 2026-03-04" sheetId="4" state="visible" r:id="rId4"/>
    <sheet name="Thursday 2026-03-05" sheetId="5" state="visible" r:id="rId5"/>
    <sheet name="Friday 2026-03-06" sheetId="6" state="visible" r:id="rId6"/>
    <sheet name="Saturday 2026-03-07" sheetId="7" state="visible" r:id="rId7"/>
    <sheet name="Sunday 2026-03-08" sheetId="8" state="visible" r:id="rId8"/>
    <sheet name="Monday 2026-03-09" sheetId="9" state="visible" r:id="rId9"/>
    <sheet name="Tuesday 2026-03-10" sheetId="10" state="visible" r:id="rId10"/>
    <sheet name="Wednesday 2026-03-11" sheetId="11" state="visible" r:id="rId11"/>
    <sheet name="Thursday 2026-03-12" sheetId="12" state="visible" r:id="rId12"/>
    <sheet name="Friday 2026-03-13" sheetId="13" state="visible" r:id="rId13"/>
    <sheet name="Saturday 2026-03-14" sheetId="14" state="visible" r:id="rId14"/>
    <sheet name="Sunday 2026-03-15" sheetId="15" state="visible" r:id="rId15"/>
    <sheet name="Monday 2026-03-16" sheetId="16" state="visible" r:id="rId16"/>
    <sheet name="Tuesday 2026-03-17" sheetId="17" state="visible" r:id="rId17"/>
    <sheet name="Wednesday 2026-03-18" sheetId="18" state="visible" r:id="rId18"/>
    <sheet name="Thursday 2026-03-19" sheetId="19" state="visible" r:id="rId19"/>
    <sheet name="Friday 2026-03-20" sheetId="20" state="visible" r:id="rId20"/>
    <sheet name="Saturday 2026-03-21" sheetId="21" state="visible" r:id="rId21"/>
    <sheet name="Sunday 2026-03-22" sheetId="22" state="visible" r:id="rId22"/>
    <sheet name="Monday 2026-03-23" sheetId="23" state="visible" r:id="rId23"/>
    <sheet name="Tuesday 2026-03-24" sheetId="24" state="visible" r:id="rId24"/>
    <sheet name="Wednesday 2026-03-25" sheetId="25" state="visible" r:id="rId25"/>
    <sheet name="Thursday 2026-03-26" sheetId="26" state="visible" r:id="rId26"/>
    <sheet name="Friday 2026-03-27" sheetId="27" state="visible" r:id="rId27"/>
    <sheet name="Saturday 2026-03-28" sheetId="28" state="visible" r:id="rId28"/>
    <sheet name="Sunday 2026-03-29" sheetId="29" state="visible" r:id="rId29"/>
    <sheet name="Monday 2026-03-30" sheetId="30" state="visible" r:id="rId30"/>
    <sheet name="Tuesday 2026-03-31" sheetId="31" state="visible" r:id="rId31"/>
    <sheet name="Wednesday 2026-04-01" sheetId="32" state="visible" r:id="rId32"/>
    <sheet name="Thursday 2026-04-02" sheetId="33" state="visible" r:id="rId33"/>
    <sheet name="Friday 2026-04-03" sheetId="34" state="visible" r:id="rId34"/>
    <sheet name="Saturday 2026-04-04" sheetId="35" state="visible" r:id="rId35"/>
    <sheet name="Sunday 2026-04-05" sheetId="36" state="visible" r:id="rId36"/>
    <sheet name="Monday 2026-04-06" sheetId="37" state="visible" r:id="rId37"/>
    <sheet name="Tuesday 2026-04-07" sheetId="38" state="visible" r:id="rId38"/>
    <sheet name="Wednesday 2026-04-08" sheetId="39" state="visible" r:id="rId39"/>
    <sheet name="Thursday 2026-04-09" sheetId="40" state="visible" r:id="rId40"/>
    <sheet name="Friday 2026-04-10" sheetId="41" state="visible" r:id="rId41"/>
    <sheet name="Saturday 2026-04-11" sheetId="42" state="visible" r:id="rId42"/>
    <sheet name="Sunday 2026-04-12" sheetId="43" state="visible" r:id="rId43"/>
    <sheet name="Monday 2026-04-13" sheetId="44" state="visible" r:id="rId44"/>
    <sheet name="Tuesday 2026-04-14" sheetId="45" state="visible" r:id="rId45"/>
    <sheet name="Wednesday 2026-04-15" sheetId="46" state="visible" r:id="rId46"/>
    <sheet name="Thursday 2026-04-16" sheetId="47" state="visible" r:id="rId47"/>
    <sheet name="Friday 2026-04-17" sheetId="48" state="visible" r:id="rId48"/>
    <sheet name="Saturday 2026-04-18" sheetId="49" state="visible" r:id="rId49"/>
    <sheet name="Sunday 2026-04-19" sheetId="50" state="visible" r:id="rId50"/>
    <sheet name="Monday 2026-04-20" sheetId="51" state="visible" r:id="rId51"/>
    <sheet name="Tuesday 2026-04-21" sheetId="52" state="visible" r:id="rId52"/>
    <sheet name="Wednesday 2026-04-22" sheetId="53" state="visible" r:id="rId53"/>
    <sheet name="Thursday 2026-04-23" sheetId="54" state="visible" r:id="rId54"/>
    <sheet name="Friday 2026-04-24" sheetId="55" state="visible" r:id="rId55"/>
    <sheet name="Saturday 2026-04-25" sheetId="56" state="visible" r:id="rId56"/>
    <sheet name="Sunday 2026-04-26" sheetId="57" state="visible" r:id="rId57"/>
    <sheet name="Monday 2026-04-27" sheetId="58" state="visible" r:id="rId58"/>
    <sheet name="Tuesday 2026-04-28" sheetId="59" state="visible" r:id="rId59"/>
    <sheet name="Wednesday 2026-04-29" sheetId="60" state="visible" r:id="rId60"/>
    <sheet name="Thursday 2026-04-30" sheetId="61" state="visible" r:id="rId61"/>
    <sheet name="Friday 2026-05-01" sheetId="62" state="visible" r:id="rId62"/>
    <sheet name="Saturday 2026-05-02" sheetId="63" state="visible" r:id="rId63"/>
    <sheet name="Sunday 2026-05-03" sheetId="64" state="visible" r:id="rId64"/>
    <sheet name="Monday 2026-05-04" sheetId="65" state="visible" r:id="rId65"/>
    <sheet name="Tuesday 2026-05-05" sheetId="66" state="visible" r:id="rId66"/>
    <sheet name="Wednesday 2026-05-06" sheetId="67" state="visible" r:id="rId67"/>
    <sheet name="Thursday 2026-05-07" sheetId="68" state="visible" r:id="rId68"/>
    <sheet name="Friday 2026-05-08" sheetId="69" state="visible" r:id="rId69"/>
    <sheet name="Saturday 2026-05-09" sheetId="70" state="visible" r:id="rId70"/>
    <sheet name="Sunday 2026-05-10" sheetId="71" state="visible" r:id="rId71"/>
    <sheet name="Monday 2026-05-11" sheetId="72" state="visible" r:id="rId72"/>
    <sheet name="Tuesday 2026-05-12" sheetId="73" state="visible" r:id="rId73"/>
    <sheet name="Wednesday 2026-05-13" sheetId="74" state="visible" r:id="rId74"/>
    <sheet name="Thursday 2026-05-14" sheetId="75" state="visible" r:id="rId75"/>
    <sheet name="Friday 2026-05-15" sheetId="76" state="visible" r:id="rId76"/>
    <sheet name="Saturday 2026-05-16" sheetId="77" state="visible" r:id="rId77"/>
    <sheet name="Sunday 2026-05-17" sheetId="78" state="visible" r:id="rId78"/>
    <sheet name="Monday 2026-05-18" sheetId="79" state="visible" r:id="rId79"/>
    <sheet name="Tuesday 2026-05-19" sheetId="80" state="visible" r:id="rId80"/>
    <sheet name="Wednesday 2026-05-20" sheetId="81" state="visible" r:id="rId81"/>
    <sheet name="Thursday 2026-05-21" sheetId="82" state="visible" r:id="rId82"/>
    <sheet name="Friday 2026-05-22" sheetId="83" state="visible" r:id="rId83"/>
    <sheet name="Saturday 2026-05-23" sheetId="84" state="visible" r:id="rId84"/>
    <sheet name="Sunday 2026-05-24" sheetId="85" state="visible" r:id="rId85"/>
    <sheet name="Monday 2026-05-25" sheetId="86" state="visible" r:id="rId86"/>
    <sheet name="Tuesday 2026-05-26" sheetId="87" state="visible" r:id="rId87"/>
    <sheet name="Wednesday 2026-05-27" sheetId="88" state="visible" r:id="rId88"/>
    <sheet name="Thursday 2026-05-28" sheetId="89" state="visible" r:id="rId89"/>
    <sheet name="Friday 2026-05-29" sheetId="90" state="visible" r:id="rId90"/>
    <sheet name="Saturday 2026-05-30" sheetId="91" state="visible" r:id="rId91"/>
    <sheet name="Sunday 2026-05-31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7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7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>
        <is>
          <t>GPT Bid Daily Sync (24/02 to 05/03)</t>
        </is>
      </c>
      <c r="C19" t="inlineStr"/>
      <c r="D19" t="inlineStr">
        <is>
          <t>GPT Bid Daily Sync (24/02 to 05/03)</t>
        </is>
      </c>
      <c r="E19" t="inlineStr">
        <is>
          <t>GPT Bid Daily Sync (24/02 to 05/03)</t>
        </is>
      </c>
      <c r="F19" t="inlineStr">
        <is>
          <t>GPT Bid Daily Sync (24/02 to 05/03)</t>
        </is>
      </c>
      <c r="G19" t="inlineStr"/>
      <c r="H19" t="inlineStr"/>
      <c r="I19" t="inlineStr"/>
      <c r="J19" t="inlineStr">
        <is>
          <t>GPT Bid Daily Sync (24/02 to 05/03)</t>
        </is>
      </c>
      <c r="K19" t="inlineStr"/>
      <c r="L19" t="inlineStr">
        <is>
          <t>GPT Bid Daily Sync (24/02 to 05/03)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2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>
        <is>
          <t xml:space="preserve">Discovery Health | Slipstream Data - requirements session </t>
        </is>
      </c>
      <c r="C2" t="inlineStr"/>
      <c r="D2" t="inlineStr"/>
      <c r="E2" t="inlineStr">
        <is>
          <t>Focus time</t>
        </is>
      </c>
      <c r="F2" t="inlineStr">
        <is>
          <t xml:space="preserve">Discovery Health | Slipstream Data - requirements session 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Discovery Health | Slipstream Data - requirements session , 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Discovery Health | Slipstream Data - requirements session , 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Tableau To Be Architecture Discussion , 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Tableau To Be Architecture Discussion , 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>
        <is>
          <t>Snowflake Execution: 2</t>
        </is>
      </c>
      <c r="G7" t="inlineStr"/>
      <c r="H7" t="inlineStr">
        <is>
          <t>Taquanta: Projects Internal Standup</t>
        </is>
      </c>
      <c r="I7" t="inlineStr">
        <is>
          <t>Snowflake Execution: 2</t>
        </is>
      </c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>
        <is>
          <t xml:space="preserve">taq, Shoprite SLA Internal Review </t>
        </is>
      </c>
      <c r="E8" t="inlineStr">
        <is>
          <t>OM Work</t>
        </is>
      </c>
      <c r="F8" t="inlineStr">
        <is>
          <t>Snowflake Execution: 2</t>
        </is>
      </c>
      <c r="G8" t="inlineStr">
        <is>
          <t xml:space="preserve">DWH Transform load Monitoring  </t>
        </is>
      </c>
      <c r="H8" t="inlineStr"/>
      <c r="I8" t="inlineStr">
        <is>
          <t>Snowflake Execution: 2</t>
        </is>
      </c>
      <c r="J8" t="inlineStr"/>
      <c r="K8" t="inlineStr">
        <is>
          <t xml:space="preserve">Declined: Shoprite SLA Internal Review </t>
        </is>
      </c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 xml:space="preserve">Shoprite SLA Internal Review </t>
        </is>
      </c>
      <c r="E9" t="inlineStr">
        <is>
          <t>Tableau Pipeline Automation, OM Work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>
        <is>
          <t xml:space="preserve">Declined: Shoprite SLA Internal Review </t>
        </is>
      </c>
      <c r="L9" t="inlineStr">
        <is>
          <t>Wonga Project Plan + Budget Update +Emails</t>
        </is>
      </c>
      <c r="M9" t="inlineStr"/>
      <c r="N9" t="inlineStr">
        <is>
          <t>One on one - Thando</t>
        </is>
      </c>
    </row>
    <row r="10">
      <c r="A10" t="inlineStr">
        <is>
          <t>12:00</t>
        </is>
      </c>
      <c r="B10" t="inlineStr">
        <is>
          <t>Wonga Project Status and Progress to Completion</t>
        </is>
      </c>
      <c r="C10" t="inlineStr"/>
      <c r="D10" t="inlineStr">
        <is>
          <t>wonga</t>
        </is>
      </c>
      <c r="E10" t="inlineStr">
        <is>
          <t>Tableau Pipeline Automation, OM Work</t>
        </is>
      </c>
      <c r="F10" t="inlineStr">
        <is>
          <t>Wonga Project Status and Progress to Completion</t>
        </is>
      </c>
      <c r="G10" t="inlineStr">
        <is>
          <t>ACI changes transform, Internal Study time(PDP)</t>
        </is>
      </c>
      <c r="H10" t="inlineStr"/>
      <c r="I10" t="inlineStr">
        <is>
          <t>SSGP26 - Way of Work Discussion</t>
        </is>
      </c>
      <c r="J10" t="inlineStr">
        <is>
          <t>Wonga Project Status and Progress to Completion</t>
        </is>
      </c>
      <c r="K10" t="inlineStr">
        <is>
          <t>SSGP26 - Way of Work Discussion</t>
        </is>
      </c>
      <c r="L10" t="inlineStr">
        <is>
          <t>Wonga Project Status and Progress to Completion, 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>
        <is>
          <t>wonga</t>
        </is>
      </c>
      <c r="E11" t="inlineStr">
        <is>
          <t>Meeting Run Over, 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Tab Agent for Server, ScaleUp Homework sessions </t>
        </is>
      </c>
      <c r="C12" t="inlineStr"/>
      <c r="D12" t="inlineStr">
        <is>
          <t>wonga</t>
        </is>
      </c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WT Johannesburg - 2026 Sponsorship Kick-Off call , ScaleUp Homework sessions </t>
        </is>
      </c>
      <c r="C13" t="inlineStr"/>
      <c r="D13" t="inlineStr">
        <is>
          <t>PM Forum</t>
        </is>
      </c>
      <c r="E13" t="inlineStr">
        <is>
          <t>PM Forum</t>
        </is>
      </c>
      <c r="F13" t="inlineStr">
        <is>
          <t xml:space="preserve">PM Forum, ScaleUp Homework sessions </t>
        </is>
      </c>
      <c r="G13" t="inlineStr">
        <is>
          <t>Internal Study time(PDP)</t>
        </is>
      </c>
      <c r="H13" t="inlineStr">
        <is>
          <t>PM Forum</t>
        </is>
      </c>
      <c r="I13" t="inlineStr">
        <is>
          <t>PM Forum</t>
        </is>
      </c>
      <c r="J13" t="inlineStr"/>
      <c r="K13" t="inlineStr"/>
      <c r="L13" t="inlineStr">
        <is>
          <t>Shoprite Plan Update + Emails</t>
        </is>
      </c>
      <c r="M13" t="inlineStr">
        <is>
          <t>PM Forum</t>
        </is>
      </c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>
        <is>
          <t>PM Forum</t>
        </is>
      </c>
      <c r="E14" t="inlineStr">
        <is>
          <t>PM Forum</t>
        </is>
      </c>
      <c r="F14" t="inlineStr">
        <is>
          <t>PM Forum</t>
        </is>
      </c>
      <c r="G14" t="inlineStr"/>
      <c r="H14" t="inlineStr">
        <is>
          <t>PM Forum</t>
        </is>
      </c>
      <c r="I14" t="inlineStr">
        <is>
          <t>PM Forum</t>
        </is>
      </c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>
        <is>
          <t>PM Forum</t>
        </is>
      </c>
      <c r="N14" t="inlineStr"/>
    </row>
    <row r="15">
      <c r="A15" t="inlineStr">
        <is>
          <t>14:30</t>
        </is>
      </c>
      <c r="B15" t="inlineStr">
        <is>
          <t>GPT Bid Daily Sync (24/02 to 05/03)</t>
        </is>
      </c>
      <c r="C15" t="inlineStr"/>
      <c r="D15" t="inlineStr">
        <is>
          <t>GPT Bid Daily Sync (24/02 to 05/03)</t>
        </is>
      </c>
      <c r="E15" t="inlineStr">
        <is>
          <t>GPT Bid Daily Sync (24/02 to 05/03)</t>
        </is>
      </c>
      <c r="F15" t="inlineStr">
        <is>
          <t>GPT Bid Daily Sync (24/02 to 05/03)</t>
        </is>
      </c>
      <c r="G15" t="inlineStr"/>
      <c r="H15" t="inlineStr">
        <is>
          <t>Canceled: Tech Team retro, Tech team planning</t>
        </is>
      </c>
      <c r="I15" t="inlineStr"/>
      <c r="J15" t="inlineStr">
        <is>
          <t>GPT Bid Daily Sync (24/02 to 05/03)</t>
        </is>
      </c>
      <c r="K15" t="inlineStr"/>
      <c r="L15" t="inlineStr">
        <is>
          <t>Slipstream - IPD - Internal Projects  ( Slipstream Data ) (Harvest Timesheets and Reports, ClickUp Tasks and Reports, Billing, Emails, Documentation, Reports), GPT Bid Daily Sync (24/02 to 05/03)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>
        <is>
          <t>Canceled: SARBQ Report (CRM)</t>
        </is>
      </c>
      <c r="D16" t="inlineStr"/>
      <c r="E16" t="inlineStr">
        <is>
          <t>GPT Cont</t>
        </is>
      </c>
      <c r="F16" t="inlineStr"/>
      <c r="G16" t="inlineStr"/>
      <c r="H16" t="inlineStr">
        <is>
          <t>Canceled: Tech Team retro, Tech team planning</t>
        </is>
      </c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Tableau Tribe Development and Upskilling</t>
        </is>
      </c>
      <c r="C17" t="inlineStr"/>
      <c r="D17" t="inlineStr"/>
      <c r="E17" t="inlineStr">
        <is>
          <t>Tableau Tribe Development and Upskilling</t>
        </is>
      </c>
      <c r="F17" t="inlineStr">
        <is>
          <t>Tableau Tribe Development and Upskilling</t>
        </is>
      </c>
      <c r="G17" t="inlineStr"/>
      <c r="H17" t="inlineStr">
        <is>
          <t>Canceled: Tech Team retro</t>
        </is>
      </c>
      <c r="I17" t="inlineStr"/>
      <c r="J17" t="inlineStr"/>
      <c r="K17" t="inlineStr">
        <is>
          <t>Tableau Tribe Development and Upskilling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>
        <is>
          <t>Tableau Tribe Development and Upskilling</t>
        </is>
      </c>
      <c r="N17" t="inlineStr">
        <is>
          <t>Tableau Tribe Development and Upskilling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GPT docs &amp; Access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GPT docs &amp; Access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9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>
        <is>
          <t>Shoprite Alteryx Server - Stale Content Assessment</t>
        </is>
      </c>
      <c r="L4" t="inlineStr"/>
      <c r="M4" t="inlineStr">
        <is>
          <t>Canceled event: S/Stream - EBU Cadence - Bi-Monthly @ Monthly from 09:00 to 09:30 on the first Tuesday (SAST) (suzanne.edlmann@slipstreamdata.co.za)</t>
        </is>
      </c>
      <c r="N4" t="inlineStr"/>
    </row>
    <row r="5">
      <c r="A5" t="inlineStr">
        <is>
          <t>09:30</t>
        </is>
      </c>
      <c r="B5" t="inlineStr">
        <is>
          <t>Snowflake x Slipstream - Usecases</t>
        </is>
      </c>
      <c r="C5" t="inlineStr"/>
      <c r="D5" t="inlineStr"/>
      <c r="E5" t="inlineStr">
        <is>
          <t>OM Work, GRCA Portfolio | Team Stand-up</t>
        </is>
      </c>
      <c r="F5" t="inlineStr">
        <is>
          <t>Snowflake x Slipstream - Usecases</t>
        </is>
      </c>
      <c r="G5" t="inlineStr">
        <is>
          <t>Ongoing: Daily operational tasks DSY</t>
        </is>
      </c>
      <c r="H5" t="inlineStr"/>
      <c r="I5" t="inlineStr">
        <is>
          <t>Wonga Validations</t>
        </is>
      </c>
      <c r="J5" t="inlineStr">
        <is>
          <t>Wonga Validations</t>
        </is>
      </c>
      <c r="K5" t="inlineStr">
        <is>
          <t>Shoprite Alteryx Server - Stale Content Assessment</t>
        </is>
      </c>
      <c r="L5" t="inlineStr"/>
      <c r="M5" t="inlineStr"/>
      <c r="N5" t="inlineStr"/>
    </row>
    <row r="6">
      <c r="A6" t="inlineStr">
        <is>
          <t>10:00</t>
        </is>
      </c>
      <c r="B6" t="inlineStr">
        <is>
          <t>Snowflake x Slipstream - Usecases</t>
        </is>
      </c>
      <c r="C6" t="inlineStr"/>
      <c r="D6" t="inlineStr">
        <is>
          <t>Debtors ageing validations, Wonga : DebtorsAgeing Validation, Shoprite Analytics|| Cloud BI Daily Stand Up</t>
        </is>
      </c>
      <c r="E6" t="inlineStr">
        <is>
          <t>OM Work, GRCA Portfolio | Team Stand-up</t>
        </is>
      </c>
      <c r="F6" t="inlineStr">
        <is>
          <t>Snowflake x Slipstream - Usecases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>
        <is>
          <t>Wonga : DebtorsAgeing Validation</t>
        </is>
      </c>
      <c r="K6" t="inlineStr">
        <is>
          <t>Shoprite - Standup, SA - Cloud BI | Stand Up</t>
        </is>
      </c>
      <c r="L6" t="inlineStr">
        <is>
          <t>SA - Cloud BI | Stand Up</t>
        </is>
      </c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>
        <is>
          <t>prep session for Shoprite SLA's</t>
        </is>
      </c>
      <c r="E7" t="inlineStr">
        <is>
          <t>OM Work</t>
        </is>
      </c>
      <c r="F7" t="inlineStr"/>
      <c r="G7" t="inlineStr"/>
      <c r="H7" t="inlineStr"/>
      <c r="I7" t="inlineStr">
        <is>
          <t>prep session for Shoprite SLA's</t>
        </is>
      </c>
      <c r="J7" t="inlineStr"/>
      <c r="K7" t="inlineStr">
        <is>
          <t>prep session for Shoprite SLA's</t>
        </is>
      </c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>
        <is>
          <t>prep session for Shoprite SLA's</t>
        </is>
      </c>
      <c r="E8" t="inlineStr">
        <is>
          <t>OM Work</t>
        </is>
      </c>
      <c r="F8" t="inlineStr"/>
      <c r="G8" t="inlineStr"/>
      <c r="H8" t="inlineStr"/>
      <c r="I8" t="inlineStr">
        <is>
          <t>prep session for Shoprite SLA's</t>
        </is>
      </c>
      <c r="J8" t="inlineStr"/>
      <c r="K8" t="inlineStr">
        <is>
          <t>prep session for Shoprite SLA's</t>
        </is>
      </c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>
        <is>
          <t>SARBQ Report (CRM)</t>
        </is>
      </c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>
        <is>
          <t>Wonga - ODS Documentation Update</t>
        </is>
      </c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>Tableau Update, 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Slipstream</t>
        </is>
      </c>
      <c r="F10" t="inlineStr"/>
      <c r="G10" t="inlineStr"/>
      <c r="H10" t="inlineStr">
        <is>
          <t>Taquanta: Weekly SLA &amp; Projects update (Client meeting)</t>
        </is>
      </c>
      <c r="I10" t="inlineStr"/>
      <c r="J10" t="inlineStr"/>
      <c r="K10" t="inlineStr">
        <is>
          <t>Wonga - ODS Documentation Update</t>
        </is>
      </c>
      <c r="L10" t="inlineStr">
        <is>
          <t>Wonga Project Plan + Budget Update +Emails, 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>
        <is>
          <t>Tableau Update</t>
        </is>
      </c>
      <c r="C11" t="inlineStr">
        <is>
          <t>Wonga Marts</t>
        </is>
      </c>
      <c r="D11" t="inlineStr"/>
      <c r="E11" t="inlineStr">
        <is>
          <t>Slipstream</t>
        </is>
      </c>
      <c r="F11" t="inlineStr"/>
      <c r="G11" t="inlineStr"/>
      <c r="H11" t="inlineStr"/>
      <c r="I11" t="inlineStr"/>
      <c r="J11" t="inlineStr">
        <is>
          <t>Wonga Marts</t>
        </is>
      </c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Tableau Server Healthcheck - Read Back Session (Remote) - Booked meeting room 6K03 for the CPT Attendees  </t>
        </is>
      </c>
      <c r="C12" t="inlineStr"/>
      <c r="D12" t="inlineStr"/>
      <c r="E12" t="inlineStr">
        <is>
          <t>Slipstream</t>
        </is>
      </c>
      <c r="F12" t="inlineStr">
        <is>
          <t xml:space="preserve">Inventory Rework </t>
        </is>
      </c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Tableau Server Healthcheck - Read Back Session (Remote) - Booked meeting room 6K03 for the CPT Attendees  </t>
        </is>
      </c>
      <c r="C13" t="inlineStr"/>
      <c r="D13" t="inlineStr">
        <is>
          <t>sam reports</t>
        </is>
      </c>
      <c r="E13" t="inlineStr">
        <is>
          <t>Slipstream</t>
        </is>
      </c>
      <c r="F13" t="inlineStr">
        <is>
          <t xml:space="preserve">Inventory Rework </t>
        </is>
      </c>
      <c r="G13" t="inlineStr">
        <is>
          <t>Development activities - Glue - code and data</t>
        </is>
      </c>
      <c r="H13" t="inlineStr"/>
      <c r="I13" t="inlineStr"/>
      <c r="J13" t="inlineStr"/>
      <c r="K13" t="inlineStr">
        <is>
          <t>Internal Reporting - Client Support Dashboard Dev</t>
        </is>
      </c>
      <c r="L13" t="inlineStr">
        <is>
          <t>Slipstream - IPD - Internal Projects  ( Slipstream Data ) (Harvest Timesheets and Reports, ClickUp Tasks and Reports, Billing, Emails, Documentation, Reports)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Snowflake / Slipstream Monthly Technical Sync</t>
        </is>
      </c>
      <c r="C14" t="inlineStr"/>
      <c r="D14" t="inlineStr"/>
      <c r="E14" t="inlineStr">
        <is>
          <t>OM Work</t>
        </is>
      </c>
      <c r="F14" t="inlineStr">
        <is>
          <t>Snowflake / Slipstream Monthly Technical Sync</t>
        </is>
      </c>
      <c r="G14" t="inlineStr">
        <is>
          <t>Development activities - Glue - code and data</t>
        </is>
      </c>
      <c r="H14" t="inlineStr"/>
      <c r="I14" t="inlineStr">
        <is>
          <t>Snowflake / Slipstream Monthly Technical Sync</t>
        </is>
      </c>
      <c r="J14" t="inlineStr"/>
      <c r="K14" t="inlineStr">
        <is>
          <t>Internal Reporting - Client Support Dashboard Dev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LIS entities consolidated file , 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>
        <is>
          <t>Internal Reporting - Client Support Dashboard Dev</t>
        </is>
      </c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Shoprite Alteryx Server - Stale Content Assessment Review</t>
        </is>
      </c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>
        <is>
          <t>Shoprite Alteryx Server - Stale Content Assessment Review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Wonga: DWH Project statues and and next steps</t>
        </is>
      </c>
      <c r="C17" t="inlineStr"/>
      <c r="D17" t="inlineStr"/>
      <c r="E17" t="inlineStr">
        <is>
          <t>OM Work</t>
        </is>
      </c>
      <c r="F17" t="inlineStr">
        <is>
          <t>Wonga: DWH Project statues and and next steps</t>
        </is>
      </c>
      <c r="G17" t="inlineStr"/>
      <c r="H17" t="inlineStr"/>
      <c r="I17" t="inlineStr"/>
      <c r="J17" t="inlineStr">
        <is>
          <t>Wonga: DWH Project statues and and next steps</t>
        </is>
      </c>
      <c r="K17" t="inlineStr"/>
      <c r="L17" t="inlineStr">
        <is>
          <t>Wonga: DWH Project statues and and next steps</t>
        </is>
      </c>
      <c r="M17" t="inlineStr"/>
      <c r="N17" t="inlineStr"/>
    </row>
    <row r="18">
      <c r="A18" t="inlineStr">
        <is>
          <t>16:00</t>
        </is>
      </c>
      <c r="B18" t="inlineStr">
        <is>
          <t>Wonga: DWH Project statues and and next steps</t>
        </is>
      </c>
      <c r="C18" t="inlineStr"/>
      <c r="D18" t="inlineStr"/>
      <c r="E18" t="inlineStr">
        <is>
          <t>OM Work</t>
        </is>
      </c>
      <c r="F18" t="inlineStr">
        <is>
          <t>Wonga: DWH Project statues and and next steps</t>
        </is>
      </c>
      <c r="G18" t="inlineStr">
        <is>
          <t>DSY DW - Daily standup</t>
        </is>
      </c>
      <c r="H18" t="inlineStr"/>
      <c r="I18" t="inlineStr"/>
      <c r="J18" t="inlineStr">
        <is>
          <t>Wonga: DWH Project statues and and next steps</t>
        </is>
      </c>
      <c r="K18" t="inlineStr">
        <is>
          <t xml:space="preserve">PDP - Upskilling </t>
        </is>
      </c>
      <c r="L18" t="inlineStr">
        <is>
          <t>Wonga: DWH Project statues and and next steps</t>
        </is>
      </c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GPT Bid Daily Sync (24/02 to 05/03)</t>
        </is>
      </c>
      <c r="C19" t="inlineStr"/>
      <c r="D19" t="inlineStr">
        <is>
          <t>GPT Bid Daily Sync (24/02 to 05/03)</t>
        </is>
      </c>
      <c r="E19" t="inlineStr">
        <is>
          <t>Slipstream, GPT Bid Daily Sync (24/02 to 05/03)</t>
        </is>
      </c>
      <c r="F19" t="inlineStr">
        <is>
          <t>GPT Bid Daily Sync (24/02 to 05/03)</t>
        </is>
      </c>
      <c r="G19" t="inlineStr"/>
      <c r="H19" t="inlineStr"/>
      <c r="I19" t="inlineStr"/>
      <c r="J19" t="inlineStr">
        <is>
          <t>GPT Bid Daily Sync (24/02 to 05/03)</t>
        </is>
      </c>
      <c r="K19" t="inlineStr">
        <is>
          <t xml:space="preserve">PDP - Upskilling </t>
        </is>
      </c>
      <c r="L19" t="inlineStr">
        <is>
          <t>GPT Bid Daily Sync (24/02 to 05/03)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Cyber Security Lecture 1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Cyber Security Lecture 1</t>
        </is>
      </c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Slipstream|Inovo catchup</t>
        </is>
      </c>
      <c r="C4" t="inlineStr"/>
      <c r="D4" t="inlineStr">
        <is>
          <t>Debtors ageing</t>
        </is>
      </c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>
        <is>
          <t>Shoprite - Alteryx Usage Assessment Metrics</t>
        </is>
      </c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>
        <is>
          <t>Debtors ageing</t>
        </is>
      </c>
      <c r="E5" t="inlineStr">
        <is>
          <t>GPT CV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>
        <is>
          <t>Shoprite - Alteryx Usage Assessment Metrics</t>
        </is>
      </c>
      <c r="L5" t="inlineStr"/>
      <c r="M5" t="inlineStr"/>
      <c r="N5" t="inlineStr"/>
    </row>
    <row r="6">
      <c r="A6" t="inlineStr">
        <is>
          <t>10:00</t>
        </is>
      </c>
      <c r="B6" t="inlineStr">
        <is>
          <t>Tableau Guidance Based on FY27 Partner Kickoff Session</t>
        </is>
      </c>
      <c r="C6" t="inlineStr"/>
      <c r="D6" t="inlineStr">
        <is>
          <t>Wonga: Debtors Ageing Validation, DebtorsAgeing Validation, Shoprite Analytics|| Cloud BI Daily Stand Up</t>
        </is>
      </c>
      <c r="E6" t="inlineStr">
        <is>
          <t>Tableau Guidance Based on FY27 Partner Kickoff Session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>
        <is>
          <t>DebtorsAgeing Validation, Wonga: Debtors Ageing Validation</t>
        </is>
      </c>
      <c r="K6" t="inlineStr">
        <is>
          <t>Shoprite - Alteryx Usage Assessment Metrics, 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 xml:space="preserve">Gauteng Provincial Treasury costing </t>
        </is>
      </c>
      <c r="C7" t="inlineStr">
        <is>
          <t>Canceled: Taquanta: Projects Internal Standup</t>
        </is>
      </c>
      <c r="D7" t="inlineStr">
        <is>
          <t>Canceled: Taquanta: Projects Internal Standup</t>
        </is>
      </c>
      <c r="E7" t="inlineStr">
        <is>
          <t>PM work</t>
        </is>
      </c>
      <c r="F7" t="inlineStr">
        <is>
          <t xml:space="preserve">Gauteng Provincial Treasury costing </t>
        </is>
      </c>
      <c r="G7" t="inlineStr">
        <is>
          <t xml:space="preserve">Canceled: Tech Team Planning </t>
        </is>
      </c>
      <c r="H7" t="inlineStr">
        <is>
          <t>Canceled: Tech Team Planning , Canceled: Taquanta: Projects Internal Standup</t>
        </is>
      </c>
      <c r="I7" t="inlineStr"/>
      <c r="J7" t="inlineStr">
        <is>
          <t>Wonga Validations : RevenueSplit</t>
        </is>
      </c>
      <c r="K7" t="inlineStr">
        <is>
          <t>Shoprite - Alteryx Usage Assessment Metrics</t>
        </is>
      </c>
      <c r="L7" t="inlineStr">
        <is>
          <t>Sandi &lt;&gt; Nate - 1:1</t>
        </is>
      </c>
      <c r="M7" t="inlineStr"/>
      <c r="N7" t="inlineStr">
        <is>
          <t>Wonga Validations : RevenueSplit</t>
        </is>
      </c>
    </row>
    <row r="8">
      <c r="A8" t="inlineStr">
        <is>
          <t>11:00</t>
        </is>
      </c>
      <c r="B8" t="inlineStr"/>
      <c r="C8" t="inlineStr"/>
      <c r="D8" t="inlineStr">
        <is>
          <t>Snowflake</t>
        </is>
      </c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Snowflake</t>
        </is>
      </c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M9" t="inlineStr"/>
      <c r="N9" t="inlineStr"/>
    </row>
    <row r="10">
      <c r="A10" t="inlineStr">
        <is>
          <t>12:00</t>
        </is>
      </c>
      <c r="B10" t="inlineStr">
        <is>
          <t>Selling Snowflake - How to position Snowflake with Customers</t>
        </is>
      </c>
      <c r="C10" t="inlineStr"/>
      <c r="D10" t="inlineStr">
        <is>
          <t>Snowflake</t>
        </is>
      </c>
      <c r="E10" t="inlineStr">
        <is>
          <t>OM Work</t>
        </is>
      </c>
      <c r="F10" t="inlineStr">
        <is>
          <t>Power &amp; Utilities: Modernize Data for Resilience, Performance and AI EMEA, Selling Snowflake - How to position Snowflake with Customers</t>
        </is>
      </c>
      <c r="G10" t="inlineStr"/>
      <c r="H10" t="inlineStr"/>
      <c r="I10" t="inlineStr">
        <is>
          <t>Selling Snowflake - How to position Snowflake with Customers</t>
        </is>
      </c>
      <c r="J10" t="inlineStr"/>
      <c r="K10" t="inlineStr"/>
      <c r="L10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M10" t="inlineStr"/>
      <c r="N10" t="inlineStr"/>
    </row>
    <row r="11">
      <c r="A11" t="inlineStr">
        <is>
          <t>12:30</t>
        </is>
      </c>
      <c r="B11" t="inlineStr">
        <is>
          <t>Selling Snowflake - How to position Snowflake with Customers</t>
        </is>
      </c>
      <c r="C11" t="inlineStr"/>
      <c r="D11" t="inlineStr">
        <is>
          <t>Snowflake</t>
        </is>
      </c>
      <c r="E11" t="inlineStr">
        <is>
          <t>OM Work</t>
        </is>
      </c>
      <c r="F11" t="inlineStr">
        <is>
          <t>Power &amp; Utilities: Modernize Data for Resilience, Performance and AI EMEA, Selling Snowflake - How to position Snowflake with Customers</t>
        </is>
      </c>
      <c r="G11" t="inlineStr"/>
      <c r="H11" t="inlineStr"/>
      <c r="I11" t="inlineStr">
        <is>
          <t>Selling Snowflake - How to position Snowflake with Customers</t>
        </is>
      </c>
      <c r="J11" t="inlineStr"/>
      <c r="K11" t="inlineStr"/>
      <c r="L11" t="inlineStr">
        <is>
          <t>Slipstream - IPD - Internal Projects  ( Slipstream Data ) (Harvest Timesheets and Reports, ClickUp Tasks and Reports, Billing, Emails, Documentation, Reports)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Canceled: GPT Frame Project Plan</t>
        </is>
      </c>
      <c r="C13" t="inlineStr"/>
      <c r="D13" t="inlineStr">
        <is>
          <t>Wonga Warehouse pipelines and MR's chat</t>
        </is>
      </c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>
        <is>
          <t>Wonga Warehouse pipelines and MR's chat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>
        <is>
          <t>Weekly Meeting</t>
        </is>
      </c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Shoprite Alteryx - Server Usage Assessment</t>
        </is>
      </c>
      <c r="C15" t="inlineStr"/>
      <c r="D15" t="inlineStr"/>
      <c r="E15" t="inlineStr">
        <is>
          <t>OM Work</t>
        </is>
      </c>
      <c r="F15" t="inlineStr">
        <is>
          <t>Weekly Meeting</t>
        </is>
      </c>
      <c r="G15" t="inlineStr">
        <is>
          <t>Development activities - Glue - code and data</t>
        </is>
      </c>
      <c r="H15" t="inlineStr"/>
      <c r="I15" t="inlineStr"/>
      <c r="J15" t="inlineStr"/>
      <c r="K15" t="inlineStr">
        <is>
          <t>Shoprite Alteryx - Server Usage Assessment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Agenda / Presentation Alignment_Value-Driven Workshop</t>
        </is>
      </c>
      <c r="C16" t="inlineStr"/>
      <c r="D16" t="inlineStr"/>
      <c r="E16" t="inlineStr">
        <is>
          <t>OM Work</t>
        </is>
      </c>
      <c r="F16" t="inlineStr">
        <is>
          <t>Agenda / Presentation Alignment_Value-Driven Workshop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>
        <is>
          <t>Agenda / Presentation Alignment_Value-Driven Workshop</t>
        </is>
      </c>
      <c r="C17" t="inlineStr"/>
      <c r="D17" t="inlineStr"/>
      <c r="E17" t="inlineStr">
        <is>
          <t>OM Work</t>
        </is>
      </c>
      <c r="F17" t="inlineStr">
        <is>
          <t>Agenda / Presentation Alignment_Value-Driven Workshop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>
        <is>
          <t>Password test</t>
        </is>
      </c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GPT Bid Daily Sync (24/02 to 05/03)</t>
        </is>
      </c>
      <c r="C19" t="inlineStr"/>
      <c r="D19" t="inlineStr">
        <is>
          <t>GPT Bid Daily Sync (24/02 to 05/03)</t>
        </is>
      </c>
      <c r="E19" t="inlineStr">
        <is>
          <t>Slipstream, GPT Bid Daily Sync (24/02 to 05/03)</t>
        </is>
      </c>
      <c r="F19" t="inlineStr">
        <is>
          <t>GPT Bid Daily Sync (24/02 to 05/03)</t>
        </is>
      </c>
      <c r="G19" t="inlineStr"/>
      <c r="H19" t="inlineStr"/>
      <c r="I19" t="inlineStr"/>
      <c r="J19" t="inlineStr">
        <is>
          <t>GPT Bid Daily Sync (24/02 to 05/03)</t>
        </is>
      </c>
      <c r="K19" t="inlineStr"/>
      <c r="L19" t="inlineStr">
        <is>
          <t>GPT Bid Daily Sync (24/02 to 05/03)</t>
        </is>
      </c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9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>
        <is>
          <t xml:space="preserve">ScaleUp - Market Strategy </t>
        </is>
      </c>
      <c r="C2" t="inlineStr"/>
      <c r="D2" t="inlineStr"/>
      <c r="E2" t="inlineStr"/>
      <c r="F2" t="inlineStr">
        <is>
          <t xml:space="preserve">ScaleUp - Market Strategy 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ScaleUp - Market Strategy 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ScaleUp - Market Strategy , 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 xml:space="preserve">ScaleUp - Market Strategy </t>
        </is>
      </c>
      <c r="C4" t="inlineStr">
        <is>
          <t>Taquanta: Projects Internal Standup</t>
        </is>
      </c>
      <c r="D4" t="inlineStr">
        <is>
          <t>Taquanta: Projects Internal Standup</t>
        </is>
      </c>
      <c r="E4" t="inlineStr">
        <is>
          <t>OM Work</t>
        </is>
      </c>
      <c r="F4" t="inlineStr">
        <is>
          <t xml:space="preserve">ScaleUp - Market Strategy </t>
        </is>
      </c>
      <c r="G4" t="inlineStr">
        <is>
          <t>DSY DW - Daily standup</t>
        </is>
      </c>
      <c r="H4" t="inlineStr">
        <is>
          <t>Taquanta: Projects Internal Standup</t>
        </is>
      </c>
      <c r="I4" t="inlineStr"/>
      <c r="J4" t="inlineStr"/>
      <c r="K4" t="inlineStr"/>
      <c r="L4" t="inlineStr">
        <is>
          <t>Taquanta: Projects Internal Standup</t>
        </is>
      </c>
      <c r="M4" t="inlineStr"/>
      <c r="N4" t="inlineStr"/>
    </row>
    <row r="5">
      <c r="A5" t="inlineStr">
        <is>
          <t>09:30</t>
        </is>
      </c>
      <c r="B5" t="inlineStr">
        <is>
          <t xml:space="preserve">ScaleUp - Market Strategy </t>
        </is>
      </c>
      <c r="C5" t="inlineStr"/>
      <c r="D5" t="inlineStr"/>
      <c r="E5" t="inlineStr">
        <is>
          <t>OM Work</t>
        </is>
      </c>
      <c r="F5" t="inlineStr">
        <is>
          <t xml:space="preserve">ScaleUp - Market Strategy </t>
        </is>
      </c>
      <c r="G5" t="inlineStr">
        <is>
          <t>Ongoing: Daily operational tasks DSY</t>
        </is>
      </c>
      <c r="H5" t="inlineStr"/>
      <c r="I5" t="inlineStr"/>
      <c r="J5" t="inlineStr"/>
      <c r="K5" t="inlineStr">
        <is>
          <t>Shoprite - Alteryx Stale Content Feedback</t>
        </is>
      </c>
      <c r="L5" t="inlineStr"/>
      <c r="M5" t="inlineStr"/>
      <c r="N5" t="inlineStr"/>
    </row>
    <row r="6">
      <c r="A6" t="inlineStr">
        <is>
          <t>10:00</t>
        </is>
      </c>
      <c r="B6" t="inlineStr">
        <is>
          <t>ScaleUp - Market Strategy , FW: Weekly Check-In: Tableau Progress</t>
        </is>
      </c>
      <c r="C6" t="inlineStr">
        <is>
          <t>SARBQ report (CRM)</t>
        </is>
      </c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ScaleUp - Market Strategy , 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 xml:space="preserve">ScaleUp - Market Strategy </t>
        </is>
      </c>
      <c r="C7" t="inlineStr"/>
      <c r="D7" t="inlineStr"/>
      <c r="E7" t="inlineStr">
        <is>
          <t>OM Work</t>
        </is>
      </c>
      <c r="F7" t="inlineStr">
        <is>
          <t xml:space="preserve">ScaleUp - Market Strategy 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ScaleUp - Market Strategy </t>
        </is>
      </c>
      <c r="C8" t="inlineStr"/>
      <c r="D8" t="inlineStr"/>
      <c r="E8" t="inlineStr">
        <is>
          <t>OM Work</t>
        </is>
      </c>
      <c r="F8" t="inlineStr">
        <is>
          <t xml:space="preserve">ScaleUp - Market Strategy </t>
        </is>
      </c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ScaleUp - Market Strategy </t>
        </is>
      </c>
      <c r="C9" t="inlineStr"/>
      <c r="D9" t="inlineStr"/>
      <c r="E9" t="inlineStr">
        <is>
          <t>OM Work</t>
        </is>
      </c>
      <c r="F9" t="inlineStr">
        <is>
          <t xml:space="preserve">ScaleUp - Market Strategy </t>
        </is>
      </c>
      <c r="G9" t="inlineStr"/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 xml:space="preserve">ScaleUp - Market Strategy </t>
        </is>
      </c>
      <c r="C10" t="inlineStr"/>
      <c r="D10" t="inlineStr">
        <is>
          <t xml:space="preserve">Stealth Africa Consulting/Alteryx Introduction </t>
        </is>
      </c>
      <c r="E10" t="inlineStr">
        <is>
          <t>OM</t>
        </is>
      </c>
      <c r="F10" t="inlineStr">
        <is>
          <t xml:space="preserve">From Zero to Semantics in Minutes, ScaleUp - Market Strategy </t>
        </is>
      </c>
      <c r="G10" t="inlineStr"/>
      <c r="H10" t="inlineStr"/>
      <c r="I10" t="inlineStr"/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ScaleUp - Market Strategy </t>
        </is>
      </c>
      <c r="C11" t="inlineStr"/>
      <c r="D11" t="inlineStr"/>
      <c r="E11" t="inlineStr">
        <is>
          <t>OM</t>
        </is>
      </c>
      <c r="F11" t="inlineStr">
        <is>
          <t xml:space="preserve">From Zero to Semantics in Minutes, ScaleUp - Market Strategy 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- Market Strategy </t>
        </is>
      </c>
      <c r="C12" t="inlineStr"/>
      <c r="D12" t="inlineStr"/>
      <c r="E12" t="inlineStr">
        <is>
          <t>OM</t>
        </is>
      </c>
      <c r="F12" t="inlineStr">
        <is>
          <t xml:space="preserve">ScaleUp - Market Strategy </t>
        </is>
      </c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- Market Strategy </t>
        </is>
      </c>
      <c r="C13" t="inlineStr"/>
      <c r="D13" t="inlineStr"/>
      <c r="E13" t="inlineStr"/>
      <c r="F13" t="inlineStr">
        <is>
          <t xml:space="preserve">ScaleUp - Market Strategy </t>
        </is>
      </c>
      <c r="G13" t="inlineStr">
        <is>
          <t>Development activities - Glue - code and data</t>
        </is>
      </c>
      <c r="H13" t="inlineStr"/>
      <c r="I13" t="inlineStr">
        <is>
          <t>Collections Mart Validation</t>
        </is>
      </c>
      <c r="J13" t="inlineStr">
        <is>
          <t>Collections Mart Validation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 xml:space="preserve">ScaleUp - Market Strategy </t>
        </is>
      </c>
      <c r="C14" t="inlineStr"/>
      <c r="D14" t="inlineStr"/>
      <c r="E14" t="inlineStr">
        <is>
          <t>OM work</t>
        </is>
      </c>
      <c r="F14" t="inlineStr">
        <is>
          <t xml:space="preserve">ScaleUp - Market Strategy </t>
        </is>
      </c>
      <c r="G14" t="inlineStr">
        <is>
          <t>Development activities - Glue - code and data</t>
        </is>
      </c>
      <c r="H14" t="inlineStr"/>
      <c r="I14" t="inlineStr">
        <is>
          <t>Collections Mart Validation</t>
        </is>
      </c>
      <c r="J14" t="inlineStr">
        <is>
          <t>Collections Mart Validation</t>
        </is>
      </c>
      <c r="K14" t="inlineStr">
        <is>
          <t>Monthly Client Support Reports Process Implementation - Feedback Sessions</t>
        </is>
      </c>
      <c r="L14" t="inlineStr">
        <is>
          <t>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- Market Strategy </t>
        </is>
      </c>
      <c r="C15" t="inlineStr"/>
      <c r="D15" t="inlineStr"/>
      <c r="E15" t="inlineStr">
        <is>
          <t>OM work</t>
        </is>
      </c>
      <c r="F15" t="inlineStr">
        <is>
          <t xml:space="preserve">ScaleUp - Market Strategy </t>
        </is>
      </c>
      <c r="G15" t="inlineStr">
        <is>
          <t>Development activities - Glue - code and data</t>
        </is>
      </c>
      <c r="H15" t="inlineStr"/>
      <c r="I15" t="inlineStr">
        <is>
          <t>Collections Mart Validation</t>
        </is>
      </c>
      <c r="J15" t="inlineStr">
        <is>
          <t>Collections Mart Validation</t>
        </is>
      </c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ScaleUp - Market Strategy , OPS Exec Updates</t>
        </is>
      </c>
      <c r="C16" t="inlineStr"/>
      <c r="D16" t="inlineStr"/>
      <c r="E16" t="inlineStr">
        <is>
          <t>OM work</t>
        </is>
      </c>
      <c r="F16" t="inlineStr">
        <is>
          <t xml:space="preserve">ScaleUp - Market Strategy </t>
        </is>
      </c>
      <c r="G16" t="inlineStr"/>
      <c r="H16" t="inlineStr"/>
      <c r="I16" t="inlineStr">
        <is>
          <t>Collections Mart Validation</t>
        </is>
      </c>
      <c r="J16" t="inlineStr">
        <is>
          <t>Collections Mart Validation</t>
        </is>
      </c>
      <c r="K16" t="inlineStr">
        <is>
          <t>Alteryx-Snowflake error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 xml:space="preserve">ScaleUp - Market Strategy </t>
        </is>
      </c>
      <c r="C17" t="inlineStr"/>
      <c r="D17" t="inlineStr"/>
      <c r="E17" t="inlineStr">
        <is>
          <t>OM work</t>
        </is>
      </c>
      <c r="F17" t="inlineStr">
        <is>
          <t xml:space="preserve">ScaleUp - Market Strategy </t>
        </is>
      </c>
      <c r="G17" t="inlineStr"/>
      <c r="H17" t="inlineStr"/>
      <c r="I17" t="inlineStr">
        <is>
          <t>Collections Mart Validation</t>
        </is>
      </c>
      <c r="J17" t="inlineStr">
        <is>
          <t>Collections Mart Validation</t>
        </is>
      </c>
      <c r="K17" t="inlineStr">
        <is>
          <t>Alteryx-Snowflake error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SPN Pulse FY27 Q1 - EMEA</t>
        </is>
      </c>
      <c r="C18" t="inlineStr"/>
      <c r="D18" t="inlineStr"/>
      <c r="E18" t="inlineStr">
        <is>
          <t>OM work</t>
        </is>
      </c>
      <c r="F18" t="inlineStr">
        <is>
          <t>SPN Pulse FY27 Q1 - EMEA, How to do Cool Stuff in Tableau</t>
        </is>
      </c>
      <c r="G18" t="inlineStr">
        <is>
          <t>DSY DW - Daily standup</t>
        </is>
      </c>
      <c r="H18" t="inlineStr"/>
      <c r="I18" t="inlineStr">
        <is>
          <t>SPN Pulse FY27 Q1 - EMEA</t>
        </is>
      </c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SPN Pulse FY27 Q1 - EMEA, GPT Bid Daily Sync (24/02 to 05/03)</t>
        </is>
      </c>
      <c r="C19" t="inlineStr"/>
      <c r="D19" t="inlineStr">
        <is>
          <t>GPT Bid Daily Sync (24/02 to 05/03)</t>
        </is>
      </c>
      <c r="E19" t="inlineStr">
        <is>
          <t>Slipstream, GPT Bid Daily Sync (24/02 to 05/03)</t>
        </is>
      </c>
      <c r="F19" t="inlineStr">
        <is>
          <t>SPN Pulse FY27 Q1 - EMEA, How to do Cool Stuff in Tableau, GPT Bid Daily Sync (24/02 to 05/03)</t>
        </is>
      </c>
      <c r="G19" t="inlineStr"/>
      <c r="H19" t="inlineStr"/>
      <c r="I19" t="inlineStr">
        <is>
          <t>SPN Pulse FY27 Q1 - EMEA</t>
        </is>
      </c>
      <c r="J19" t="inlineStr">
        <is>
          <t>GPT Bid Daily Sync (24/02 to 05/03)</t>
        </is>
      </c>
      <c r="K19" t="inlineStr"/>
      <c r="L19" t="inlineStr">
        <is>
          <t>GPT Bid Daily Sync (24/02 to 05/03)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SnowPro Past Papers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SnowPro Past Papers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 xml:space="preserve">Management Meeting </t>
        </is>
      </c>
      <c r="C4" t="inlineStr"/>
      <c r="D4" t="inlineStr"/>
      <c r="E4" t="inlineStr">
        <is>
          <t>PM Plan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>
        <is>
          <t>Alteryx-Snowflake</t>
        </is>
      </c>
      <c r="L4" t="inlineStr">
        <is>
          <t>Wonga Project Plan + Budget Update +Emails</t>
        </is>
      </c>
      <c r="M4" t="inlineStr"/>
      <c r="N4" t="inlineStr"/>
    </row>
    <row r="5">
      <c r="A5" t="inlineStr">
        <is>
          <t>09:30</t>
        </is>
      </c>
      <c r="B5" t="inlineStr">
        <is>
          <t xml:space="preserve">Management Meeting </t>
        </is>
      </c>
      <c r="C5" t="inlineStr"/>
      <c r="D5" t="inlineStr"/>
      <c r="E5" t="inlineStr">
        <is>
          <t>PM Plan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Wonga Project Plan + Budget Update +Emails</t>
        </is>
      </c>
      <c r="M5" t="inlineStr"/>
      <c r="N5" t="inlineStr"/>
    </row>
    <row r="6">
      <c r="A6" t="inlineStr">
        <is>
          <t>10:00</t>
        </is>
      </c>
      <c r="B6" t="inlineStr">
        <is>
          <t xml:space="preserve">Management Meeting </t>
        </is>
      </c>
      <c r="C6" t="inlineStr"/>
      <c r="D6" t="inlineStr">
        <is>
          <t>Shoprite Analytics|| Cloud BI Daily Stand Up</t>
        </is>
      </c>
      <c r="E6" t="inlineStr">
        <is>
          <t>PM Plan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Wonga Project Plan + Budget Update +Emails</t>
        </is>
      </c>
      <c r="M6" t="inlineStr"/>
      <c r="N6" t="inlineStr"/>
    </row>
    <row r="7">
      <c r="A7" t="inlineStr">
        <is>
          <t>10:30</t>
        </is>
      </c>
      <c r="B7" t="inlineStr">
        <is>
          <t xml:space="preserve">Management Meeting </t>
        </is>
      </c>
      <c r="C7" t="inlineStr"/>
      <c r="D7" t="inlineStr"/>
      <c r="E7" t="inlineStr">
        <is>
          <t>PM Plan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Management Meeting 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Management Meeting </t>
        </is>
      </c>
      <c r="C9" t="inlineStr"/>
      <c r="D9" t="inlineStr"/>
      <c r="E9" t="inlineStr">
        <is>
          <t>CDC 2562 Foreigners List and CDC 3307 Pas Exceptions Performance Alternatives, OM Work</t>
        </is>
      </c>
      <c r="F9" t="inlineStr"/>
      <c r="G9" t="inlineStr"/>
      <c r="H9" t="inlineStr"/>
      <c r="I9" t="inlineStr"/>
      <c r="J9" t="inlineStr"/>
      <c r="K9" t="inlineStr"/>
      <c r="L9" t="inlineStr">
        <is>
          <t xml:space="preserve">Resource Utilization Review </t>
        </is>
      </c>
      <c r="M9" t="inlineStr"/>
      <c r="N9" t="inlineStr"/>
    </row>
    <row r="10">
      <c r="A10" t="inlineStr">
        <is>
          <t>12:00</t>
        </is>
      </c>
      <c r="B10" t="inlineStr">
        <is>
          <t xml:space="preserve">Management Meeting </t>
        </is>
      </c>
      <c r="C10" t="inlineStr"/>
      <c r="D10" t="inlineStr"/>
      <c r="E10" t="inlineStr">
        <is>
          <t>OM Work</t>
        </is>
      </c>
      <c r="F10" t="inlineStr"/>
      <c r="G10" t="inlineStr">
        <is>
          <t>Weekly round-up-meeting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Management Meeting 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 xml:space="preserve">Taquanta January report daily tasks update + emails, 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>Tech &lt;&gt; Ops: Alignment Session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Slipstream - IPD - Internal Projects  ( Slipstream Data ) (Harvest Timesheets and Reports, ClickUp Tasks and Reports, Billing, Emails, Documentation, Reports)</t>
        </is>
      </c>
      <c r="M12" t="inlineStr"/>
      <c r="N12" t="inlineStr"/>
    </row>
    <row r="13">
      <c r="A13" t="inlineStr">
        <is>
          <t>13:30</t>
        </is>
      </c>
      <c r="B13" t="inlineStr">
        <is>
          <t>Data Platform Productization session - In person for Cape Town team</t>
        </is>
      </c>
      <c r="C13" t="inlineStr"/>
      <c r="D13" t="inlineStr"/>
      <c r="E13" t="inlineStr">
        <is>
          <t>Product Management</t>
        </is>
      </c>
      <c r="F13" t="inlineStr">
        <is>
          <t>Data Platform Productization session - In person for Cape Town team</t>
        </is>
      </c>
      <c r="G13" t="inlineStr"/>
      <c r="H13" t="inlineStr"/>
      <c r="I13" t="inlineStr"/>
      <c r="J13" t="inlineStr">
        <is>
          <t>Data Platform Productization session - In person for Cape Town team</t>
        </is>
      </c>
      <c r="K13" t="inlineStr"/>
      <c r="L13" t="inlineStr">
        <is>
          <t>Slipstream - IPD - Internal Projects  ( Slipstream Data ) (Harvest Timesheets and Reports, ClickUp Tasks and Reports, Billing, Emails, Documentation, Reports)</t>
        </is>
      </c>
      <c r="M13" t="inlineStr"/>
      <c r="N13" t="inlineStr"/>
    </row>
    <row r="14">
      <c r="A14" t="inlineStr">
        <is>
          <t>14:00</t>
        </is>
      </c>
      <c r="B14" t="inlineStr">
        <is>
          <t>Data Platform Productization session - In person for Cape Town team</t>
        </is>
      </c>
      <c r="C14" t="inlineStr"/>
      <c r="D14" t="inlineStr"/>
      <c r="E14" t="inlineStr">
        <is>
          <t>Product Management</t>
        </is>
      </c>
      <c r="F14" t="inlineStr">
        <is>
          <t>Data Platform Productization session - In person for Cape Town team</t>
        </is>
      </c>
      <c r="G14" t="inlineStr"/>
      <c r="H14" t="inlineStr"/>
      <c r="I14" t="inlineStr"/>
      <c r="J14" t="inlineStr">
        <is>
          <t>Data Platform Productization session - In person for Cape Town team</t>
        </is>
      </c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Canceled: Tech Friday</t>
        </is>
      </c>
      <c r="C16" t="inlineStr">
        <is>
          <t>Canceled: Tech Friday</t>
        </is>
      </c>
      <c r="D16" t="inlineStr">
        <is>
          <t>Canceled: Tech Friday</t>
        </is>
      </c>
      <c r="E16" t="inlineStr">
        <is>
          <t>Modern Data Architectures and Innovations (wAndrew&amp;Team), Canceled: Tech Friday</t>
        </is>
      </c>
      <c r="F16" t="inlineStr"/>
      <c r="G16" t="inlineStr"/>
      <c r="H16" t="inlineStr">
        <is>
          <t>Canceled: Tech Friday</t>
        </is>
      </c>
      <c r="I16" t="inlineStr">
        <is>
          <t>Canceled: Tech Friday</t>
        </is>
      </c>
      <c r="J16" t="inlineStr"/>
      <c r="K16" t="inlineStr">
        <is>
          <t>Canceled: Tech Friday</t>
        </is>
      </c>
      <c r="L16" t="inlineStr"/>
      <c r="M16" t="inlineStr">
        <is>
          <t>Canceled: Tech Friday</t>
        </is>
      </c>
      <c r="N16" t="inlineStr"/>
    </row>
    <row r="17">
      <c r="A17" t="inlineStr">
        <is>
          <t>15:30</t>
        </is>
      </c>
      <c r="B17" t="inlineStr">
        <is>
          <t>Canceled: Tech Friday</t>
        </is>
      </c>
      <c r="C17" t="inlineStr">
        <is>
          <t>Canceled: Tech Friday</t>
        </is>
      </c>
      <c r="D17" t="inlineStr">
        <is>
          <t>Canceled: Tech Friday</t>
        </is>
      </c>
      <c r="E17" t="inlineStr">
        <is>
          <t>Modern Data Architectures and Innovations (wAndrew&amp;Team), Canceled: Tech Friday</t>
        </is>
      </c>
      <c r="F17" t="inlineStr"/>
      <c r="G17" t="inlineStr"/>
      <c r="H17" t="inlineStr">
        <is>
          <t>Canceled: Tech Friday</t>
        </is>
      </c>
      <c r="I17" t="inlineStr">
        <is>
          <t>Canceled: Tech Friday</t>
        </is>
      </c>
      <c r="J17" t="inlineStr"/>
      <c r="K17" t="inlineStr">
        <is>
          <t>Canceled: Tech Friday</t>
        </is>
      </c>
      <c r="L17" t="inlineStr"/>
      <c r="M17" t="inlineStr">
        <is>
          <t>Canceled: Tech Friday</t>
        </is>
      </c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Snowflake | clustering, metadata deletions and micro partitions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Snowflake | clustering, metadata deletions and micro partitions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Admin, 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>
        <is>
          <t>Wonga : Blockers</t>
        </is>
      </c>
      <c r="D4" t="inlineStr">
        <is>
          <t>Wonga : Blockers</t>
        </is>
      </c>
      <c r="E4" t="inlineStr">
        <is>
          <t>OM Advisor Recon (Manual Run), OM Work</t>
        </is>
      </c>
      <c r="F4" t="inlineStr">
        <is>
          <t>Weekly sales meeting</t>
        </is>
      </c>
      <c r="G4" t="inlineStr"/>
      <c r="H4" t="inlineStr"/>
      <c r="I4" t="inlineStr"/>
      <c r="J4" t="inlineStr">
        <is>
          <t>Wonga : Blockers</t>
        </is>
      </c>
      <c r="K4" t="inlineStr"/>
      <c r="L4" t="inlineStr">
        <is>
          <t>Weekly sales meeting</t>
        </is>
      </c>
      <c r="M4" t="inlineStr"/>
      <c r="N4" t="inlineStr">
        <is>
          <t>Wonga : Blockers</t>
        </is>
      </c>
    </row>
    <row r="5">
      <c r="A5" t="inlineStr">
        <is>
          <t>09:30</t>
        </is>
      </c>
      <c r="B5" t="inlineStr">
        <is>
          <t>Weekly sales meeting</t>
        </is>
      </c>
      <c r="C5" t="inlineStr">
        <is>
          <t>Wonga : Blockers</t>
        </is>
      </c>
      <c r="D5" t="inlineStr">
        <is>
          <t>Wonga : Blockers</t>
        </is>
      </c>
      <c r="E5" t="inlineStr">
        <is>
          <t>OM Advisor Recon (Manual Run), 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>
        <is>
          <t>Wonga : Blockers</t>
        </is>
      </c>
      <c r="K5" t="inlineStr"/>
      <c r="L5" t="inlineStr">
        <is>
          <t>Weekly sales meeting</t>
        </is>
      </c>
      <c r="M5" t="inlineStr"/>
      <c r="N5" t="inlineStr">
        <is>
          <t>Wonga : Blockers</t>
        </is>
      </c>
    </row>
    <row r="6">
      <c r="A6" t="inlineStr">
        <is>
          <t>10:00</t>
        </is>
      </c>
      <c r="B6" t="inlineStr">
        <is>
          <t>Weekly sales meeting</t>
        </is>
      </c>
      <c r="C6" t="inlineStr">
        <is>
          <t>Wonga : Blockers</t>
        </is>
      </c>
      <c r="D6" t="inlineStr">
        <is>
          <t>Wonga : Blockers, 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>
        <is>
          <t>Wonga : Blockers</t>
        </is>
      </c>
      <c r="K6" t="inlineStr"/>
      <c r="L6" t="inlineStr">
        <is>
          <t>Weekly sales meeting</t>
        </is>
      </c>
      <c r="M6" t="inlineStr"/>
      <c r="N6" t="inlineStr">
        <is>
          <t>Wonga : Blockers</t>
        </is>
      </c>
    </row>
    <row r="7">
      <c r="A7" t="inlineStr">
        <is>
          <t>10:30</t>
        </is>
      </c>
      <c r="B7" t="inlineStr"/>
      <c r="C7" t="inlineStr">
        <is>
          <t>Wonga : Blockers, Taquanta: Projects Internal Standup</t>
        </is>
      </c>
      <c r="D7" t="inlineStr">
        <is>
          <t>Wonga : Blockers, 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>
        <is>
          <t>Wonga : Blockers</t>
        </is>
      </c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>
        <is>
          <t>Wonga : Blockers</t>
        </is>
      </c>
    </row>
    <row r="8">
      <c r="A8" t="inlineStr">
        <is>
          <t>11:00</t>
        </is>
      </c>
      <c r="B8" t="inlineStr"/>
      <c r="C8" t="inlineStr">
        <is>
          <t>Wonga : Blockers</t>
        </is>
      </c>
      <c r="D8" t="inlineStr">
        <is>
          <t>Wonga : Blockers</t>
        </is>
      </c>
      <c r="E8" t="inlineStr">
        <is>
          <t>SFTP Sites for Pas Exceptions and Foreigners List, 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>
        <is>
          <t>Wonga : Blockers</t>
        </is>
      </c>
      <c r="K8" t="inlineStr"/>
      <c r="L8" t="inlineStr">
        <is>
          <t>Wonga Project Plan + Budget Update +Emails</t>
        </is>
      </c>
      <c r="M8" t="inlineStr"/>
      <c r="N8" t="inlineStr">
        <is>
          <t>Wonga : Blockers</t>
        </is>
      </c>
    </row>
    <row r="9">
      <c r="A9" t="inlineStr">
        <is>
          <t>11:30</t>
        </is>
      </c>
      <c r="B9" t="inlineStr"/>
      <c r="C9" t="inlineStr">
        <is>
          <t>Wonga : Blockers</t>
        </is>
      </c>
      <c r="D9" t="inlineStr">
        <is>
          <t>Wonga : Blockers, Ben &lt;&gt; Nate - 1:1</t>
        </is>
      </c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>
        <is>
          <t>IP: SaaS - Asset Management progress update</t>
        </is>
      </c>
      <c r="I9" t="inlineStr"/>
      <c r="J9" t="inlineStr">
        <is>
          <t>Wonga : Blockers</t>
        </is>
      </c>
      <c r="K9" t="inlineStr"/>
      <c r="L9" t="inlineStr">
        <is>
          <t>Wonga Project Plan + Budget Update +Emails</t>
        </is>
      </c>
      <c r="M9" t="inlineStr"/>
      <c r="N9" t="inlineStr">
        <is>
          <t>Wonga : Blockers</t>
        </is>
      </c>
    </row>
    <row r="10">
      <c r="A10" t="inlineStr">
        <is>
          <t>12:00</t>
        </is>
      </c>
      <c r="B10" t="inlineStr"/>
      <c r="C10" t="inlineStr">
        <is>
          <t>Aza &lt;&gt; Nate - 1:1</t>
        </is>
      </c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>
        <is>
          <t xml:space="preserve">Wonga: Client Updates Email + Project Plan </t>
        </is>
      </c>
      <c r="K10" t="inlineStr"/>
      <c r="L10" t="inlineStr">
        <is>
          <t>Wonga: Client Updates Email + Project Plan , 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Flora &lt;&gt; Nate - 1:1, OM Work</t>
        </is>
      </c>
      <c r="F11" t="inlineStr"/>
      <c r="G11" t="inlineStr">
        <is>
          <t>Internal Study time(PDP)</t>
        </is>
      </c>
      <c r="H11" t="inlineStr"/>
      <c r="I11" t="inlineStr"/>
      <c r="J11" t="inlineStr">
        <is>
          <t xml:space="preserve">Wonga: Client Updates Email + Project Plan </t>
        </is>
      </c>
      <c r="K11" t="inlineStr">
        <is>
          <t>Alteryx Decomission</t>
        </is>
      </c>
      <c r="L11" t="inlineStr">
        <is>
          <t xml:space="preserve">Wonga: Client Updates Email + Project Plan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overun</t>
        </is>
      </c>
      <c r="F12" t="inlineStr"/>
      <c r="G12" t="inlineStr">
        <is>
          <t>Internal Study time(PDP)</t>
        </is>
      </c>
      <c r="H12" t="inlineStr"/>
      <c r="I12" t="inlineStr"/>
      <c r="J12" t="inlineStr">
        <is>
          <t xml:space="preserve">Wonga: Client Updates Email + Project Plan </t>
        </is>
      </c>
      <c r="K12" t="inlineStr"/>
      <c r="L12" t="inlineStr">
        <is>
          <t>Wonga: Client Updates Email + Project Plan , 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>
        <is>
          <t>Wonga : Reload Staging</t>
        </is>
      </c>
      <c r="E13" t="inlineStr">
        <is>
          <t>PAS Exceptions continued, OM Work</t>
        </is>
      </c>
      <c r="F13" t="inlineStr">
        <is>
          <t>Mark &lt;&gt; Nate - 1:1</t>
        </is>
      </c>
      <c r="G13" t="inlineStr">
        <is>
          <t>Internal Study time(PDP)</t>
        </is>
      </c>
      <c r="H13" t="inlineStr"/>
      <c r="I13" t="inlineStr"/>
      <c r="J13" t="inlineStr">
        <is>
          <t>Wonga : Reload Staging</t>
        </is>
      </c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>
        <is>
          <t>Alteryx/Stealth Africa Consulting - Demo</t>
        </is>
      </c>
      <c r="E14" t="inlineStr">
        <is>
          <t>PAS Exceptions continued, OM Work</t>
        </is>
      </c>
      <c r="F14" t="inlineStr"/>
      <c r="G14" t="inlineStr">
        <is>
          <t>Michael &lt;&gt; Nate - 1:1</t>
        </is>
      </c>
      <c r="H14" t="inlineStr"/>
      <c r="I14" t="inlineStr">
        <is>
          <t>SSGP26 -  Slipstream Projects Meeting</t>
        </is>
      </c>
      <c r="J14" t="inlineStr">
        <is>
          <t>Wonga : Revenue Split</t>
        </is>
      </c>
      <c r="K14" t="inlineStr">
        <is>
          <t>SSGP26 -  Slipstream Projects Meeting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>
        <is>
          <t>Wonga : Revenue Split</t>
        </is>
      </c>
    </row>
    <row r="15">
      <c r="A15" t="inlineStr">
        <is>
          <t>14:30</t>
        </is>
      </c>
      <c r="B15" t="inlineStr"/>
      <c r="C15" t="inlineStr"/>
      <c r="D15" t="inlineStr">
        <is>
          <t>Alteryx/Stealth Africa Consulting - Demo</t>
        </is>
      </c>
      <c r="E15" t="inlineStr">
        <is>
          <t>OM Work</t>
        </is>
      </c>
      <c r="F15" t="inlineStr"/>
      <c r="G15" t="inlineStr"/>
      <c r="H15" t="inlineStr"/>
      <c r="I15" t="inlineStr">
        <is>
          <t>SSGP26 -  Slipstream Projects Meeting, Wonga : Collections Mart</t>
        </is>
      </c>
      <c r="J15" t="inlineStr">
        <is>
          <t>Wonga : Collections Mart</t>
        </is>
      </c>
      <c r="K15" t="inlineStr">
        <is>
          <t>SSGP26 -  Slipstream Projects Meeting</t>
        </is>
      </c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Snowflake Tribe Bi-weekly Session</t>
        </is>
      </c>
      <c r="C16" t="inlineStr">
        <is>
          <t>Snowflake Tribe Bi-weekly Session</t>
        </is>
      </c>
      <c r="D16" t="inlineStr">
        <is>
          <t>Wonga : DebtorsAgeing, Snowflake Tribe Bi-weekly Session</t>
        </is>
      </c>
      <c r="E16" t="inlineStr">
        <is>
          <t>Snowflake Tribe Bi-weekly Session</t>
        </is>
      </c>
      <c r="F16" t="inlineStr">
        <is>
          <t>Snowflake Tribe Bi-weekly Session</t>
        </is>
      </c>
      <c r="G16" t="inlineStr">
        <is>
          <t>Snowflake Tribe Bi-weekly Session</t>
        </is>
      </c>
      <c r="H16" t="inlineStr">
        <is>
          <t>Canceled: Tech team huddle, Snowflake Tribe Bi-weekly Session</t>
        </is>
      </c>
      <c r="I16" t="inlineStr">
        <is>
          <t>Snowflake Tribe Bi-weekly Session</t>
        </is>
      </c>
      <c r="J16" t="inlineStr">
        <is>
          <t>Wonga : DebtorsAgeing</t>
        </is>
      </c>
      <c r="K16" t="inlineStr">
        <is>
          <t>Snowflake Tribe Bi-weekly Session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>
        <is>
          <t>Snowflake Tribe Bi-weekly Session</t>
        </is>
      </c>
    </row>
    <row r="17">
      <c r="A17" t="inlineStr">
        <is>
          <t>15:30</t>
        </is>
      </c>
      <c r="B17" t="inlineStr">
        <is>
          <t>Snowflake Tribe Bi-weekly Session</t>
        </is>
      </c>
      <c r="C17" t="inlineStr">
        <is>
          <t>Snowflake Tribe Bi-weekly Session</t>
        </is>
      </c>
      <c r="D17" t="inlineStr">
        <is>
          <t>Snowflake Tribe Bi-weekly Session</t>
        </is>
      </c>
      <c r="E17" t="inlineStr">
        <is>
          <t>CleaningFoldersProdNonProd-OM, Snowflake Tribe Bi-weekly Session</t>
        </is>
      </c>
      <c r="F17" t="inlineStr">
        <is>
          <t>Snowflake Tribe Bi-weekly Session</t>
        </is>
      </c>
      <c r="G17" t="inlineStr">
        <is>
          <t>Snowflake Tribe Bi-weekly Session</t>
        </is>
      </c>
      <c r="H17" t="inlineStr">
        <is>
          <t>Canceled: Tech team huddle, Snowflake Tribe Bi-weekly Session</t>
        </is>
      </c>
      <c r="I17" t="inlineStr">
        <is>
          <t>Snowflake Tribe Bi-weekly Session</t>
        </is>
      </c>
      <c r="J17" t="inlineStr"/>
      <c r="K17" t="inlineStr">
        <is>
          <t>Snowflake Tribe Bi-weekly Session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Snowflake Tribe Bi-weekly Session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CleaningFoldersProdNonProd-OM</t>
        </is>
      </c>
      <c r="F18" t="inlineStr"/>
      <c r="G18" t="inlineStr"/>
      <c r="H18" t="inlineStr"/>
      <c r="I18" t="inlineStr"/>
      <c r="J18" t="inlineStr">
        <is>
          <t>Balance Extract</t>
        </is>
      </c>
      <c r="K18" t="inlineStr">
        <is>
          <t>Internal Training / Upskilling</t>
        </is>
      </c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Internal Training / Upskilling</t>
        </is>
      </c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Admin - PM work and Client Certs</t>
        </is>
      </c>
      <c r="F20" t="inlineStr">
        <is>
          <t xml:space="preserve">Introduction Call 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>
        <is>
          <t xml:space="preserve">Introduction Call 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Partner Sessions, Signing up and Reviewing Content, S/Stream - EBU Cadence - Bi-Monthly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>
        <is>
          <t>Internal Reporting - Snowflake Compute Cost Optimization</t>
        </is>
      </c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Work, GRCA Portfolio | Team Stand-up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>
        <is>
          <t>Ntsako &lt;&gt; Nate - 1:1</t>
        </is>
      </c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Agentforce - Customer Success, 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>
        <is>
          <t>Canceled event: Agentforce - Customer Success @ Tue Mar 10, 2026 10:30 - 11:30 (SAST) (suzanne.edlmann@slipstreamdata.co.za)</t>
        </is>
      </c>
      <c r="N7" t="inlineStr"/>
    </row>
    <row r="8">
      <c r="A8" t="inlineStr">
        <is>
          <t>11:00</t>
        </is>
      </c>
      <c r="B8" t="inlineStr">
        <is>
          <t>Wonga: DWH Project Feedback session with Chaz</t>
        </is>
      </c>
      <c r="C8" t="inlineStr"/>
      <c r="D8" t="inlineStr"/>
      <c r="E8" t="inlineStr">
        <is>
          <t>Agentforce - Customer Success, OM Work</t>
        </is>
      </c>
      <c r="F8" t="inlineStr">
        <is>
          <t>Wonga: DWH Project Feedback session with Chaz</t>
        </is>
      </c>
      <c r="G8" t="inlineStr"/>
      <c r="H8" t="inlineStr"/>
      <c r="I8" t="inlineStr"/>
      <c r="J8" t="inlineStr">
        <is>
          <t>Wonga: DWH Project Feedback session with Chaz</t>
        </is>
      </c>
      <c r="K8" t="inlineStr"/>
      <c r="L8" t="inlineStr">
        <is>
          <t>Wonga: DWH Project Feedback session with Chaz</t>
        </is>
      </c>
      <c r="M8" t="inlineStr">
        <is>
          <t>Canceled event: Agentforce - Customer Success @ Tue Mar 10, 2026 10:30 - 11:30 (SAST) (suzanne.edlmann@slipstreamdata.co.za)</t>
        </is>
      </c>
      <c r="N8" t="inlineStr"/>
    </row>
    <row r="9">
      <c r="A9" t="inlineStr">
        <is>
          <t>11:30</t>
        </is>
      </c>
      <c r="B9" t="inlineStr">
        <is>
          <t>Wonga: DWH Project Feedback session with Chaz</t>
        </is>
      </c>
      <c r="C9" t="inlineStr"/>
      <c r="D9" t="inlineStr"/>
      <c r="E9" t="inlineStr">
        <is>
          <t>OM Work</t>
        </is>
      </c>
      <c r="F9" t="inlineStr">
        <is>
          <t>Wonga: DWH Project Feedback session with Chaz</t>
        </is>
      </c>
      <c r="G9" t="inlineStr"/>
      <c r="H9" t="inlineStr">
        <is>
          <t>One-One coaching - Ntsako</t>
        </is>
      </c>
      <c r="I9" t="inlineStr">
        <is>
          <t>Palesa &lt;&gt; Nate - 1:1</t>
        </is>
      </c>
      <c r="J9" t="inlineStr">
        <is>
          <t>Wonga: DWH Project Feedback session with Chaz</t>
        </is>
      </c>
      <c r="K9" t="inlineStr"/>
      <c r="L9" t="inlineStr">
        <is>
          <t>Wonga: DWH Project Feedback session with Chaz</t>
        </is>
      </c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Snowflake PM Sync, Taquanta: Weekly SLA &amp; Projects update (Client meeting)</t>
        </is>
      </c>
      <c r="G10" t="inlineStr"/>
      <c r="H10" t="inlineStr">
        <is>
          <t>One-One coaching - Ntsako, Taquanta: Weekly SLA &amp; Projects update (Client meeting)</t>
        </is>
      </c>
      <c r="I10" t="inlineStr">
        <is>
          <t>Snowflake PM Sync</t>
        </is>
      </c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Blocked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Wonga Project Plan + Budget Update +Emails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Blocked</t>
        </is>
      </c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Wonga Project Plan + Budget Update +Emails, 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ScaleUp Homework sessions </t>
        </is>
      </c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 xml:space="preserve">ScaleUp Homework sessions </t>
        </is>
      </c>
      <c r="C14" t="inlineStr"/>
      <c r="D14" t="inlineStr"/>
      <c r="E14" t="inlineStr">
        <is>
          <t>OM Work</t>
        </is>
      </c>
      <c r="F14" t="inlineStr">
        <is>
          <t xml:space="preserve">ScaleUp Homework sessions </t>
        </is>
      </c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Robin &lt;&gt; Nate - 1:1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 xml:space="preserve">Zjaen | Alex &amp; Andrew catch up </t>
        </is>
      </c>
      <c r="C16" t="inlineStr"/>
      <c r="D16" t="inlineStr"/>
      <c r="E16" t="inlineStr">
        <is>
          <t>TUG Meetings, Slipstream - Blocked</t>
        </is>
      </c>
      <c r="F16" t="inlineStr">
        <is>
          <t>Organisation selections</t>
        </is>
      </c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 xml:space="preserve">Zjaen | Alex &amp; Andrew catch up </t>
        </is>
      </c>
      <c r="C17" t="inlineStr"/>
      <c r="D17" t="inlineStr"/>
      <c r="E17" t="inlineStr">
        <is>
          <t>Slipstream - Blocked, Admin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>
        <is>
          <t>Wonga : DebtorsAgeing</t>
        </is>
      </c>
      <c r="E18" t="inlineStr">
        <is>
          <t>Review BID Request</t>
        </is>
      </c>
      <c r="F18" t="inlineStr"/>
      <c r="G18" t="inlineStr">
        <is>
          <t>DSY DW - Daily standup</t>
        </is>
      </c>
      <c r="H18" t="inlineStr"/>
      <c r="I18" t="inlineStr"/>
      <c r="J18" t="inlineStr">
        <is>
          <t>Wonga : DebtorsAgeing</t>
        </is>
      </c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RAF Bid Sync - 24/03</t>
        </is>
      </c>
      <c r="C19" t="inlineStr"/>
      <c r="D19" t="inlineStr">
        <is>
          <t>Wonga : DebtorsAgeing, RAF Bid Sync - 24/03</t>
        </is>
      </c>
      <c r="E19" t="inlineStr">
        <is>
          <t>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Wonga : DebtorsAgeing, RAF Bid Sync - 24/03</t>
        </is>
      </c>
      <c r="K19" t="inlineStr"/>
      <c r="L19" t="inlineStr">
        <is>
          <t>RAF Bid Sync - 24/03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Tableau Next: Unmetered Pricing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Tableau Next: Unmetered Pricing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Prepare for Nexus Data event</t>
        </is>
      </c>
      <c r="C4" t="inlineStr">
        <is>
          <t>Taquanta: Projects Internal Standup</t>
        </is>
      </c>
      <c r="D4" t="inlineStr">
        <is>
          <t>Taquanta: Projects Internal Standup</t>
        </is>
      </c>
      <c r="E4" t="inlineStr">
        <is>
          <t>OM Work</t>
        </is>
      </c>
      <c r="F4" t="inlineStr"/>
      <c r="G4" t="inlineStr">
        <is>
          <t>DSY DW - Daily standup</t>
        </is>
      </c>
      <c r="H4" t="inlineStr">
        <is>
          <t>Taquanta: Projects Internal Standup</t>
        </is>
      </c>
      <c r="I4" t="inlineStr"/>
      <c r="J4" t="inlineStr"/>
      <c r="K4" t="inlineStr"/>
      <c r="L4" t="inlineStr">
        <is>
          <t>Taquanta: Projects Internal Standup</t>
        </is>
      </c>
      <c r="M4" t="inlineStr">
        <is>
          <t>Advisor Recon Refresh Data Source</t>
        </is>
      </c>
      <c r="N4" t="inlineStr"/>
    </row>
    <row r="5">
      <c r="A5" t="inlineStr">
        <is>
          <t>09:30</t>
        </is>
      </c>
      <c r="B5" t="inlineStr">
        <is>
          <t>Prepare for Nexus Data event, 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>
        <is>
          <t>Advisor Recon Refresh Data Source</t>
        </is>
      </c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>
        <is>
          <t>Prepare for Nexus Data event</t>
        </is>
      </c>
      <c r="C6" t="inlineStr"/>
      <c r="D6" t="inlineStr">
        <is>
          <t>Shoprite Analytics|| Cloud BI Daily Stand Up</t>
        </is>
      </c>
      <c r="E6" t="inlineStr">
        <is>
          <t>Tableau Pipeline - show 'n tell, 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>
        <is>
          <t>Wonga: Finance Cube results discussion</t>
        </is>
      </c>
      <c r="K6" t="inlineStr">
        <is>
          <t>Internal Projects - Finish Snowflake Code for FreshdeskClickup Integration, SA - Cloud BI | Stand Up</t>
        </is>
      </c>
      <c r="L6" t="inlineStr"/>
      <c r="M6" t="inlineStr">
        <is>
          <t>Advisor Recon Refresh Data Source</t>
        </is>
      </c>
      <c r="N6" t="inlineStr"/>
    </row>
    <row r="7">
      <c r="A7" t="inlineStr">
        <is>
          <t>10:30</t>
        </is>
      </c>
      <c r="B7" t="inlineStr">
        <is>
          <t>Prepare for Nexus Data event</t>
        </is>
      </c>
      <c r="C7" t="inlineStr"/>
      <c r="D7" t="inlineStr"/>
      <c r="E7" t="inlineStr">
        <is>
          <t>Tableau Pipeline - show 'n tell, OM Work</t>
        </is>
      </c>
      <c r="F7" t="inlineStr"/>
      <c r="G7" t="inlineStr"/>
      <c r="H7" t="inlineStr"/>
      <c r="I7" t="inlineStr"/>
      <c r="J7" t="inlineStr"/>
      <c r="K7" t="inlineStr">
        <is>
          <t>SSGP26 - Report Automation Project Kickoff</t>
        </is>
      </c>
      <c r="L7" t="inlineStr">
        <is>
          <t>Sandi &lt;&gt; Nate - 1:1</t>
        </is>
      </c>
      <c r="M7" t="inlineStr">
        <is>
          <t>Advisor Recon Refresh Data Source</t>
        </is>
      </c>
      <c r="N7" t="inlineStr"/>
    </row>
    <row r="8">
      <c r="A8" t="inlineStr">
        <is>
          <t>11:00</t>
        </is>
      </c>
      <c r="B8" t="inlineStr">
        <is>
          <t>Prepare for Nexus Data event</t>
        </is>
      </c>
      <c r="C8" t="inlineStr"/>
      <c r="D8" t="inlineStr"/>
      <c r="E8" t="inlineStr">
        <is>
          <t>Advisor recon, OM Work</t>
        </is>
      </c>
      <c r="F8" t="inlineStr"/>
      <c r="G8" t="inlineStr"/>
      <c r="H8" t="inlineStr"/>
      <c r="I8" t="inlineStr"/>
      <c r="J8" t="inlineStr"/>
      <c r="K8" t="inlineStr">
        <is>
          <t>Internal Projects - Tableau Live to Extract Optimization</t>
        </is>
      </c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>
        <is>
          <t>Prepare for Nexus Data event</t>
        </is>
      </c>
      <c r="C9" t="inlineStr"/>
      <c r="D9" t="inlineStr"/>
      <c r="E9" t="inlineStr">
        <is>
          <t>Advisor recon, OM Work</t>
        </is>
      </c>
      <c r="F9" t="inlineStr"/>
      <c r="G9" t="inlineStr"/>
      <c r="H9" t="inlineStr"/>
      <c r="I9" t="inlineStr">
        <is>
          <t>SSGP26 - Facilitator Check in and Planning</t>
        </is>
      </c>
      <c r="J9" t="inlineStr"/>
      <c r="K9" t="inlineStr">
        <is>
          <t>SSGP26 - Facilitator Check in and Planning</t>
        </is>
      </c>
      <c r="L9" t="inlineStr">
        <is>
          <t>Wonga Project Plan + Budget Update +Emails</t>
        </is>
      </c>
      <c r="M9" t="inlineStr">
        <is>
          <t>Suzanne &lt;&gt; Nate - 1:1</t>
        </is>
      </c>
      <c r="N9" t="inlineStr"/>
    </row>
    <row r="10">
      <c r="A10" t="inlineStr">
        <is>
          <t>12:00</t>
        </is>
      </c>
      <c r="B10" t="inlineStr">
        <is>
          <t>Prepare for Nexus Data event</t>
        </is>
      </c>
      <c r="C10" t="inlineStr"/>
      <c r="D10" t="inlineStr">
        <is>
          <t>Interactive Analytics: Make Analytics Feel Instant</t>
        </is>
      </c>
      <c r="E10" t="inlineStr">
        <is>
          <t>PAS - csv comma delimited | Foreigners - csv comma Delimited, OM Work</t>
        </is>
      </c>
      <c r="F10" t="inlineStr">
        <is>
          <t>Interactive Analytics: Make Analytics Feel Instant</t>
        </is>
      </c>
      <c r="G10" t="inlineStr">
        <is>
          <t>Webinar: Interactive Analytics: Make Analytics Feel Instant</t>
        </is>
      </c>
      <c r="H10" t="inlineStr"/>
      <c r="I10" t="inlineStr">
        <is>
          <t>Interactive Analytics: Make Analytics Feel Instant</t>
        </is>
      </c>
      <c r="J10" t="inlineStr">
        <is>
          <t xml:space="preserve">Riyad &lt;&gt; Nate - 1:1 </t>
        </is>
      </c>
      <c r="K10" t="inlineStr">
        <is>
          <t>Shoprite - Alteryx Decom and Snowflake ODBC issue</t>
        </is>
      </c>
      <c r="L10" t="inlineStr">
        <is>
          <t>Wonga Project Plan + Budget Update +Emails</t>
        </is>
      </c>
      <c r="M10" t="inlineStr"/>
      <c r="N10" t="inlineStr">
        <is>
          <t>Interactive Analytics: Make Analytics Feel Instant</t>
        </is>
      </c>
    </row>
    <row r="11">
      <c r="A11" t="inlineStr">
        <is>
          <t>12:30</t>
        </is>
      </c>
      <c r="B11" t="inlineStr">
        <is>
          <t>Prepare for Nexus Data event</t>
        </is>
      </c>
      <c r="C11" t="inlineStr"/>
      <c r="D11" t="inlineStr">
        <is>
          <t>Interactive Analytics: Make Analytics Feel Instant</t>
        </is>
      </c>
      <c r="E11" t="inlineStr">
        <is>
          <t>PAS - csv comma delimited | Foreigners - csv comma Delimited, OM Work</t>
        </is>
      </c>
      <c r="F11" t="inlineStr">
        <is>
          <t>Interactive Analytics: Make Analytics Feel Instant</t>
        </is>
      </c>
      <c r="G11" t="inlineStr">
        <is>
          <t>Webinar: Interactive Analytics: Make Analytics Feel Instant</t>
        </is>
      </c>
      <c r="H11" t="inlineStr"/>
      <c r="I11" t="inlineStr">
        <is>
          <t>Interactive Analytics: Make Analytics Feel Instant</t>
        </is>
      </c>
      <c r="J11" t="inlineStr"/>
      <c r="K11" t="inlineStr">
        <is>
          <t>Shoprite - Alteryx Decom and Snowflake ODBC issue</t>
        </is>
      </c>
      <c r="L11" t="inlineStr"/>
      <c r="M11" t="inlineStr"/>
      <c r="N11" t="inlineStr">
        <is>
          <t>Interactive Analytics: Make Analytics Feel Instant</t>
        </is>
      </c>
    </row>
    <row r="12">
      <c r="A12" t="inlineStr">
        <is>
          <t>13:00</t>
        </is>
      </c>
      <c r="B12" t="inlineStr">
        <is>
          <t>Prepare for Nexus Data event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>
        <is>
          <t>Internal Projects - Client Support Dashboard</t>
        </is>
      </c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Prepare for Nexus Data event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>
        <is>
          <t>Internal Projects - Client Support Dashboard</t>
        </is>
      </c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Prepare for Nexus Data event</t>
        </is>
      </c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PDP - Rob &lt;&gt; Nate 1 on 1 (Reschedule)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>Prepare for Nexus Data event</t>
        </is>
      </c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>
        <is>
          <t>Wonga - ODS re-validations</t>
        </is>
      </c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one on one - Thando</t>
        </is>
      </c>
    </row>
    <row r="16">
      <c r="A16" t="inlineStr">
        <is>
          <t>15:00</t>
        </is>
      </c>
      <c r="B16" t="inlineStr">
        <is>
          <t>Snowflake x Slipstream, Prepare for Nexus Data event</t>
        </is>
      </c>
      <c r="C16" t="inlineStr">
        <is>
          <t>SARBQ reports</t>
        </is>
      </c>
      <c r="D16" t="inlineStr">
        <is>
          <t>SARBQ reports</t>
        </is>
      </c>
      <c r="E16" t="inlineStr">
        <is>
          <t>OM Work</t>
        </is>
      </c>
      <c r="F16" t="inlineStr">
        <is>
          <t>Snowflake x Slipstream</t>
        </is>
      </c>
      <c r="G16" t="inlineStr"/>
      <c r="H16" t="inlineStr"/>
      <c r="I16" t="inlineStr"/>
      <c r="J16" t="inlineStr"/>
      <c r="K16" t="inlineStr">
        <is>
          <t>Wonga - ODS re-validations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Prepare for Nexus Data event, PMO Office Hours Sessions</t>
        </is>
      </c>
      <c r="C17" t="inlineStr"/>
      <c r="D17" t="inlineStr"/>
      <c r="E17" t="inlineStr">
        <is>
          <t>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Slipstream - IPD - Internal Projects  ( Slipstream Data ) (Harvest Timesheets and Reports, ClickUp Tasks and Reports, Billing, Emails, Documentation, Reports), 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PMO Office Hours Sessions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>
        <is>
          <t>Internal Training / Upskilling - Databricks</t>
        </is>
      </c>
      <c r="L18" t="inlineStr">
        <is>
          <t>PMO Office Hours Sessions</t>
        </is>
      </c>
      <c r="M18" t="inlineStr">
        <is>
          <t>Canceled event: Data Cloud Implentation Questions @ Wed Mar 11, 2026 16:00 - 17:00 (SAST) (suzanne.edlmann@slipstreamdata.co.za)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RAF Bid Sync - 24/03</t>
        </is>
      </c>
      <c r="C19" t="inlineStr"/>
      <c r="D19" t="inlineStr">
        <is>
          <t>RAF Bid Sync - 24/03</t>
        </is>
      </c>
      <c r="E19" t="inlineStr">
        <is>
          <t>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RAF Bid Sync - 24/03</t>
        </is>
      </c>
      <c r="K19" t="inlineStr">
        <is>
          <t>Internal Training / Upskilling - Databricks</t>
        </is>
      </c>
      <c r="L19" t="inlineStr">
        <is>
          <t>RAF Bid Sync - 24/03</t>
        </is>
      </c>
      <c r="M19" t="inlineStr">
        <is>
          <t>Canceled event: Data Cloud Implentation Questions @ Wed Mar 11, 2026 16:00 - 17:00 (SAST) (suzanne.edlmann@slipstreamdata.co.za)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Admin and PMO Meeting Notes, Laptop Restart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Admin and PMO Meeting Notes, Laptop Restart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9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Om Work, 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>
        <is>
          <t>Taquanta: Projects Internal Standup</t>
        </is>
      </c>
      <c r="D4" t="inlineStr">
        <is>
          <t>Taquanta: Projects Internal Standup</t>
        </is>
      </c>
      <c r="E4" t="inlineStr">
        <is>
          <t>SS</t>
        </is>
      </c>
      <c r="F4" t="inlineStr"/>
      <c r="G4" t="inlineStr">
        <is>
          <t>DSY DW - Daily standup</t>
        </is>
      </c>
      <c r="H4" t="inlineStr">
        <is>
          <t>Taquanta: Projects Internal Standup</t>
        </is>
      </c>
      <c r="I4" t="inlineStr"/>
      <c r="J4" t="inlineStr"/>
      <c r="K4" t="inlineStr"/>
      <c r="L4" t="inlineStr">
        <is>
          <t>Taquanta: Projects Internal Standup</t>
        </is>
      </c>
      <c r="M4" t="inlineStr"/>
      <c r="N4" t="inlineStr"/>
    </row>
    <row r="5">
      <c r="A5" t="inlineStr">
        <is>
          <t>09:30</t>
        </is>
      </c>
      <c r="B5" t="inlineStr">
        <is>
          <t>Shoprite Alteryx Catchup &amp; Internal Server Shutdown</t>
        </is>
      </c>
      <c r="C5" t="inlineStr"/>
      <c r="D5" t="inlineStr"/>
      <c r="E5" t="inlineStr">
        <is>
          <t>SS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>
        <is>
          <t>Shoprite Alteryx Catchup &amp; Internal Server Shutdown</t>
        </is>
      </c>
      <c r="L5" t="inlineStr">
        <is>
          <t xml:space="preserve">Monthly Tech Team Leave Discussion </t>
        </is>
      </c>
      <c r="M5" t="inlineStr"/>
      <c r="N5" t="inlineStr"/>
    </row>
    <row r="6">
      <c r="A6" t="inlineStr">
        <is>
          <t>10:00</t>
        </is>
      </c>
      <c r="B6" t="inlineStr">
        <is>
          <t>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>Taquanta January report daily tasks update + emails</t>
        </is>
      </c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 xml:space="preserve">Sanlam - Tableau Services Project Support Hours Weekly Report 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FW: Tableau Meeting with Flora, OM Work</t>
        </is>
      </c>
      <c r="F8" t="inlineStr"/>
      <c r="G8" t="inlineStr"/>
      <c r="H8" t="inlineStr"/>
      <c r="I8" t="inlineStr"/>
      <c r="J8" t="inlineStr"/>
      <c r="K8" t="inlineStr">
        <is>
          <t>Canceled: Resource Management Brainstorming</t>
        </is>
      </c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FW: Tableau Meeting with Flora, OM Work</t>
        </is>
      </c>
      <c r="F9" t="inlineStr">
        <is>
          <t>Johann | Mark Chat</t>
        </is>
      </c>
      <c r="G9" t="inlineStr"/>
      <c r="H9" t="inlineStr"/>
      <c r="I9" t="inlineStr"/>
      <c r="J9" t="inlineStr"/>
      <c r="K9" t="inlineStr">
        <is>
          <t>Canceled: Resource Management Brainstorming</t>
        </is>
      </c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 xml:space="preserve">RAF technical look </t>
        </is>
      </c>
      <c r="E10" t="inlineStr">
        <is>
          <t>RAF technical look , Slipstream - Blocked</t>
        </is>
      </c>
      <c r="F10" t="inlineStr">
        <is>
          <t xml:space="preserve">RAF technical look </t>
        </is>
      </c>
      <c r="G10" t="inlineStr"/>
      <c r="H10" t="inlineStr"/>
      <c r="I10" t="inlineStr"/>
      <c r="J10" t="inlineStr"/>
      <c r="K10" t="inlineStr">
        <is>
          <t>Canceled: Resource Management Brainstorming</t>
        </is>
      </c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>
        <is>
          <t xml:space="preserve">RAF technical look </t>
        </is>
      </c>
      <c r="E11" t="inlineStr">
        <is>
          <t>RAF technical look , Slipstream - Blocked</t>
        </is>
      </c>
      <c r="F11" t="inlineStr">
        <is>
          <t xml:space="preserve">RAF technical look </t>
        </is>
      </c>
      <c r="G11" t="inlineStr"/>
      <c r="H11" t="inlineStr"/>
      <c r="I11" t="inlineStr"/>
      <c r="J11" t="inlineStr"/>
      <c r="K11" t="inlineStr">
        <is>
          <t>Canceled: Resource Management Brainstorming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>
        <is>
          <t xml:space="preserve">RAF technical look </t>
        </is>
      </c>
      <c r="E12" t="inlineStr">
        <is>
          <t>RAF technical look , Slipstream - Blocked</t>
        </is>
      </c>
      <c r="F12" t="inlineStr">
        <is>
          <t xml:space="preserve">RAF technical look </t>
        </is>
      </c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>
        <is>
          <t xml:space="preserve">RAF technical look </t>
        </is>
      </c>
      <c r="E13" t="inlineStr">
        <is>
          <t>RAF technical look , Slipstream - Blocked</t>
        </is>
      </c>
      <c r="F13" t="inlineStr">
        <is>
          <t xml:space="preserve">RAF technical look </t>
        </is>
      </c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RAF session continued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Meeting with Grant on Tableau Pipeline, 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 xml:space="preserve">Tutor teacher meeting grade 8 </t>
        </is>
      </c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>
        <is>
          <t>Canceled: RAF Bid Sync - 24/03</t>
        </is>
      </c>
      <c r="E19" t="inlineStr">
        <is>
          <t>TUG reach out to Tristan</t>
        </is>
      </c>
      <c r="F19" t="inlineStr"/>
      <c r="G19" t="inlineStr"/>
      <c r="H19" t="inlineStr">
        <is>
          <t>Canceled: RAF Bid Sync - 24/03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>
        <is>
          <t>Blocker: Value-Driven Workshop_CPT</t>
        </is>
      </c>
      <c r="C2" t="inlineStr"/>
      <c r="D2" t="inlineStr"/>
      <c r="E2" t="inlineStr">
        <is>
          <t>Focus time</t>
        </is>
      </c>
      <c r="F2" t="inlineStr">
        <is>
          <t>Data Driven Event (NexusData &amp; Slipstream)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Blocker: Value-Driven Workshop_CPT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Data Driven Event (NexusData &amp; Slipstream), 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Blocker: Value-Driven Workshop_CPT</t>
        </is>
      </c>
      <c r="C4" t="inlineStr"/>
      <c r="D4" t="inlineStr"/>
      <c r="E4" t="inlineStr"/>
      <c r="F4" t="inlineStr">
        <is>
          <t>Data Driven Event (NexusData &amp; Slipstream)</t>
        </is>
      </c>
      <c r="G4" t="inlineStr">
        <is>
          <t>DSY DW - Daily standup</t>
        </is>
      </c>
      <c r="H4" t="inlineStr"/>
      <c r="I4" t="inlineStr"/>
      <c r="J4" t="inlineStr">
        <is>
          <t>Wonga : RevenueSplit</t>
        </is>
      </c>
      <c r="K4" t="inlineStr"/>
      <c r="L4" t="inlineStr">
        <is>
          <t>Automated Client Project Alignment Session</t>
        </is>
      </c>
      <c r="M4" t="inlineStr"/>
      <c r="N4" t="inlineStr">
        <is>
          <t>Wonga : RevenueSplit</t>
        </is>
      </c>
    </row>
    <row r="5">
      <c r="A5" t="inlineStr">
        <is>
          <t>09:30</t>
        </is>
      </c>
      <c r="B5" t="inlineStr">
        <is>
          <t>Blocker: Value-Driven Workshop_CPT</t>
        </is>
      </c>
      <c r="C5" t="inlineStr"/>
      <c r="D5" t="inlineStr"/>
      <c r="E5" t="inlineStr">
        <is>
          <t>TUG Event organisation and Setup</t>
        </is>
      </c>
      <c r="F5" t="inlineStr">
        <is>
          <t>Data Driven Event (NexusData &amp; Slipstream)</t>
        </is>
      </c>
      <c r="G5" t="inlineStr">
        <is>
          <t>Ongoing: Daily operational tasks DSY</t>
        </is>
      </c>
      <c r="H5" t="inlineStr"/>
      <c r="I5" t="inlineStr">
        <is>
          <t>SSGP26 - Grad Project Standup</t>
        </is>
      </c>
      <c r="J5" t="inlineStr">
        <is>
          <t>Wonga : RevenueSplit</t>
        </is>
      </c>
      <c r="K5" t="inlineStr">
        <is>
          <t>SSGP26 - Grad Project Standup</t>
        </is>
      </c>
      <c r="L5" t="inlineStr">
        <is>
          <t>Taquanta January report daily tasks update + emails</t>
        </is>
      </c>
      <c r="M5" t="inlineStr"/>
      <c r="N5" t="inlineStr">
        <is>
          <t>Wonga : RevenueSplit</t>
        </is>
      </c>
    </row>
    <row r="6">
      <c r="A6" t="inlineStr">
        <is>
          <t>10:00</t>
        </is>
      </c>
      <c r="B6" t="inlineStr">
        <is>
          <t>Tableau Delivery Planning Workshop – Build the Delivery Plan, Blocker: Value-Driven Workshop_CPT</t>
        </is>
      </c>
      <c r="C6" t="inlineStr"/>
      <c r="D6" t="inlineStr">
        <is>
          <t>Shoprite Analytics|| Cloud BI Daily Stand Up</t>
        </is>
      </c>
      <c r="E6" t="inlineStr">
        <is>
          <t>FATCA analysis, OM Work</t>
        </is>
      </c>
      <c r="F6" t="inlineStr">
        <is>
          <t>Data Driven Event (NexusData &amp; Slipstream)</t>
        </is>
      </c>
      <c r="G6" t="inlineStr">
        <is>
          <t>Ongoing: Daily operational tasks DSY</t>
        </is>
      </c>
      <c r="H6" t="inlineStr"/>
      <c r="I6" t="inlineStr">
        <is>
          <t>Wonga : Collections Dashboard, Shoprite Analytics|| Cloud BI Daily Stand Up</t>
        </is>
      </c>
      <c r="J6" t="inlineStr">
        <is>
          <t>Wonga : Collections Dashboard</t>
        </is>
      </c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Tableau Delivery Planning Workshop – Build the Delivery Plan, Blocker: Value-Driven Workshop_CPT</t>
        </is>
      </c>
      <c r="C7" t="inlineStr"/>
      <c r="D7" t="inlineStr"/>
      <c r="E7" t="inlineStr">
        <is>
          <t>FATCA/CRS S&amp;I intake , OM Work</t>
        </is>
      </c>
      <c r="F7" t="inlineStr">
        <is>
          <t>Data Driven Event (NexusData &amp; Slipstream)</t>
        </is>
      </c>
      <c r="G7" t="inlineStr"/>
      <c r="H7" t="inlineStr"/>
      <c r="I7" t="inlineStr">
        <is>
          <t>Wonga : Collections Dashboard</t>
        </is>
      </c>
      <c r="J7" t="inlineStr">
        <is>
          <t>Wonga : Collections Dashboard</t>
        </is>
      </c>
      <c r="K7" t="inlineStr"/>
      <c r="L7" t="inlineStr">
        <is>
          <t>Wonga Project Plan + Budget Update +Emails</t>
        </is>
      </c>
      <c r="M7" t="inlineStr"/>
      <c r="N7" t="inlineStr"/>
    </row>
    <row r="8">
      <c r="A8" t="inlineStr">
        <is>
          <t>11:00</t>
        </is>
      </c>
      <c r="B8" t="inlineStr">
        <is>
          <t>Tableau Delivery Planning Workshop – Build the Delivery Plan, Blocker: Value-Driven Workshop_CPT</t>
        </is>
      </c>
      <c r="C8" t="inlineStr"/>
      <c r="D8" t="inlineStr">
        <is>
          <t>Wonga : DebtorsAgeing</t>
        </is>
      </c>
      <c r="E8" t="inlineStr">
        <is>
          <t>PM work - task and tribe invite update resend</t>
        </is>
      </c>
      <c r="F8" t="inlineStr">
        <is>
          <t>Data Driven Event (NexusData &amp; Slipstream)</t>
        </is>
      </c>
      <c r="G8" t="inlineStr"/>
      <c r="H8" t="inlineStr"/>
      <c r="I8" t="inlineStr"/>
      <c r="J8" t="inlineStr">
        <is>
          <t>Wonga : DebtorsAgeing</t>
        </is>
      </c>
      <c r="K8" t="inlineStr"/>
      <c r="L8" t="inlineStr">
        <is>
          <t xml:space="preserve">Wonga Project Plan + Budget Update +Emails, 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>Blocker: Value-Driven Workshop_CPT</t>
        </is>
      </c>
      <c r="C9" t="inlineStr"/>
      <c r="D9" t="inlineStr">
        <is>
          <t>Wonga : DebtorsAgeing, Canceled: PM Alignment Meeting</t>
        </is>
      </c>
      <c r="E9" t="inlineStr">
        <is>
          <t>OM  PMO Catchup</t>
        </is>
      </c>
      <c r="F9" t="inlineStr">
        <is>
          <t>Data Driven Event (NexusData &amp; Slipstream)</t>
        </is>
      </c>
      <c r="G9" t="inlineStr"/>
      <c r="H9" t="inlineStr">
        <is>
          <t>Canceled: PM Alignment Meeting</t>
        </is>
      </c>
      <c r="I9" t="inlineStr">
        <is>
          <t>Canceled: PM Alignment Meeting</t>
        </is>
      </c>
      <c r="J9" t="inlineStr">
        <is>
          <t>Wonga : DebtorsAgeing</t>
        </is>
      </c>
      <c r="K9" t="inlineStr"/>
      <c r="L9" t="inlineStr">
        <is>
          <t>Wonga Project Plan + Budget Update +Emails, OM  PMO Catchup</t>
        </is>
      </c>
      <c r="M9" t="inlineStr"/>
      <c r="N9" t="inlineStr"/>
    </row>
    <row r="10">
      <c r="A10" t="inlineStr">
        <is>
          <t>12:00</t>
        </is>
      </c>
      <c r="B10" t="inlineStr">
        <is>
          <t>Blocker: Value-Driven Workshop_CPT</t>
        </is>
      </c>
      <c r="C10" t="inlineStr"/>
      <c r="D10" t="inlineStr"/>
      <c r="E10" t="inlineStr">
        <is>
          <t>OM Work</t>
        </is>
      </c>
      <c r="F10" t="inlineStr">
        <is>
          <t>Data Driven Event (NexusData &amp; Slipstream)</t>
        </is>
      </c>
      <c r="G10" t="inlineStr">
        <is>
          <t>Weekly round-up-meeting</t>
        </is>
      </c>
      <c r="H10" t="inlineStr"/>
      <c r="I10" t="inlineStr">
        <is>
          <t xml:space="preserve">Slipstream Internal - Oauth for Snowflake &amp; Tableau </t>
        </is>
      </c>
      <c r="J10" t="inlineStr"/>
      <c r="K10" t="inlineStr">
        <is>
          <t xml:space="preserve">Slipstream Internal - Oauth for Snowflake &amp; Tableau 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Blocker: Value-Driven Workshop_CPT</t>
        </is>
      </c>
      <c r="C11" t="inlineStr"/>
      <c r="D11" t="inlineStr"/>
      <c r="E11" t="inlineStr">
        <is>
          <t>OM Work</t>
        </is>
      </c>
      <c r="F11" t="inlineStr">
        <is>
          <t>Data Driven Event (NexusData &amp; Slipstream)</t>
        </is>
      </c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>Blocker: Value-Driven Workshop_CPT</t>
        </is>
      </c>
      <c r="C12" t="inlineStr"/>
      <c r="D12" t="inlineStr"/>
      <c r="E12" t="inlineStr">
        <is>
          <t>OM Work</t>
        </is>
      </c>
      <c r="F12" t="inlineStr">
        <is>
          <t>Data Driven Event (NexusData &amp; Slipstream)</t>
        </is>
      </c>
      <c r="G12" t="inlineStr"/>
      <c r="H12" t="inlineStr"/>
      <c r="I12" t="inlineStr"/>
      <c r="J12" t="inlineStr"/>
      <c r="K12" t="inlineStr"/>
      <c r="L12" t="inlineStr">
        <is>
          <t>Slipstream - IPD - Internal Projects  ( Slipstream Data ) (Harvest Timesheets and Reports, ClickUp Tasks and Reports, Billing, Emails, Documentation, Reports)</t>
        </is>
      </c>
      <c r="M12" t="inlineStr"/>
      <c r="N12" t="inlineStr"/>
    </row>
    <row r="13">
      <c r="A13" t="inlineStr">
        <is>
          <t>13:30</t>
        </is>
      </c>
      <c r="B13" t="inlineStr">
        <is>
          <t>Blocker: Value-Driven Workshop_CPT</t>
        </is>
      </c>
      <c r="C13" t="inlineStr"/>
      <c r="D13" t="inlineStr"/>
      <c r="E13" t="inlineStr">
        <is>
          <t>OM Work</t>
        </is>
      </c>
      <c r="F13" t="inlineStr">
        <is>
          <t>Data Driven Event (NexusData &amp; Slipstream)</t>
        </is>
      </c>
      <c r="G13" t="inlineStr"/>
      <c r="H13" t="inlineStr"/>
      <c r="I13" t="inlineStr"/>
      <c r="J13" t="inlineStr"/>
      <c r="K13" t="inlineStr"/>
      <c r="L13" t="inlineStr">
        <is>
          <t>Slipstream - IPD - Internal Projects  ( Slipstream Data ) (Harvest Timesheets and Reports, ClickUp Tasks and Reports, Billing, Emails, Documentation, Reports)</t>
        </is>
      </c>
      <c r="M13" t="inlineStr"/>
      <c r="N13" t="inlineStr"/>
    </row>
    <row r="14">
      <c r="A14" t="inlineStr">
        <is>
          <t>14:00</t>
        </is>
      </c>
      <c r="B14" t="inlineStr">
        <is>
          <t>Blocker: Value-Driven Workshop_CPT</t>
        </is>
      </c>
      <c r="C14" t="inlineStr"/>
      <c r="D14" t="inlineStr"/>
      <c r="E14" t="inlineStr">
        <is>
          <t>Meeting with Grant, Tableau Presentation Prep (Agent and Pulse)</t>
        </is>
      </c>
      <c r="F14" t="inlineStr">
        <is>
          <t>Data Driven Event (NexusData &amp; Slipstream)</t>
        </is>
      </c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>Blocker: Value-Driven Workshop_CPT</t>
        </is>
      </c>
      <c r="C15" t="inlineStr"/>
      <c r="D15" t="inlineStr"/>
      <c r="E15" t="inlineStr">
        <is>
          <t>Tableau Presentation Prep (Agent and Pulse), Project creation on OM tableau prod site</t>
        </is>
      </c>
      <c r="F15" t="inlineStr">
        <is>
          <t>Data Driven Event (NexusData &amp; Slipstream)</t>
        </is>
      </c>
      <c r="G15" t="inlineStr">
        <is>
          <t>Michael &lt;&gt; Nate - 1:1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Blocker: Value-Driven Workshop_CPT, 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Blocker: Value-Driven Workshop_CPT, 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RAF- CV and Review, 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>
        <is>
          <t>Blocker: Value-Driven Workshop_CPT</t>
        </is>
      </c>
      <c r="C18" t="inlineStr"/>
      <c r="D18" t="inlineStr"/>
      <c r="E18" t="inlineStr">
        <is>
          <t>Product Management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>
        <is>
          <t>Blocker: Value-Driven Workshop_CPT</t>
        </is>
      </c>
      <c r="C19" t="inlineStr"/>
      <c r="D19" t="inlineStr"/>
      <c r="E19" t="inlineStr">
        <is>
          <t>Product Management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FY Kickoff Content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Snowflake Documentation | Snowflake Course | Snowflake Exams | QuickStart's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Admin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>
        <is>
          <t>SSGP26 - Slipstream/Shaper Grad Report Dev</t>
        </is>
      </c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/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>
        <is>
          <t>SSGP26 - Slipstream/Shaper Grad Report Dev</t>
        </is>
      </c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Tribe Presentation Prep, Blocked - Slipstream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SSGP26 - Project Assessment Review and Markup</t>
        </is>
      </c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Tribe Presentation Prep, Blocked - Slipstream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Tribe Presentation Prep, Blocked - Slipstream</t>
        </is>
      </c>
      <c r="F8" t="inlineStr"/>
      <c r="G8" t="inlineStr">
        <is>
          <t xml:space="preserve">DWH Transform load Monitoring  </t>
        </is>
      </c>
      <c r="H8" t="inlineStr">
        <is>
          <t>Lookthru results on Cela and Netflows fix</t>
        </is>
      </c>
      <c r="I8" t="inlineStr"/>
      <c r="J8" t="inlineStr"/>
      <c r="K8" t="inlineStr">
        <is>
          <t>SSGP26 - Project Assessment and Review (Cont)</t>
        </is>
      </c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Tribe Presentation Prep, Blocked - Slipstream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>
        <is>
          <t>Shoprite - Alteryx Decom Meeting &amp; Sha-Abaan Ticket</t>
        </is>
      </c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Tribe Presentation Prep, Blocked - Slipstream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>
        <is>
          <t>Shoprite - Alteryx Decom Meeting &amp; Sha-Abaan Ticket</t>
        </is>
      </c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Tribe Presentation Prep, Blocked - Slipstream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>
        <is>
          <t>Internal Projects - Client Support Dashboard Dev (Final Week)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>
        <is>
          <t>OM Work</t>
        </is>
      </c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>
        <is>
          <t>Internal Projects - Client Support Dashboard Dev (Final Week)</t>
        </is>
      </c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>
        <is>
          <t>OM Work</t>
        </is>
      </c>
      <c r="F13" t="inlineStr">
        <is>
          <t xml:space="preserve">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>
        <is>
          <t>Internal Projects - Client Support Dashboard Dev (Final Week)</t>
        </is>
      </c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>
        <is>
          <t>Test results review session</t>
        </is>
      </c>
      <c r="E14" t="inlineStr">
        <is>
          <t>OM Work</t>
        </is>
      </c>
      <c r="F14" t="inlineStr"/>
      <c r="G14" t="inlineStr"/>
      <c r="H14" t="inlineStr"/>
      <c r="I14" t="inlineStr"/>
      <c r="J14" t="inlineStr">
        <is>
          <t>Test results review session</t>
        </is>
      </c>
      <c r="K14" t="inlineStr">
        <is>
          <t>Alteryx Decom - Update, Internal Projects - Client Support Dashboard Dev (Final Week)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>
        <is>
          <t>Test results review session</t>
        </is>
      </c>
    </row>
    <row r="15">
      <c r="A15" t="inlineStr">
        <is>
          <t>14:30</t>
        </is>
      </c>
      <c r="B15" t="inlineStr"/>
      <c r="C15" t="inlineStr"/>
      <c r="D15" t="inlineStr">
        <is>
          <t>Test results review session</t>
        </is>
      </c>
      <c r="E15" t="inlineStr">
        <is>
          <t>OM Work</t>
        </is>
      </c>
      <c r="F15" t="inlineStr"/>
      <c r="G15" t="inlineStr"/>
      <c r="H15" t="inlineStr">
        <is>
          <t>Canceled: Tech Team retro, Tech team planning</t>
        </is>
      </c>
      <c r="I15" t="inlineStr"/>
      <c r="J15" t="inlineStr">
        <is>
          <t>Test results review session</t>
        </is>
      </c>
      <c r="K15" t="inlineStr">
        <is>
          <t>Internal Projects - Client Support Dashboard Dev (Final Week)</t>
        </is>
      </c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Test results review session</t>
        </is>
      </c>
    </row>
    <row r="16">
      <c r="A16" t="inlineStr">
        <is>
          <t>15:00</t>
        </is>
      </c>
      <c r="B16" t="inlineStr">
        <is>
          <t>Tableau Tribe Development and Upskilling</t>
        </is>
      </c>
      <c r="C16" t="inlineStr"/>
      <c r="D16" t="inlineStr"/>
      <c r="E16" t="inlineStr">
        <is>
          <t>Repond to Tristain, Tableau Tribe Development and Upskilling</t>
        </is>
      </c>
      <c r="F16" t="inlineStr">
        <is>
          <t>Tableau Tribe Development and Upskilling</t>
        </is>
      </c>
      <c r="G16" t="inlineStr"/>
      <c r="H16" t="inlineStr">
        <is>
          <t>Canceled: Tech Team retro, Tech team planning</t>
        </is>
      </c>
      <c r="I16" t="inlineStr"/>
      <c r="J16" t="inlineStr"/>
      <c r="K16" t="inlineStr">
        <is>
          <t>Tableau Tribe Development and Upskilling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>
        <is>
          <t>Tableau Tribe Development and Upskilling</t>
        </is>
      </c>
      <c r="N16" t="inlineStr">
        <is>
          <t>Tableau Tribe Development and Upskilling</t>
        </is>
      </c>
    </row>
    <row r="17">
      <c r="A17" t="inlineStr">
        <is>
          <t>15:30</t>
        </is>
      </c>
      <c r="B17" t="inlineStr">
        <is>
          <t>Tableau Tribe Development and Upskilling</t>
        </is>
      </c>
      <c r="C17" t="inlineStr"/>
      <c r="D17" t="inlineStr"/>
      <c r="E17" t="inlineStr">
        <is>
          <t>Tableau Tribe Development and Upskilling</t>
        </is>
      </c>
      <c r="F17" t="inlineStr">
        <is>
          <t>Tableau Tribe Development and Upskilling</t>
        </is>
      </c>
      <c r="G17" t="inlineStr"/>
      <c r="H17" t="inlineStr">
        <is>
          <t>Canceled: Tech Team retro</t>
        </is>
      </c>
      <c r="I17" t="inlineStr"/>
      <c r="J17" t="inlineStr"/>
      <c r="K17" t="inlineStr">
        <is>
          <t>Tableau Tribe Development and Upskilling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>
        <is>
          <t>Tableau Tribe Development and Upskilling</t>
        </is>
      </c>
      <c r="N17" t="inlineStr">
        <is>
          <t>Tableau Tribe Development and Upskilling</t>
        </is>
      </c>
    </row>
    <row r="18">
      <c r="A18" t="inlineStr">
        <is>
          <t>16:00</t>
        </is>
      </c>
      <c r="B18" t="inlineStr">
        <is>
          <t>Crim Checks Century City</t>
        </is>
      </c>
      <c r="C18" t="inlineStr"/>
      <c r="D18" t="inlineStr"/>
      <c r="E18" t="inlineStr">
        <is>
          <t>Post Present Admin</t>
        </is>
      </c>
      <c r="F18" t="inlineStr"/>
      <c r="G18" t="inlineStr"/>
      <c r="H18" t="inlineStr"/>
      <c r="I18" t="inlineStr"/>
      <c r="J18" t="inlineStr"/>
      <c r="K18" t="inlineStr">
        <is>
          <t>Wonga ODS - Revalidations Based on Prod Reload</t>
        </is>
      </c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RAF Bid Sync - 24/03</t>
        </is>
      </c>
      <c r="C19" t="inlineStr"/>
      <c r="D19" t="inlineStr">
        <is>
          <t>RAF Bid Sync - 24/03</t>
        </is>
      </c>
      <c r="E19" t="inlineStr">
        <is>
          <t>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RAF Bid Sync - 24/03</t>
        </is>
      </c>
      <c r="K19" t="inlineStr">
        <is>
          <t>Wonga ODS - Revalidations Based on Prod Reload</t>
        </is>
      </c>
      <c r="L19" t="inlineStr">
        <is>
          <t>RAF Bid Sync - 24/03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Work, GRCA Portfolio | Team Stand-up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>SA - Cloud BI | Stand Up</t>
        </is>
      </c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>
        <is>
          <t>Review Session: Data Architecture Plan</t>
        </is>
      </c>
      <c r="L7" t="inlineStr">
        <is>
          <t>Resource Utilisation Review</t>
        </is>
      </c>
      <c r="M7" t="inlineStr"/>
      <c r="N7" t="inlineStr">
        <is>
          <t>Review Session: Data Architecture Plan</t>
        </is>
      </c>
    </row>
    <row r="8">
      <c r="A8" t="inlineStr">
        <is>
          <t>11:00</t>
        </is>
      </c>
      <c r="B8" t="inlineStr">
        <is>
          <t xml:space="preserve">BusAI | Slipstream catch up </t>
        </is>
      </c>
      <c r="C8" t="inlineStr"/>
      <c r="D8" t="inlineStr"/>
      <c r="E8" t="inlineStr">
        <is>
          <t>FW: GFS Dashboard/GiT walkthrough (in-person), OM Work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BusAI | Slipstream catch up </t>
        </is>
      </c>
      <c r="C9" t="inlineStr"/>
      <c r="D9" t="inlineStr"/>
      <c r="E9" t="inlineStr">
        <is>
          <t>FW: GFS Dashboard/GiT walkthrough (in-person), OM Work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FW: GFS Dashboard/GiT walkthrough (in-person), OM Work</t>
        </is>
      </c>
      <c r="F10" t="inlineStr">
        <is>
          <t>From Data Chaos to Unifying Data, Business Logic and Decisions, 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>
        <is>
          <t>From Data Chaos to Unifying Data, Business Logic and Decisions</t>
        </is>
      </c>
      <c r="J10" t="inlineStr"/>
      <c r="K10" t="inlineStr"/>
      <c r="L10" t="inlineStr">
        <is>
          <t>Wonga Project Plan + Budget Update +Emails, 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FW: GFS Dashboard/GiT walkthrough (in-person), OM Work</t>
        </is>
      </c>
      <c r="F11" t="inlineStr">
        <is>
          <t>From Data Chaos to Unifying Data, Business Logic and Decisions</t>
        </is>
      </c>
      <c r="G11" t="inlineStr"/>
      <c r="H11" t="inlineStr"/>
      <c r="I11" t="inlineStr">
        <is>
          <t>From Data Chaos to Unifying Data, Business Logic and Decisions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FW: GFS Dashboard/GiT walkthrough (in-person), OM Work</t>
        </is>
      </c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FW: GFS Dashboard/GiT walkthrough (in-person), OM Work</t>
        </is>
      </c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>
        <is>
          <t>SSGP26 - Report Automation Project Meeting</t>
        </is>
      </c>
      <c r="J14" t="inlineStr">
        <is>
          <t>Wonga : Revenue Split</t>
        </is>
      </c>
      <c r="K14" t="inlineStr">
        <is>
          <t>SSGP26 - Report Automation Project Meeting</t>
        </is>
      </c>
      <c r="L14" t="inlineStr">
        <is>
          <t>SSGP26 - Report Automation Project Meeting, Slipstream - IPD - Internal Projects  ( Slipstream Data ) (Harvest Timesheets and Reports, ClickUp Tasks and Reports, Billing, Emails, Documentation, Reports)</t>
        </is>
      </c>
      <c r="M14" t="inlineStr"/>
      <c r="N14" t="inlineStr">
        <is>
          <t>Wonga : Revenue Split</t>
        </is>
      </c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>
        <is>
          <t>SSGP26 - Report Automation Project Meeting</t>
        </is>
      </c>
      <c r="J15" t="inlineStr">
        <is>
          <t>Wonga : Revenue Split</t>
        </is>
      </c>
      <c r="K15" t="inlineStr">
        <is>
          <t>SSGP26 - Report Automation Project Meeting</t>
        </is>
      </c>
      <c r="L15" t="inlineStr">
        <is>
          <t>SSGP26 - Report Automation Project Meeting, Slipstream - IPD - Internal Projects  ( Slipstream Data ) (Harvest Timesheets and Reports, ClickUp Tasks and Reports, Billing, Emails, Documentation, Reports)</t>
        </is>
      </c>
      <c r="M15" t="inlineStr"/>
      <c r="N15" t="inlineStr">
        <is>
          <t>Wonga : Revenue Split</t>
        </is>
      </c>
    </row>
    <row r="16">
      <c r="A16" t="inlineStr">
        <is>
          <t>15:00</t>
        </is>
      </c>
      <c r="B16" t="inlineStr">
        <is>
          <t>Wonga loan / DT.transaction data fix - quick chat</t>
        </is>
      </c>
      <c r="C16" t="inlineStr">
        <is>
          <t>Wonga loan / DT.transaction data fix - quick chat</t>
        </is>
      </c>
      <c r="D16" t="inlineStr">
        <is>
          <t>Wonga loan / DT.transaction data fix - quick chat</t>
        </is>
      </c>
      <c r="E16" t="inlineStr">
        <is>
          <t>Wonga loan / DT.transaction data fix - quick chat</t>
        </is>
      </c>
      <c r="F16" t="inlineStr">
        <is>
          <t>Wonga loan / DT.transaction data fix - quick chat</t>
        </is>
      </c>
      <c r="G16" t="inlineStr"/>
      <c r="H16" t="inlineStr"/>
      <c r="I16" t="inlineStr">
        <is>
          <t>Wonga loan / DT.transaction data fix - quick chat</t>
        </is>
      </c>
      <c r="J16" t="inlineStr">
        <is>
          <t>Wonga loan / DT.transaction data fix - quick chat</t>
        </is>
      </c>
      <c r="K16" t="inlineStr">
        <is>
          <t>Wonga loan / DT.transaction data fix - quick chat</t>
        </is>
      </c>
      <c r="L16" t="inlineStr">
        <is>
          <t>Wonga loan / DT.transaction data fix - quick chat, Slipstream - IPD - Internal Projects  ( Slipstream Data ) (Harvest Timesheets and Reports, ClickUp Tasks and Reports, Billing, Emails, Documentation, Reports)</t>
        </is>
      </c>
      <c r="M16" t="inlineStr"/>
      <c r="N16" t="inlineStr">
        <is>
          <t>Wonga loan / DT.transaction data fix - quick chat</t>
        </is>
      </c>
    </row>
    <row r="17">
      <c r="A17" t="inlineStr">
        <is>
          <t>15:30</t>
        </is>
      </c>
      <c r="B17" t="inlineStr">
        <is>
          <t>Discussion: AI readiness value proposition</t>
        </is>
      </c>
      <c r="C17" t="inlineStr"/>
      <c r="D17" t="inlineStr"/>
      <c r="E17" t="inlineStr">
        <is>
          <t>OM Work</t>
        </is>
      </c>
      <c r="F17" t="inlineStr">
        <is>
          <t>Discussion: AI readiness value proposition</t>
        </is>
      </c>
      <c r="G17" t="inlineStr"/>
      <c r="H17" t="inlineStr"/>
      <c r="I17" t="inlineStr"/>
      <c r="J17" t="inlineStr">
        <is>
          <t>Wonga : RevenueSplit continued</t>
        </is>
      </c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Wonga : RevenueSplit continued</t>
        </is>
      </c>
    </row>
    <row r="18">
      <c r="A18" t="inlineStr">
        <is>
          <t>16:00</t>
        </is>
      </c>
      <c r="B18" t="inlineStr"/>
      <c r="C18" t="inlineStr"/>
      <c r="D18" t="inlineStr">
        <is>
          <t>Wonga:DebtorsAgeing</t>
        </is>
      </c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>
        <is>
          <t>Wonga:DebtorsAgeing</t>
        </is>
      </c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>
        <is>
          <t>Wonga:DebtorsAgeing, Canceled: RAF Bid Sync - 24/03</t>
        </is>
      </c>
      <c r="E19" t="inlineStr">
        <is>
          <t>OM Work</t>
        </is>
      </c>
      <c r="F19" t="inlineStr"/>
      <c r="G19" t="inlineStr"/>
      <c r="H19" t="inlineStr">
        <is>
          <t>Canceled: RAF Bid Sync - 24/03</t>
        </is>
      </c>
      <c r="I19" t="inlineStr"/>
      <c r="J19" t="inlineStr">
        <is>
          <t>Wonga:DebtorsAgeing</t>
        </is>
      </c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Review Git Doc. Tristan (speaker) follow-up Tug event. Review Raf questions.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Dashboard Data Source Modernization &amp; Migration – Tableau New way of working, OM Work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Dashboard Data Source Modernization &amp; Migration – Tableau New way of working, OM Work</t>
        </is>
      </c>
      <c r="F7" t="inlineStr"/>
      <c r="G7" t="inlineStr">
        <is>
          <t xml:space="preserve">Canceled: Tech Team Planning </t>
        </is>
      </c>
      <c r="H7" t="inlineStr">
        <is>
          <t>Canceled: Tech Team Planning , 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Resource Management Brainstorming</t>
        </is>
      </c>
      <c r="C8" t="inlineStr"/>
      <c r="D8" t="inlineStr"/>
      <c r="E8" t="inlineStr">
        <is>
          <t>OM Work</t>
        </is>
      </c>
      <c r="F8" t="inlineStr">
        <is>
          <t>Resource Management Brainstorming</t>
        </is>
      </c>
      <c r="G8" t="inlineStr"/>
      <c r="H8" t="inlineStr"/>
      <c r="I8" t="inlineStr"/>
      <c r="J8" t="inlineStr">
        <is>
          <t>Resource Management Brainstorming</t>
        </is>
      </c>
      <c r="K8" t="inlineStr"/>
      <c r="L8" t="inlineStr">
        <is>
          <t>Resource Management Brainstorming, Wonga Project Plan + Budget Update +Emails</t>
        </is>
      </c>
      <c r="M8" t="inlineStr"/>
      <c r="N8" t="inlineStr">
        <is>
          <t>Resource Management Brainstorming</t>
        </is>
      </c>
    </row>
    <row r="9">
      <c r="A9" t="inlineStr">
        <is>
          <t>11:30</t>
        </is>
      </c>
      <c r="B9" t="inlineStr">
        <is>
          <t>Resource Management Brainstorming</t>
        </is>
      </c>
      <c r="C9" t="inlineStr"/>
      <c r="D9" t="inlineStr"/>
      <c r="E9" t="inlineStr">
        <is>
          <t>OM Work</t>
        </is>
      </c>
      <c r="F9" t="inlineStr">
        <is>
          <t>Resource Management Brainstorming</t>
        </is>
      </c>
      <c r="G9" t="inlineStr"/>
      <c r="H9" t="inlineStr"/>
      <c r="I9" t="inlineStr"/>
      <c r="J9" t="inlineStr">
        <is>
          <t>Resource Management Brainstorming, Canceled: Senior Tech Team: Insights Session</t>
        </is>
      </c>
      <c r="K9" t="inlineStr"/>
      <c r="L9" t="inlineStr">
        <is>
          <t>Resource Management Brainstorming, Wonga Project Plan + Budget Update +Emails</t>
        </is>
      </c>
      <c r="M9" t="inlineStr"/>
      <c r="N9" t="inlineStr">
        <is>
          <t>Resource Management Brainstorming</t>
        </is>
      </c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>
        <is>
          <t>Good Means Better Business: A Playbook for Data-Driven Sustainability</t>
        </is>
      </c>
      <c r="G10" t="inlineStr"/>
      <c r="H10" t="inlineStr"/>
      <c r="I10" t="inlineStr">
        <is>
          <t>Good Means Better Business: A Playbook for Data-Driven Sustainability</t>
        </is>
      </c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>Introduction to the C2iVP PDP Framework and Development Dashboard</t>
        </is>
      </c>
      <c r="C11" t="inlineStr"/>
      <c r="D11" t="inlineStr"/>
      <c r="E11" t="inlineStr">
        <is>
          <t>OM Work</t>
        </is>
      </c>
      <c r="F11" t="inlineStr">
        <is>
          <t>Introduction to the C2iVP PDP Framework and Development Dashboard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Slipstream - IPD - Internal Projects  ( Slipstream Data ) (Harvest Timesheets and Reports, ClickUp Tasks and Reports, Billing, Emails, Documentation, Reports), 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>Tech &lt;&gt; Ops: Alignment Session</t>
        </is>
      </c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PMO Office Hours Sessions</t>
        </is>
      </c>
      <c r="C17" t="inlineStr"/>
      <c r="D17" t="inlineStr"/>
      <c r="E17" t="inlineStr">
        <is>
          <t>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Questions, PMO Office Hours Sessions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/>
      <c r="L18" t="inlineStr">
        <is>
          <t>PMO Office Hours Sessions</t>
        </is>
      </c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Questions, RAF Bid Sync - 24/03</t>
        </is>
      </c>
      <c r="C19" t="inlineStr"/>
      <c r="D19" t="inlineStr">
        <is>
          <t>RAF Bid Sync - 24/03</t>
        </is>
      </c>
      <c r="E19" t="inlineStr">
        <is>
          <t>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RAF Bid Sync - 24/03</t>
        </is>
      </c>
      <c r="K19" t="inlineStr"/>
      <c r="L19" t="inlineStr">
        <is>
          <t>RAF Bid Sync - 24/03</t>
        </is>
      </c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>
        <is>
          <t>Cape Town User Group Meeting: Rethinking Campaign Analytics with Mukuru</t>
        </is>
      </c>
      <c r="G20" t="inlineStr"/>
      <c r="H20" t="inlineStr"/>
      <c r="I20" t="inlineStr">
        <is>
          <t>Cape Town User Group Meeting: Rethinking Campaign Analytics with Mukuru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>
        <is>
          <t>Cape Town User Group Meeting: Rethinking Campaign Analytics with Mukuru</t>
        </is>
      </c>
      <c r="G21" t="inlineStr"/>
      <c r="H21" t="inlineStr"/>
      <c r="I21" t="inlineStr">
        <is>
          <t>Cape Town User Group Meeting: Rethinking Campaign Analytics with Mukuru</t>
        </is>
      </c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>
        <is>
          <t>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Snowflake x Slipstream - catch up, 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 xml:space="preserve">Tableau | OM </t>
        </is>
      </c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Tableau | OM 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DWH Structure - Session 3 (Operational Stability)</t>
        </is>
      </c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>
        <is>
          <t>DWH Structure - Session 3 (Operational Stability)</t>
        </is>
      </c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DWH Structure - Session 3 (Operational Stability), Slipstream Data / WhereScape</t>
        </is>
      </c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>
        <is>
          <t>DWH Structure - Session 3 (Operational Stability)</t>
        </is>
      </c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Slipstream Data / WhereScape</t>
        </is>
      </c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RAF Bid Sync - 24/03</t>
        </is>
      </c>
      <c r="C19" t="inlineStr"/>
      <c r="D19" t="inlineStr">
        <is>
          <t>RAF Bid Sync - 24/03</t>
        </is>
      </c>
      <c r="E19" t="inlineStr">
        <is>
          <t>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RAF Bid Sync - 24/03</t>
        </is>
      </c>
      <c r="K19" t="inlineStr"/>
      <c r="L19" t="inlineStr">
        <is>
          <t>RAF Bid Sync - 24/03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>
        <is>
          <t>Wonga Project Plan + Budget Update +Emails</t>
        </is>
      </c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>
        <is>
          <t>SSGP26 - Grad Project Standup</t>
        </is>
      </c>
      <c r="J5" t="inlineStr"/>
      <c r="K5" t="inlineStr">
        <is>
          <t>SSGP26 - Grad Project Standup</t>
        </is>
      </c>
      <c r="L5" t="inlineStr">
        <is>
          <t>Wonga Project Plan + Budget Update +Emails</t>
        </is>
      </c>
      <c r="M5" t="inlineStr"/>
      <c r="N5" t="inlineStr"/>
    </row>
    <row r="6">
      <c r="A6" t="inlineStr">
        <is>
          <t>10:00</t>
        </is>
      </c>
      <c r="B6" t="inlineStr">
        <is>
          <t>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Wonga Project Plan + Budget Update +Emails</t>
        </is>
      </c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RAF Bid Sync - 24/03 Planning Meeting </t>
        </is>
      </c>
      <c r="C8" t="inlineStr"/>
      <c r="D8" t="inlineStr">
        <is>
          <t xml:space="preserve">RAF Bid Sync - 24/03 Planning Meeting </t>
        </is>
      </c>
      <c r="E8" t="inlineStr">
        <is>
          <t xml:space="preserve">RAF Bid Sync - 24/03 Planning Meeting </t>
        </is>
      </c>
      <c r="F8" t="inlineStr">
        <is>
          <t xml:space="preserve">RAF Bid Sync - 24/03 Planning Meeting </t>
        </is>
      </c>
      <c r="G8" t="inlineStr"/>
      <c r="H8" t="inlineStr">
        <is>
          <t xml:space="preserve">RAF Bid Sync - 24/03 Planning Meeting </t>
        </is>
      </c>
      <c r="I8" t="inlineStr"/>
      <c r="J8" t="inlineStr"/>
      <c r="K8" t="inlineStr"/>
      <c r="L8" t="inlineStr">
        <is>
          <t xml:space="preserve">RAF Bid Sync - 24/03 Planning Meeting , 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RAF Bid Sync - 24/03 Planning Meeting </t>
        </is>
      </c>
      <c r="C9" t="inlineStr"/>
      <c r="D9" t="inlineStr">
        <is>
          <t xml:space="preserve">RAF Bid Sync - 24/03 Planning Meeting </t>
        </is>
      </c>
      <c r="E9" t="inlineStr">
        <is>
          <t>RAF Bid Sync - 24/03 Planning Meeting , OM  PMO Catchup</t>
        </is>
      </c>
      <c r="F9" t="inlineStr">
        <is>
          <t xml:space="preserve">RAF Bid Sync - 24/03 Planning Meeting </t>
        </is>
      </c>
      <c r="G9" t="inlineStr"/>
      <c r="H9" t="inlineStr">
        <is>
          <t xml:space="preserve">RAF Bid Sync - 24/03 Planning Meeting </t>
        </is>
      </c>
      <c r="I9" t="inlineStr"/>
      <c r="J9" t="inlineStr"/>
      <c r="K9" t="inlineStr"/>
      <c r="L9" t="inlineStr">
        <is>
          <t>RAF Bid Sync - 24/03 Planning Meeting , OM  PMO Catchup</t>
        </is>
      </c>
      <c r="M9" t="inlineStr"/>
      <c r="N9" t="inlineStr"/>
    </row>
    <row r="10">
      <c r="A10" t="inlineStr">
        <is>
          <t>12:00</t>
        </is>
      </c>
      <c r="B10" t="inlineStr">
        <is>
          <t xml:space="preserve">RAF Bid Sync - 24/03 Planning Meeting </t>
        </is>
      </c>
      <c r="C10" t="inlineStr"/>
      <c r="D10" t="inlineStr">
        <is>
          <t xml:space="preserve">RAF Bid Sync - 24/03 Planning Meeting </t>
        </is>
      </c>
      <c r="E10" t="inlineStr">
        <is>
          <t xml:space="preserve">RAF Bid Sync - 24/03 Planning Meeting </t>
        </is>
      </c>
      <c r="F10" t="inlineStr">
        <is>
          <t xml:space="preserve">RAF Bid Sync - 24/03 Planning Meeting </t>
        </is>
      </c>
      <c r="G10" t="inlineStr">
        <is>
          <t>Weekly round-up-meeting</t>
        </is>
      </c>
      <c r="H10" t="inlineStr">
        <is>
          <t xml:space="preserve">RAF Bid Sync - 24/03 Planning Meeting </t>
        </is>
      </c>
      <c r="I10" t="inlineStr"/>
      <c r="J10" t="inlineStr"/>
      <c r="K10" t="inlineStr"/>
      <c r="L10" t="inlineStr">
        <is>
          <t xml:space="preserve">RAF Bid Sync - 24/03 Planning Meeting </t>
        </is>
      </c>
      <c r="M10" t="inlineStr"/>
      <c r="N10" t="inlineStr"/>
    </row>
    <row r="11">
      <c r="A11" t="inlineStr">
        <is>
          <t>12:30</t>
        </is>
      </c>
      <c r="B11" t="inlineStr">
        <is>
          <t>RAF Bid Sync - 24/03 Planning Meeting , Lunch with Andrew</t>
        </is>
      </c>
      <c r="C11" t="inlineStr"/>
      <c r="D11" t="inlineStr">
        <is>
          <t xml:space="preserve">RAF Bid Sync - 24/03 Planning Meeting </t>
        </is>
      </c>
      <c r="E11" t="inlineStr">
        <is>
          <t xml:space="preserve">RAF Bid Sync - 24/03 Planning Meeting </t>
        </is>
      </c>
      <c r="F11" t="inlineStr">
        <is>
          <t xml:space="preserve">RAF Bid Sync - 24/03 Planning Meeting </t>
        </is>
      </c>
      <c r="G11" t="inlineStr"/>
      <c r="H11" t="inlineStr">
        <is>
          <t xml:space="preserve">RAF Bid Sync - 24/03 Planning Meeting </t>
        </is>
      </c>
      <c r="I11" t="inlineStr"/>
      <c r="J11" t="inlineStr"/>
      <c r="K11" t="inlineStr"/>
      <c r="L11" t="inlineStr">
        <is>
          <t xml:space="preserve">RAF Bid Sync - 24/03 Planning Meeting </t>
        </is>
      </c>
      <c r="M11" t="inlineStr"/>
      <c r="N11" t="inlineStr"/>
    </row>
    <row r="12">
      <c r="A12" t="inlineStr">
        <is>
          <t>13:00</t>
        </is>
      </c>
      <c r="B12" t="inlineStr">
        <is>
          <t>Lunch with Andrew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 xml:space="preserve">Discovery: Technical Support SLA Hours Report + Emails </t>
        </is>
      </c>
      <c r="M12" t="inlineStr"/>
      <c r="N12" t="inlineStr"/>
    </row>
    <row r="13">
      <c r="A13" t="inlineStr">
        <is>
          <t>13:30</t>
        </is>
      </c>
      <c r="B13" t="inlineStr">
        <is>
          <t>Lunch with Andrew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Taquanta January report daily tasks update + 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>Lunch with Andrew</t>
        </is>
      </c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Product Management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Product Management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>
        <is>
          <t>dinner perez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 xml:space="preserve">Climate Survey Discussion </t>
        </is>
      </c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Climate Survey Discussion </t>
        </is>
      </c>
      <c r="C9" t="inlineStr"/>
      <c r="D9" t="inlineStr">
        <is>
          <t>Ben &lt;&gt; Nate - 1:1</t>
        </is>
      </c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>
        <is>
          <t>IP: SaaS - Asset Management progress update</t>
        </is>
      </c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/>
      <c r="C10" t="inlineStr">
        <is>
          <t>Aza &lt;&gt; Nate - 1:1</t>
        </is>
      </c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Flora &lt;&gt; Nate - 1:1, 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>
        <is>
          <t>Alteryx Decomission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Tableau User Group with Andy Kriebel, 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>
        <is>
          <t>Tableau User Group with Andy Kriebel</t>
        </is>
      </c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Tableau User Group with Andy Kriebel, ScaleUp Homework sessions </t>
        </is>
      </c>
      <c r="C13" t="inlineStr"/>
      <c r="D13" t="inlineStr"/>
      <c r="E13" t="inlineStr"/>
      <c r="F13" t="inlineStr">
        <is>
          <t xml:space="preserve">Mark &lt;&gt; Nate - 1:1, ScaleUp Homework sessions </t>
        </is>
      </c>
      <c r="G13" t="inlineStr">
        <is>
          <t>Internal Study time(PDP)</t>
        </is>
      </c>
      <c r="H13" t="inlineStr"/>
      <c r="I13" t="inlineStr">
        <is>
          <t>Tableau User Group with Andy Kriebel</t>
        </is>
      </c>
      <c r="J13" t="inlineStr"/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Michael &lt;&gt; Nate - 1:1</t>
        </is>
      </c>
      <c r="H14" t="inlineStr">
        <is>
          <t>Tech team retrospective</t>
        </is>
      </c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Tech team retrospective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Snowflake Tribe Bi-weekly Session</t>
        </is>
      </c>
      <c r="C16" t="inlineStr">
        <is>
          <t>Snowflake Tribe Bi-weekly Session</t>
        </is>
      </c>
      <c r="D16" t="inlineStr">
        <is>
          <t>Snowflake Tribe Bi-weekly Session</t>
        </is>
      </c>
      <c r="E16" t="inlineStr">
        <is>
          <t>OM Work, Snowflake Tribe Bi-weekly Session</t>
        </is>
      </c>
      <c r="F16" t="inlineStr">
        <is>
          <t>Snowflake Tribe Bi-weekly Session</t>
        </is>
      </c>
      <c r="G16" t="inlineStr">
        <is>
          <t>Snowflake Tribe Bi-weekly Session</t>
        </is>
      </c>
      <c r="H16" t="inlineStr">
        <is>
          <t>Canceled: Tech team huddle, Tech team retrospective, Snowflake Tribe Bi-weekly Session</t>
        </is>
      </c>
      <c r="I16" t="inlineStr">
        <is>
          <t>Snowflake Tribe Bi-weekly Session</t>
        </is>
      </c>
      <c r="J16" t="inlineStr"/>
      <c r="K16" t="inlineStr">
        <is>
          <t>Snowflake Tribe Bi-weekly Session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>
        <is>
          <t>Snowflake Tribe Bi-weekly Session</t>
        </is>
      </c>
    </row>
    <row r="17">
      <c r="A17" t="inlineStr">
        <is>
          <t>15:30</t>
        </is>
      </c>
      <c r="B17" t="inlineStr">
        <is>
          <t>Snowflake Tribe Bi-weekly Session</t>
        </is>
      </c>
      <c r="C17" t="inlineStr">
        <is>
          <t>Snowflake Tribe Bi-weekly Session</t>
        </is>
      </c>
      <c r="D17" t="inlineStr">
        <is>
          <t>Snowflake Tribe Bi-weekly Session</t>
        </is>
      </c>
      <c r="E17" t="inlineStr">
        <is>
          <t>OM Work, Snowflake Tribe Bi-weekly Session</t>
        </is>
      </c>
      <c r="F17" t="inlineStr">
        <is>
          <t>Snowflake Tribe Bi-weekly Session</t>
        </is>
      </c>
      <c r="G17" t="inlineStr">
        <is>
          <t>Snowflake Tribe Bi-weekly Session</t>
        </is>
      </c>
      <c r="H17" t="inlineStr">
        <is>
          <t>Canceled: Tech team huddle, Snowflake Tribe Bi-weekly Session</t>
        </is>
      </c>
      <c r="I17" t="inlineStr">
        <is>
          <t>Snowflake Tribe Bi-weekly Session</t>
        </is>
      </c>
      <c r="J17" t="inlineStr"/>
      <c r="K17" t="inlineStr">
        <is>
          <t>Snowflake Tribe Bi-weekly Session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Snowflake Tribe Bi-weekly Session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RAF Bid Sync - 24/03</t>
        </is>
      </c>
      <c r="C19" t="inlineStr"/>
      <c r="D19" t="inlineStr">
        <is>
          <t>RAF Bid Sync - 24/03</t>
        </is>
      </c>
      <c r="E19" t="inlineStr">
        <is>
          <t>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RAF Bid Sync - 24/03</t>
        </is>
      </c>
      <c r="K19" t="inlineStr"/>
      <c r="L19" t="inlineStr">
        <is>
          <t>RAF Bid Sync - 24/03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S/Stream - EBU Cadence - Bi-Monthly, 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Work, GRCA Portfolio | Team Stand-up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>
        <is>
          <t>Ntsako &lt;&gt; Nate - 1:1</t>
        </is>
      </c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>
        <is>
          <t xml:space="preserve">Salesforce | Slipstream data - Partner collaboration 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>
        <is>
          <t>Palesa &lt;&gt; Nate - 1:1</t>
        </is>
      </c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>Slipstream Data Introduction , 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Wonga Project Plan + Budget Update +Emails, 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Slipstream Data Introduction 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>
        <is>
          <t xml:space="preserve">Riyad &lt;&gt; Nate - 1:1 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>
        <is>
          <t>Partner Connect Johannesburg</t>
        </is>
      </c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Robin &lt;&gt; Nate - 1:1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>
        <is>
          <t>Partner Connect Johannesburg</t>
        </is>
      </c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>
        <is>
          <t>Partner Connect Johannesburg</t>
        </is>
      </c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>
        <is>
          <t>Partner Connect Johannesburg</t>
        </is>
      </c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>
        <is>
          <t>RAF Bid Sync - 24/03</t>
        </is>
      </c>
      <c r="C19" t="inlineStr"/>
      <c r="D19" t="inlineStr">
        <is>
          <t>RAF Bid Sync - 24/03</t>
        </is>
      </c>
      <c r="E19" t="inlineStr">
        <is>
          <t>OM Work, RAF Bid Sync - 24/03</t>
        </is>
      </c>
      <c r="F19" t="inlineStr">
        <is>
          <t>RAF Bid Sync - 24/03</t>
        </is>
      </c>
      <c r="G19" t="inlineStr"/>
      <c r="H19" t="inlineStr">
        <is>
          <t>RAF Bid Sync - 24/03</t>
        </is>
      </c>
      <c r="I19" t="inlineStr"/>
      <c r="J19" t="inlineStr">
        <is>
          <t>RAF Bid Sync - 24/03</t>
        </is>
      </c>
      <c r="K19" t="inlineStr"/>
      <c r="L19" t="inlineStr">
        <is>
          <t>RAF Bid Sync - 24/03</t>
        </is>
      </c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>
        <is>
          <t>Suzanne &lt;&gt; Nate - 1:1</t>
        </is>
      </c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one on one - Thando</t>
        </is>
      </c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>
        <is>
          <t>WhereScape/Slipstream - monthly catch up</t>
        </is>
      </c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>
        <is>
          <t>WhereScape/Slipstream - monthly catch up</t>
        </is>
      </c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</t>
        </is>
      </c>
      <c r="C18" t="inlineStr"/>
      <c r="D18" t="inlineStr"/>
      <c r="E18" t="inlineStr">
        <is>
          <t>Product Management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>
        <is>
          <t>Product Management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Snowflake Data for Breakfast Event in Cape Town!,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Snowflake Data for Breakfast Event in Cape Town!, 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Snowflake Data for Breakfast Event in Cape Town!, Strategy and solution Day</t>
        </is>
      </c>
      <c r="C4" t="inlineStr"/>
      <c r="D4" t="inlineStr"/>
      <c r="E4" t="inlineStr">
        <is>
          <t>OM Work</t>
        </is>
      </c>
      <c r="F4" t="inlineStr">
        <is>
          <t>Snowflake Data for Breakfast Event in Cape Town!</t>
        </is>
      </c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Snowflake Data for Breakfast Event in Cape Town!, Strategy and solution Day, 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</t>
        </is>
      </c>
      <c r="F5" t="inlineStr">
        <is>
          <t>Snowflake Data for Breakfast Event in Cape Town!, 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>
        <is>
          <t>Snowflake Data for Breakfast Event in Cape Town!, 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Snowflake Data for Breakfast Event in Cape Town!, 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Snowflake Data for Breakfast Event in Cape Town!, 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>
        <is>
          <t>Snowflake Data for Breakfast Event in Cape Town!</t>
        </is>
      </c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Snowflake Data for Breakfast Event in Cape Town!, Strategy and solution Day</t>
        </is>
      </c>
      <c r="C8" t="inlineStr"/>
      <c r="D8" t="inlineStr"/>
      <c r="E8" t="inlineStr">
        <is>
          <t>OM Work</t>
        </is>
      </c>
      <c r="F8" t="inlineStr">
        <is>
          <t>Snowflake Data for Breakfast Event in Cape Town!</t>
        </is>
      </c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>
        <is>
          <t>Snowflake Data for Breakfast Event in Cape Town!, Strategy and solution Day</t>
        </is>
      </c>
      <c r="C9" t="inlineStr"/>
      <c r="D9" t="inlineStr"/>
      <c r="E9" t="inlineStr">
        <is>
          <t>OM Work</t>
        </is>
      </c>
      <c r="F9" t="inlineStr">
        <is>
          <t>Snowflake Data for Breakfast Event in Cape Town!</t>
        </is>
      </c>
      <c r="G9" t="inlineStr"/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Product Management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Product Management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>
        <is>
          <t>Focus time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 xml:space="preserve">Monthly Management Meeting 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Monthly Management Meeting , 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 xml:space="preserve">Monthly Management Meeting 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Monthly Management Meeting 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Wonga Project Plan + Budget Update +Emails, 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Monthly Management Meeting </t>
        </is>
      </c>
      <c r="C9" t="inlineStr"/>
      <c r="D9" t="inlineStr"/>
      <c r="E9" t="inlineStr">
        <is>
          <t>OM  PMO Catchup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Wonga Project Plan + Budget Update +Emails, OM  PMO Catchup</t>
        </is>
      </c>
      <c r="M9" t="inlineStr"/>
      <c r="N9" t="inlineStr"/>
    </row>
    <row r="10">
      <c r="A10" t="inlineStr">
        <is>
          <t>12:00</t>
        </is>
      </c>
      <c r="B10" t="inlineStr">
        <is>
          <t xml:space="preserve">Monthly Management Meeting </t>
        </is>
      </c>
      <c r="C10" t="inlineStr"/>
      <c r="D10" t="inlineStr"/>
      <c r="E10" t="inlineStr"/>
      <c r="F10" t="inlineStr"/>
      <c r="G10" t="inlineStr">
        <is>
          <t>Weekly round-up-meeting, DW: Weekly round-up meeting</t>
        </is>
      </c>
      <c r="H10" t="inlineStr"/>
      <c r="I10" t="inlineStr"/>
      <c r="J10" t="inlineStr">
        <is>
          <t>DW: Weekly round-up meeting</t>
        </is>
      </c>
      <c r="K10" t="inlineStr"/>
      <c r="L10" t="inlineStr">
        <is>
          <t>Wonga Project Plan + Budget Update +Emails, DW: Weekly round-up meeting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Monthly Management Meeting 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Monthly Management Meeting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Tableau Next Implementation Workshop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Tableau Next Implementation Workshop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Tableau Next Implementation Workshop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Product Management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Product Management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Discovery Health | Alteryx One Demo </t>
        </is>
      </c>
      <c r="C15" t="inlineStr"/>
      <c r="D15" t="inlineStr">
        <is>
          <t xml:space="preserve">Discovery Health | Alteryx One Demo </t>
        </is>
      </c>
      <c r="E15" t="inlineStr">
        <is>
          <t>OM Work</t>
        </is>
      </c>
      <c r="F15" t="inlineStr"/>
      <c r="G15" t="inlineStr"/>
      <c r="H15" t="inlineStr">
        <is>
          <t>Canceled: Tech Team retro, Tech team planning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Discovery Health | Alteryx One Demo , Tableau Tribe Development and Upskilling</t>
        </is>
      </c>
      <c r="C16" t="inlineStr"/>
      <c r="D16" t="inlineStr">
        <is>
          <t xml:space="preserve">Discovery Health | Alteryx One Demo </t>
        </is>
      </c>
      <c r="E16" t="inlineStr">
        <is>
          <t>OM Work, Tableau Tribe Development and Upskilling</t>
        </is>
      </c>
      <c r="F16" t="inlineStr">
        <is>
          <t>Tableau Tribe presentation, Tableau Tribe Development and Upskilling</t>
        </is>
      </c>
      <c r="G16" t="inlineStr"/>
      <c r="H16" t="inlineStr">
        <is>
          <t>Canceled: Tech Team retro, Tech team planning</t>
        </is>
      </c>
      <c r="I16" t="inlineStr"/>
      <c r="J16" t="inlineStr"/>
      <c r="K16" t="inlineStr">
        <is>
          <t>Tableau Tribe Development and Upskilling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>
        <is>
          <t>Tableau Tribe Development and Upskilling</t>
        </is>
      </c>
      <c r="N16" t="inlineStr">
        <is>
          <t>Tableau Tribe Development and Upskilling</t>
        </is>
      </c>
    </row>
    <row r="17">
      <c r="A17" t="inlineStr">
        <is>
          <t>15:30</t>
        </is>
      </c>
      <c r="B17" t="inlineStr">
        <is>
          <t>Tableau Tribe Development and Upskilling</t>
        </is>
      </c>
      <c r="C17" t="inlineStr"/>
      <c r="D17" t="inlineStr"/>
      <c r="E17" t="inlineStr">
        <is>
          <t>OM Work, Tableau Tribe Development and Upskilling</t>
        </is>
      </c>
      <c r="F17" t="inlineStr">
        <is>
          <t>Tableau Tribe presentation, Tableau Tribe Development and Upskilling</t>
        </is>
      </c>
      <c r="G17" t="inlineStr"/>
      <c r="H17" t="inlineStr">
        <is>
          <t>Canceled: Tech Team retro</t>
        </is>
      </c>
      <c r="I17" t="inlineStr"/>
      <c r="J17" t="inlineStr"/>
      <c r="K17" t="inlineStr">
        <is>
          <t>Tableau Tribe Development and Upskilling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>
        <is>
          <t>Tableau Tribe Development and Upskilling</t>
        </is>
      </c>
      <c r="N17" t="inlineStr">
        <is>
          <t>Tableau Tribe Development and Upskilling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>
        <is>
          <t>Review Vodacom Contract</t>
        </is>
      </c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Wonga: DWH development &amp; migration on Snowflake Project Daily Standup**With Client**</t>
        </is>
      </c>
      <c r="C5" t="inlineStr">
        <is>
          <t>Wonga: DWH development &amp; migration on Snowflake Project Daily Standup**With Client**</t>
        </is>
      </c>
      <c r="D5" t="inlineStr">
        <is>
          <t>Wonga: DWH development &amp; migration on Snowflake Project Daily Standup**With Client**</t>
        </is>
      </c>
      <c r="E5" t="inlineStr">
        <is>
          <t>OM Work, GRCA Portfolio | Team Stand-up, Canceled: Wonga: DWH development &amp; migration on Snowflake Project Daily Standup**With Client**</t>
        </is>
      </c>
      <c r="F5" t="inlineStr">
        <is>
          <t>Wonga: DWH development &amp; migration on Snowflake Project Daily Standup**With Client**</t>
        </is>
      </c>
      <c r="G5" t="inlineStr">
        <is>
          <t>Ongoing: Daily operational tasks DSY</t>
        </is>
      </c>
      <c r="H5" t="inlineStr"/>
      <c r="I5" t="inlineStr">
        <is>
          <t>Wonga: DWH development &amp; migration on Snowflake Project Daily Standup**With Client**</t>
        </is>
      </c>
      <c r="J5" t="inlineStr">
        <is>
          <t>Wonga: DWH development &amp; migration on Snowflake Project Daily Standup**With Client**</t>
        </is>
      </c>
      <c r="K5" t="inlineStr">
        <is>
          <t>Wonga: DWH development &amp; migration on Snowflake Project Daily Standup**With Client**</t>
        </is>
      </c>
      <c r="L5" t="inlineStr">
        <is>
          <t>Wonga: DWH development &amp; migration on Snowflake Project Daily Standup**With Client**</t>
        </is>
      </c>
      <c r="M5" t="inlineStr"/>
      <c r="N5" t="inlineStr">
        <is>
          <t>Wonga: DWH development &amp; migration on Snowflake Project Daily Standup**With Client**</t>
        </is>
      </c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Wonga Project Plan + Budget Update +Emails, 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>
        <is>
          <t xml:space="preserve">Canceled: Tech Team Planning </t>
        </is>
      </c>
      <c r="H7" t="inlineStr">
        <is>
          <t>Canceled: Tech Team Planning , 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PMO Office Hours Sessions</t>
        </is>
      </c>
      <c r="C17" t="inlineStr"/>
      <c r="D17" t="inlineStr"/>
      <c r="E17" t="inlineStr">
        <is>
          <t>OM Work, 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Slipstream - IPD - Internal Projects  ( Slipstream Data ) (Harvest Timesheets and Reports, ClickUp Tasks and Reports, Billing, Emails, Documentation, Reports), 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Questions, PMO Office Hours Sessions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/>
      <c r="L18" t="inlineStr">
        <is>
          <t>PMO Office Hours Sessions</t>
        </is>
      </c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Day, OPS Exec Updates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 PMO Catchup</t>
        </is>
      </c>
      <c r="F9" t="inlineStr"/>
      <c r="G9" t="inlineStr"/>
      <c r="H9" t="inlineStr"/>
      <c r="I9" t="inlineStr"/>
      <c r="J9" t="inlineStr"/>
      <c r="K9" t="inlineStr"/>
      <c r="L9" t="inlineStr">
        <is>
          <t>OM  PMO Catchup</t>
        </is>
      </c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>
        <is>
          <t>Weekly round-up-meeting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 xml:space="preserve">Shoprite SLA Internal Review </t>
        </is>
      </c>
      <c r="C8" t="inlineStr"/>
      <c r="D8" t="inlineStr">
        <is>
          <t xml:space="preserve">Shoprite SLA Internal Review </t>
        </is>
      </c>
      <c r="E8" t="inlineStr">
        <is>
          <t>OM Work</t>
        </is>
      </c>
      <c r="F8" t="inlineStr">
        <is>
          <t xml:space="preserve">Shoprite SLA Internal Review </t>
        </is>
      </c>
      <c r="G8" t="inlineStr">
        <is>
          <t xml:space="preserve">DWH Transform load Monitoring  </t>
        </is>
      </c>
      <c r="H8" t="inlineStr"/>
      <c r="I8" t="inlineStr"/>
      <c r="J8" t="inlineStr"/>
      <c r="K8" t="inlineStr">
        <is>
          <t xml:space="preserve">Declined: Shoprite SLA Internal Review </t>
        </is>
      </c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Shoprite SLA Internal Review </t>
        </is>
      </c>
      <c r="C9" t="inlineStr"/>
      <c r="D9" t="inlineStr">
        <is>
          <t xml:space="preserve">Ben &lt;&gt; Nate - 1:1, Shoprite SLA Internal Review </t>
        </is>
      </c>
      <c r="E9" t="inlineStr">
        <is>
          <t>OM Work</t>
        </is>
      </c>
      <c r="F9" t="inlineStr">
        <is>
          <t xml:space="preserve">Shoprite SLA Internal Review </t>
        </is>
      </c>
      <c r="G9" t="inlineStr">
        <is>
          <t xml:space="preserve">DWH Transform load Monitoring  </t>
        </is>
      </c>
      <c r="H9" t="inlineStr">
        <is>
          <t>IP: SaaS - Asset Management progress update</t>
        </is>
      </c>
      <c r="I9" t="inlineStr"/>
      <c r="J9" t="inlineStr"/>
      <c r="K9" t="inlineStr">
        <is>
          <t xml:space="preserve">Declined: Shoprite SLA Internal Review </t>
        </is>
      </c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>
        <is>
          <t>Aza &lt;&gt; Nate - 1:1</t>
        </is>
      </c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Flora &lt;&gt; Nate - 1:1, 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>
        <is>
          <t>Alteryx Decomission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>
        <is>
          <t>PM Forum</t>
        </is>
      </c>
      <c r="E13" t="inlineStr">
        <is>
          <t>PM Forum</t>
        </is>
      </c>
      <c r="F13" t="inlineStr">
        <is>
          <t xml:space="preserve">Mark &lt;&gt; Nate - 1:1, PM Forum, ScaleUp Homework sessions </t>
        </is>
      </c>
      <c r="G13" t="inlineStr">
        <is>
          <t>Internal Study time(PDP)</t>
        </is>
      </c>
      <c r="H13" t="inlineStr">
        <is>
          <t>PM Forum</t>
        </is>
      </c>
      <c r="I13" t="inlineStr">
        <is>
          <t>PM Forum</t>
        </is>
      </c>
      <c r="J13" t="inlineStr"/>
      <c r="K13" t="inlineStr"/>
      <c r="L13" t="inlineStr">
        <is>
          <t>Shoprite Plan Update + Emails</t>
        </is>
      </c>
      <c r="M13" t="inlineStr">
        <is>
          <t>PM Forum</t>
        </is>
      </c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>
        <is>
          <t>PM Forum</t>
        </is>
      </c>
      <c r="E14" t="inlineStr">
        <is>
          <t>PM Forum, OM Work</t>
        </is>
      </c>
      <c r="F14" t="inlineStr">
        <is>
          <t>PM Forum</t>
        </is>
      </c>
      <c r="G14" t="inlineStr">
        <is>
          <t>Michael &lt;&gt; Nate - 1:1</t>
        </is>
      </c>
      <c r="H14" t="inlineStr">
        <is>
          <t>PM Forum</t>
        </is>
      </c>
      <c r="I14" t="inlineStr">
        <is>
          <t>PM Forum</t>
        </is>
      </c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>
        <is>
          <t>PM Forum</t>
        </is>
      </c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Snowflake Tribe Bi-weekly Session</t>
        </is>
      </c>
      <c r="C16" t="inlineStr">
        <is>
          <t>Snowflake Tribe Bi-weekly Session</t>
        </is>
      </c>
      <c r="D16" t="inlineStr">
        <is>
          <t>Snowflake Tribe Bi-weekly Session</t>
        </is>
      </c>
      <c r="E16" t="inlineStr">
        <is>
          <t>OM Work, Snowflake Tribe Bi-weekly Session</t>
        </is>
      </c>
      <c r="F16" t="inlineStr">
        <is>
          <t>Snowflake Tribe Bi-weekly Session</t>
        </is>
      </c>
      <c r="G16" t="inlineStr">
        <is>
          <t>Snowflake Tribe Bi-weekly Session</t>
        </is>
      </c>
      <c r="H16" t="inlineStr">
        <is>
          <t>Canceled: Tech team huddle, Snowflake Tribe Bi-weekly Session</t>
        </is>
      </c>
      <c r="I16" t="inlineStr">
        <is>
          <t>Snowflake Tribe Bi-weekly Session</t>
        </is>
      </c>
      <c r="J16" t="inlineStr"/>
      <c r="K16" t="inlineStr">
        <is>
          <t>Snowflake Tribe Bi-weekly Session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>
        <is>
          <t>Snowflake Tribe Bi-weekly Session</t>
        </is>
      </c>
    </row>
    <row r="17">
      <c r="A17" t="inlineStr">
        <is>
          <t>15:30</t>
        </is>
      </c>
      <c r="B17" t="inlineStr">
        <is>
          <t>Snowflake Tribe Bi-weekly Session</t>
        </is>
      </c>
      <c r="C17" t="inlineStr">
        <is>
          <t>Snowflake Tribe Bi-weekly Session</t>
        </is>
      </c>
      <c r="D17" t="inlineStr">
        <is>
          <t>Snowflake Tribe Bi-weekly Session</t>
        </is>
      </c>
      <c r="E17" t="inlineStr">
        <is>
          <t>OM Work, Snowflake Tribe Bi-weekly Session</t>
        </is>
      </c>
      <c r="F17" t="inlineStr">
        <is>
          <t>Snowflake Tribe Bi-weekly Session</t>
        </is>
      </c>
      <c r="G17" t="inlineStr">
        <is>
          <t>Snowflake Tribe Bi-weekly Session</t>
        </is>
      </c>
      <c r="H17" t="inlineStr">
        <is>
          <t>Canceled: Tech team huddle, Snowflake Tribe Bi-weekly Session</t>
        </is>
      </c>
      <c r="I17" t="inlineStr">
        <is>
          <t>Snowflake Tribe Bi-weekly Session</t>
        </is>
      </c>
      <c r="J17" t="inlineStr"/>
      <c r="K17" t="inlineStr">
        <is>
          <t>Snowflake Tribe Bi-weekly Session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Snowflake Tribe Bi-weekly Session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S/Stream - EBU Cadence - Bi-Monthly, 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>
        <is>
          <t>Canceled event: S/Stream - EBU Cadence - Bi-Monthly @ Monthly from 09:00 to 09:30 on the first Tuesday (SAST) (suzanne.edlmann@slipstreamdata.co.za)</t>
        </is>
      </c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Stand-up, Canceled: Wonga: DWH development &amp; migration on Snowflake Project Daily Standup**With Client**</t>
        </is>
      </c>
      <c r="F5" t="inlineStr"/>
      <c r="G5" t="inlineStr">
        <is>
          <t>Ongoing: Daily operational tasks DSY</t>
        </is>
      </c>
      <c r="H5" t="inlineStr">
        <is>
          <t>Ntsako &lt;&gt; Nate - 1:1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>
        <is>
          <t>Palesa &lt;&gt; Nate - 1:1</t>
        </is>
      </c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>
        <is>
          <t xml:space="preserve">Riyad &lt;&gt; Nate - 1:1 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Snowflake / Slipstream Monthly Technical Sync</t>
        </is>
      </c>
      <c r="C14" t="inlineStr"/>
      <c r="D14" t="inlineStr"/>
      <c r="E14" t="inlineStr">
        <is>
          <t>OM Work</t>
        </is>
      </c>
      <c r="F14" t="inlineStr">
        <is>
          <t>Snowflake / Slipstream Monthly Technical Sync</t>
        </is>
      </c>
      <c r="G14" t="inlineStr">
        <is>
          <t>Development activities - Glue - code and data</t>
        </is>
      </c>
      <c r="H14" t="inlineStr"/>
      <c r="I14" t="inlineStr">
        <is>
          <t>Snowflake / Slipstream Monthly Technical Sync</t>
        </is>
      </c>
      <c r="J14" t="inlineStr"/>
      <c r="K14" t="inlineStr">
        <is>
          <t>Robin &lt;&gt; Nate - 1:1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Suzanne &lt;&gt; Nate - 1:1</t>
        </is>
      </c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one on one - Thando</t>
        </is>
      </c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</t>
        </is>
      </c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Advisor Recon (Manual Run), 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Advisor Recon (Manual Run), 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Canceled: PM Alignment Meeting</t>
        </is>
      </c>
      <c r="E9" t="inlineStr"/>
      <c r="F9" t="inlineStr"/>
      <c r="G9" t="inlineStr"/>
      <c r="H9" t="inlineStr">
        <is>
          <t>Canceled: PM Alignment Meeting</t>
        </is>
      </c>
      <c r="I9" t="inlineStr">
        <is>
          <t>Canceled: PM Alignment Meeting</t>
        </is>
      </c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>
        <is>
          <t>Weekly round-up-meeting, DW: Weekly round-up meeting</t>
        </is>
      </c>
      <c r="H10" t="inlineStr"/>
      <c r="I10" t="inlineStr"/>
      <c r="J10" t="inlineStr">
        <is>
          <t>DW: Weekly round-up meeting</t>
        </is>
      </c>
      <c r="K10" t="inlineStr"/>
      <c r="L10" t="inlineStr">
        <is>
          <t>DW: Weekly round-up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Advisor Recon Refresh Data Source</t>
        </is>
      </c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Advisor Recon Refresh Data Source</t>
        </is>
      </c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Advisor Recon Refresh Data Source</t>
        </is>
      </c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Advisor Recon Refresh Data Source</t>
        </is>
      </c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Monthly Tech Team Leave Discussion , 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Canceled: Tech Team retro, Tech team planning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Tableau Tribe Development and Upskilling</t>
        </is>
      </c>
      <c r="C16" t="inlineStr"/>
      <c r="D16" t="inlineStr"/>
      <c r="E16" t="inlineStr">
        <is>
          <t>OM Work, Tableau Tribe Development and Upskilling</t>
        </is>
      </c>
      <c r="F16" t="inlineStr">
        <is>
          <t>Tableau Tribe Development and Upskilling</t>
        </is>
      </c>
      <c r="G16" t="inlineStr"/>
      <c r="H16" t="inlineStr">
        <is>
          <t>Canceled: Tech Team retro, Tech team planning</t>
        </is>
      </c>
      <c r="I16" t="inlineStr"/>
      <c r="J16" t="inlineStr"/>
      <c r="K16" t="inlineStr">
        <is>
          <t>Tableau Tribe Development and Upskilling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>
        <is>
          <t>Tableau Tribe Development and Upskilling</t>
        </is>
      </c>
      <c r="N16" t="inlineStr">
        <is>
          <t>Tableau Tribe Development and Upskilling</t>
        </is>
      </c>
    </row>
    <row r="17">
      <c r="A17" t="inlineStr">
        <is>
          <t>15:30</t>
        </is>
      </c>
      <c r="B17" t="inlineStr">
        <is>
          <t>Tableau Tribe Development and Upskilling</t>
        </is>
      </c>
      <c r="C17" t="inlineStr"/>
      <c r="D17" t="inlineStr"/>
      <c r="E17" t="inlineStr">
        <is>
          <t>OM Work, Tableau Tribe Development and Upskilling</t>
        </is>
      </c>
      <c r="F17" t="inlineStr">
        <is>
          <t>Tableau Tribe Development and Upskilling</t>
        </is>
      </c>
      <c r="G17" t="inlineStr"/>
      <c r="H17" t="inlineStr">
        <is>
          <t>Canceled: Tech Team retro</t>
        </is>
      </c>
      <c r="I17" t="inlineStr"/>
      <c r="J17" t="inlineStr"/>
      <c r="K17" t="inlineStr">
        <is>
          <t>Tableau Tribe Development and Upskilling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>
        <is>
          <t>Tableau Tribe Development and Upskilling</t>
        </is>
      </c>
      <c r="N17" t="inlineStr">
        <is>
          <t>Tableau Tribe Development and Upskilling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Stand-up, Canceled: Wonga: DWH development &amp; migration on Snowflake Project Daily Standup**With Client**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>
        <is>
          <t>One-One coaching - Ntsako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One-One coaching - Ntsako, 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>
        <is>
          <t xml:space="preserve">Canceled: Tech Team Planning </t>
        </is>
      </c>
      <c r="H7" t="inlineStr">
        <is>
          <t>Canceled: Tech Team Planning , 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>
        <is>
          <t>Canceled: Senior Tech Team: Insights Session</t>
        </is>
      </c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PMO Office Hours Sessions</t>
        </is>
      </c>
      <c r="C17" t="inlineStr"/>
      <c r="D17" t="inlineStr"/>
      <c r="E17" t="inlineStr">
        <is>
          <t>OM Work, 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Slipstream - IPD - Internal Projects  ( Slipstream Data ) (Harvest Timesheets and Reports, ClickUp Tasks and Reports, Billing, Emails, Documentation, Reports), 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PMO Office Hours Sessions, Data Cloud Implentation Questions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/>
      <c r="L18" t="inlineStr">
        <is>
          <t>PMO Office Hours Sessions</t>
        </is>
      </c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Day, Slipstream Data / WhereScape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Day, Slipstream Data / WhereScape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>
        <is>
          <t xml:space="preserve">ScaleUp - Strategic Planning </t>
        </is>
      </c>
      <c r="C2" t="inlineStr"/>
      <c r="D2" t="inlineStr"/>
      <c r="E2" t="inlineStr"/>
      <c r="F2" t="inlineStr">
        <is>
          <t xml:space="preserve">ScaleUp - Strategic Planning 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ScaleUp - Strategic Planning 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ScaleUp - Strategic Planning , 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 xml:space="preserve">ScaleUp - Strategic Planning </t>
        </is>
      </c>
      <c r="C4" t="inlineStr"/>
      <c r="D4" t="inlineStr"/>
      <c r="E4" t="inlineStr">
        <is>
          <t>OM Work</t>
        </is>
      </c>
      <c r="F4" t="inlineStr">
        <is>
          <t xml:space="preserve">ScaleUp - Strategic Planning </t>
        </is>
      </c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 xml:space="preserve">ScaleUp - Strategic Planning </t>
        </is>
      </c>
      <c r="C5" t="inlineStr"/>
      <c r="D5" t="inlineStr"/>
      <c r="E5" t="inlineStr">
        <is>
          <t>OM Work</t>
        </is>
      </c>
      <c r="F5" t="inlineStr">
        <is>
          <t xml:space="preserve">ScaleUp - Strategic Planning 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ScaleUp - Strategic Planning , 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 xml:space="preserve">ScaleUp - Strategic Planning 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 xml:space="preserve">ScaleUp - Strategic Planning </t>
        </is>
      </c>
      <c r="C7" t="inlineStr"/>
      <c r="D7" t="inlineStr"/>
      <c r="E7" t="inlineStr">
        <is>
          <t>OM Work</t>
        </is>
      </c>
      <c r="F7" t="inlineStr">
        <is>
          <t xml:space="preserve">ScaleUp - Strategic Planning </t>
        </is>
      </c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ScaleUp - Strategic Planning </t>
        </is>
      </c>
      <c r="C8" t="inlineStr"/>
      <c r="D8" t="inlineStr"/>
      <c r="E8" t="inlineStr"/>
      <c r="F8" t="inlineStr">
        <is>
          <t xml:space="preserve">ScaleUp - Strategic Planning </t>
        </is>
      </c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ScaleUp - Strategic Planning </t>
        </is>
      </c>
      <c r="C9" t="inlineStr"/>
      <c r="D9" t="inlineStr"/>
      <c r="E9" t="inlineStr"/>
      <c r="F9" t="inlineStr">
        <is>
          <t xml:space="preserve">ScaleUp - Strategic Planning 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 xml:space="preserve">ScaleUp - Strategic Planning </t>
        </is>
      </c>
      <c r="C10" t="inlineStr"/>
      <c r="D10" t="inlineStr"/>
      <c r="E10" t="inlineStr"/>
      <c r="F10" t="inlineStr">
        <is>
          <t xml:space="preserve">ScaleUp - Strategic Planning </t>
        </is>
      </c>
      <c r="G10" t="inlineStr">
        <is>
          <t>Weekly round-up-meeting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- Strategic Planning </t>
        </is>
      </c>
      <c r="C11" t="inlineStr"/>
      <c r="D11" t="inlineStr"/>
      <c r="E11" t="inlineStr"/>
      <c r="F11" t="inlineStr">
        <is>
          <t xml:space="preserve">ScaleUp - Strategic Planning </t>
        </is>
      </c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ScaleUp - Strategic Planning </t>
        </is>
      </c>
      <c r="C12" t="inlineStr"/>
      <c r="D12" t="inlineStr"/>
      <c r="E12" t="inlineStr"/>
      <c r="F12" t="inlineStr">
        <is>
          <t xml:space="preserve">ScaleUp - Strategic Planning </t>
        </is>
      </c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ScaleUp - Strategic Planning </t>
        </is>
      </c>
      <c r="C13" t="inlineStr"/>
      <c r="D13" t="inlineStr"/>
      <c r="E13" t="inlineStr"/>
      <c r="F13" t="inlineStr">
        <is>
          <t xml:space="preserve">ScaleUp - Strategic Planning 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 xml:space="preserve">ScaleUp - Strategic Planning </t>
        </is>
      </c>
      <c r="C14" t="inlineStr"/>
      <c r="D14" t="inlineStr"/>
      <c r="E14" t="inlineStr"/>
      <c r="F14" t="inlineStr">
        <is>
          <t xml:space="preserve">ScaleUp - Strategic Planning </t>
        </is>
      </c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- Strategic Planning </t>
        </is>
      </c>
      <c r="C15" t="inlineStr"/>
      <c r="D15" t="inlineStr"/>
      <c r="E15" t="inlineStr"/>
      <c r="F15" t="inlineStr">
        <is>
          <t xml:space="preserve">ScaleUp - Strategic Planning </t>
        </is>
      </c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ScaleUp - Strategic Planning , 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ScaleUp - Strategic Planning , 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ScaleUp - Strategic Planning , 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ScaleUp - Strategic Planning , 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Ben &lt;&gt; Nate - 1:1</t>
        </is>
      </c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>
        <is>
          <t>IP: SaaS - Asset Management progress update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>
        <is>
          <t>Aza &lt;&gt; Nate - 1:1</t>
        </is>
      </c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Flora &lt;&gt; Nate - 1:1, 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>
        <is>
          <t>Alteryx Decomission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Mark &lt;&gt; Nate - 1:1, 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Michael &lt;&gt; Nate - 1:1</t>
        </is>
      </c>
      <c r="H14" t="inlineStr">
        <is>
          <t>Tech team retrospective</t>
        </is>
      </c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Tech team retrospective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Snowflake Tribe Bi-weekly Session</t>
        </is>
      </c>
      <c r="C16" t="inlineStr">
        <is>
          <t>Snowflake Tribe Bi-weekly Session</t>
        </is>
      </c>
      <c r="D16" t="inlineStr">
        <is>
          <t>Snowflake Tribe Bi-weekly Session</t>
        </is>
      </c>
      <c r="E16" t="inlineStr">
        <is>
          <t>OM Work, Snowflake Tribe Bi-weekly Session</t>
        </is>
      </c>
      <c r="F16" t="inlineStr">
        <is>
          <t>Snowflake Tribe Bi-weekly Session</t>
        </is>
      </c>
      <c r="G16" t="inlineStr">
        <is>
          <t>Snowflake Tribe Bi-weekly Session</t>
        </is>
      </c>
      <c r="H16" t="inlineStr">
        <is>
          <t>Canceled: Tech team huddle, Tech team retrospective, Snowflake Tribe Bi-weekly Session</t>
        </is>
      </c>
      <c r="I16" t="inlineStr">
        <is>
          <t>Snowflake Tribe Bi-weekly Session</t>
        </is>
      </c>
      <c r="J16" t="inlineStr"/>
      <c r="K16" t="inlineStr">
        <is>
          <t>Snowflake Tribe Bi-weekly Session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>
        <is>
          <t>Snowflake Tribe Bi-weekly Session</t>
        </is>
      </c>
    </row>
    <row r="17">
      <c r="A17" t="inlineStr">
        <is>
          <t>15:30</t>
        </is>
      </c>
      <c r="B17" t="inlineStr">
        <is>
          <t>Snowflake Tribe Bi-weekly Session</t>
        </is>
      </c>
      <c r="C17" t="inlineStr">
        <is>
          <t>Snowflake Tribe Bi-weekly Session</t>
        </is>
      </c>
      <c r="D17" t="inlineStr">
        <is>
          <t>Snowflake Tribe Bi-weekly Session</t>
        </is>
      </c>
      <c r="E17" t="inlineStr">
        <is>
          <t>OM Work, Snowflake Tribe Bi-weekly Session</t>
        </is>
      </c>
      <c r="F17" t="inlineStr">
        <is>
          <t>Snowflake Tribe Bi-weekly Session</t>
        </is>
      </c>
      <c r="G17" t="inlineStr">
        <is>
          <t>Snowflake Tribe Bi-weekly Session</t>
        </is>
      </c>
      <c r="H17" t="inlineStr">
        <is>
          <t>Canceled: Tech team huddle, Snowflake Tribe Bi-weekly Session</t>
        </is>
      </c>
      <c r="I17" t="inlineStr">
        <is>
          <t>Snowflake Tribe Bi-weekly Session</t>
        </is>
      </c>
      <c r="J17" t="inlineStr"/>
      <c r="K17" t="inlineStr">
        <is>
          <t>Snowflake Tribe Bi-weekly Session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Snowflake Tribe Bi-weekly Session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S/Stream - EBU Cadence - Bi-Monthly, 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Stand-up, Canceled: Wonga: DWH development &amp; migration on Snowflake Project Daily Standup**With Client**</t>
        </is>
      </c>
      <c r="F5" t="inlineStr"/>
      <c r="G5" t="inlineStr">
        <is>
          <t>Ongoing: Daily operational tasks DSY</t>
        </is>
      </c>
      <c r="H5" t="inlineStr">
        <is>
          <t>Ntsako &lt;&gt; Nate - 1:1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>
        <is>
          <t>Palesa &lt;&gt; Nate - 1:1</t>
        </is>
      </c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>
        <is>
          <t xml:space="preserve">Riyad &lt;&gt; Nate - 1:1 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Robin &lt;&gt; Nate - 1:1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Suzanne &lt;&gt; Nate - 1:1</t>
        </is>
      </c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>
        <is>
          <t>WhereScape/Slipstream - monthly catch up</t>
        </is>
      </c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>
        <is>
          <t>WhereScape/Slipstream - monthly catch up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one on one - Thando</t>
        </is>
      </c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</t>
        </is>
      </c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 xml:space="preserve">Monthly Management Meeting 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Monthly Management Meeting , 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 xml:space="preserve">Monthly Management Meeting 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Monthly Management Meeting 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Monthly Management Meeting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 xml:space="preserve">Monthly Management Meeting </t>
        </is>
      </c>
      <c r="C10" t="inlineStr"/>
      <c r="D10" t="inlineStr"/>
      <c r="E10" t="inlineStr"/>
      <c r="F10" t="inlineStr"/>
      <c r="G10" t="inlineStr">
        <is>
          <t>Weekly round-up-meeting, DW: Weekly round-up meeting</t>
        </is>
      </c>
      <c r="H10" t="inlineStr"/>
      <c r="I10" t="inlineStr"/>
      <c r="J10" t="inlineStr">
        <is>
          <t>DW: Weekly round-up meeting</t>
        </is>
      </c>
      <c r="K10" t="inlineStr"/>
      <c r="L10" t="inlineStr">
        <is>
          <t>DW: Weekly round-up meeting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Monthly Management Meeting 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Monthly Management Meeting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Canceled: Tech Team retro, Tech team planning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Tableau Tribe Development and Upskilling</t>
        </is>
      </c>
      <c r="C16" t="inlineStr"/>
      <c r="D16" t="inlineStr"/>
      <c r="E16" t="inlineStr">
        <is>
          <t>OM Work, Tableau Tribe Development and Upskilling</t>
        </is>
      </c>
      <c r="F16" t="inlineStr">
        <is>
          <t>Tableau Tribe Development and Upskilling</t>
        </is>
      </c>
      <c r="G16" t="inlineStr"/>
      <c r="H16" t="inlineStr">
        <is>
          <t>Canceled: Tech Team retro, Tech team planning</t>
        </is>
      </c>
      <c r="I16" t="inlineStr"/>
      <c r="J16" t="inlineStr"/>
      <c r="K16" t="inlineStr">
        <is>
          <t>Tableau Tribe Development and Upskilling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>
        <is>
          <t>Tableau Tribe Development and Upskilling</t>
        </is>
      </c>
      <c r="N16" t="inlineStr">
        <is>
          <t>Tableau Tribe Development and Upskilling</t>
        </is>
      </c>
    </row>
    <row r="17">
      <c r="A17" t="inlineStr">
        <is>
          <t>15:30</t>
        </is>
      </c>
      <c r="B17" t="inlineStr">
        <is>
          <t>Tableau Tribe Development and Upskilling</t>
        </is>
      </c>
      <c r="C17" t="inlineStr"/>
      <c r="D17" t="inlineStr"/>
      <c r="E17" t="inlineStr">
        <is>
          <t>OM Work, Tableau Tribe Development and Upskilling</t>
        </is>
      </c>
      <c r="F17" t="inlineStr">
        <is>
          <t>Tableau Tribe Development and Upskilling</t>
        </is>
      </c>
      <c r="G17" t="inlineStr"/>
      <c r="H17" t="inlineStr">
        <is>
          <t>Canceled: Tech Team retro</t>
        </is>
      </c>
      <c r="I17" t="inlineStr"/>
      <c r="J17" t="inlineStr"/>
      <c r="K17" t="inlineStr">
        <is>
          <t>Tableau Tribe Development and Upskilling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>
        <is>
          <t>Tableau Tribe Development and Upskilling</t>
        </is>
      </c>
      <c r="N17" t="inlineStr">
        <is>
          <t>Tableau Tribe Development and Upskilling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Stand-up, Canceled: Wonga: DWH development &amp; migration on Snowflake Project Daily Standup**With Client**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>
        <is>
          <t xml:space="preserve">Canceled: Tech Team Planning </t>
        </is>
      </c>
      <c r="H7" t="inlineStr">
        <is>
          <t>Canceled: Tech Team Planning , 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PMO Office Hours Sessions</t>
        </is>
      </c>
      <c r="C17" t="inlineStr"/>
      <c r="D17" t="inlineStr"/>
      <c r="E17" t="inlineStr">
        <is>
          <t>OM Work, 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Slipstream - IPD - Internal Projects  ( Slipstream Data ) (Harvest Timesheets and Reports, ClickUp Tasks and Reports, Billing, Emails, Documentation, Reports), 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PMO Office Hours Sessions, Data Cloud Implentation Questions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/>
      <c r="L18" t="inlineStr">
        <is>
          <t>PMO Office Hours Sessions</t>
        </is>
      </c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>
        <is>
          <t>Maintenance Course required to keep Salesforce Cert from expiring</t>
        </is>
      </c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>
        <is>
          <t>Maintenance Course required to keep Salesforce Cert from expiring</t>
        </is>
      </c>
      <c r="N5" t="inlineStr"/>
    </row>
    <row r="6">
      <c r="A6" t="inlineStr">
        <is>
          <t>10:00</t>
        </is>
      </c>
      <c r="B6" t="inlineStr">
        <is>
          <t>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>
        <is>
          <t>Weekly round-up-meeting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Ben &lt;&gt; Nate - 1:1</t>
        </is>
      </c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>
        <is>
          <t>IP: SaaS - Asset Management progress update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>
        <is>
          <t>Aza &lt;&gt; Nate - 1:1</t>
        </is>
      </c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Flora &lt;&gt; Nate - 1:1, 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>
        <is>
          <t>Alteryx Decomission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>
        <is>
          <t>PM Forum</t>
        </is>
      </c>
      <c r="E13" t="inlineStr">
        <is>
          <t>PM Forum</t>
        </is>
      </c>
      <c r="F13" t="inlineStr">
        <is>
          <t xml:space="preserve">Mark &lt;&gt; Nate - 1:1, PM Forum, ScaleUp Homework sessions </t>
        </is>
      </c>
      <c r="G13" t="inlineStr">
        <is>
          <t>Internal Study time(PDP)</t>
        </is>
      </c>
      <c r="H13" t="inlineStr">
        <is>
          <t>PM Forum</t>
        </is>
      </c>
      <c r="I13" t="inlineStr">
        <is>
          <t>PM Forum</t>
        </is>
      </c>
      <c r="J13" t="inlineStr"/>
      <c r="K13" t="inlineStr"/>
      <c r="L13" t="inlineStr">
        <is>
          <t>Shoprite Plan Update + Emails</t>
        </is>
      </c>
      <c r="M13" t="inlineStr">
        <is>
          <t>PM Forum</t>
        </is>
      </c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>
        <is>
          <t>PM Forum</t>
        </is>
      </c>
      <c r="E14" t="inlineStr">
        <is>
          <t>PM Forum, OM Work</t>
        </is>
      </c>
      <c r="F14" t="inlineStr">
        <is>
          <t>PM Forum</t>
        </is>
      </c>
      <c r="G14" t="inlineStr">
        <is>
          <t>Michael &lt;&gt; Nate - 1:1</t>
        </is>
      </c>
      <c r="H14" t="inlineStr">
        <is>
          <t>PM Forum</t>
        </is>
      </c>
      <c r="I14" t="inlineStr">
        <is>
          <t>PM Forum</t>
        </is>
      </c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>
        <is>
          <t>PM Forum</t>
        </is>
      </c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Snowflake Tribe Bi-weekly Session</t>
        </is>
      </c>
      <c r="C16" t="inlineStr">
        <is>
          <t>Snowflake Tribe Bi-weekly Session</t>
        </is>
      </c>
      <c r="D16" t="inlineStr">
        <is>
          <t>Snowflake Tribe Bi-weekly Session</t>
        </is>
      </c>
      <c r="E16" t="inlineStr">
        <is>
          <t>OM Work, Snowflake Tribe Bi-weekly Session</t>
        </is>
      </c>
      <c r="F16" t="inlineStr">
        <is>
          <t>Snowflake Tribe Bi-weekly Session</t>
        </is>
      </c>
      <c r="G16" t="inlineStr">
        <is>
          <t>Snowflake Tribe Bi-weekly Session</t>
        </is>
      </c>
      <c r="H16" t="inlineStr">
        <is>
          <t>Canceled: Tech team huddle, Snowflake Tribe Bi-weekly Session</t>
        </is>
      </c>
      <c r="I16" t="inlineStr">
        <is>
          <t>Snowflake Tribe Bi-weekly Session</t>
        </is>
      </c>
      <c r="J16" t="inlineStr"/>
      <c r="K16" t="inlineStr">
        <is>
          <t>Snowflake Tribe Bi-weekly Session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>
        <is>
          <t>Snowflake Tribe Bi-weekly Session</t>
        </is>
      </c>
    </row>
    <row r="17">
      <c r="A17" t="inlineStr">
        <is>
          <t>15:30</t>
        </is>
      </c>
      <c r="B17" t="inlineStr">
        <is>
          <t>Snowflake Tribe Bi-weekly Session</t>
        </is>
      </c>
      <c r="C17" t="inlineStr">
        <is>
          <t>Snowflake Tribe Bi-weekly Session</t>
        </is>
      </c>
      <c r="D17" t="inlineStr">
        <is>
          <t>Snowflake Tribe Bi-weekly Session</t>
        </is>
      </c>
      <c r="E17" t="inlineStr">
        <is>
          <t>OM Work, Snowflake Tribe Bi-weekly Session</t>
        </is>
      </c>
      <c r="F17" t="inlineStr">
        <is>
          <t>Snowflake Tribe Bi-weekly Session</t>
        </is>
      </c>
      <c r="G17" t="inlineStr">
        <is>
          <t>Snowflake Tribe Bi-weekly Session</t>
        </is>
      </c>
      <c r="H17" t="inlineStr">
        <is>
          <t>Canceled: Tech team huddle, Snowflake Tribe Bi-weekly Session</t>
        </is>
      </c>
      <c r="I17" t="inlineStr">
        <is>
          <t>Snowflake Tribe Bi-weekly Session</t>
        </is>
      </c>
      <c r="J17" t="inlineStr"/>
      <c r="K17" t="inlineStr">
        <is>
          <t>Snowflake Tribe Bi-weekly Session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Snowflake Tribe Bi-weekly Session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S/Stream - EBU Cadence - Bi-Monthly, 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>
        <is>
          <t>Canceled event: S/Stream - EBU Cadence - Bi-Monthly @ Monthly from 09:00 to 09:30 on the first Tuesday (SAST) (suzanne.edlmann@slipstreamdata.co.za)</t>
        </is>
      </c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Stand-up, Canceled: Wonga: DWH development &amp; migration on Snowflake Project Daily Standup**With Client**</t>
        </is>
      </c>
      <c r="F5" t="inlineStr"/>
      <c r="G5" t="inlineStr">
        <is>
          <t>Ongoing: Daily operational tasks DSY</t>
        </is>
      </c>
      <c r="H5" t="inlineStr">
        <is>
          <t>Ntsako &lt;&gt; Nate - 1:1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>
        <is>
          <t>Palesa &lt;&gt; Nate - 1:1</t>
        </is>
      </c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>
        <is>
          <t xml:space="preserve">Riyad &lt;&gt; Nate - 1:1 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Snowflake / Slipstream Monthly Technical Sync</t>
        </is>
      </c>
      <c r="C14" t="inlineStr"/>
      <c r="D14" t="inlineStr"/>
      <c r="E14" t="inlineStr">
        <is>
          <t>OM Work</t>
        </is>
      </c>
      <c r="F14" t="inlineStr">
        <is>
          <t>Snowflake / Slipstream Monthly Technical Sync</t>
        </is>
      </c>
      <c r="G14" t="inlineStr">
        <is>
          <t>Development activities - Glue - code and data</t>
        </is>
      </c>
      <c r="H14" t="inlineStr"/>
      <c r="I14" t="inlineStr">
        <is>
          <t>Snowflake / Slipstream Monthly Technical Sync</t>
        </is>
      </c>
      <c r="J14" t="inlineStr"/>
      <c r="K14" t="inlineStr">
        <is>
          <t>Robin &lt;&gt; Nate - 1:1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Suzanne &lt;&gt; Nate - 1:1</t>
        </is>
      </c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one on one - Thando</t>
        </is>
      </c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</t>
        </is>
      </c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Day, OPS Exec Updates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Canceled: PM Alignment Meeting</t>
        </is>
      </c>
      <c r="E9" t="inlineStr"/>
      <c r="F9" t="inlineStr"/>
      <c r="G9" t="inlineStr"/>
      <c r="H9" t="inlineStr">
        <is>
          <t>Canceled: PM Alignment Meeting</t>
        </is>
      </c>
      <c r="I9" t="inlineStr">
        <is>
          <t>Canceled: PM Alignment Meeting</t>
        </is>
      </c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>
        <is>
          <t>Weekly round-up-meeting, DW: Weekly round-up meeting</t>
        </is>
      </c>
      <c r="H10" t="inlineStr"/>
      <c r="I10" t="inlineStr"/>
      <c r="J10" t="inlineStr">
        <is>
          <t>DW: Weekly round-up meeting</t>
        </is>
      </c>
      <c r="K10" t="inlineStr"/>
      <c r="L10" t="inlineStr">
        <is>
          <t>DW: Weekly round-up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>
        <is>
          <t>Advisor Recon Refresh Data Source</t>
        </is>
      </c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>
        <is>
          <t>Advisor Recon Refresh Data Source</t>
        </is>
      </c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>
        <is>
          <t>Advisor Recon Refresh Data Source</t>
        </is>
      </c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>
        <is>
          <t>Advisor Recon Refresh Data Source</t>
        </is>
      </c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Monthly Tech Team Leave Discussion , 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Canceled: Tech Team retro, Tech team planning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>
        <is>
          <t>Canceled: Tech Team retro, Tech team planning</t>
        </is>
      </c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>
        <is>
          <t>Canceled: Tech Team retro</t>
        </is>
      </c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1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>
        <is>
          <t>One-One coaching - Ntsako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One-One coaching - Ntsako, 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>
        <is>
          <t xml:space="preserve">Canceled: Tech Team Planning </t>
        </is>
      </c>
      <c r="H7" t="inlineStr">
        <is>
          <t>Canceled: Tech Team Planning , 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PMO Office Hours Sessions</t>
        </is>
      </c>
      <c r="C17" t="inlineStr"/>
      <c r="D17" t="inlineStr"/>
      <c r="E17" t="inlineStr">
        <is>
          <t>OM Work, 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Slipstream - IPD - Internal Projects  ( Slipstream Data ) (Harvest Timesheets and Reports, ClickUp Tasks and Reports, Billing, Emails, Documentation, Reports), 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PMO Office Hours Sessions, Data Cloud Implentation Questions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/>
      <c r="L18" t="inlineStr">
        <is>
          <t>PMO Office Hours Sessions</t>
        </is>
      </c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>
        <is>
          <t xml:space="preserve">ScaleUp - Execution Discipline </t>
        </is>
      </c>
      <c r="C2" t="inlineStr"/>
      <c r="D2" t="inlineStr"/>
      <c r="E2" t="inlineStr"/>
      <c r="F2" t="inlineStr">
        <is>
          <t xml:space="preserve">ScaleUp - Execution Discipline 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ScaleUp - Execution Discipline 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ScaleUp - Execution Discipline , 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 xml:space="preserve">ScaleUp - Execution Discipline </t>
        </is>
      </c>
      <c r="C4" t="inlineStr"/>
      <c r="D4" t="inlineStr"/>
      <c r="E4" t="inlineStr">
        <is>
          <t>OM Work</t>
        </is>
      </c>
      <c r="F4" t="inlineStr">
        <is>
          <t xml:space="preserve">ScaleUp - Execution Discipline </t>
        </is>
      </c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 xml:space="preserve">ScaleUp - Execution Discipline </t>
        </is>
      </c>
      <c r="C5" t="inlineStr"/>
      <c r="D5" t="inlineStr"/>
      <c r="E5" t="inlineStr">
        <is>
          <t>OM Work</t>
        </is>
      </c>
      <c r="F5" t="inlineStr">
        <is>
          <t xml:space="preserve">ScaleUp - Execution Discipline 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ScaleUp - Execution Discipline , 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 xml:space="preserve">ScaleUp - Execution Discipline 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 xml:space="preserve">ScaleUp - Execution Discipline </t>
        </is>
      </c>
      <c r="C7" t="inlineStr"/>
      <c r="D7" t="inlineStr"/>
      <c r="E7" t="inlineStr">
        <is>
          <t>OM Work</t>
        </is>
      </c>
      <c r="F7" t="inlineStr">
        <is>
          <t xml:space="preserve">ScaleUp - Execution Discipline </t>
        </is>
      </c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ScaleUp - Execution Discipline </t>
        </is>
      </c>
      <c r="C8" t="inlineStr"/>
      <c r="D8" t="inlineStr"/>
      <c r="E8" t="inlineStr"/>
      <c r="F8" t="inlineStr">
        <is>
          <t xml:space="preserve">ScaleUp - Execution Discipline </t>
        </is>
      </c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ScaleUp - Execution Discipline </t>
        </is>
      </c>
      <c r="C9" t="inlineStr"/>
      <c r="D9" t="inlineStr"/>
      <c r="E9" t="inlineStr"/>
      <c r="F9" t="inlineStr">
        <is>
          <t xml:space="preserve">ScaleUp - Execution Discipline 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 xml:space="preserve">ScaleUp - Execution Discipline </t>
        </is>
      </c>
      <c r="C10" t="inlineStr"/>
      <c r="D10" t="inlineStr"/>
      <c r="E10" t="inlineStr"/>
      <c r="F10" t="inlineStr">
        <is>
          <t xml:space="preserve">ScaleUp - Execution Discipline </t>
        </is>
      </c>
      <c r="G10" t="inlineStr">
        <is>
          <t>Weekly round-up-meeting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- Execution Discipline </t>
        </is>
      </c>
      <c r="C11" t="inlineStr"/>
      <c r="D11" t="inlineStr"/>
      <c r="E11" t="inlineStr"/>
      <c r="F11" t="inlineStr">
        <is>
          <t xml:space="preserve">ScaleUp - Execution Discipline </t>
        </is>
      </c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ScaleUp - Execution Discipline </t>
        </is>
      </c>
      <c r="C12" t="inlineStr"/>
      <c r="D12" t="inlineStr"/>
      <c r="E12" t="inlineStr"/>
      <c r="F12" t="inlineStr">
        <is>
          <t xml:space="preserve">ScaleUp - Execution Discipline </t>
        </is>
      </c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ScaleUp - Execution Discipline </t>
        </is>
      </c>
      <c r="C13" t="inlineStr"/>
      <c r="D13" t="inlineStr"/>
      <c r="E13" t="inlineStr"/>
      <c r="F13" t="inlineStr">
        <is>
          <t xml:space="preserve">ScaleUp - Execution Discipline 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 xml:space="preserve">ScaleUp - Execution Discipline </t>
        </is>
      </c>
      <c r="C14" t="inlineStr"/>
      <c r="D14" t="inlineStr"/>
      <c r="E14" t="inlineStr"/>
      <c r="F14" t="inlineStr">
        <is>
          <t xml:space="preserve">ScaleUp - Execution Discipline </t>
        </is>
      </c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- Execution Discipline </t>
        </is>
      </c>
      <c r="C15" t="inlineStr"/>
      <c r="D15" t="inlineStr"/>
      <c r="E15" t="inlineStr"/>
      <c r="F15" t="inlineStr">
        <is>
          <t xml:space="preserve">ScaleUp - Execution Discipline </t>
        </is>
      </c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ScaleUp - Execution Discipline , 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ScaleUp - Execution Discipline , 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ScaleUp - Execution Discipline , 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ScaleUp - Execution Discipline , 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Ben &lt;&gt; Nate - 1:1</t>
        </is>
      </c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>
        <is>
          <t>IP: SaaS - Asset Management progress update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>
        <is>
          <t>Aza &lt;&gt; Nate - 1:1</t>
        </is>
      </c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Flora &lt;&gt; Nate - 1:1, 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>
        <is>
          <t>Alteryx Decomission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Mark &lt;&gt; Nate - 1:1, 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Michael &lt;&gt; Nate - 1:1</t>
        </is>
      </c>
      <c r="H14" t="inlineStr">
        <is>
          <t>Tech team retrospective</t>
        </is>
      </c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Tech team retrospective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Snowflake Tribe Bi-weekly Session</t>
        </is>
      </c>
      <c r="C16" t="inlineStr">
        <is>
          <t>Snowflake Tribe Bi-weekly Session</t>
        </is>
      </c>
      <c r="D16" t="inlineStr">
        <is>
          <t>Snowflake Tribe Bi-weekly Session</t>
        </is>
      </c>
      <c r="E16" t="inlineStr">
        <is>
          <t>OM Work, Snowflake Tribe Bi-weekly Session</t>
        </is>
      </c>
      <c r="F16" t="inlineStr">
        <is>
          <t>Snowflake Tribe Bi-weekly Session</t>
        </is>
      </c>
      <c r="G16" t="inlineStr">
        <is>
          <t>Snowflake Tribe Bi-weekly Session</t>
        </is>
      </c>
      <c r="H16" t="inlineStr">
        <is>
          <t>Canceled: Tech team huddle, Tech team retrospective, Snowflake Tribe Bi-weekly Session</t>
        </is>
      </c>
      <c r="I16" t="inlineStr">
        <is>
          <t>Snowflake Tribe Bi-weekly Session</t>
        </is>
      </c>
      <c r="J16" t="inlineStr"/>
      <c r="K16" t="inlineStr">
        <is>
          <t>Snowflake Tribe Bi-weekly Session</t>
        </is>
      </c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>
        <is>
          <t>Snowflake Tribe Bi-weekly Session</t>
        </is>
      </c>
    </row>
    <row r="17">
      <c r="A17" t="inlineStr">
        <is>
          <t>15:30</t>
        </is>
      </c>
      <c r="B17" t="inlineStr">
        <is>
          <t>Snowflake Tribe Bi-weekly Session</t>
        </is>
      </c>
      <c r="C17" t="inlineStr">
        <is>
          <t>Snowflake Tribe Bi-weekly Session</t>
        </is>
      </c>
      <c r="D17" t="inlineStr">
        <is>
          <t>Snowflake Tribe Bi-weekly Session</t>
        </is>
      </c>
      <c r="E17" t="inlineStr">
        <is>
          <t>OM Work, Snowflake Tribe Bi-weekly Session</t>
        </is>
      </c>
      <c r="F17" t="inlineStr">
        <is>
          <t>Snowflake Tribe Bi-weekly Session</t>
        </is>
      </c>
      <c r="G17" t="inlineStr">
        <is>
          <t>Snowflake Tribe Bi-weekly Session</t>
        </is>
      </c>
      <c r="H17" t="inlineStr">
        <is>
          <t>Canceled: Tech team huddle, Snowflake Tribe Bi-weekly Session</t>
        </is>
      </c>
      <c r="I17" t="inlineStr">
        <is>
          <t>Snowflake Tribe Bi-weekly Session</t>
        </is>
      </c>
      <c r="J17" t="inlineStr"/>
      <c r="K17" t="inlineStr">
        <is>
          <t>Snowflake Tribe Bi-weekly Session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Snowflake Tribe Bi-weekly Session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S/Stream - EBU Cadence - Bi-Monthly, 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</t>
        </is>
      </c>
      <c r="F5" t="inlineStr"/>
      <c r="G5" t="inlineStr">
        <is>
          <t>Ongoing: Daily operational tasks DSY</t>
        </is>
      </c>
      <c r="H5" t="inlineStr">
        <is>
          <t>Ntsako &lt;&gt; Nate - 1:1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>
        <is>
          <t>Palesa &lt;&gt; Nate - 1:1</t>
        </is>
      </c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>
        <is>
          <t xml:space="preserve">Riyad &lt;&gt; Nate - 1:1 </t>
        </is>
      </c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Robin &lt;&gt; Nate - 1:1</t>
        </is>
      </c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>
        <is>
          <t>Canceled: Senior Tech Team: Insights Session</t>
        </is>
      </c>
      <c r="K9" t="inlineStr"/>
      <c r="L9" t="inlineStr"/>
      <c r="M9" t="inlineStr">
        <is>
          <t>Suzanne &lt;&gt; Nate - 1:1</t>
        </is>
      </c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>
        <is>
          <t>one on one - Thando</t>
        </is>
      </c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Cloud Implentation Questions</t>
        </is>
      </c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Day, Slipstream Data / WhereScape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Day, Slipstream Data / WhereScape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>
        <is>
          <t>Weekly round-up-meeting, DW: Weekly round-up meeting</t>
        </is>
      </c>
      <c r="H10" t="inlineStr"/>
      <c r="I10" t="inlineStr"/>
      <c r="J10" t="inlineStr">
        <is>
          <t>DW: Weekly round-up meeting</t>
        </is>
      </c>
      <c r="K10" t="inlineStr"/>
      <c r="L10" t="inlineStr">
        <is>
          <t>DW: Weekly round-up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Reminder: Update and Submit Timesheets, 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Reminder: Update and Submit Timesheets, Daily Stand Up</t>
        </is>
      </c>
      <c r="H3" t="inlineStr">
        <is>
          <t>Reminder: Update and Submit Timesheets,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Weekly sales meeting</t>
        </is>
      </c>
      <c r="C4" t="inlineStr"/>
      <c r="D4" t="inlineStr"/>
      <c r="E4" t="inlineStr">
        <is>
          <t>OM Work</t>
        </is>
      </c>
      <c r="F4" t="inlineStr">
        <is>
          <t>Weekly sales meeting</t>
        </is>
      </c>
      <c r="G4" t="inlineStr"/>
      <c r="H4" t="inlineStr"/>
      <c r="I4" t="inlineStr"/>
      <c r="J4" t="inlineStr"/>
      <c r="K4" t="inlineStr"/>
      <c r="L4" t="inlineStr">
        <is>
          <t>Weekly sales meeting</t>
        </is>
      </c>
      <c r="M4" t="inlineStr"/>
      <c r="N4" t="inlineStr"/>
    </row>
    <row r="5">
      <c r="A5" t="inlineStr">
        <is>
          <t>09:30</t>
        </is>
      </c>
      <c r="B5" t="inlineStr">
        <is>
          <t>Weekly sales meeting</t>
        </is>
      </c>
      <c r="C5" t="inlineStr"/>
      <c r="D5" t="inlineStr"/>
      <c r="E5" t="inlineStr">
        <is>
          <t>OM Work</t>
        </is>
      </c>
      <c r="F5" t="inlineStr">
        <is>
          <t>Weekly sales meeting</t>
        </is>
      </c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>
        <is>
          <t>Weekly sales meeting</t>
        </is>
      </c>
      <c r="M5" t="inlineStr"/>
      <c r="N5" t="inlineStr"/>
    </row>
    <row r="6">
      <c r="A6" t="inlineStr">
        <is>
          <t>10:00</t>
        </is>
      </c>
      <c r="B6" t="inlineStr">
        <is>
          <t>Weekly sales meeting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Weekly sales meeting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>
        <is>
          <t>Weekly sales meeting</t>
        </is>
      </c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 xml:space="preserve">DWH Transform load Monitoring  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 xml:space="preserve">DWH Transform load Monitoring  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>
        <is>
          <t>Internal Study time(PDP)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Homework sessions </t>
        </is>
      </c>
      <c r="C11" t="inlineStr"/>
      <c r="D11" t="inlineStr"/>
      <c r="E11" t="inlineStr">
        <is>
          <t>OM Work</t>
        </is>
      </c>
      <c r="F11" t="inlineStr">
        <is>
          <t xml:space="preserve">ScaleUp Homework sessions </t>
        </is>
      </c>
      <c r="G11" t="inlineStr">
        <is>
          <t>Internal Study time(PDP)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Homework sessions </t>
        </is>
      </c>
      <c r="C12" t="inlineStr"/>
      <c r="D12" t="inlineStr"/>
      <c r="E12" t="inlineStr"/>
      <c r="F12" t="inlineStr">
        <is>
          <t xml:space="preserve">ScaleUp Homework sessions </t>
        </is>
      </c>
      <c r="G12" t="inlineStr">
        <is>
          <t>Internal Study time(PDP)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 xml:space="preserve">ScaleUp Homework sessions </t>
        </is>
      </c>
      <c r="C13" t="inlineStr"/>
      <c r="D13" t="inlineStr"/>
      <c r="E13" t="inlineStr"/>
      <c r="F13" t="inlineStr">
        <is>
          <t xml:space="preserve">ScaleUp Homework sessions </t>
        </is>
      </c>
      <c r="G13" t="inlineStr">
        <is>
          <t>Internal Study time(PDP)</t>
        </is>
      </c>
      <c r="H13" t="inlineStr"/>
      <c r="I13" t="inlineStr"/>
      <c r="J13" t="inlineStr"/>
      <c r="K13" t="inlineStr"/>
      <c r="L13" t="inlineStr">
        <is>
          <t>Shoprite Plan Update + Emails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>
        <is>
          <t>Canceled: Tech Team retro, Tech team planning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>
        <is>
          <t>Canceled: Tech Team retro, Tech team planning</t>
        </is>
      </c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>
        <is>
          <t>Canceled: Tech Team retro</t>
        </is>
      </c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1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Work, GRCA Portfolio | Team Stand-up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Work, GRCA Portfolio | Team Stand-up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>
        <is>
          <t>Resource Utilisation Review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Resource Utilisation Review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Taquanta: Weekly SLA &amp; Projects update (Client meeting)</t>
        </is>
      </c>
      <c r="C10" t="inlineStr">
        <is>
          <t>Taquanta: Weekly SLA &amp; Projects update (Client meeting)</t>
        </is>
      </c>
      <c r="D10" t="inlineStr">
        <is>
          <t>Taquanta: Weekly SLA &amp; Projects update (Client meeting)</t>
        </is>
      </c>
      <c r="E10" t="inlineStr">
        <is>
          <t>OM Work</t>
        </is>
      </c>
      <c r="F10" t="inlineStr">
        <is>
          <t>Taquanta: Weekly SLA &amp; Projects update (Client meeting)</t>
        </is>
      </c>
      <c r="G10" t="inlineStr"/>
      <c r="H10" t="inlineStr">
        <is>
          <t>Taquanta: Weekly SLA &amp; Projects update (Client meeting)</t>
        </is>
      </c>
      <c r="I10" t="inlineStr"/>
      <c r="J10" t="inlineStr"/>
      <c r="K10" t="inlineStr"/>
      <c r="L10" t="inlineStr">
        <is>
          <t>Taquanta: Weekly SLA &amp; Projects update (Client meeting)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Canceled: Tech Team Planning , Ongoing: Daily operational tasks DSY</t>
        </is>
      </c>
      <c r="H6" t="inlineStr">
        <is>
          <t xml:space="preserve">Canceled: Tech Team Planning </t>
        </is>
      </c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/>
      <c r="M6" t="inlineStr"/>
      <c r="N6" t="inlineStr"/>
    </row>
    <row r="7">
      <c r="A7" t="inlineStr">
        <is>
          <t>10:30</t>
        </is>
      </c>
      <c r="B7" t="inlineStr"/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>
        <is>
          <t xml:space="preserve">Canceled: Tech Team Planning </t>
        </is>
      </c>
      <c r="H7" t="inlineStr">
        <is>
          <t>Canceled: Tech Team Planning , Taquanta: Projects Internal Standup</t>
        </is>
      </c>
      <c r="I7" t="inlineStr"/>
      <c r="J7" t="inlineStr"/>
      <c r="K7" t="inlineStr"/>
      <c r="L7" t="inlineStr">
        <is>
          <t>Sandi &lt;&gt; Nate - 1:1, Taquanta: Projects Internal Standup</t>
        </is>
      </c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>
        <is>
          <t>OM Work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>
        <is>
          <t>PMO: Client Reports Review and Sign-off</t>
        </is>
      </c>
      <c r="M13" t="inlineStr"/>
      <c r="N13" t="inlineStr">
        <is>
          <t>Lunch</t>
        </is>
      </c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Development activities - Glue - code and data</t>
        </is>
      </c>
      <c r="H14" t="inlineStr">
        <is>
          <t>WhereScape/Slipstream - monthly catch up</t>
        </is>
      </c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>
        <is>
          <t>Development activities - Glue - code and data</t>
        </is>
      </c>
      <c r="H15" t="inlineStr">
        <is>
          <t>WhereScape/Slipstream - monthly catch up</t>
        </is>
      </c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PMO Office Hours Sessions</t>
        </is>
      </c>
      <c r="C17" t="inlineStr"/>
      <c r="D17" t="inlineStr"/>
      <c r="E17" t="inlineStr">
        <is>
          <t>OM Work, PMO Office Hours Sessions</t>
        </is>
      </c>
      <c r="F17" t="inlineStr">
        <is>
          <t>PMO Office Hours Sessions</t>
        </is>
      </c>
      <c r="G17" t="inlineStr"/>
      <c r="H17" t="inlineStr"/>
      <c r="I17" t="inlineStr"/>
      <c r="J17" t="inlineStr">
        <is>
          <t>PMO Office Hours Sessions</t>
        </is>
      </c>
      <c r="K17" t="inlineStr"/>
      <c r="L17" t="inlineStr">
        <is>
          <t>Slipstream - IPD - Internal Projects  ( Slipstream Data ) (Harvest Timesheets and Reports, ClickUp Tasks and Reports, Billing, Emails, Documentation, Reports), PMO Office Hours Sessions</t>
        </is>
      </c>
      <c r="M17" t="inlineStr"/>
      <c r="N17" t="inlineStr"/>
    </row>
    <row r="18">
      <c r="A18" t="inlineStr">
        <is>
          <t>16:00</t>
        </is>
      </c>
      <c r="B18" t="inlineStr">
        <is>
          <t>PMO Office Hours Sessions, Data Cloud Implentation Questions</t>
        </is>
      </c>
      <c r="C18" t="inlineStr"/>
      <c r="D18" t="inlineStr"/>
      <c r="E18" t="inlineStr">
        <is>
          <t>PMO Office Hours Sessions</t>
        </is>
      </c>
      <c r="F18" t="inlineStr">
        <is>
          <t>PMO Office Hours Sessions</t>
        </is>
      </c>
      <c r="G18" t="inlineStr">
        <is>
          <t>DSY DW - Daily standup</t>
        </is>
      </c>
      <c r="H18" t="inlineStr"/>
      <c r="I18" t="inlineStr"/>
      <c r="J18" t="inlineStr">
        <is>
          <t>PMO Office Hours Sessions</t>
        </is>
      </c>
      <c r="K18" t="inlineStr"/>
      <c r="L18" t="inlineStr">
        <is>
          <t>PMO Office Hours Sessions</t>
        </is>
      </c>
      <c r="M18" t="inlineStr">
        <is>
          <t>Data Cloud Implentation Questions</t>
        </is>
      </c>
      <c r="N18" t="inlineStr">
        <is>
          <t>Upskilling</t>
        </is>
      </c>
    </row>
    <row r="19">
      <c r="A19" t="inlineStr">
        <is>
          <t>16:30</t>
        </is>
      </c>
      <c r="B19" t="inlineStr">
        <is>
          <t>Data Cloud Implentation Questions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Data Cloud Implentation Questions</t>
        </is>
      </c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2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SS Tech Team Daily check-in, 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>
        <is>
          <t>Strategy and solution Day</t>
        </is>
      </c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>Strategy and solution Day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Strategy and solution Day, FW: Weekly Check-In: Tableau Progress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>
        <is>
          <t>FW: Weekly Check-In: Tableau Progress</t>
        </is>
      </c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>
        <is>
          <t>SA - Cloud BI | Stand Up</t>
        </is>
      </c>
      <c r="L6" t="inlineStr">
        <is>
          <t xml:space="preserve">Sanlam - Tableau Services Project Support Hours Weekly Report </t>
        </is>
      </c>
      <c r="M6" t="inlineStr"/>
      <c r="N6" t="inlineStr"/>
    </row>
    <row r="7">
      <c r="A7" t="inlineStr">
        <is>
          <t>10:30</t>
        </is>
      </c>
      <c r="B7" t="inlineStr">
        <is>
          <t>Strategy and solution Day</t>
        </is>
      </c>
      <c r="C7" t="inlineStr">
        <is>
          <t>Taquanta: Projects Internal Standup</t>
        </is>
      </c>
      <c r="D7" t="inlineStr">
        <is>
          <t>Taquanta: Projects Internal Standup</t>
        </is>
      </c>
      <c r="E7" t="inlineStr">
        <is>
          <t>OM Work</t>
        </is>
      </c>
      <c r="F7" t="inlineStr"/>
      <c r="G7" t="inlineStr"/>
      <c r="H7" t="inlineStr">
        <is>
          <t>Taquanta: Projects Internal Standup</t>
        </is>
      </c>
      <c r="I7" t="inlineStr"/>
      <c r="J7" t="inlineStr"/>
      <c r="K7" t="inlineStr"/>
      <c r="L7" t="inlineStr">
        <is>
          <t>Taquanta: Projects Internal Standup</t>
        </is>
      </c>
      <c r="M7" t="inlineStr"/>
      <c r="N7" t="inlineStr"/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/>
      <c r="F12" t="inlineStr"/>
      <c r="G12" t="inlineStr">
        <is>
          <t>Development activities - Glue - code and data</t>
        </is>
      </c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>
        <is>
          <t>Lunch</t>
        </is>
      </c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/>
      <c r="F13" t="inlineStr"/>
      <c r="G13" t="inlineStr">
        <is>
          <t>Development activities - Glue - code and data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Lunch</t>
        </is>
      </c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>
        <is>
          <t>Development activities - Glue - code and data</t>
        </is>
      </c>
      <c r="H14" t="inlineStr"/>
      <c r="I14" t="inlineStr"/>
      <c r="J14" t="inlineStr"/>
      <c r="K14" t="inlineStr">
        <is>
          <t>Monthly Client Support Reports Process Implementation - Feedback Sessions</t>
        </is>
      </c>
      <c r="L14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>
        <is>
          <t>Development activities - Glue - code and data</t>
        </is>
      </c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>
        <is>
          <t>Snowflake Prep - Flora Presenting Monday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>
        <is>
          <t>Snowflake Prep - Flora Presenting Monday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Snowflake Prep - Flora Presenting Monday</t>
        </is>
      </c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Upskilling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Snowflake Prep - Flora Presenting Monday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Upskilling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>
        <is>
          <t>Daily Stand Up</t>
        </is>
      </c>
      <c r="C3" t="inlineStr">
        <is>
          <t>Daily Stand Up</t>
        </is>
      </c>
      <c r="D3" t="inlineStr">
        <is>
          <t>Daily Stand Up</t>
        </is>
      </c>
      <c r="E3" t="inlineStr">
        <is>
          <t>Daily Stand Up</t>
        </is>
      </c>
      <c r="F3" t="inlineStr">
        <is>
          <t>Daily Stand Up</t>
        </is>
      </c>
      <c r="G3" t="inlineStr">
        <is>
          <t>Daily Stand Up</t>
        </is>
      </c>
      <c r="H3" t="inlineStr">
        <is>
          <t>Daily Stand Up</t>
        </is>
      </c>
      <c r="I3" t="inlineStr">
        <is>
          <t>Daily Stand Up</t>
        </is>
      </c>
      <c r="J3" t="inlineStr">
        <is>
          <t>Daily Stand Up</t>
        </is>
      </c>
      <c r="K3" t="inlineStr">
        <is>
          <t>Daily Stand Up</t>
        </is>
      </c>
      <c r="L3" t="inlineStr">
        <is>
          <t>Daily Stand Up</t>
        </is>
      </c>
      <c r="M3" t="inlineStr">
        <is>
          <t>Daily Stand Up</t>
        </is>
      </c>
      <c r="N3" t="inlineStr">
        <is>
          <t>Daily Stand Up</t>
        </is>
      </c>
    </row>
    <row r="4">
      <c r="A4" t="inlineStr">
        <is>
          <t>09:00</t>
        </is>
      </c>
      <c r="B4" t="inlineStr"/>
      <c r="C4" t="inlineStr"/>
      <c r="D4" t="inlineStr"/>
      <c r="E4" t="inlineStr">
        <is>
          <t>OM Work</t>
        </is>
      </c>
      <c r="F4" t="inlineStr"/>
      <c r="G4" t="inlineStr">
        <is>
          <t>DSY DW - Daily standup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>
        <is>
          <t xml:space="preserve">Monthly Management Meeting </t>
        </is>
      </c>
      <c r="C5" t="inlineStr"/>
      <c r="D5" t="inlineStr"/>
      <c r="E5" t="inlineStr">
        <is>
          <t>OM Work</t>
        </is>
      </c>
      <c r="F5" t="inlineStr"/>
      <c r="G5" t="inlineStr">
        <is>
          <t>Ongoing: Daily operational tasks DSY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Monthly Management Meeting , Tech &lt;&gt; Ops: Alignment Session</t>
        </is>
      </c>
      <c r="C6" t="inlineStr"/>
      <c r="D6" t="inlineStr">
        <is>
          <t>Shoprite Analytics|| Cloud BI Daily Stand Up</t>
        </is>
      </c>
      <c r="E6" t="inlineStr">
        <is>
          <t>OM Work</t>
        </is>
      </c>
      <c r="F6" t="inlineStr"/>
      <c r="G6" t="inlineStr">
        <is>
          <t>Ongoing: Daily operational tasks DSY</t>
        </is>
      </c>
      <c r="H6" t="inlineStr"/>
      <c r="I6" t="inlineStr">
        <is>
          <t>Shoprite Analytics|| Cloud BI Daily Stand Up</t>
        </is>
      </c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 xml:space="preserve">Monthly Management Meeting </t>
        </is>
      </c>
      <c r="C7" t="inlineStr"/>
      <c r="D7" t="inlineStr"/>
      <c r="E7" t="inlineStr">
        <is>
          <t>OM Work</t>
        </is>
      </c>
      <c r="F7" t="inlineStr"/>
      <c r="G7" t="inlineStr"/>
      <c r="H7" t="inlineStr"/>
      <c r="I7" t="inlineStr">
        <is>
          <t>SSGP26 - Grad Project Standup</t>
        </is>
      </c>
      <c r="J7" t="inlineStr"/>
      <c r="K7" t="inlineStr">
        <is>
          <t>SSGP26 - Grad Project Standup</t>
        </is>
      </c>
      <c r="L7" t="inlineStr"/>
      <c r="M7" t="inlineStr"/>
      <c r="N7" t="inlineStr"/>
    </row>
    <row r="8">
      <c r="A8" t="inlineStr">
        <is>
          <t>11:00</t>
        </is>
      </c>
      <c r="B8" t="inlineStr">
        <is>
          <t xml:space="preserve">Monthly Management Meeting 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 xml:space="preserve">Resource Utilization Review 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Monthly Management Meeting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 xml:space="preserve">Monthly Management Meeting </t>
        </is>
      </c>
      <c r="C10" t="inlineStr"/>
      <c r="D10" t="inlineStr"/>
      <c r="E10" t="inlineStr"/>
      <c r="F10" t="inlineStr"/>
      <c r="G10" t="inlineStr">
        <is>
          <t>Weekly round-up-meeting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Monthly Management Meeting 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 xml:space="preserve">Discovery: Technical Support SLA Hours Report + Emails 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Monthly Management Meeting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Taquanta January report daily tasks update + 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Friday</t>
        </is>
      </c>
      <c r="C16" t="inlineStr">
        <is>
          <t>Tech Friday</t>
        </is>
      </c>
      <c r="D16" t="inlineStr">
        <is>
          <t>Tech Friday</t>
        </is>
      </c>
      <c r="E16" t="inlineStr">
        <is>
          <t>Tech Friday</t>
        </is>
      </c>
      <c r="F16" t="inlineStr">
        <is>
          <t>Tech Friday</t>
        </is>
      </c>
      <c r="G16" t="inlineStr">
        <is>
          <t>Tech Friday</t>
        </is>
      </c>
      <c r="H16" t="inlineStr">
        <is>
          <t>Tech Friday</t>
        </is>
      </c>
      <c r="I16" t="inlineStr">
        <is>
          <t>Tech Friday</t>
        </is>
      </c>
      <c r="J16" t="inlineStr">
        <is>
          <t>Tech Friday</t>
        </is>
      </c>
      <c r="K16" t="inlineStr">
        <is>
          <t>Tech Friday</t>
        </is>
      </c>
      <c r="L16" t="inlineStr">
        <is>
          <t>Slipstream - IPD - Internal Projects  ( Slipstream Data ) (Harvest Timesheets and Reports, ClickUp Tasks and Reports, Billing, Emails, Documentation, Reports), Tech Friday</t>
        </is>
      </c>
      <c r="M16" t="inlineStr">
        <is>
          <t>Tech Friday</t>
        </is>
      </c>
      <c r="N16" t="inlineStr">
        <is>
          <t>Tech Friday</t>
        </is>
      </c>
    </row>
    <row r="17">
      <c r="A17" t="inlineStr">
        <is>
          <t>15:30</t>
        </is>
      </c>
      <c r="B17" t="inlineStr">
        <is>
          <t>Tech Friday</t>
        </is>
      </c>
      <c r="C17" t="inlineStr">
        <is>
          <t>Tech Friday</t>
        </is>
      </c>
      <c r="D17" t="inlineStr">
        <is>
          <t>Tech Friday</t>
        </is>
      </c>
      <c r="E17" t="inlineStr">
        <is>
          <t>Tech Friday</t>
        </is>
      </c>
      <c r="F17" t="inlineStr">
        <is>
          <t>Tech Friday</t>
        </is>
      </c>
      <c r="G17" t="inlineStr">
        <is>
          <t>Tech Friday</t>
        </is>
      </c>
      <c r="H17" t="inlineStr">
        <is>
          <t>Tech Friday</t>
        </is>
      </c>
      <c r="I17" t="inlineStr">
        <is>
          <t>Tech Friday</t>
        </is>
      </c>
      <c r="J17" t="inlineStr">
        <is>
          <t>Tech Friday</t>
        </is>
      </c>
      <c r="K17" t="inlineStr">
        <is>
          <t>Tech Friday</t>
        </is>
      </c>
      <c r="L17" t="inlineStr">
        <is>
          <t>Slipstream - IPD - Internal Projects  ( Slipstream Data ) (Harvest Timesheets and Reports, ClickUp Tasks and Reports, Billing, Emails, Documentation, Reports), Tech Friday</t>
        </is>
      </c>
      <c r="M17" t="inlineStr">
        <is>
          <t>Tech Friday</t>
        </is>
      </c>
      <c r="N17" t="inlineStr">
        <is>
          <t>Tech Friday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DSY DW - Daily standup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HYPERLINK("https://app.clickup.com/t/869c32g7j", "[architecture refactor - python reports] Test pipeline dev")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HYPERLINK("https://app.clickup.com/t/869ce95jn", "[internal workstream] 0 - Chatbot Architecture")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HYPERLINK("https://app.clickup.com/t/8698aqwqc", "[architecture refactor - python reports] Test complete process for scripts")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HYPERLINK("https://app.clickup.com/t/869b7g4cn", "[internal workstream] Develop interface for ease of access")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HYPERLINK("https://app.clickup.com/t/869cb7qx8", "[wonga: data warehouse development &amp; migration onto snowflake project] DWH Reload")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HYPERLINK("https://app.clickup.com/t/869cag43c", "[wonga: data warehouse development &amp; migration onto snowflake project] Resolve issues from test results")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HYPERLINK("https://app.clickup.com/t/869bydx01", "[wonga: data warehouse development &amp; migration onto snowflake project] Operational Issues")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HYPERLINK("https://app.clickup.com/t/869c8xehr", "[wonga: data warehouse development &amp; migration onto snowflake project] Validation - Revenue Split")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HYPERLINK("https://app.clickup.com/t/869bvjq13", "[wonga: data warehouse development &amp; migration onto snowflake project] Merge staging into Prod")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HYPERLINK("https://app.clickup.com/t/869bywe7r", "[wonga: data warehouse development &amp; migration onto snowflake project] Productionize framework")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HYPERLINK("https://app.clickup.com/t/869bvbghv", "[wonga: data warehouse development &amp; migration onto snowflake project] Validations - FinMart_DebtorsAgeing")</f>
        <v/>
      </c>
      <c r="E38" t="inlineStr"/>
      <c r="F38" t="inlineStr"/>
      <c r="G38" t="inlineStr"/>
      <c r="H38" t="inlineStr"/>
      <c r="I38" t="inlineStr"/>
      <c r="J38">
        <f>HYPERLINK("https://app.clickup.com/t/869c8xehr", "[wonga: data warehouse development &amp; migration onto snowflake project] Validation - Revenue Split")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HYPERLINK("https://app.clickup.com/t/869bvjq13", "[wonga: data warehouse development &amp; migration onto snowflake project] Merge staging into Prod")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HYPERLINK("https://app.clickup.com/t/869bu295j", "[wonga: data warehouse development &amp; migration onto snowflake project] Schedule runs")</f>
        <v/>
      </c>
      <c r="E39" t="inlineStr"/>
      <c r="F39" t="inlineStr"/>
      <c r="G39" t="inlineStr"/>
      <c r="H39" t="inlineStr"/>
      <c r="I39" t="inlineStr"/>
      <c r="J39">
        <f>HYPERLINK("https://app.clickup.com/t/869bvbghv", "[wonga: data warehouse development &amp; migration onto snowflake project] Validations - FinMart_DebtorsAgeing")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HYPERLINK("https://app.clickup.com/t/869brawz7", "[wonga: data warehouse development &amp; migration onto snowflake project] Productionize code")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HYPERLINK("https://app.clickup.com/t/869brawz7", "[wonga: data warehouse development &amp; migration onto snowflake project] Productionize code")</f>
        <v/>
      </c>
      <c r="E40" t="inlineStr"/>
      <c r="F40" t="inlineStr"/>
      <c r="G40" t="inlineStr"/>
      <c r="H40" t="inlineStr"/>
      <c r="I40" t="inlineStr"/>
      <c r="J40">
        <f>HYPERLINK("https://app.clickup.com/t/869bvbg1b", "[wonga: data warehouse development &amp; migration onto snowflake project] Validation - FinMart_Collections_Dashboard")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HYPERLINK("https://app.clickup.com/t/869a2n32w", "[wonga: data warehouse development &amp; migration onto snowflake project] Configure tests per WH tables")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HYPERLINK("https://app.clickup.com/t/8698jrq3x", "[wonga: data warehouse development &amp; migration onto snowflake project] MART Process")</f>
        <v/>
      </c>
      <c r="E41" t="inlineStr"/>
      <c r="F41" t="inlineStr"/>
      <c r="G41" t="inlineStr"/>
      <c r="H41" t="inlineStr"/>
      <c r="I41" t="inlineStr"/>
      <c r="J41">
        <f>HYPERLINK("https://app.clickup.com/t/869b5azta", "[wonga: data warehouse development &amp; migration onto snowflake project] DWH Mapping Document")</f>
        <v/>
      </c>
      <c r="K41" t="inlineStr"/>
      <c r="L41" t="inlineStr"/>
      <c r="M41" t="inlineStr"/>
      <c r="N41">
        <f>HYPERLINK("https://app.clickup.com/t/869a2myq0", "[wonga: data warehouse development &amp; migration onto snowflake project] Setup and configure testing framework")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>
        <f>HYPERLINK("https://app.clickup.com/t/8698jrq3x", "[wonga: data warehouse development &amp; migration onto snowflake project] MART Process")</f>
        <v/>
      </c>
      <c r="K42" t="inlineStr"/>
      <c r="L42" t="inlineStr"/>
      <c r="M42" t="inlineStr"/>
      <c r="N42">
        <f>HYPERLINK("https://app.clickup.com/t/8698jrq3x", "[wonga: data warehouse development &amp; migration onto snowflake project] MART Process")</f>
        <v/>
      </c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HYPERLINK("https://app.clickup.com/t/869cfctgx", "[internal workstream] 5 - Monitoring")</f>
        <v/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HYPERLINK("https://app.clickup.com/t/869cfctdn", "[internal workstream] 4 - Handover")</f>
        <v/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HYPERLINK("https://app.clickup.com/t/869cfct9n", "[internal workstream] 3 - Validations")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HYPERLINK("https://app.clickup.com/t/869cfct7t", "[internal workstream] 2 - Deployment")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HYPERLINK("https://app.clickup.com/t/869cfct4f", "[internal workstream] 1 - Development")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HYPERLINK("https://app.clickup.com/t/869ce95jn", "[internal workstream] 0 - Chatbot Architecture")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HYPERLINK("https://app.clickup.com/t/869cda6bu", "[internal workstream] 4 - Automated Client Reports")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HYPERLINK("https://app.clickup.com/t/869b7g4cn", "[internal workstream] Develop interface for ease of access")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HYPERLINK("https://app.clickup.com/t/869b7ft2j", "[internal workstream] 1 - Client Support Dashboard")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HYPERLINK("https://app.clickup.com/t/869b6v0gh", "[om: fatca 2.0 design implementation project (jira tasks)] CDC-2562 Develop a Foreigners List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HYPERLINK("https://app.clickup.com/t/869ax6j44", "[om: fatca 2.0 design implementation project (jira tasks)] Titanium Reports")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HYPERLINK("https://app.clickup.com/t/869ax6j0z", "[om: fatca 2.0 design implementation project (jira tasks)] CDC-3034-aws-s3-bucket-investigation")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HYPERLINK("https://app.clickup.com/t/869avjm5f", "[om: fatca 2.0 design implementation project (jira tasks)] CBR Quarterly Run")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HYPERLINK("https://app.clickup.com/t/869auvvmp", "[om: fatca 2.0 design implementation project (jira tasks)] Advisor Recon Report Manual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HYPERLINK("https://app.clickup.com/t/869arkz3a", "[om: fatca 2.0 design implementation project (jira tasks)] CDC-2914 Create Test Cases Cura Reg Change (Framework) Dashboard")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HYPERLINK("https://app.clickup.com/t/869am7mt7", "[om: fatca 2.0 design implementation project (jira tasks)] CDC-2913 Cura Reg Change Dashboard Modifications")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HYPERLINK("https://app.clickup.com/t/869c32g7j", "[architecture refactor - python reports] Test pipeline dev")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2026-03-17T06:46:35Z</dcterms:created>
  <dcterms:modified xsi:type="dcterms:W3CDTF">2026-03-17T20:12:29Z</dcterms:modified>
</cp:coreProperties>
</file>