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 codeName="ThisWorkbook" checkCompatibility="1"/>
  <mc:AlternateContent xmlns:mc="http://schemas.openxmlformats.org/markup-compatibility/2006">
    <mc:Choice Requires="x15">
      <x15ac:absPath xmlns:x15ac="http://schemas.microsoft.com/office/spreadsheetml/2010/11/ac" url="D:\document\WorkplaceDocs\Idemitsu\"/>
    </mc:Choice>
  </mc:AlternateContent>
  <xr:revisionPtr revIDLastSave="0" documentId="13_ncr:1_{BF7AEE02-51E1-40DA-B33D-0AA0C1A3ACD0}" xr6:coauthVersionLast="46" xr6:coauthVersionMax="46" xr10:uidLastSave="{00000000-0000-0000-0000-000000000000}"/>
  <bookViews>
    <workbookView xWindow="-120" yWindow="-120" windowWidth="20730" windowHeight="11160" tabRatio="869" firstSheet="3" activeTab="6" xr2:uid="{00000000-000D-0000-FFFF-FFFF00000000}"/>
  </bookViews>
  <sheets>
    <sheet name="変更履歴" sheetId="51" r:id="rId1"/>
    <sheet name="SS01" sheetId="27" r:id="rId2"/>
    <sheet name="SS03(SelectHinmei.vb)" sheetId="62" r:id="rId3"/>
    <sheet name="SS03(SelectNisugata.vb)" sheetId="58" r:id="rId4"/>
    <sheet name="SS03(SelectJuten.vb)" sheetId="63" r:id="rId5"/>
    <sheet name="SS03(SelectBikou.vb)" sheetId="64" r:id="rId6"/>
    <sheet name="SS03(SelectSenjouKijun.vb)" sheetId="65" r:id="rId7"/>
    <sheet name="SS03(SelectYushu.vb)" sheetId="67" r:id="rId8"/>
    <sheet name="SS03(SelectShiftBarge.vb)" sheetId="68" r:id="rId9"/>
    <sheet name="SS03(SelectTorihikisaki.vb)" sheetId="70" r:id="rId10"/>
    <sheet name="SS03(SelectSensha.vb)" sheetId="73" r:id="rId11"/>
    <sheet name="SS03(SelectCodeUtil.vb)" sheetId="71" r:id="rId12"/>
    <sheet name="別紙(SelectCodeUtil.vb)" sheetId="72" r:id="rId13"/>
    <sheet name="SS03(PrintProgress.vb)" sheetId="74" r:id="rId14"/>
  </sheets>
  <definedNames>
    <definedName name="_xlnm.Print_Area" localSheetId="1">'SS01'!$A$1:$BI$91</definedName>
    <definedName name="_xlnm.Print_Area" localSheetId="13">'SS03(PrintProgress.vb)'!$A$1:$BI$30</definedName>
    <definedName name="_xlnm.Print_Area" localSheetId="5">'SS03(SelectBikou.vb)'!$A$1:$BI$86</definedName>
    <definedName name="_xlnm.Print_Area" localSheetId="11">'SS03(SelectCodeUtil.vb)'!$A$1:$BI$191</definedName>
    <definedName name="_xlnm.Print_Area" localSheetId="2">'SS03(SelectHinmei.vb)'!$A$1:$BI$233</definedName>
    <definedName name="_xlnm.Print_Area" localSheetId="4">'SS03(SelectJuten.vb)'!$A$1:$BI$195</definedName>
    <definedName name="_xlnm.Print_Area" localSheetId="3">'SS03(SelectNisugata.vb)'!$A$1:$BI$172</definedName>
    <definedName name="_xlnm.Print_Area" localSheetId="6">'SS03(SelectSenjouKijun.vb)'!$A$1:$BI$170</definedName>
    <definedName name="_xlnm.Print_Area" localSheetId="10">'SS03(SelectSensha.vb)'!$A$1:$BI$217</definedName>
    <definedName name="_xlnm.Print_Area" localSheetId="8">'SS03(SelectShiftBarge.vb)'!$A$1:$BI$180</definedName>
    <definedName name="_xlnm.Print_Area" localSheetId="9">'SS03(SelectTorihikisaki.vb)'!$A$1:$BI$244</definedName>
    <definedName name="_xlnm.Print_Area" localSheetId="7">'SS03(SelectYushu.vb)'!$A$1:$BI$183</definedName>
    <definedName name="_xlnm.Print_Area" localSheetId="12">'別紙(SelectCodeUtil.vb)'!$A$1:$BI$184</definedName>
    <definedName name="_xlnm.Print_Titles" localSheetId="1">'SS01'!$1:$7</definedName>
    <definedName name="_xlnm.Print_Titles" localSheetId="13">'SS03(PrintProgress.vb)'!$1:$5</definedName>
    <definedName name="_xlnm.Print_Titles" localSheetId="5">'SS03(SelectBikou.vb)'!$1:$5</definedName>
    <definedName name="_xlnm.Print_Titles" localSheetId="11">'SS03(SelectCodeUtil.vb)'!$1:$5</definedName>
    <definedName name="_xlnm.Print_Titles" localSheetId="2">'SS03(SelectHinmei.vb)'!$1:$5</definedName>
    <definedName name="_xlnm.Print_Titles" localSheetId="4">'SS03(SelectJuten.vb)'!$1:$5</definedName>
    <definedName name="_xlnm.Print_Titles" localSheetId="3">'SS03(SelectNisugata.vb)'!$1:$5</definedName>
    <definedName name="_xlnm.Print_Titles" localSheetId="6">'SS03(SelectSenjouKijun.vb)'!$1:$5</definedName>
    <definedName name="_xlnm.Print_Titles" localSheetId="10">'SS03(SelectSensha.vb)'!$1:$5</definedName>
    <definedName name="_xlnm.Print_Titles" localSheetId="8">'SS03(SelectShiftBarge.vb)'!$1:$5</definedName>
    <definedName name="_xlnm.Print_Titles" localSheetId="9">'SS03(SelectTorihikisaki.vb)'!$1:$5</definedName>
    <definedName name="_xlnm.Print_Titles" localSheetId="7">'SS03(SelectYushu.vb)'!$1:$5</definedName>
    <definedName name="_xlnm.Print_Titles" localSheetId="12">'別紙(SelectCodeUtil.vb)'!$1:$5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0" i="27" l="1"/>
  <c r="A89" i="27"/>
  <c r="A88" i="27"/>
  <c r="A87" i="27"/>
  <c r="A86" i="27"/>
  <c r="A85" i="27"/>
  <c r="A84" i="27"/>
  <c r="A83" i="27"/>
  <c r="A82" i="27"/>
  <c r="A81" i="27"/>
  <c r="A80" i="27"/>
  <c r="A79" i="27"/>
  <c r="A78" i="27"/>
  <c r="A77" i="27"/>
  <c r="A76" i="27"/>
  <c r="A75" i="27"/>
  <c r="A74" i="27"/>
  <c r="A55" i="27" l="1"/>
  <c r="A54" i="27"/>
  <c r="A53" i="27"/>
  <c r="A52" i="27"/>
  <c r="A51" i="27"/>
  <c r="A50" i="27"/>
  <c r="A49" i="27"/>
  <c r="A48" i="27"/>
  <c r="A47" i="27"/>
  <c r="A46" i="27"/>
  <c r="A45" i="27"/>
  <c r="A38" i="27"/>
  <c r="A37" i="27"/>
  <c r="A36" i="27"/>
  <c r="A35" i="27"/>
  <c r="A34" i="27"/>
  <c r="A33" i="27"/>
  <c r="A32" i="27"/>
  <c r="A31" i="27"/>
  <c r="A30" i="27"/>
  <c r="A29" i="27"/>
  <c r="A28" i="27"/>
  <c r="A27" i="27"/>
  <c r="A26" i="27"/>
  <c r="A25" i="27"/>
  <c r="A24" i="27"/>
  <c r="A91" i="27"/>
  <c r="A73" i="27"/>
  <c r="A72" i="27"/>
  <c r="A71" i="27"/>
  <c r="A70" i="27"/>
  <c r="A69" i="27"/>
  <c r="A68" i="27"/>
  <c r="A67" i="27"/>
  <c r="A66" i="27"/>
  <c r="A65" i="27"/>
  <c r="A64" i="27"/>
  <c r="A63" i="27"/>
  <c r="A62" i="27"/>
  <c r="A61" i="27"/>
  <c r="A60" i="27"/>
  <c r="A59" i="27"/>
  <c r="A58" i="27"/>
  <c r="A57" i="27"/>
  <c r="A56" i="27"/>
  <c r="A44" i="27"/>
  <c r="A43" i="27"/>
  <c r="A42" i="27"/>
  <c r="A41" i="27"/>
  <c r="A40" i="27"/>
  <c r="A39" i="27"/>
  <c r="A23" i="27"/>
  <c r="A22" i="27"/>
  <c r="A21" i="27"/>
  <c r="A20" i="27"/>
  <c r="A19" i="27"/>
  <c r="A18" i="27"/>
  <c r="A17" i="27"/>
  <c r="A16" i="27"/>
  <c r="A15" i="27"/>
  <c r="A14" i="27"/>
  <c r="A13" i="27"/>
  <c r="A12" i="27"/>
  <c r="A11" i="27"/>
  <c r="A10" i="27"/>
  <c r="A9" i="27"/>
  <c r="A8" i="27"/>
</calcChain>
</file>

<file path=xl/sharedStrings.xml><?xml version="1.0" encoding="utf-8"?>
<sst xmlns="http://schemas.openxmlformats.org/spreadsheetml/2006/main" count="3247" uniqueCount="928">
  <si>
    <t>No</t>
    <phoneticPr fontId="2"/>
  </si>
  <si>
    <t>種別</t>
    <rPh sb="0" eb="2">
      <t>シュベツ</t>
    </rPh>
    <phoneticPr fontId="2"/>
  </si>
  <si>
    <t>プログラム概要</t>
    <rPh sb="5" eb="7">
      <t>ガイヨウ</t>
    </rPh>
    <phoneticPr fontId="2"/>
  </si>
  <si>
    <t>備考</t>
    <phoneticPr fontId="2"/>
  </si>
  <si>
    <t>変更履歴</t>
    <rPh sb="0" eb="2">
      <t>ヘンコウ</t>
    </rPh>
    <rPh sb="2" eb="4">
      <t>リレキ</t>
    </rPh>
    <phoneticPr fontId="9"/>
  </si>
  <si>
    <t>No.</t>
    <phoneticPr fontId="9"/>
  </si>
  <si>
    <t>Ver</t>
    <phoneticPr fontId="9"/>
  </si>
  <si>
    <t>変更日</t>
    <rPh sb="0" eb="3">
      <t>ヘンコウビ</t>
    </rPh>
    <phoneticPr fontId="9"/>
  </si>
  <si>
    <t>変更者</t>
    <rPh sb="0" eb="2">
      <t>ヘンコウ</t>
    </rPh>
    <rPh sb="2" eb="3">
      <t>シャ</t>
    </rPh>
    <phoneticPr fontId="9"/>
  </si>
  <si>
    <t>承認者</t>
    <rPh sb="0" eb="3">
      <t>ショウニンシャ</t>
    </rPh>
    <phoneticPr fontId="9"/>
  </si>
  <si>
    <t>種別</t>
    <rPh sb="0" eb="2">
      <t>シュベツ</t>
    </rPh>
    <phoneticPr fontId="9"/>
  </si>
  <si>
    <t>変更シート名</t>
    <rPh sb="0" eb="2">
      <t>ヘンコウ</t>
    </rPh>
    <rPh sb="5" eb="6">
      <t>メイ</t>
    </rPh>
    <phoneticPr fontId="9"/>
  </si>
  <si>
    <t>変更内容</t>
    <rPh sb="0" eb="2">
      <t>ヘンコウ</t>
    </rPh>
    <rPh sb="2" eb="4">
      <t>ナイヨウ</t>
    </rPh>
    <phoneticPr fontId="9"/>
  </si>
  <si>
    <t>初版</t>
    <rPh sb="0" eb="1">
      <t>ショ</t>
    </rPh>
    <rPh sb="1" eb="2">
      <t>バン</t>
    </rPh>
    <phoneticPr fontId="9"/>
  </si>
  <si>
    <t>Form</t>
    <phoneticPr fontId="9"/>
  </si>
  <si>
    <t>Class</t>
    <phoneticPr fontId="9"/>
  </si>
  <si>
    <t>Module</t>
    <phoneticPr fontId="9"/>
  </si>
  <si>
    <t>モジュール名</t>
    <phoneticPr fontId="2"/>
  </si>
  <si>
    <t>プログラムID</t>
    <phoneticPr fontId="2"/>
  </si>
  <si>
    <t>1)</t>
    <phoneticPr fontId="9"/>
  </si>
  <si>
    <t>2)</t>
  </si>
  <si>
    <t>3)</t>
    <phoneticPr fontId="9"/>
  </si>
  <si>
    <t>プログラムID</t>
    <phoneticPr fontId="9"/>
  </si>
  <si>
    <t>処理名</t>
    <rPh sb="0" eb="3">
      <t>ショリメイ</t>
    </rPh>
    <phoneticPr fontId="2"/>
  </si>
  <si>
    <t>引数</t>
    <rPh sb="0" eb="2">
      <t>ヒキスウ</t>
    </rPh>
    <phoneticPr fontId="2"/>
  </si>
  <si>
    <t>戻り値</t>
    <rPh sb="0" eb="1">
      <t>モド</t>
    </rPh>
    <rPh sb="2" eb="3">
      <t>チ</t>
    </rPh>
    <phoneticPr fontId="9"/>
  </si>
  <si>
    <t>機能</t>
    <rPh sb="0" eb="2">
      <t>キノウ</t>
    </rPh>
    <phoneticPr fontId="9"/>
  </si>
  <si>
    <t>テーブル／ファイル</t>
    <phoneticPr fontId="2"/>
  </si>
  <si>
    <t>物理名</t>
    <rPh sb="0" eb="2">
      <t>ブツリ</t>
    </rPh>
    <rPh sb="2" eb="3">
      <t>メイ</t>
    </rPh>
    <phoneticPr fontId="9"/>
  </si>
  <si>
    <t>論理名</t>
    <rPh sb="0" eb="2">
      <t>ロンリ</t>
    </rPh>
    <rPh sb="2" eb="3">
      <t>メイ</t>
    </rPh>
    <phoneticPr fontId="9"/>
  </si>
  <si>
    <t>終了</t>
    <rPh sb="0" eb="2">
      <t>シュウリョウ</t>
    </rPh>
    <phoneticPr fontId="9"/>
  </si>
  <si>
    <t>2)</t>
    <phoneticPr fontId="9"/>
  </si>
  <si>
    <r>
      <rPr>
        <b/>
        <sz val="16"/>
        <rFont val="ＭＳ Ｐゴシック"/>
        <family val="3"/>
        <charset val="128"/>
      </rPr>
      <t>UT</t>
    </r>
    <r>
      <rPr>
        <sz val="16"/>
        <rFont val="ＭＳ Ｐゴシック"/>
        <family val="3"/>
        <charset val="128"/>
      </rPr>
      <t xml:space="preserve">
</t>
    </r>
    <r>
      <rPr>
        <sz val="12"/>
        <rFont val="ＭＳ Ｐゴシック"/>
        <family val="3"/>
        <charset val="128"/>
      </rPr>
      <t>自動・手動・
なし</t>
    </r>
    <rPh sb="3" eb="5">
      <t>ジドウ</t>
    </rPh>
    <rPh sb="6" eb="8">
      <t>シュドウ</t>
    </rPh>
    <phoneticPr fontId="9"/>
  </si>
  <si>
    <t>新規</t>
  </si>
  <si>
    <t>EXE森田</t>
    <rPh sb="3" eb="5">
      <t>モリタ</t>
    </rPh>
    <phoneticPr fontId="9"/>
  </si>
  <si>
    <t>IniAccess.vb</t>
    <phoneticPr fontId="9"/>
  </si>
  <si>
    <t>ReadINIFile</t>
  </si>
  <si>
    <t>INIファイル定義内容を読み込む</t>
    <phoneticPr fontId="9"/>
  </si>
  <si>
    <t>ComUtil.vb</t>
  </si>
  <si>
    <t>GetEnviron</t>
  </si>
  <si>
    <t>InstanceCheck</t>
    <phoneticPr fontId="9"/>
  </si>
  <si>
    <t>プログラム（*.exe）多重起動チェック</t>
    <phoneticPr fontId="9"/>
  </si>
  <si>
    <t>メインメニュー用</t>
    <phoneticPr fontId="9"/>
  </si>
  <si>
    <t>ProcessCheck</t>
  </si>
  <si>
    <t>画面（*.dll）多重起動チェック</t>
  </si>
  <si>
    <t>メインメニュー以外用</t>
    <phoneticPr fontId="9"/>
  </si>
  <si>
    <t>ShellNoWait</t>
  </si>
  <si>
    <t>プロセス起動し終了を待機しない</t>
    <rPh sb="4" eb="6">
      <t>キドウ</t>
    </rPh>
    <rPh sb="7" eb="9">
      <t>シュウリョウ</t>
    </rPh>
    <rPh sb="10" eb="12">
      <t>タイキ</t>
    </rPh>
    <phoneticPr fontId="1"/>
  </si>
  <si>
    <t>ShellWait</t>
  </si>
  <si>
    <t>プロセス起動し終了を待機する</t>
    <rPh sb="4" eb="6">
      <t>キドウ</t>
    </rPh>
    <rPh sb="7" eb="9">
      <t>シュウリョウ</t>
    </rPh>
    <rPh sb="10" eb="12">
      <t>タイキ</t>
    </rPh>
    <phoneticPr fontId="1"/>
  </si>
  <si>
    <t>IsNumeric</t>
  </si>
  <si>
    <t>数値として正しいか判定</t>
    <rPh sb="0" eb="2">
      <t>スウチ</t>
    </rPh>
    <rPh sb="5" eb="6">
      <t>タダ</t>
    </rPh>
    <rPh sb="9" eb="11">
      <t>ハンテイ</t>
    </rPh>
    <phoneticPr fontId="1"/>
  </si>
  <si>
    <t>IsNumericI</t>
  </si>
  <si>
    <t>数値（整数）として正しいか判定</t>
    <rPh sb="0" eb="2">
      <t>スウチ</t>
    </rPh>
    <rPh sb="3" eb="5">
      <t>セイスウ</t>
    </rPh>
    <rPh sb="9" eb="10">
      <t>タダ</t>
    </rPh>
    <rPh sb="13" eb="15">
      <t>ハンテイ</t>
    </rPh>
    <phoneticPr fontId="1"/>
  </si>
  <si>
    <t>ZeroSuppress</t>
  </si>
  <si>
    <t>数値文字列に前ゼロを付与する</t>
    <rPh sb="0" eb="2">
      <t>スウチ</t>
    </rPh>
    <rPh sb="2" eb="5">
      <t>モジレツ</t>
    </rPh>
    <rPh sb="6" eb="7">
      <t>マエ</t>
    </rPh>
    <rPh sb="10" eb="12">
      <t>フヨ</t>
    </rPh>
    <phoneticPr fontId="1"/>
  </si>
  <si>
    <t>FormatDate</t>
  </si>
  <si>
    <t>日付書式変換</t>
    <rPh sb="0" eb="2">
      <t>ヒヅケ</t>
    </rPh>
    <rPh sb="2" eb="6">
      <t>ショシキヘンカン</t>
    </rPh>
    <phoneticPr fontId="3"/>
  </si>
  <si>
    <t>数値書式変換</t>
    <rPh sb="0" eb="2">
      <t>スウチ</t>
    </rPh>
    <rPh sb="2" eb="6">
      <t>ショシキヘンカン</t>
    </rPh>
    <phoneticPr fontId="3"/>
  </si>
  <si>
    <t>ArrayQuote</t>
  </si>
  <si>
    <t>配列の要素を指定文字列で囲む</t>
    <rPh sb="0" eb="2">
      <t>ハイレツ</t>
    </rPh>
    <rPh sb="3" eb="5">
      <t>ヨウソ</t>
    </rPh>
    <rPh sb="6" eb="11">
      <t>シテイモジレツ</t>
    </rPh>
    <rPh sb="12" eb="13">
      <t>カコ</t>
    </rPh>
    <phoneticPr fontId="1"/>
  </si>
  <si>
    <t>ExcelUtil.vb</t>
  </si>
  <si>
    <t>StartExcel</t>
  </si>
  <si>
    <t>Excelの起動</t>
    <rPh sb="6" eb="8">
      <t>キドウ</t>
    </rPh>
    <phoneticPr fontId="1"/>
  </si>
  <si>
    <t>SendData</t>
  </si>
  <si>
    <t>データ転送用シートへデータ貼り付け</t>
    <rPh sb="3" eb="6">
      <t>テンソウヨウ</t>
    </rPh>
    <rPh sb="13" eb="14">
      <t>ハ</t>
    </rPh>
    <rPh sb="15" eb="16">
      <t>ツ</t>
    </rPh>
    <phoneticPr fontId="1"/>
  </si>
  <si>
    <t>StartVBA</t>
  </si>
  <si>
    <t>帳票印刷マクロの起動</t>
    <rPh sb="0" eb="4">
      <t>チョウヒョウインサツ</t>
    </rPh>
    <rPh sb="8" eb="10">
      <t>キドウ</t>
    </rPh>
    <phoneticPr fontId="1"/>
  </si>
  <si>
    <t>FTPSend.vb</t>
  </si>
  <si>
    <t>Send</t>
  </si>
  <si>
    <t>EAIサーバへのファイル送信</t>
    <rPh sb="12" eb="14">
      <t>ソウシン</t>
    </rPh>
    <phoneticPr fontId="1"/>
  </si>
  <si>
    <t>DBCommon.vb</t>
  </si>
  <si>
    <t>ConnectDB</t>
  </si>
  <si>
    <t>データベースへ接続する</t>
    <rPh sb="7" eb="9">
      <t>セツゾク</t>
    </rPh>
    <phoneticPr fontId="1"/>
  </si>
  <si>
    <t>DisConnectDB</t>
  </si>
  <si>
    <t>データベースから切断する</t>
    <rPh sb="8" eb="10">
      <t>セツダン</t>
    </rPh>
    <phoneticPr fontId="1"/>
  </si>
  <si>
    <t>Instance</t>
  </si>
  <si>
    <t>データーコネクションを返す</t>
    <rPh sb="11" eb="12">
      <t>カエ</t>
    </rPh>
    <phoneticPr fontId="1"/>
  </si>
  <si>
    <t>ExecuteQuery</t>
  </si>
  <si>
    <t>データを返すSQLを発行する（Select）</t>
    <rPh sb="4" eb="5">
      <t>カエ</t>
    </rPh>
    <rPh sb="10" eb="12">
      <t>ハッコウ</t>
    </rPh>
    <phoneticPr fontId="1"/>
  </si>
  <si>
    <t>ExecuteNonQuery</t>
  </si>
  <si>
    <t>データを返さないSQLを発行する（Update、Delete、SP）</t>
    <rPh sb="4" eb="5">
      <t>カエ</t>
    </rPh>
    <rPh sb="12" eb="14">
      <t>ハッコウ</t>
    </rPh>
    <phoneticPr fontId="1"/>
  </si>
  <si>
    <t>SetSPParam</t>
  </si>
  <si>
    <t>SP用引数設定</t>
    <rPh sb="2" eb="5">
      <t>ヨウヒキスウ</t>
    </rPh>
    <rPh sb="5" eb="7">
      <t>セッテイ</t>
    </rPh>
    <phoneticPr fontId="1"/>
  </si>
  <si>
    <t>BeginTrans</t>
  </si>
  <si>
    <t>トランザクションを開始する</t>
    <rPh sb="9" eb="11">
      <t>カイシ</t>
    </rPh>
    <phoneticPr fontId="1"/>
  </si>
  <si>
    <t>CommitTrans</t>
  </si>
  <si>
    <t>Commitする</t>
  </si>
  <si>
    <t>RollbackTrans</t>
  </si>
  <si>
    <t>Rollbackする</t>
  </si>
  <si>
    <t>DBUtil.vb</t>
  </si>
  <si>
    <t>NextBizDate</t>
  </si>
  <si>
    <t>非稼働日マスタより指定日の翌営業日を算出する</t>
  </si>
  <si>
    <t>IsWorkDay</t>
  </si>
  <si>
    <t>非稼働日マスタより指定日が非稼働日か判定する</t>
  </si>
  <si>
    <t>IsPastDay</t>
  </si>
  <si>
    <t>指定した日付がシステム日付より過去日か否か判定する</t>
  </si>
  <si>
    <t>GetSysDate</t>
  </si>
  <si>
    <t>DBよりシステム日付を取得する</t>
  </si>
  <si>
    <t>GetKijunbi</t>
  </si>
  <si>
    <t>DBより基準日を取得する</t>
  </si>
  <si>
    <t>CountTable</t>
  </si>
  <si>
    <t>条件に該当するデータ件数を返す</t>
    <rPh sb="0" eb="2">
      <t>ジョウケン</t>
    </rPh>
    <rPh sb="3" eb="5">
      <t>ガイトウ</t>
    </rPh>
    <rPh sb="10" eb="12">
      <t>ケンスウ</t>
    </rPh>
    <rPh sb="13" eb="14">
      <t>カエ</t>
    </rPh>
    <phoneticPr fontId="1"/>
  </si>
  <si>
    <t>Nvl</t>
  </si>
  <si>
    <t>DB Nullを任意の値に変換</t>
    <rPh sb="8" eb="10">
      <t>ニンイ</t>
    </rPh>
    <rPh sb="11" eb="12">
      <t>アタイ</t>
    </rPh>
    <rPh sb="13" eb="15">
      <t>ヘンカン</t>
    </rPh>
    <phoneticPr fontId="1"/>
  </si>
  <si>
    <t>EmptyToNull</t>
  </si>
  <si>
    <t>String.EmptyをDB Nullに置き換え</t>
    <rPh sb="21" eb="22">
      <t>オ</t>
    </rPh>
    <rPh sb="23" eb="24">
      <t>カ</t>
    </rPh>
    <phoneticPr fontId="1"/>
  </si>
  <si>
    <t>NullToEmpty</t>
  </si>
  <si>
    <t>DB NullをString.Emptyに置き換え</t>
    <rPh sb="21" eb="22">
      <t>オ</t>
    </rPh>
    <rPh sb="23" eb="24">
      <t>カ</t>
    </rPh>
    <phoneticPr fontId="1"/>
  </si>
  <si>
    <t>IsDBNull</t>
  </si>
  <si>
    <t>DBNullか判定</t>
    <rPh sb="7" eb="9">
      <t>ハンテイ</t>
    </rPh>
    <phoneticPr fontId="1"/>
  </si>
  <si>
    <t>DataCheck.vb</t>
  </si>
  <si>
    <t>InOutKbnChk</t>
  </si>
  <si>
    <t>指定した顧客コードが社内・社外区分が区分無関係か判定する</t>
  </si>
  <si>
    <t>chkBldPlnRecip</t>
  </si>
  <si>
    <t>指定した製造レシピマスタが、製造計画テーブルで使用されているのかチェックする</t>
  </si>
  <si>
    <t>chkAdtPlnRecip</t>
  </si>
  <si>
    <t>指定した製造レシピマスタが、添加剤受入計画テーブルで使用されているのかチェックする</t>
  </si>
  <si>
    <t>GetMcoFlSenjoKijunPlusName</t>
  </si>
  <si>
    <t>充填洗浄基準マスタを充填油種グループ名付きで読み込む</t>
  </si>
  <si>
    <t>GetLotCount</t>
  </si>
  <si>
    <t>ロット無期間内のロット台帳レコード数取得</t>
  </si>
  <si>
    <t>Message.vb</t>
  </si>
  <si>
    <t>Init</t>
  </si>
  <si>
    <t>メッセージファイル読み込み</t>
    <rPh sb="9" eb="10">
      <t>ヨ</t>
    </rPh>
    <rPh sb="11" eb="12">
      <t>コ</t>
    </rPh>
    <phoneticPr fontId="1"/>
  </si>
  <si>
    <t>GetMessage</t>
  </si>
  <si>
    <t>IDに該当するメッセージを返す（メッセージ編集無し）</t>
    <rPh sb="3" eb="5">
      <t>ガイトウ</t>
    </rPh>
    <rPh sb="13" eb="14">
      <t>カエ</t>
    </rPh>
    <rPh sb="21" eb="23">
      <t>ヘンシュウ</t>
    </rPh>
    <rPh sb="23" eb="24">
      <t>ナ</t>
    </rPh>
    <phoneticPr fontId="1"/>
  </si>
  <si>
    <t>IDに該当するメッセージを返す（メッセージ編集有り）</t>
    <rPh sb="3" eb="5">
      <t>ガイトウ</t>
    </rPh>
    <rPh sb="13" eb="14">
      <t>カエ</t>
    </rPh>
    <rPh sb="21" eb="24">
      <t>ヘンシュウア</t>
    </rPh>
    <phoneticPr fontId="1"/>
  </si>
  <si>
    <t>ShowMessage</t>
  </si>
  <si>
    <t>メッセージダイアログを表示する</t>
    <rPh sb="11" eb="13">
      <t>ヒョウジ</t>
    </rPh>
    <phoneticPr fontId="1"/>
  </si>
  <si>
    <t>GetVBMessage</t>
  </si>
  <si>
    <t>Err.NumberをもとにVB6でのエラーメッセージを返す</t>
    <rPh sb="28" eb="29">
      <t>カエ</t>
    </rPh>
    <phoneticPr fontId="1"/>
  </si>
  <si>
    <t>LogOutput.vb</t>
  </si>
  <si>
    <t>初期化</t>
    <rPh sb="0" eb="3">
      <t>ショキカ</t>
    </rPh>
    <phoneticPr fontId="1"/>
  </si>
  <si>
    <t>WriteLog</t>
  </si>
  <si>
    <t>ログ出力（テキストメッセージ用）</t>
    <rPh sb="2" eb="4">
      <t>シュツリョク</t>
    </rPh>
    <rPh sb="14" eb="15">
      <t>ヨウ</t>
    </rPh>
    <phoneticPr fontId="1"/>
  </si>
  <si>
    <t>ログ出力（Exceptionメッセージ用）</t>
    <rPh sb="2" eb="4">
      <t>シュツリョク</t>
    </rPh>
    <rPh sb="19" eb="20">
      <t>ヨウ</t>
    </rPh>
    <phoneticPr fontId="1"/>
  </si>
  <si>
    <t>Login.vb</t>
  </si>
  <si>
    <t>Login</t>
  </si>
  <si>
    <t>運転管理システムにログインする</t>
    <rPh sb="0" eb="4">
      <t>ウンテンカンリ</t>
    </rPh>
    <phoneticPr fontId="1"/>
  </si>
  <si>
    <t>Logout</t>
  </si>
  <si>
    <t>運転管理システムからログアウトする</t>
    <rPh sb="0" eb="4">
      <t>ウンテンカンリ</t>
    </rPh>
    <phoneticPr fontId="1"/>
  </si>
  <si>
    <t>IsLogin</t>
  </si>
  <si>
    <t>運転管理システムにログインしているか判定する</t>
    <rPh sb="0" eb="4">
      <t>ウンテンカンリ</t>
    </rPh>
    <rPh sb="18" eb="20">
      <t>ハンテイ</t>
    </rPh>
    <phoneticPr fontId="1"/>
  </si>
  <si>
    <t>添加剤ロット番号管理システムにログインする</t>
    <rPh sb="0" eb="3">
      <t>テンカザイ</t>
    </rPh>
    <rPh sb="6" eb="8">
      <t>バンゴウ</t>
    </rPh>
    <rPh sb="8" eb="10">
      <t>カンリ</t>
    </rPh>
    <phoneticPr fontId="1"/>
  </si>
  <si>
    <t>添加剤ロット番号管理システムからログアウトする</t>
    <rPh sb="0" eb="3">
      <t>テンカザイ</t>
    </rPh>
    <rPh sb="6" eb="8">
      <t>バンゴウ</t>
    </rPh>
    <rPh sb="8" eb="10">
      <t>カンリ</t>
    </rPh>
    <phoneticPr fontId="1"/>
  </si>
  <si>
    <t>添加剤ロット番号管理システムにログインしているか判定する</t>
    <rPh sb="0" eb="3">
      <t>テンカザイ</t>
    </rPh>
    <rPh sb="6" eb="8">
      <t>バンゴウ</t>
    </rPh>
    <rPh sb="8" eb="10">
      <t>カンリ</t>
    </rPh>
    <rPh sb="24" eb="26">
      <t>ハンテイ</t>
    </rPh>
    <phoneticPr fontId="1"/>
  </si>
  <si>
    <t>LoginAK.vb</t>
    <phoneticPr fontId="9"/>
  </si>
  <si>
    <t>Public</t>
    <phoneticPr fontId="9"/>
  </si>
  <si>
    <t>アクセス修飾子</t>
    <phoneticPr fontId="9"/>
  </si>
  <si>
    <t>ホームディレクトリ（環境変数：LUB21_HOME）を取得する</t>
    <phoneticPr fontId="9"/>
  </si>
  <si>
    <t>○</t>
    <phoneticPr fontId="9"/>
  </si>
  <si>
    <t>SELECT</t>
  </si>
  <si>
    <t>FROM</t>
  </si>
  <si>
    <t>WHERE</t>
  </si>
  <si>
    <t>i)</t>
    <phoneticPr fontId="9"/>
  </si>
  <si>
    <t>ii)</t>
    <phoneticPr fontId="9"/>
  </si>
  <si>
    <t>データ型</t>
    <rPh sb="3" eb="4">
      <t>ガタ</t>
    </rPh>
    <phoneticPr fontId="9"/>
  </si>
  <si>
    <t>初期化</t>
    <rPh sb="0" eb="3">
      <t>ショキカ</t>
    </rPh>
    <phoneticPr fontId="9"/>
  </si>
  <si>
    <t>省略値</t>
    <phoneticPr fontId="9"/>
  </si>
  <si>
    <t>数値（実数）として正しいか判定</t>
    <rPh sb="0" eb="2">
      <t>スウチ</t>
    </rPh>
    <rPh sb="3" eb="5">
      <t>ジッスウ</t>
    </rPh>
    <rPh sb="9" eb="10">
      <t>タダ</t>
    </rPh>
    <rPh sb="13" eb="15">
      <t>ハンテイ</t>
    </rPh>
    <phoneticPr fontId="1"/>
  </si>
  <si>
    <t>IsNumericD</t>
    <phoneticPr fontId="9"/>
  </si>
  <si>
    <t>IsDateTime</t>
    <phoneticPr fontId="9"/>
  </si>
  <si>
    <t>日時として正しいか判定</t>
    <rPh sb="0" eb="2">
      <t>ニチジ</t>
    </rPh>
    <rPh sb="5" eb="6">
      <t>タダ</t>
    </rPh>
    <rPh sb="9" eb="11">
      <t>ハンテイ</t>
    </rPh>
    <phoneticPr fontId="1"/>
  </si>
  <si>
    <t>備考</t>
    <rPh sb="0" eb="2">
      <t>ビコウ</t>
    </rPh>
    <phoneticPr fontId="9"/>
  </si>
  <si>
    <t>FormatNumeric</t>
    <phoneticPr fontId="9"/>
  </si>
  <si>
    <t>I</t>
    <phoneticPr fontId="9"/>
  </si>
  <si>
    <t>String</t>
    <phoneticPr fontId="9"/>
  </si>
  <si>
    <t>New</t>
    <phoneticPr fontId="9"/>
  </si>
  <si>
    <t>コンストラクタ</t>
    <phoneticPr fontId="9"/>
  </si>
  <si>
    <t>Finalize</t>
    <phoneticPr fontId="9"/>
  </si>
  <si>
    <t>デストラクタ</t>
    <phoneticPr fontId="9"/>
  </si>
  <si>
    <t>なし</t>
    <phoneticPr fontId="9"/>
  </si>
  <si>
    <t>クラスの内部オブジェクトを開放する。</t>
    <rPh sb="4" eb="6">
      <t>ナイブ</t>
    </rPh>
    <rPh sb="13" eb="15">
      <t>カイホウ</t>
    </rPh>
    <phoneticPr fontId="9"/>
  </si>
  <si>
    <t>DataTable</t>
    <phoneticPr fontId="9"/>
  </si>
  <si>
    <t>SQL文生成</t>
    <rPh sb="3" eb="6">
      <t>ブンセイセイ</t>
    </rPh>
    <phoneticPr fontId="9"/>
  </si>
  <si>
    <t>以下のSQL文を生成する。</t>
    <rPh sb="0" eb="2">
      <t>イカ</t>
    </rPh>
    <rPh sb="6" eb="7">
      <t>ブン</t>
    </rPh>
    <rPh sb="8" eb="10">
      <t>セイセイ</t>
    </rPh>
    <phoneticPr fontId="9"/>
  </si>
  <si>
    <t>引数：</t>
    <rPh sb="0" eb="2">
      <t>ヒキスウ</t>
    </rPh>
    <phoneticPr fontId="9"/>
  </si>
  <si>
    <t>クラスの内部オブジェクトを初期化する。</t>
    <rPh sb="4" eb="6">
      <t>ナイブ</t>
    </rPh>
    <rPh sb="13" eb="16">
      <t>ショキカ</t>
    </rPh>
    <phoneticPr fontId="9"/>
  </si>
  <si>
    <t>クラス内部変数</t>
    <rPh sb="3" eb="5">
      <t>ナイブ</t>
    </rPh>
    <rPh sb="5" eb="7">
      <t>ヘンスウ</t>
    </rPh>
    <phoneticPr fontId="9"/>
  </si>
  <si>
    <t>内部用[データベースオブジェクト]を開放する。</t>
    <rPh sb="0" eb="3">
      <t>ナイブヨウ</t>
    </rPh>
    <rPh sb="18" eb="20">
      <t>カイホウ</t>
    </rPh>
    <phoneticPr fontId="9"/>
  </si>
  <si>
    <t>TPGM.PROGRAM_ID ［ProgramID］</t>
  </si>
  <si>
    <t>Showメソッド</t>
    <phoneticPr fontId="9"/>
  </si>
  <si>
    <t>画面表示処理</t>
    <rPh sb="0" eb="4">
      <t>ガメンヒョウジ</t>
    </rPh>
    <rPh sb="4" eb="6">
      <t>ショリ</t>
    </rPh>
    <phoneticPr fontId="9"/>
  </si>
  <si>
    <t>I</t>
  </si>
  <si>
    <t>DBObject</t>
  </si>
  <si>
    <t>データベースオブジェクト</t>
  </si>
  <si>
    <t>DBCommon</t>
  </si>
  <si>
    <t>内部オブジェクト開放処理</t>
    <rPh sb="0" eb="2">
      <t>ナイブ</t>
    </rPh>
    <rPh sb="8" eb="12">
      <t>カイホウショリ</t>
    </rPh>
    <phoneticPr fontId="9"/>
  </si>
  <si>
    <t>品番選択画面を表示する。</t>
    <rPh sb="0" eb="4">
      <t>ヒンバンセンタク</t>
    </rPh>
    <rPh sb="4" eb="6">
      <t>ガメン</t>
    </rPh>
    <rPh sb="7" eb="9">
      <t>ヒョウジ</t>
    </rPh>
    <phoneticPr fontId="9"/>
  </si>
  <si>
    <t>マスタデータ取得</t>
    <rPh sb="6" eb="8">
      <t>シュトク</t>
    </rPh>
    <phoneticPr fontId="9"/>
  </si>
  <si>
    <t>取得データ表示</t>
    <rPh sb="0" eb="2">
      <t>シュトク</t>
    </rPh>
    <rPh sb="5" eb="7">
      <t>ヒョウジ</t>
    </rPh>
    <phoneticPr fontId="9"/>
  </si>
  <si>
    <t>マスタデータ取得処理</t>
    <rPh sb="6" eb="8">
      <t>シュトク</t>
    </rPh>
    <rPh sb="8" eb="10">
      <t>ショリ</t>
    </rPh>
    <phoneticPr fontId="9"/>
  </si>
  <si>
    <t>Public</t>
  </si>
  <si>
    <t>Private</t>
  </si>
  <si>
    <t>項目名</t>
    <rPh sb="0" eb="3">
      <t>コウモクメイ</t>
    </rPh>
    <phoneticPr fontId="9"/>
  </si>
  <si>
    <t>品番</t>
    <rPh sb="0" eb="2">
      <t>ヒンバン</t>
    </rPh>
    <phoneticPr fontId="9"/>
  </si>
  <si>
    <t>品名（カナ）</t>
    <rPh sb="0" eb="2">
      <t>ヒンメイ</t>
    </rPh>
    <phoneticPr fontId="9"/>
  </si>
  <si>
    <t>I</t>
    <phoneticPr fontId="9"/>
  </si>
  <si>
    <t>品番データ</t>
    <rPh sb="0" eb="2">
      <t>ヒンバン</t>
    </rPh>
    <phoneticPr fontId="9"/>
  </si>
  <si>
    <t>品名先頭文字</t>
    <rPh sb="0" eb="2">
      <t>ヒンメイ</t>
    </rPh>
    <rPh sb="2" eb="4">
      <t>セントウ</t>
    </rPh>
    <rPh sb="4" eb="6">
      <t>モジ</t>
    </rPh>
    <phoneticPr fontId="5"/>
  </si>
  <si>
    <t>・"ハ"～"ホ"の場合</t>
    <rPh sb="9" eb="11">
      <t>バアイ</t>
    </rPh>
    <phoneticPr fontId="9"/>
  </si>
  <si>
    <t>Imports Microsoft.VisualBasic</t>
    <phoneticPr fontId="9"/>
  </si>
  <si>
    <t>A)</t>
    <phoneticPr fontId="9"/>
  </si>
  <si>
    <t>WHERE</t>
    <phoneticPr fontId="9"/>
  </si>
  <si>
    <t>［品名先頭文字］</t>
  </si>
  <si>
    <t>［品名先頭文字］がString.Emptyでなかった場合、以下の処理を行う。</t>
    <rPh sb="1" eb="7">
      <t>ヒンメイセントウモジ</t>
    </rPh>
    <rPh sb="26" eb="28">
      <t>バアイ</t>
    </rPh>
    <rPh sb="29" eb="31">
      <t>イカ</t>
    </rPh>
    <rPh sb="32" eb="34">
      <t>ショリ</t>
    </rPh>
    <rPh sb="35" eb="36">
      <t>オコナ</t>
    </rPh>
    <phoneticPr fontId="9"/>
  </si>
  <si>
    <t>B)</t>
    <phoneticPr fontId="9"/>
  </si>
  <si>
    <t>［品名先頭文字］に応じて、以下の処理を行う。</t>
    <rPh sb="1" eb="7">
      <t>ヒンメイセントウモジ</t>
    </rPh>
    <rPh sb="9" eb="10">
      <t>オウ</t>
    </rPh>
    <rPh sb="13" eb="15">
      <t>イカ</t>
    </rPh>
    <rPh sb="16" eb="18">
      <t>ショリ</t>
    </rPh>
    <rPh sb="19" eb="20">
      <t>オコナ</t>
    </rPh>
    <phoneticPr fontId="9"/>
  </si>
  <si>
    <t>・"カ"～"ト"の場合、以下の文字列を追加する。</t>
    <rPh sb="9" eb="11">
      <t>バアイ</t>
    </rPh>
    <rPh sb="12" eb="14">
      <t>イカ</t>
    </rPh>
    <rPh sb="15" eb="18">
      <t>モジレツ</t>
    </rPh>
    <rPh sb="19" eb="21">
      <t>ツイカ</t>
    </rPh>
    <phoneticPr fontId="9"/>
  </si>
  <si>
    <t>C)</t>
    <phoneticPr fontId="9"/>
  </si>
  <si>
    <t>SQL文の末尾に")"を追加する。</t>
    <rPh sb="3" eb="4">
      <t>ブン</t>
    </rPh>
    <rPh sb="5" eb="7">
      <t>マツビ</t>
    </rPh>
    <rPh sb="12" eb="14">
      <t>ツイカ</t>
    </rPh>
    <phoneticPr fontId="9"/>
  </si>
  <si>
    <t>内部定数-濁音記号："ﾞ"</t>
    <rPh sb="5" eb="7">
      <t>ダクオン</t>
    </rPh>
    <rPh sb="7" eb="9">
      <t>キゴウ</t>
    </rPh>
    <phoneticPr fontId="9"/>
  </si>
  <si>
    <t>, Strings.StrConv( Strings.StrConv(［品名先頭文字］, vbNarrow) &amp; [濁音記号], vbWide)</t>
    <phoneticPr fontId="9"/>
  </si>
  <si>
    <t>内部定数-濁音記号："ﾞ"</t>
    <phoneticPr fontId="9"/>
  </si>
  <si>
    <t>, Strings.StrConv( Strings.StrConv(［品名先頭文字］, vbNarrow) &amp; [半濁音記号], vbWide)</t>
    <phoneticPr fontId="9"/>
  </si>
  <si>
    <t>内部定数-半濁音記号："ﾟ"</t>
    <rPh sb="5" eb="6">
      <t>ハン</t>
    </rPh>
    <phoneticPr fontId="9"/>
  </si>
  <si>
    <t>SQL文実行</t>
    <rPh sb="3" eb="4">
      <t>ブン</t>
    </rPh>
    <rPh sb="4" eb="6">
      <t>ジッコウ</t>
    </rPh>
    <phoneticPr fontId="9"/>
  </si>
  <si>
    <t>（先頭文字ボタン）Clickイベント</t>
    <phoneticPr fontId="9"/>
  </si>
  <si>
    <t>品名絞り込み処理</t>
    <rPh sb="0" eb="2">
      <t>ヒンメイ</t>
    </rPh>
    <rPh sb="2" eb="3">
      <t>シボ</t>
    </rPh>
    <rPh sb="4" eb="5">
      <t>コ</t>
    </rPh>
    <rPh sb="6" eb="8">
      <t>ショリ</t>
    </rPh>
    <phoneticPr fontId="9"/>
  </si>
  <si>
    <t>Private</t>
    <phoneticPr fontId="9"/>
  </si>
  <si>
    <t>sender</t>
  </si>
  <si>
    <t>イベント発生コントロール</t>
    <rPh sb="4" eb="6">
      <t>ハッセイ</t>
    </rPh>
    <phoneticPr fontId="9"/>
  </si>
  <si>
    <t>eArgs</t>
  </si>
  <si>
    <t>イベントパラメータ</t>
  </si>
  <si>
    <t>EventArgs</t>
    <phoneticPr fontId="9"/>
  </si>
  <si>
    <t>品名先頭文字</t>
    <phoneticPr fontId="9"/>
  </si>
  <si>
    <t>Buttion</t>
    <phoneticPr fontId="9"/>
  </si>
  <si>
    <t>画面初期表示処理</t>
    <rPh sb="0" eb="2">
      <t>ガメン</t>
    </rPh>
    <rPh sb="2" eb="8">
      <t>ショキヒョウジショリ</t>
    </rPh>
    <phoneticPr fontId="9"/>
  </si>
  <si>
    <t>（戻るボタン）Clickイベント</t>
    <rPh sb="1" eb="2">
      <t>モド</t>
    </rPh>
    <phoneticPr fontId="9"/>
  </si>
  <si>
    <t>画面終了処理</t>
    <rPh sb="0" eb="4">
      <t>ガメンシュウリョウ</t>
    </rPh>
    <rPh sb="4" eb="6">
      <t>ショリ</t>
    </rPh>
    <phoneticPr fontId="9"/>
  </si>
  <si>
    <t>品番選択画面を終了する。</t>
    <rPh sb="0" eb="2">
      <t>ヒンバン</t>
    </rPh>
    <rPh sb="2" eb="4">
      <t>センタク</t>
    </rPh>
    <rPh sb="4" eb="6">
      <t>ガメン</t>
    </rPh>
    <rPh sb="7" eb="9">
      <t>シュウリョウ</t>
    </rPh>
    <phoneticPr fontId="9"/>
  </si>
  <si>
    <t>品番選択処理</t>
    <rPh sb="0" eb="2">
      <t>ヒンバン</t>
    </rPh>
    <rPh sb="2" eb="4">
      <t>センタク</t>
    </rPh>
    <rPh sb="4" eb="6">
      <t>ショリ</t>
    </rPh>
    <phoneticPr fontId="9"/>
  </si>
  <si>
    <t>（選択ボタン）Clickイベント</t>
    <rPh sb="1" eb="3">
      <t>センタク</t>
    </rPh>
    <phoneticPr fontId="9"/>
  </si>
  <si>
    <t>選択品番取得</t>
    <rPh sb="0" eb="4">
      <t>センタクヒンバン</t>
    </rPh>
    <rPh sb="4" eb="6">
      <t>シュトク</t>
    </rPh>
    <phoneticPr fontId="9"/>
  </si>
  <si>
    <t>[イベント発生コントロール].Tag</t>
    <rPh sb="5" eb="7">
      <t>ハッセイ</t>
    </rPh>
    <phoneticPr fontId="9"/>
  </si>
  <si>
    <t>プロパティクリア</t>
    <phoneticPr fontId="9"/>
  </si>
  <si>
    <t>画面終了</t>
    <rPh sb="0" eb="2">
      <t>ガメン</t>
    </rPh>
    <rPh sb="2" eb="4">
      <t>シュウリョウ</t>
    </rPh>
    <phoneticPr fontId="9"/>
  </si>
  <si>
    <t>品番選択画面を閉じる。</t>
    <rPh sb="0" eb="6">
      <t>ヒンバンセンタクガメン</t>
    </rPh>
    <rPh sb="7" eb="8">
      <t>ト</t>
    </rPh>
    <phoneticPr fontId="9"/>
  </si>
  <si>
    <t>・品番</t>
    <rPh sb="1" eb="3">
      <t>ヒンバン</t>
    </rPh>
    <phoneticPr fontId="9"/>
  </si>
  <si>
    <t>以下のプロパティにString.Emptyを設定する。</t>
    <rPh sb="0" eb="2">
      <t>イカ</t>
    </rPh>
    <rPh sb="22" eb="24">
      <t>セッテイ</t>
    </rPh>
    <phoneticPr fontId="9"/>
  </si>
  <si>
    <t>・品名（カナ）</t>
    <rPh sb="1" eb="3">
      <t>ヒンメイ</t>
    </rPh>
    <phoneticPr fontId="9"/>
  </si>
  <si>
    <t>（品番一覧）CelDoublClickイベント</t>
    <rPh sb="1" eb="3">
      <t>ヒンバン</t>
    </rPh>
    <rPh sb="3" eb="5">
      <t>イチラン</t>
    </rPh>
    <phoneticPr fontId="9"/>
  </si>
  <si>
    <t>選択品番を取得し品番選択画面を終了する。</t>
    <rPh sb="0" eb="4">
      <t>センタクヒンバン</t>
    </rPh>
    <rPh sb="5" eb="7">
      <t>シュトク</t>
    </rPh>
    <rPh sb="8" eb="10">
      <t>ヒンバン</t>
    </rPh>
    <rPh sb="10" eb="12">
      <t>センタク</t>
    </rPh>
    <rPh sb="12" eb="14">
      <t>ガメン</t>
    </rPh>
    <rPh sb="15" eb="17">
      <t>シュウリョウ</t>
    </rPh>
    <phoneticPr fontId="9"/>
  </si>
  <si>
    <t>データチェック</t>
    <phoneticPr fontId="9"/>
  </si>
  <si>
    <t>・０件の場合</t>
    <rPh sb="2" eb="3">
      <t>ケン</t>
    </rPh>
    <rPh sb="4" eb="6">
      <t>バアイ</t>
    </rPh>
    <phoneticPr fontId="9"/>
  </si>
  <si>
    <t>・1件以上の場合</t>
    <rPh sb="2" eb="3">
      <t>ケン</t>
    </rPh>
    <rPh sb="3" eb="5">
      <t>イジョウ</t>
    </rPh>
    <rPh sb="6" eb="8">
      <t>バアイ</t>
    </rPh>
    <phoneticPr fontId="9"/>
  </si>
  <si>
    <t>「選択」ボタンを使用不可にする。</t>
    <rPh sb="1" eb="3">
      <t>センタク</t>
    </rPh>
    <rPh sb="8" eb="12">
      <t>シヨウフカ</t>
    </rPh>
    <phoneticPr fontId="9"/>
  </si>
  <si>
    <t>「選択」ボタンを使用可にする。</t>
    <rPh sb="1" eb="3">
      <t>センタク</t>
    </rPh>
    <rPh sb="8" eb="11">
      <t>シヨウカ</t>
    </rPh>
    <phoneticPr fontId="9"/>
  </si>
  <si>
    <t>SPREAD</t>
    <phoneticPr fontId="9"/>
  </si>
  <si>
    <t>Tagプロパティの値＝Textプロパティの値</t>
    <rPh sb="21" eb="22">
      <t>アタイ</t>
    </rPh>
    <phoneticPr fontId="9"/>
  </si>
  <si>
    <t>全選択ボタンのみTagプロパティの値＝String.Empty</t>
    <phoneticPr fontId="9"/>
  </si>
  <si>
    <t>「品番一覧」の1行目を選択状態にする。</t>
    <rPh sb="1" eb="5">
      <t>ヒンバンイチラン</t>
    </rPh>
    <rPh sb="8" eb="10">
      <t>ギョウメ</t>
    </rPh>
    <rPh sb="11" eb="15">
      <t>センタクジョウタイ</t>
    </rPh>
    <phoneticPr fontId="9"/>
  </si>
  <si>
    <t>「品番一覧」にデータが存在していた場合、選択行の値を以下のプロパティにセットする。</t>
    <rPh sb="1" eb="5">
      <t>ヒンバンイチラン</t>
    </rPh>
    <rPh sb="11" eb="13">
      <t>ソンザイ</t>
    </rPh>
    <rPh sb="17" eb="19">
      <t>バアイ</t>
    </rPh>
    <rPh sb="20" eb="23">
      <t>センタクギョウ</t>
    </rPh>
    <rPh sb="24" eb="25">
      <t>アタイ</t>
    </rPh>
    <rPh sb="26" eb="28">
      <t>イカ</t>
    </rPh>
    <phoneticPr fontId="9"/>
  </si>
  <si>
    <t>ソート順を指定する。</t>
    <phoneticPr fontId="9"/>
  </si>
  <si>
    <t>iii)</t>
    <phoneticPr fontId="9"/>
  </si>
  <si>
    <t>MEI.ORDHIN_CD,</t>
  </si>
  <si>
    <t>MEI.HINMEI_KANA_NAME,</t>
  </si>
  <si>
    <t>MEI.HINMEI_MOJI</t>
  </si>
  <si>
    <t>MCO_HINMEI MEI</t>
  </si>
  <si>
    <t>MEI.HINMEI_MOJI　IN （</t>
  </si>
  <si>
    <t>MEI.HINMEI_CD</t>
  </si>
  <si>
    <t>BAN.HINBAN_CD,</t>
  </si>
  <si>
    <t>INNER JOIN MCO_HINBAN BAN ON</t>
  </si>
  <si>
    <t>MEI.ORDHIN_CD = BAN.ORDHIN_CD</t>
  </si>
  <si>
    <t>Integer</t>
    <phoneticPr fontId="9"/>
  </si>
  <si>
    <t>画面モード</t>
    <rPh sb="0" eb="2">
      <t>ガメン</t>
    </rPh>
    <phoneticPr fontId="9"/>
  </si>
  <si>
    <t>DisplayMode</t>
    <phoneticPr fontId="9"/>
  </si>
  <si>
    <t>1：品番選択、2：品名選択</t>
    <rPh sb="2" eb="4">
      <t>ヒンバン</t>
    </rPh>
    <rPh sb="4" eb="6">
      <t>センタク</t>
    </rPh>
    <rPh sb="9" eb="11">
      <t>ヒンメイ</t>
    </rPh>
    <rPh sb="11" eb="13">
      <t>センタク</t>
    </rPh>
    <phoneticPr fontId="9"/>
  </si>
  <si>
    <t>受け取った引数の値を内部変数にコピーする。</t>
    <rPh sb="0" eb="1">
      <t>ウ</t>
    </rPh>
    <rPh sb="2" eb="3">
      <t>ト</t>
    </rPh>
    <rPh sb="5" eb="7">
      <t>ヒキスウ</t>
    </rPh>
    <rPh sb="8" eb="9">
      <t>アタイ</t>
    </rPh>
    <rPh sb="10" eb="12">
      <t>ナイブ</t>
    </rPh>
    <rPh sb="12" eb="14">
      <t>ヘンスウ</t>
    </rPh>
    <phoneticPr fontId="9"/>
  </si>
  <si>
    <t>・[データベースオブジェクト]</t>
    <phoneticPr fontId="9"/>
  </si>
  <si>
    <t>・[画面モード]</t>
    <rPh sb="2" eb="4">
      <t>ガメン</t>
    </rPh>
    <phoneticPr fontId="9"/>
  </si>
  <si>
    <t>Public Constで公開</t>
    <rPh sb="13" eb="15">
      <t>コウカイ</t>
    </rPh>
    <phoneticPr fontId="9"/>
  </si>
  <si>
    <t>画面モードが「1：品番選択」の場合に表示</t>
    <rPh sb="0" eb="2">
      <t>ガメン</t>
    </rPh>
    <rPh sb="15" eb="17">
      <t>バアイ</t>
    </rPh>
    <rPh sb="18" eb="20">
      <t>ヒョウジ</t>
    </rPh>
    <phoneticPr fontId="9"/>
  </si>
  <si>
    <t>画面モードが「2：品名選択」の場合に表示</t>
    <rPh sb="15" eb="17">
      <t>バアイ</t>
    </rPh>
    <rPh sb="18" eb="20">
      <t>ヒョウジ</t>
    </rPh>
    <phoneticPr fontId="9"/>
  </si>
  <si>
    <t>受注品名コード</t>
  </si>
  <si>
    <t>受注品名コード</t>
    <phoneticPr fontId="9"/>
  </si>
  <si>
    <t>・受注品名コード</t>
    <phoneticPr fontId="9"/>
  </si>
  <si>
    <t>「品番一覧」の項目を設定する。</t>
  </si>
  <si>
    <t>［全選択］ボタンのClickイベントを発生させる。</t>
    <rPh sb="1" eb="4">
      <t>ゼンセンタク</t>
    </rPh>
    <rPh sb="19" eb="21">
      <t>ハッセイ</t>
    </rPh>
    <phoneticPr fontId="9"/>
  </si>
  <si>
    <t>A)</t>
    <phoneticPr fontId="9"/>
  </si>
  <si>
    <t>B)</t>
    <phoneticPr fontId="9"/>
  </si>
  <si>
    <t>画面を初期化する。</t>
    <rPh sb="0" eb="2">
      <t>ガメン</t>
    </rPh>
    <rPh sb="3" eb="5">
      <t>ショキ</t>
    </rPh>
    <rPh sb="5" eb="6">
      <t>カ</t>
    </rPh>
    <phoneticPr fontId="9"/>
  </si>
  <si>
    <t>GetHinmei</t>
  </si>
  <si>
    <t>GetMasterData</t>
  </si>
  <si>
    <t>leadCharacter</t>
    <phoneticPr fontId="9"/>
  </si>
  <si>
    <t>[SQL文]に以下の項目をソート順として追加する。</t>
    <rPh sb="4" eb="5">
      <t>ブン</t>
    </rPh>
    <rPh sb="7" eb="9">
      <t>イカ</t>
    </rPh>
    <rPh sb="10" eb="12">
      <t>コウモク</t>
    </rPh>
    <rPh sb="16" eb="17">
      <t>ジュン</t>
    </rPh>
    <rPh sb="20" eb="22">
      <t>ツイカ</t>
    </rPh>
    <phoneticPr fontId="9"/>
  </si>
  <si>
    <t>［SQL実行処理（ExecuteQuery）］を呼び出し、[マスタデータ]を取得する。</t>
    <rPh sb="4" eb="6">
      <t>ジッコウ</t>
    </rPh>
    <phoneticPr fontId="9"/>
  </si>
  <si>
    <t>取得した[マスタデータ]を戻り値に設定し処理を終了する。</t>
    <rPh sb="0" eb="2">
      <t>シュトク</t>
    </rPh>
    <rPh sb="13" eb="14">
      <t>モド</t>
    </rPh>
    <rPh sb="15" eb="16">
      <t>チ</t>
    </rPh>
    <rPh sb="17" eb="19">
      <t>セッテイ</t>
    </rPh>
    <rPh sb="20" eb="22">
      <t>ショリ</t>
    </rPh>
    <rPh sb="23" eb="25">
      <t>シュウリョウ</t>
    </rPh>
    <phoneticPr fontId="9"/>
  </si>
  <si>
    <t>DataGridViewCellEventArgs</t>
  </si>
  <si>
    <t>Spread</t>
  </si>
  <si>
    <t>「荷姿マスタ一覧」の明細行をクリアする。</t>
    <rPh sb="6" eb="8">
      <t>イチラン</t>
    </rPh>
    <rPh sb="10" eb="13">
      <t>メイサイギョウ</t>
    </rPh>
    <phoneticPr fontId="9"/>
  </si>
  <si>
    <t>（荷姿マスタ一覧）CellDoubleClickイベント</t>
    <rPh sb="6" eb="8">
      <t>イチラン</t>
    </rPh>
    <phoneticPr fontId="9"/>
  </si>
  <si>
    <t>荷姿絞り込み処理</t>
    <rPh sb="2" eb="3">
      <t>シボ</t>
    </rPh>
    <rPh sb="4" eb="5">
      <t>コ</t>
    </rPh>
    <rPh sb="6" eb="8">
      <t>ショリ</t>
    </rPh>
    <phoneticPr fontId="9"/>
  </si>
  <si>
    <t>荷姿マスタデータクラス</t>
    <rPh sb="0" eb="2">
      <t>ニスガタ</t>
    </rPh>
    <phoneticPr fontId="9"/>
  </si>
  <si>
    <t>取得した[荷姿マスタデータ]を「荷姿一覧」に表示する。</t>
    <rPh sb="0" eb="2">
      <t>シュトク</t>
    </rPh>
    <rPh sb="5" eb="7">
      <t>ニスガタ</t>
    </rPh>
    <rPh sb="18" eb="20">
      <t>イチラン</t>
    </rPh>
    <rPh sb="22" eb="24">
      <t>ヒョウジ</t>
    </rPh>
    <phoneticPr fontId="9"/>
  </si>
  <si>
    <t>（潤滑油使用区分ラジオボタン）CheckedChangedイベント</t>
    <rPh sb="1" eb="8">
      <t>ジュンカツユシヨウクブン</t>
    </rPh>
    <phoneticPr fontId="9"/>
  </si>
  <si>
    <t>RadioButtion</t>
    <phoneticPr fontId="9"/>
  </si>
  <si>
    <t>押下された潤滑油使用区分に応じて、荷姿を絞り込む。</t>
    <rPh sb="0" eb="2">
      <t>オウカ</t>
    </rPh>
    <rPh sb="5" eb="12">
      <t>ジュンカツユシヨウクブン</t>
    </rPh>
    <rPh sb="13" eb="14">
      <t>オウ</t>
    </rPh>
    <rPh sb="20" eb="21">
      <t>シボ</t>
    </rPh>
    <rPh sb="22" eb="23">
      <t>コ</t>
    </rPh>
    <phoneticPr fontId="9"/>
  </si>
  <si>
    <t>押下された先頭文字ボタンに応じて、品名を絞り込む。</t>
    <rPh sb="0" eb="2">
      <t>オウカ</t>
    </rPh>
    <rPh sb="5" eb="7">
      <t>セントウ</t>
    </rPh>
    <rPh sb="7" eb="9">
      <t>モジ</t>
    </rPh>
    <rPh sb="13" eb="14">
      <t>オウ</t>
    </rPh>
    <rPh sb="17" eb="19">
      <t>ヒンメイ</t>
    </rPh>
    <rPh sb="20" eb="21">
      <t>シボ</t>
    </rPh>
    <rPh sb="22" eb="23">
      <t>コ</t>
    </rPh>
    <phoneticPr fontId="9"/>
  </si>
  <si>
    <t>Tagプロパティの値＝潤滑油使用区分</t>
    <rPh sb="11" eb="18">
      <t>ジュンカツユシヨウクブン</t>
    </rPh>
    <phoneticPr fontId="9"/>
  </si>
  <si>
    <t>荷姿選択画面を表示する。</t>
    <rPh sb="4" eb="6">
      <t>ガメン</t>
    </rPh>
    <rPh sb="7" eb="9">
      <t>ヒョウジ</t>
    </rPh>
    <phoneticPr fontId="9"/>
  </si>
  <si>
    <t>「荷姿一覧」の1行目を選択状態にする。</t>
    <rPh sb="8" eb="10">
      <t>ギョウメ</t>
    </rPh>
    <rPh sb="11" eb="15">
      <t>センタクジョウタイ</t>
    </rPh>
    <phoneticPr fontId="9"/>
  </si>
  <si>
    <t>荷姿選択処理</t>
    <rPh sb="2" eb="4">
      <t>センタク</t>
    </rPh>
    <rPh sb="4" eb="6">
      <t>ショリ</t>
    </rPh>
    <phoneticPr fontId="9"/>
  </si>
  <si>
    <t>選択荷姿取得</t>
    <rPh sb="4" eb="6">
      <t>シュトク</t>
    </rPh>
    <phoneticPr fontId="9"/>
  </si>
  <si>
    <t>荷姿選択画面を閉じる。</t>
    <rPh sb="7" eb="8">
      <t>ト</t>
    </rPh>
    <phoneticPr fontId="9"/>
  </si>
  <si>
    <t>荷姿選択画面を終了する。</t>
    <rPh sb="2" eb="4">
      <t>センタク</t>
    </rPh>
    <rPh sb="4" eb="6">
      <t>ガメン</t>
    </rPh>
    <rPh sb="7" eb="9">
      <t>シュウリョウ</t>
    </rPh>
    <phoneticPr fontId="9"/>
  </si>
  <si>
    <t>i)</t>
    <phoneticPr fontId="9"/>
  </si>
  <si>
    <t>ii)</t>
    <phoneticPr fontId="9"/>
  </si>
  <si>
    <t>フィルタ生成</t>
    <rPh sb="4" eb="6">
      <t>セイセイ</t>
    </rPh>
    <phoneticPr fontId="9"/>
  </si>
  <si>
    <t>[イベント発生コントロール]のTagプロパティをもとにフィルタ文字列を生成する。</t>
    <rPh sb="31" eb="34">
      <t>モジレツ</t>
    </rPh>
    <rPh sb="35" eb="37">
      <t>セイセイ</t>
    </rPh>
    <phoneticPr fontId="9"/>
  </si>
  <si>
    <t>SpreadコントロールはBindingSourceを使う前提</t>
    <rPh sb="27" eb="28">
      <t>ツカ</t>
    </rPh>
    <rPh sb="29" eb="31">
      <t>ゼンテイ</t>
    </rPh>
    <phoneticPr fontId="9"/>
  </si>
  <si>
    <t>潤滑油使用フラグ　＝</t>
    <rPh sb="0" eb="3">
      <t>ジュンカツユ</t>
    </rPh>
    <rPh sb="3" eb="5">
      <t>シヨウ</t>
    </rPh>
    <phoneticPr fontId="9"/>
  </si>
  <si>
    <t>「荷姿一覧」に生成したィルタ文字列を適用する。</t>
    <rPh sb="1" eb="5">
      <t>ニスガタイチラン</t>
    </rPh>
    <rPh sb="7" eb="9">
      <t>セイセイ</t>
    </rPh>
    <rPh sb="14" eb="17">
      <t>モジレツ</t>
    </rPh>
    <rPh sb="18" eb="20">
      <t>テキヨウ</t>
    </rPh>
    <phoneticPr fontId="9"/>
  </si>
  <si>
    <t>・Tagプロパティの値がString.Empty以外の場合</t>
    <rPh sb="10" eb="11">
      <t>アタイ</t>
    </rPh>
    <rPh sb="24" eb="26">
      <t>イガイ</t>
    </rPh>
    <rPh sb="27" eb="29">
      <t>バアイ</t>
    </rPh>
    <phoneticPr fontId="9"/>
  </si>
  <si>
    <t>Spread.BindingSource</t>
    <phoneticPr fontId="9"/>
  </si>
  <si>
    <t>充填口マスタデータクラス</t>
    <phoneticPr fontId="9"/>
  </si>
  <si>
    <t>[プロパティ用変数]を初期化する。</t>
    <rPh sb="11" eb="14">
      <t>ショキカ</t>
    </rPh>
    <phoneticPr fontId="9"/>
  </si>
  <si>
    <t>「荷姿一覧」にデータが存在していた場合、選択行の値を[プロパティ用変数]にセットする。</t>
    <rPh sb="11" eb="13">
      <t>ソンザイ</t>
    </rPh>
    <rPh sb="17" eb="19">
      <t>バアイ</t>
    </rPh>
    <rPh sb="20" eb="23">
      <t>センタクギョウ</t>
    </rPh>
    <rPh sb="24" eb="25">
      <t>アタイ</t>
    </rPh>
    <phoneticPr fontId="9"/>
  </si>
  <si>
    <t>「すべて」ラジオボタンを選択状態にする。</t>
    <rPh sb="12" eb="14">
      <t>センタク</t>
    </rPh>
    <rPh sb="14" eb="16">
      <t>ジョウタイ</t>
    </rPh>
    <phoneticPr fontId="9"/>
  </si>
  <si>
    <t>選択データを取得し荷姿選択画面を終了する。</t>
    <rPh sb="6" eb="8">
      <t>シュトク</t>
    </rPh>
    <rPh sb="11" eb="13">
      <t>センタク</t>
    </rPh>
    <rPh sb="13" eb="15">
      <t>ガメン</t>
    </rPh>
    <rPh sb="16" eb="18">
      <t>シュウリョウ</t>
    </rPh>
    <phoneticPr fontId="9"/>
  </si>
  <si>
    <t>I</t>
    <phoneticPr fontId="9"/>
  </si>
  <si>
    <t>FillerType</t>
    <phoneticPr fontId="9"/>
  </si>
  <si>
    <t>String</t>
    <phoneticPr fontId="9"/>
  </si>
  <si>
    <t>String.Empty</t>
    <phoneticPr fontId="9"/>
  </si>
  <si>
    <t>・上記以外の場合</t>
    <rPh sb="1" eb="5">
      <t>ジョウキイガイ</t>
    </rPh>
    <rPh sb="6" eb="8">
      <t>バアイ</t>
    </rPh>
    <phoneticPr fontId="9"/>
  </si>
  <si>
    <t>「すべて」ラジオボタンを選択状態にする。</t>
    <rPh sb="12" eb="16">
      <t>センタクジョウタイ</t>
    </rPh>
    <phoneticPr fontId="9"/>
  </si>
  <si>
    <t>備考マスタデータクラス</t>
  </si>
  <si>
    <t>[荷姿マスタデータ取得処理（GetNisugataMaster）]を呼び出し、[荷姿マスタデータ]を取得する。</t>
    <rPh sb="1" eb="3">
      <t>ニスガタ</t>
    </rPh>
    <rPh sb="9" eb="11">
      <t>シュトク</t>
    </rPh>
    <rPh sb="11" eb="13">
      <t>ショリ</t>
    </rPh>
    <rPh sb="34" eb="35">
      <t>ヨ</t>
    </rPh>
    <rPh sb="36" eb="37">
      <t>ダ</t>
    </rPh>
    <rPh sb="40" eb="42">
      <t>ニスガタ</t>
    </rPh>
    <rPh sb="50" eb="52">
      <t>シュトク</t>
    </rPh>
    <phoneticPr fontId="9"/>
  </si>
  <si>
    <t>引数：</t>
    <rPh sb="0" eb="2">
      <t>ヒキスウ</t>
    </rPh>
    <phoneticPr fontId="9"/>
  </si>
  <si>
    <t>なし（省略）</t>
    <rPh sb="3" eb="5">
      <t>ショウリャク</t>
    </rPh>
    <phoneticPr fontId="9"/>
  </si>
  <si>
    <t>Tagプロパティの値＝充填洗浄区分</t>
  </si>
  <si>
    <t>油種マスタデータクラス</t>
  </si>
  <si>
    <t>「油種マスタ一覧」の明細行をクリアする。</t>
    <rPh sb="6" eb="8">
      <t>イチラン</t>
    </rPh>
    <rPh sb="10" eb="13">
      <t>メイサイギョウ</t>
    </rPh>
    <phoneticPr fontId="9"/>
  </si>
  <si>
    <t>油種区分</t>
    <rPh sb="2" eb="4">
      <t>クブン</t>
    </rPh>
    <phoneticPr fontId="9"/>
  </si>
  <si>
    <t>油種選択画面を表示する。</t>
    <rPh sb="4" eb="6">
      <t>ガメン</t>
    </rPh>
    <rPh sb="7" eb="9">
      <t>ヒョウジ</t>
    </rPh>
    <phoneticPr fontId="9"/>
  </si>
  <si>
    <t>取得した[油種マスタデータ]を「油種一覧」に表示する。</t>
    <rPh sb="0" eb="2">
      <t>シュトク</t>
    </rPh>
    <rPh sb="18" eb="20">
      <t>イチラン</t>
    </rPh>
    <rPh sb="22" eb="24">
      <t>ヒョウジ</t>
    </rPh>
    <phoneticPr fontId="9"/>
  </si>
  <si>
    <t>[油種区分]に応じて「油種ラジオボタン」の選択状態を設定する。</t>
    <rPh sb="3" eb="5">
      <t>クブン</t>
    </rPh>
    <rPh sb="7" eb="8">
      <t>オウ</t>
    </rPh>
    <rPh sb="21" eb="23">
      <t>センタク</t>
    </rPh>
    <rPh sb="23" eb="25">
      <t>ジョウタイ</t>
    </rPh>
    <rPh sb="26" eb="28">
      <t>セッテイ</t>
    </rPh>
    <phoneticPr fontId="9"/>
  </si>
  <si>
    <t>（油種区分ラジオボタン）CheckedChangedイベント</t>
  </si>
  <si>
    <t>油種絞り込み処理</t>
    <rPh sb="2" eb="3">
      <t>シボ</t>
    </rPh>
    <rPh sb="4" eb="5">
      <t>コ</t>
    </rPh>
    <rPh sb="6" eb="8">
      <t>ショリ</t>
    </rPh>
    <phoneticPr fontId="9"/>
  </si>
  <si>
    <t>押下された油種区分に応じて、油種を絞り込む。</t>
    <rPh sb="0" eb="2">
      <t>オウカ</t>
    </rPh>
    <rPh sb="10" eb="11">
      <t>オウ</t>
    </rPh>
    <rPh sb="17" eb="18">
      <t>シボ</t>
    </rPh>
    <rPh sb="19" eb="20">
      <t>コ</t>
    </rPh>
    <phoneticPr fontId="9"/>
  </si>
  <si>
    <t>Tagプロパティの値＝油種区分</t>
  </si>
  <si>
    <t>油種区分フラグ　＝</t>
    <rPh sb="2" eb="4">
      <t>クブン</t>
    </rPh>
    <phoneticPr fontId="9"/>
  </si>
  <si>
    <t>「油種一覧」に生成したィルタ文字列を適用する。</t>
    <rPh sb="7" eb="9">
      <t>セイセイ</t>
    </rPh>
    <rPh sb="14" eb="17">
      <t>モジレツ</t>
    </rPh>
    <rPh sb="18" eb="20">
      <t>テキヨウ</t>
    </rPh>
    <phoneticPr fontId="9"/>
  </si>
  <si>
    <t>「油種一覧」の1行目を選択状態にする。</t>
    <rPh sb="8" eb="10">
      <t>ギョウメ</t>
    </rPh>
    <rPh sb="11" eb="15">
      <t>センタクジョウタイ</t>
    </rPh>
    <phoneticPr fontId="9"/>
  </si>
  <si>
    <t>（油種マスタ一覧）CellDoubleClickイベント</t>
    <rPh sb="6" eb="8">
      <t>イチラン</t>
    </rPh>
    <phoneticPr fontId="9"/>
  </si>
  <si>
    <t>油種選択処理</t>
    <rPh sb="2" eb="4">
      <t>センタク</t>
    </rPh>
    <rPh sb="4" eb="6">
      <t>ショリ</t>
    </rPh>
    <phoneticPr fontId="9"/>
  </si>
  <si>
    <t>選択データを取得し油種選択画面を終了する。</t>
    <rPh sb="6" eb="8">
      <t>シュトク</t>
    </rPh>
    <rPh sb="11" eb="13">
      <t>センタク</t>
    </rPh>
    <rPh sb="13" eb="15">
      <t>ガメン</t>
    </rPh>
    <rPh sb="16" eb="18">
      <t>シュウリョウ</t>
    </rPh>
    <phoneticPr fontId="9"/>
  </si>
  <si>
    <t>選択油種取得</t>
    <rPh sb="4" eb="6">
      <t>シュトク</t>
    </rPh>
    <phoneticPr fontId="9"/>
  </si>
  <si>
    <t>「油種一覧」にデータが存在していた場合、選択行の値を[プロパティ用変数]にセットする。</t>
    <rPh sb="11" eb="13">
      <t>ソンザイ</t>
    </rPh>
    <rPh sb="17" eb="19">
      <t>バアイ</t>
    </rPh>
    <rPh sb="20" eb="23">
      <t>センタクギョウ</t>
    </rPh>
    <rPh sb="24" eb="25">
      <t>アタイ</t>
    </rPh>
    <phoneticPr fontId="9"/>
  </si>
  <si>
    <t>油種選択画面を閉じる。</t>
    <rPh sb="7" eb="8">
      <t>ト</t>
    </rPh>
    <phoneticPr fontId="9"/>
  </si>
  <si>
    <t>油種選択画面を終了する。</t>
    <rPh sb="2" eb="4">
      <t>センタク</t>
    </rPh>
    <rPh sb="4" eb="6">
      <t>ガメン</t>
    </rPh>
    <rPh sb="7" eb="9">
      <t>シュウリョウ</t>
    </rPh>
    <phoneticPr fontId="9"/>
  </si>
  <si>
    <t>[油種マスタデータ取得処理（GetYushuMaster）]を呼び出し、[油種マスタデータ]を取得する。</t>
    <rPh sb="9" eb="11">
      <t>シュトク</t>
    </rPh>
    <rPh sb="11" eb="13">
      <t>ショリ</t>
    </rPh>
    <rPh sb="31" eb="32">
      <t>ヨ</t>
    </rPh>
    <rPh sb="33" eb="34">
      <t>ダ</t>
    </rPh>
    <rPh sb="47" eb="49">
      <t>シュトク</t>
    </rPh>
    <phoneticPr fontId="9"/>
  </si>
  <si>
    <t>OilType</t>
    <phoneticPr fontId="9"/>
  </si>
  <si>
    <t>・"P"の場合</t>
    <rPh sb="5" eb="7">
      <t>バアイ</t>
    </rPh>
    <phoneticPr fontId="9"/>
  </si>
  <si>
    <t>・"B"の場合</t>
    <rPh sb="5" eb="7">
      <t>バアイ</t>
    </rPh>
    <phoneticPr fontId="9"/>
  </si>
  <si>
    <t>・"A"の場合</t>
    <rPh sb="5" eb="7">
      <t>バアイ</t>
    </rPh>
    <phoneticPr fontId="9"/>
  </si>
  <si>
    <t>「P：製品」ラジオボタンを選択状態にする。</t>
    <rPh sb="3" eb="5">
      <t>セイヒン</t>
    </rPh>
    <rPh sb="13" eb="17">
      <t>センタクジョウタイ</t>
    </rPh>
    <phoneticPr fontId="9"/>
  </si>
  <si>
    <t>「B：ベースオイル充填機」ラジオボタンを選択状態にする。</t>
    <rPh sb="9" eb="12">
      <t>ジュウテンキ</t>
    </rPh>
    <rPh sb="20" eb="24">
      <t>センタクジョウタイ</t>
    </rPh>
    <phoneticPr fontId="9"/>
  </si>
  <si>
    <t>「A：添加剤」ラジオボタンを選択状態にする。</t>
    <rPh sb="3" eb="6">
      <t>テンカザイ</t>
    </rPh>
    <rPh sb="14" eb="18">
      <t>センタクジョウタイ</t>
    </rPh>
    <phoneticPr fontId="9"/>
  </si>
  <si>
    <t>[油種マスタデータ]の表示件数に応じて以下の設定を行う。</t>
    <rPh sb="11" eb="13">
      <t>ヒョウジ</t>
    </rPh>
    <rPh sb="13" eb="15">
      <t>ケンスウ</t>
    </rPh>
    <rPh sb="16" eb="17">
      <t>オウ</t>
    </rPh>
    <rPh sb="19" eb="21">
      <t>イカ</t>
    </rPh>
    <rPh sb="22" eb="24">
      <t>セッテイ</t>
    </rPh>
    <rPh sb="25" eb="26">
      <t>オコナ</t>
    </rPh>
    <phoneticPr fontId="9"/>
  </si>
  <si>
    <t>[荷姿マスタデータ]の表示件数に応じて以下の設定を行う。</t>
    <rPh sb="11" eb="13">
      <t>ヒョウジ</t>
    </rPh>
    <rPh sb="13" eb="15">
      <t>ケンスウ</t>
    </rPh>
    <rPh sb="16" eb="17">
      <t>オウ</t>
    </rPh>
    <rPh sb="19" eb="21">
      <t>イカ</t>
    </rPh>
    <rPh sb="22" eb="24">
      <t>セッテイ</t>
    </rPh>
    <rPh sb="25" eb="26">
      <t>オコナ</t>
    </rPh>
    <phoneticPr fontId="9"/>
  </si>
  <si>
    <t>「入出荷制約（シフト、パージ）マスタ一覧」の明細行をクリアする。</t>
    <rPh sb="18" eb="20">
      <t>イチラン</t>
    </rPh>
    <rPh sb="22" eb="25">
      <t>メイサイギョウ</t>
    </rPh>
    <phoneticPr fontId="9"/>
  </si>
  <si>
    <t>（入出荷制約（シフト、パージ）マスタ一覧）CellDoubleClickイベント</t>
    <rPh sb="18" eb="20">
      <t>イチラン</t>
    </rPh>
    <phoneticPr fontId="9"/>
  </si>
  <si>
    <t>入出荷制約マスタデータクラス</t>
  </si>
  <si>
    <t>[入出荷制約マスタデータ]の表示件数に応じて以下の設定を行う。</t>
    <rPh sb="14" eb="16">
      <t>ヒョウジ</t>
    </rPh>
    <rPh sb="16" eb="18">
      <t>ケンスウ</t>
    </rPh>
    <rPh sb="19" eb="20">
      <t>オウ</t>
    </rPh>
    <rPh sb="22" eb="24">
      <t>イカ</t>
    </rPh>
    <rPh sb="25" eb="27">
      <t>セッテイ</t>
    </rPh>
    <rPh sb="28" eb="29">
      <t>オコナ</t>
    </rPh>
    <phoneticPr fontId="9"/>
  </si>
  <si>
    <t>[入出荷制約（シフト、パージ）マスタデータ取得処理（GetNyuSyukaSeiyakuMaster）]を呼び出し、[入出荷制約マスタデータ]を取得する。</t>
    <rPh sb="21" eb="23">
      <t>シュトク</t>
    </rPh>
    <rPh sb="23" eb="25">
      <t>ショリ</t>
    </rPh>
    <rPh sb="53" eb="54">
      <t>ヨ</t>
    </rPh>
    <rPh sb="55" eb="56">
      <t>ダ</t>
    </rPh>
    <rPh sb="72" eb="74">
      <t>シュトク</t>
    </rPh>
    <phoneticPr fontId="9"/>
  </si>
  <si>
    <t>・"0"の場合</t>
    <rPh sb="5" eb="7">
      <t>バアイ</t>
    </rPh>
    <phoneticPr fontId="9"/>
  </si>
  <si>
    <t>「0：入荷」ラジオボタンを選択状態にする。</t>
    <rPh sb="3" eb="5">
      <t>ニュウカ</t>
    </rPh>
    <rPh sb="13" eb="17">
      <t>センタクジョウタイ</t>
    </rPh>
    <phoneticPr fontId="9"/>
  </si>
  <si>
    <t>・"1"の場合</t>
    <rPh sb="5" eb="7">
      <t>バアイ</t>
    </rPh>
    <phoneticPr fontId="9"/>
  </si>
  <si>
    <t>「1：出荷」ラジオボタンを選択状態にする。</t>
    <rPh sb="3" eb="5">
      <t>シュッカ</t>
    </rPh>
    <rPh sb="13" eb="17">
      <t>センタクジョウタイ</t>
    </rPh>
    <phoneticPr fontId="9"/>
  </si>
  <si>
    <t>「すべて」の場合はString.Empty</t>
    <rPh sb="6" eb="8">
      <t>バアイ</t>
    </rPh>
    <phoneticPr fontId="9"/>
  </si>
  <si>
    <t>入出荷制約選択画面を表示する。</t>
    <rPh sb="7" eb="9">
      <t>ガメン</t>
    </rPh>
    <rPh sb="10" eb="12">
      <t>ヒョウジ</t>
    </rPh>
    <phoneticPr fontId="9"/>
  </si>
  <si>
    <t>取得した[入出荷制約マスタデータ]を「入出荷制約一覧」に表示する。</t>
    <rPh sb="0" eb="2">
      <t>シュトク</t>
    </rPh>
    <rPh sb="24" eb="26">
      <t>イチラン</t>
    </rPh>
    <rPh sb="28" eb="30">
      <t>ヒョウジ</t>
    </rPh>
    <phoneticPr fontId="9"/>
  </si>
  <si>
    <t>入出荷制約絞り込み処理</t>
    <rPh sb="5" eb="6">
      <t>シボ</t>
    </rPh>
    <rPh sb="7" eb="8">
      <t>コ</t>
    </rPh>
    <rPh sb="9" eb="11">
      <t>ショリ</t>
    </rPh>
    <phoneticPr fontId="9"/>
  </si>
  <si>
    <t>「入出荷制約一覧」に生成したィルタ文字列を適用する。</t>
    <rPh sb="10" eb="12">
      <t>セイセイ</t>
    </rPh>
    <rPh sb="17" eb="20">
      <t>モジレツ</t>
    </rPh>
    <rPh sb="21" eb="23">
      <t>テキヨウ</t>
    </rPh>
    <phoneticPr fontId="9"/>
  </si>
  <si>
    <t>「入出荷制約一覧」の1行目を選択状態にする。</t>
    <rPh sb="11" eb="13">
      <t>ギョウメ</t>
    </rPh>
    <rPh sb="14" eb="18">
      <t>センタクジョウタイ</t>
    </rPh>
    <phoneticPr fontId="9"/>
  </si>
  <si>
    <t>入出荷制約選択処理</t>
    <rPh sb="5" eb="7">
      <t>センタク</t>
    </rPh>
    <rPh sb="7" eb="9">
      <t>ショリ</t>
    </rPh>
    <phoneticPr fontId="9"/>
  </si>
  <si>
    <t>選択データを取得し入出荷制約選択画面を終了する。</t>
    <rPh sb="6" eb="8">
      <t>シュトク</t>
    </rPh>
    <rPh sb="14" eb="16">
      <t>センタク</t>
    </rPh>
    <rPh sb="16" eb="18">
      <t>ガメン</t>
    </rPh>
    <rPh sb="19" eb="21">
      <t>シュウリョウ</t>
    </rPh>
    <phoneticPr fontId="9"/>
  </si>
  <si>
    <t>選択入出荷制約取得</t>
    <rPh sb="7" eb="9">
      <t>シュトク</t>
    </rPh>
    <phoneticPr fontId="9"/>
  </si>
  <si>
    <t>「入出荷制約一覧」にデータが存在していた場合、選択行の値を[プロパティ用変数]にセットする。</t>
    <rPh sb="14" eb="16">
      <t>ソンザイ</t>
    </rPh>
    <rPh sb="20" eb="22">
      <t>バアイ</t>
    </rPh>
    <rPh sb="23" eb="26">
      <t>センタクギョウ</t>
    </rPh>
    <rPh sb="27" eb="28">
      <t>アタイ</t>
    </rPh>
    <phoneticPr fontId="9"/>
  </si>
  <si>
    <t>入出荷制約選択画面を閉じる。</t>
    <rPh sb="10" eb="11">
      <t>ト</t>
    </rPh>
    <phoneticPr fontId="9"/>
  </si>
  <si>
    <t>入出荷制約選択画面を終了する。</t>
    <rPh sb="5" eb="7">
      <t>センタク</t>
    </rPh>
    <rPh sb="7" eb="9">
      <t>ガメン</t>
    </rPh>
    <rPh sb="10" eb="12">
      <t>シュウリョウ</t>
    </rPh>
    <phoneticPr fontId="9"/>
  </si>
  <si>
    <t>入出荷区分</t>
    <phoneticPr fontId="9"/>
  </si>
  <si>
    <t>[入出荷区分]に応じて「入出荷制約ラジオボタン」の選択状態を設定する。</t>
    <rPh sb="8" eb="9">
      <t>オウ</t>
    </rPh>
    <rPh sb="25" eb="27">
      <t>センタク</t>
    </rPh>
    <rPh sb="27" eb="29">
      <t>ジョウタイ</t>
    </rPh>
    <rPh sb="30" eb="32">
      <t>セッテイ</t>
    </rPh>
    <phoneticPr fontId="9"/>
  </si>
  <si>
    <t>（入出荷区分ラジオボタン）CheckedChangedイベント</t>
  </si>
  <si>
    <t>押下された入出荷区分に応じて、入出荷制約を絞り込む。</t>
    <rPh sb="0" eb="2">
      <t>オウカ</t>
    </rPh>
    <rPh sb="11" eb="12">
      <t>オウ</t>
    </rPh>
    <rPh sb="21" eb="22">
      <t>シボ</t>
    </rPh>
    <rPh sb="23" eb="24">
      <t>コ</t>
    </rPh>
    <phoneticPr fontId="9"/>
  </si>
  <si>
    <t>Tagプロパティの値＝入出荷区分</t>
  </si>
  <si>
    <t>入出荷区分フラグ　＝</t>
    <phoneticPr fontId="9"/>
  </si>
  <si>
    <t>MCST.CUST_CD,</t>
  </si>
  <si>
    <t>MCS2.CUST_NO2_NAME,</t>
  </si>
  <si>
    <t>MCS1.CUST_NO1_NAME,</t>
  </si>
  <si>
    <t>MTTN.TANTEN_NAME,</t>
  </si>
  <si>
    <t>MCST.CUST_NO2_CD,</t>
  </si>
  <si>
    <t>MCST.CUST_NO1_CD,</t>
  </si>
  <si>
    <t>MCST.TANTEN_CD</t>
  </si>
  <si>
    <t>MCO_CUST MCST</t>
  </si>
  <si>
    <t>LEFT OUTER JOIN MCO_CUST_NO1 MCS1 ON</t>
  </si>
  <si>
    <t>MCST.CUST_NO1_CD = MCS1.CUST_NO1_CD</t>
  </si>
  <si>
    <t>LEFT OUTER JOIN MCO_CUST_NO2 MCS2 ON</t>
  </si>
  <si>
    <t>MCST.CUST_NO2_CD = MCS2.CUST_NO2_CD</t>
  </si>
  <si>
    <t>LEFT OUTER JOIN MCO_TANTEN MTTN ON</t>
  </si>
  <si>
    <t>MCST.TANTEN_CD = MTTN.TANTEN_CD</t>
  </si>
  <si>
    <t>納入先名（正称）</t>
  </si>
  <si>
    <t>納入先名（正称）</t>
    <rPh sb="0" eb="4">
      <t>ノウニュウサキメイ</t>
    </rPh>
    <rPh sb="5" eb="7">
      <t>セイショウ</t>
    </rPh>
    <phoneticPr fontId="9"/>
  </si>
  <si>
    <t>売上先名（正称）</t>
  </si>
  <si>
    <t>売上先名（正称）</t>
    <rPh sb="0" eb="2">
      <t>ウリアゲ</t>
    </rPh>
    <rPh sb="2" eb="3">
      <t>サキ</t>
    </rPh>
    <rPh sb="3" eb="4">
      <t>メイ</t>
    </rPh>
    <rPh sb="5" eb="7">
      <t>セイショウ</t>
    </rPh>
    <phoneticPr fontId="9"/>
  </si>
  <si>
    <t>担当店名（正称）</t>
  </si>
  <si>
    <t>担当店名（正称）</t>
    <rPh sb="0" eb="3">
      <t>タントウテン</t>
    </rPh>
    <rPh sb="3" eb="4">
      <t>メイ</t>
    </rPh>
    <rPh sb="5" eb="7">
      <t>セイショウ</t>
    </rPh>
    <phoneticPr fontId="9"/>
  </si>
  <si>
    <t>取引先コード</t>
  </si>
  <si>
    <t>取引先コード</t>
    <rPh sb="0" eb="3">
      <t>トリヒキサキ</t>
    </rPh>
    <phoneticPr fontId="9"/>
  </si>
  <si>
    <t>取引先コードNo2.コード</t>
    <rPh sb="0" eb="3">
      <t>トリヒキサキ</t>
    </rPh>
    <phoneticPr fontId="9"/>
  </si>
  <si>
    <t>取引先コードNo1.コード</t>
    <rPh sb="0" eb="3">
      <t>トリヒキサキ</t>
    </rPh>
    <phoneticPr fontId="9"/>
  </si>
  <si>
    <t>担当店コード</t>
  </si>
  <si>
    <t>担当店コード</t>
    <rPh sb="0" eb="3">
      <t>タントウテン</t>
    </rPh>
    <phoneticPr fontId="9"/>
  </si>
  <si>
    <t>MCS2.CUST_NO2_NAME　IN （</t>
    <phoneticPr fontId="9"/>
  </si>
  <si>
    <t>MCST.CUST_CD</t>
    <phoneticPr fontId="9"/>
  </si>
  <si>
    <t>納入先先頭文字</t>
  </si>
  <si>
    <t>納入先先頭文字から始まる取引先データを取得する。</t>
    <rPh sb="9" eb="10">
      <t>ハジ</t>
    </rPh>
    <rPh sb="12" eb="15">
      <t>トリヒキサキ</t>
    </rPh>
    <rPh sb="19" eb="21">
      <t>シュトク</t>
    </rPh>
    <phoneticPr fontId="9"/>
  </si>
  <si>
    <t>［納入先先頭文字］がString.Emptyでなかった場合、以下の処理を行う。</t>
    <rPh sb="27" eb="29">
      <t>バアイ</t>
    </rPh>
    <rPh sb="30" eb="32">
      <t>イカ</t>
    </rPh>
    <rPh sb="33" eb="35">
      <t>ショリ</t>
    </rPh>
    <rPh sb="36" eb="37">
      <t>オコナ</t>
    </rPh>
    <phoneticPr fontId="9"/>
  </si>
  <si>
    <t>［納入先先頭文字］</t>
  </si>
  <si>
    <t>［納入先先頭文字］に応じて、以下の処理を行う。</t>
    <rPh sb="10" eb="11">
      <t>オウ</t>
    </rPh>
    <rPh sb="14" eb="16">
      <t>イカ</t>
    </rPh>
    <rPh sb="17" eb="19">
      <t>ショリ</t>
    </rPh>
    <rPh sb="20" eb="21">
      <t>オコナ</t>
    </rPh>
    <phoneticPr fontId="9"/>
  </si>
  <si>
    <t>, Strings.StrConv( Strings.StrConv(［納入先先頭文字］, vbNarrow) &amp; [濁音記号], vbWide)</t>
  </si>
  <si>
    <t>, Strings.StrConv( Strings.StrConv(［納入先先頭文字］, vbNarrow) &amp; [半濁音記号], vbWide)</t>
  </si>
  <si>
    <t>取引先選択画面を表示する。</t>
    <rPh sb="8" eb="10">
      <t>ヒョウジ</t>
    </rPh>
    <phoneticPr fontId="9"/>
  </si>
  <si>
    <t>取引先選択画面を閉じる。</t>
    <rPh sb="8" eb="9">
      <t>ト</t>
    </rPh>
    <phoneticPr fontId="9"/>
  </si>
  <si>
    <t>取引先選択画面を終了する。</t>
    <rPh sb="8" eb="10">
      <t>シュウリョウ</t>
    </rPh>
    <phoneticPr fontId="9"/>
  </si>
  <si>
    <t>［マスタデータ取得処理（GetMasterData）］を呼び出し、[マスタデータ]を取得する。</t>
    <phoneticPr fontId="9"/>
  </si>
  <si>
    <t>[マスタデータ]を「品番一覧」に設定する。</t>
    <rPh sb="10" eb="14">
      <t>ヒンバンイチラン</t>
    </rPh>
    <rPh sb="16" eb="18">
      <t>セッテイ</t>
    </rPh>
    <phoneticPr fontId="9"/>
  </si>
  <si>
    <t>[マスタデータ]の件数に応じて以下の設定を行う。</t>
    <rPh sb="9" eb="11">
      <t>ケンスウ</t>
    </rPh>
    <rPh sb="12" eb="13">
      <t>オウ</t>
    </rPh>
    <rPh sb="15" eb="17">
      <t>イカ</t>
    </rPh>
    <rPh sb="18" eb="20">
      <t>セッテイ</t>
    </rPh>
    <rPh sb="21" eb="22">
      <t>オコナ</t>
    </rPh>
    <phoneticPr fontId="9"/>
  </si>
  <si>
    <t>品名先頭文字から始まるマスタデータを取得する。</t>
    <rPh sb="0" eb="2">
      <t>ヒンメイ</t>
    </rPh>
    <rPh sb="2" eb="4">
      <t>セントウ</t>
    </rPh>
    <rPh sb="4" eb="6">
      <t>モジ</t>
    </rPh>
    <rPh sb="8" eb="9">
      <t>ハジ</t>
    </rPh>
    <rPh sb="18" eb="20">
      <t>シュトク</t>
    </rPh>
    <phoneticPr fontId="9"/>
  </si>
  <si>
    <t>[マスタデータ]を「取引先一覧」に設定する。</t>
    <rPh sb="17" eb="19">
      <t>セッテイ</t>
    </rPh>
    <phoneticPr fontId="9"/>
  </si>
  <si>
    <t>「取引先一覧」の1行目を選択状態にする。</t>
    <rPh sb="9" eb="11">
      <t>ギョウメ</t>
    </rPh>
    <rPh sb="12" eb="16">
      <t>センタクジョウタイ</t>
    </rPh>
    <phoneticPr fontId="9"/>
  </si>
  <si>
    <t>（取引先一覧）CelDoublClickイベント</t>
    <phoneticPr fontId="9"/>
  </si>
  <si>
    <t>「取引先一覧」にデータが存在していた場合、選択行の値を以下のプロパティにセットする。</t>
    <rPh sb="12" eb="14">
      <t>ソンザイ</t>
    </rPh>
    <rPh sb="18" eb="20">
      <t>バアイ</t>
    </rPh>
    <rPh sb="21" eb="24">
      <t>センタクギョウ</t>
    </rPh>
    <rPh sb="25" eb="26">
      <t>アタイ</t>
    </rPh>
    <rPh sb="27" eb="29">
      <t>イカ</t>
    </rPh>
    <phoneticPr fontId="9"/>
  </si>
  <si>
    <t>・取引先コード</t>
  </si>
  <si>
    <t>・納入先名（正称）</t>
  </si>
  <si>
    <t>・売上先名（正称）</t>
  </si>
  <si>
    <t>・担当店名（正称）</t>
  </si>
  <si>
    <t>・取引先コードNo2.コード</t>
  </si>
  <si>
    <t>・取引先コードNo1.コード</t>
  </si>
  <si>
    <t>・担当店コード</t>
  </si>
  <si>
    <t>納入先名（正称）のDataGridViewColumn.SortMode=DataGridViewColumnSortMode.Automatic</t>
    <rPh sb="0" eb="4">
      <t>ノウニュウサキメイ</t>
    </rPh>
    <rPh sb="5" eb="7">
      <t>セイショウ</t>
    </rPh>
    <phoneticPr fontId="9"/>
  </si>
  <si>
    <t>MCO_HINMEI</t>
  </si>
  <si>
    <t>MCO_HINBAN</t>
  </si>
  <si>
    <t>品名マスタ</t>
    <rPh sb="0" eb="2">
      <t>ヒンメイ</t>
    </rPh>
    <phoneticPr fontId="9"/>
  </si>
  <si>
    <t>品番マスタ</t>
    <rPh sb="0" eb="2">
      <t>ヒンバン</t>
    </rPh>
    <phoneticPr fontId="9"/>
  </si>
  <si>
    <t>MCO_TANTEN</t>
  </si>
  <si>
    <t>MCO_CUST</t>
  </si>
  <si>
    <t>取引先マスタ</t>
  </si>
  <si>
    <t>取引先マスタ</t>
    <rPh sb="0" eb="3">
      <t>トリヒキサキ</t>
    </rPh>
    <phoneticPr fontId="9"/>
  </si>
  <si>
    <t>担当店マスタ</t>
  </si>
  <si>
    <t>担当店マスタ</t>
    <rPh sb="0" eb="3">
      <t>タントウテン</t>
    </rPh>
    <phoneticPr fontId="9"/>
  </si>
  <si>
    <t>MCO_CUST_NO1</t>
  </si>
  <si>
    <t>MCO_CUST_NO2</t>
  </si>
  <si>
    <t>MCO_CUST_NO2</t>
    <phoneticPr fontId="9"/>
  </si>
  <si>
    <t>売上先マスタ</t>
    <rPh sb="0" eb="3">
      <t>ウリアゲサキ</t>
    </rPh>
    <phoneticPr fontId="9"/>
  </si>
  <si>
    <t>納入先マスタ</t>
    <rPh sb="0" eb="3">
      <t>ノウニュウサキ</t>
    </rPh>
    <phoneticPr fontId="9"/>
  </si>
  <si>
    <t>［輸型選択］ボタンを初期化する。</t>
    <rPh sb="1" eb="5">
      <t>ユケイセンタク</t>
    </rPh>
    <rPh sb="10" eb="13">
      <t>ショキカ</t>
    </rPh>
    <phoneticPr fontId="9"/>
  </si>
  <si>
    <t>輸送形態マスタ</t>
    <rPh sb="0" eb="4">
      <t>ユソウケイタイ</t>
    </rPh>
    <phoneticPr fontId="9"/>
  </si>
  <si>
    <t>輸送形態コード</t>
    <rPh sb="0" eb="4">
      <t>ユソウケイタイ</t>
    </rPh>
    <phoneticPr fontId="9"/>
  </si>
  <si>
    <t>輸型区分</t>
    <rPh sb="0" eb="4">
      <t>ユケイクブン</t>
    </rPh>
    <phoneticPr fontId="9"/>
  </si>
  <si>
    <t>MCO_YUKEI</t>
    <phoneticPr fontId="9"/>
  </si>
  <si>
    <t>［輸送形態マスタデータ取得処理（GetYusoukeitaiMaster）］を呼び出し、「輸送形態マスタデータ」を取得する。</t>
    <rPh sb="1" eb="3">
      <t>ユソウ</t>
    </rPh>
    <rPh sb="3" eb="5">
      <t>ケイタイ</t>
    </rPh>
    <rPh sb="11" eb="13">
      <t>シュトク</t>
    </rPh>
    <rPh sb="13" eb="15">
      <t>ショリ</t>
    </rPh>
    <rPh sb="39" eb="40">
      <t>ヨ</t>
    </rPh>
    <rPh sb="41" eb="42">
      <t>ダ</t>
    </rPh>
    <rPh sb="45" eb="49">
      <t>ユソウケイタイ</t>
    </rPh>
    <rPh sb="57" eb="59">
      <t>シュトク</t>
    </rPh>
    <phoneticPr fontId="9"/>
  </si>
  <si>
    <t>「輸送形態マスタデータ」をもとに[輸型選択]ボタンを設定する。</t>
    <rPh sb="1" eb="5">
      <t>ユソウケイタイ</t>
    </rPh>
    <rPh sb="17" eb="21">
      <t>ユケイセンタク</t>
    </rPh>
    <rPh sb="26" eb="28">
      <t>セッテイ</t>
    </rPh>
    <phoneticPr fontId="9"/>
  </si>
  <si>
    <t>Textプロパティ　＝</t>
    <phoneticPr fontId="9"/>
  </si>
  <si>
    <t>「輸送形態マスタデータ」.[輸型区分]＋”：”＋「輸送形態マスタデータ」.[輸送形態名]</t>
    <rPh sb="14" eb="18">
      <t>ユケイクブン</t>
    </rPh>
    <rPh sb="38" eb="43">
      <t>ユソウケイタイメイ</t>
    </rPh>
    <phoneticPr fontId="9"/>
  </si>
  <si>
    <t>Tagプロパティ　＝</t>
    <phoneticPr fontId="9"/>
  </si>
  <si>
    <t>「輸送形態マスタデータ」.[輸型区分]</t>
    <rPh sb="14" eb="18">
      <t>ユケイクブン</t>
    </rPh>
    <phoneticPr fontId="9"/>
  </si>
  <si>
    <t>LeadCharacter</t>
    <phoneticPr fontId="9"/>
  </si>
  <si>
    <t>TransportType</t>
    <phoneticPr fontId="9"/>
  </si>
  <si>
    <t>輸送形態区分</t>
    <rPh sb="0" eb="6">
      <t>ユソウケイタイクブン</t>
    </rPh>
    <phoneticPr fontId="9"/>
  </si>
  <si>
    <t>String.Empty</t>
    <phoneticPr fontId="9"/>
  </si>
  <si>
    <t>Visibleプロパティ　＝</t>
    <phoneticPr fontId="9"/>
  </si>
  <si>
    <t>True</t>
    <phoneticPr fontId="9"/>
  </si>
  <si>
    <t>輸型区分から始まる取引先データを取得する。</t>
    <rPh sb="6" eb="7">
      <t>ハジ</t>
    </rPh>
    <rPh sb="9" eb="12">
      <t>トリヒキサキ</t>
    </rPh>
    <rPh sb="16" eb="18">
      <t>シュトク</t>
    </rPh>
    <phoneticPr fontId="9"/>
  </si>
  <si>
    <t>［輸型区分］がString.Emptyでなかった場合、以下の処理を行う。</t>
    <rPh sb="24" eb="26">
      <t>バアイ</t>
    </rPh>
    <rPh sb="27" eb="29">
      <t>イカ</t>
    </rPh>
    <rPh sb="30" eb="32">
      <t>ショリ</t>
    </rPh>
    <rPh sb="33" eb="34">
      <t>オコナ</t>
    </rPh>
    <phoneticPr fontId="9"/>
  </si>
  <si>
    <t>［輸送形態区分］に対応した[輸型区分]ボタンのClickイベントを発生させる。</t>
    <rPh sb="1" eb="3">
      <t>ユソウ</t>
    </rPh>
    <rPh sb="3" eb="5">
      <t>ケイタイ</t>
    </rPh>
    <rPh sb="5" eb="7">
      <t>クブン</t>
    </rPh>
    <rPh sb="9" eb="11">
      <t>タイオウ</t>
    </rPh>
    <rPh sb="14" eb="18">
      <t>ユケイクブン</t>
    </rPh>
    <rPh sb="33" eb="35">
      <t>ハッセイ</t>
    </rPh>
    <phoneticPr fontId="9"/>
  </si>
  <si>
    <t>MSN.SENSHA_CD,</t>
  </si>
  <si>
    <t>MSN.SENSHA_NAME,</t>
  </si>
  <si>
    <t>MSN.YUKEI_CD,</t>
  </si>
  <si>
    <t>MSN.YUKU_KBN,</t>
  </si>
  <si>
    <t>MYK.YUKEI_NAME,</t>
  </si>
  <si>
    <t>MYK.YUKEI_KBN</t>
  </si>
  <si>
    <t>MCO_SENSHA MSN</t>
  </si>
  <si>
    <t>LEFT OUTER JOIN MCO_YUKEI MYK ON</t>
  </si>
  <si>
    <t>MSN.YUKEI_CD  =  MYK.YUKEI_CD</t>
  </si>
  <si>
    <t>船車コード</t>
  </si>
  <si>
    <t>船車コード</t>
    <rPh sb="0" eb="2">
      <t>センシャ</t>
    </rPh>
    <phoneticPr fontId="9"/>
  </si>
  <si>
    <t>船車名</t>
  </si>
  <si>
    <t>船車名</t>
    <rPh sb="0" eb="3">
      <t>センシャメイ</t>
    </rPh>
    <phoneticPr fontId="9"/>
  </si>
  <si>
    <t>輸送手配区分</t>
    <rPh sb="0" eb="6">
      <t>ユソウテハイクブン</t>
    </rPh>
    <phoneticPr fontId="9"/>
  </si>
  <si>
    <t>輸送形態名</t>
    <rPh sb="0" eb="5">
      <t>ユソウケイタイメイ</t>
    </rPh>
    <phoneticPr fontId="9"/>
  </si>
  <si>
    <t>MCO_SENSHA</t>
    <phoneticPr fontId="9"/>
  </si>
  <si>
    <t>船車マスタ</t>
  </si>
  <si>
    <t>船車マスタ</t>
    <rPh sb="0" eb="2">
      <t>センシャ</t>
    </rPh>
    <phoneticPr fontId="9"/>
  </si>
  <si>
    <t>MSN.YUKEI_CD =</t>
    <phoneticPr fontId="9"/>
  </si>
  <si>
    <t>［輸型形態区分］</t>
    <rPh sb="3" eb="5">
      <t>ケイタイ</t>
    </rPh>
    <phoneticPr fontId="9"/>
  </si>
  <si>
    <t>i)で生成したSQL文の末尾に、以下の条件式を追加する。</t>
    <rPh sb="3" eb="5">
      <t>セイセイ</t>
    </rPh>
    <rPh sb="10" eb="11">
      <t>ブン</t>
    </rPh>
    <rPh sb="12" eb="14">
      <t>マツビ</t>
    </rPh>
    <rPh sb="16" eb="18">
      <t>イカ</t>
    </rPh>
    <rPh sb="19" eb="22">
      <t>ジョウケンシキ</t>
    </rPh>
    <rPh sb="23" eb="25">
      <t>ツイカ</t>
    </rPh>
    <phoneticPr fontId="9"/>
  </si>
  <si>
    <t>i)で生成したSQL文の末尾に、以下の条件式を追加する。</t>
    <phoneticPr fontId="9"/>
  </si>
  <si>
    <t>MSN.SENSHA_CD, MSN.YUKEI_CD</t>
    <phoneticPr fontId="9"/>
  </si>
  <si>
    <t>（輸型区分ボタン）Clickイベント</t>
  </si>
  <si>
    <t>押下された輸型区分ボタンに応じて、船車を絞り込む。</t>
    <rPh sb="0" eb="2">
      <t>オウカ</t>
    </rPh>
    <rPh sb="13" eb="14">
      <t>オウ</t>
    </rPh>
    <rPh sb="17" eb="19">
      <t>センシャ</t>
    </rPh>
    <rPh sb="20" eb="21">
      <t>シボ</t>
    </rPh>
    <rPh sb="22" eb="23">
      <t>コ</t>
    </rPh>
    <phoneticPr fontId="9"/>
  </si>
  <si>
    <t>[マスタデータ]を「船車一覧」に設定する。</t>
    <rPh sb="16" eb="18">
      <t>セッテイ</t>
    </rPh>
    <phoneticPr fontId="9"/>
  </si>
  <si>
    <t>「船車一覧」の1行目を選択状態にする。</t>
    <rPh sb="8" eb="10">
      <t>ギョウメ</t>
    </rPh>
    <rPh sb="11" eb="15">
      <t>センタクジョウタイ</t>
    </rPh>
    <phoneticPr fontId="9"/>
  </si>
  <si>
    <t>（船車一覧）CelDoublClickイベント</t>
  </si>
  <si>
    <t>船車絞り込み処理</t>
    <rPh sb="2" eb="3">
      <t>シボ</t>
    </rPh>
    <rPh sb="4" eb="5">
      <t>コ</t>
    </rPh>
    <rPh sb="6" eb="8">
      <t>ショリ</t>
    </rPh>
    <phoneticPr fontId="9"/>
  </si>
  <si>
    <t>船車選択画面を表示する。</t>
    <rPh sb="7" eb="9">
      <t>ヒョウジ</t>
    </rPh>
    <phoneticPr fontId="9"/>
  </si>
  <si>
    <t>船車選択画面を閉じる。</t>
    <rPh sb="7" eb="8">
      <t>ト</t>
    </rPh>
    <phoneticPr fontId="9"/>
  </si>
  <si>
    <t>船車選択画面を終了する。</t>
    <rPh sb="7" eb="9">
      <t>シュウリョウ</t>
    </rPh>
    <phoneticPr fontId="9"/>
  </si>
  <si>
    <t>1：取引先選択、2：品名選択</t>
    <rPh sb="5" eb="7">
      <t>センタク</t>
    </rPh>
    <rPh sb="10" eb="12">
      <t>ヒンメイ</t>
    </rPh>
    <rPh sb="12" eb="14">
      <t>センタク</t>
    </rPh>
    <phoneticPr fontId="9"/>
  </si>
  <si>
    <t>取引先データ</t>
    <phoneticPr fontId="9"/>
  </si>
  <si>
    <t>取引先選択処理</t>
    <rPh sb="3" eb="5">
      <t>センタク</t>
    </rPh>
    <rPh sb="5" eb="7">
      <t>ショリ</t>
    </rPh>
    <phoneticPr fontId="9"/>
  </si>
  <si>
    <t>選択データを取得し取引先選択画面を終了する。</t>
    <rPh sb="6" eb="8">
      <t>シュトク</t>
    </rPh>
    <rPh sb="17" eb="19">
      <t>シュウリョウ</t>
    </rPh>
    <phoneticPr fontId="9"/>
  </si>
  <si>
    <t>選択データ取得</t>
    <rPh sb="5" eb="7">
      <t>シュトク</t>
    </rPh>
    <phoneticPr fontId="9"/>
  </si>
  <si>
    <t>選択データを取得し船車選択画面を終了する。</t>
    <rPh sb="6" eb="8">
      <t>シュトク</t>
    </rPh>
    <rPh sb="16" eb="18">
      <t>シュウリョウ</t>
    </rPh>
    <phoneticPr fontId="9"/>
  </si>
  <si>
    <t>MasterName</t>
    <phoneticPr fontId="9"/>
  </si>
  <si>
    <t>対象マスターテーブル名</t>
    <rPh sb="0" eb="2">
      <t>タイショウ</t>
    </rPh>
    <rPh sb="10" eb="11">
      <t>メイ</t>
    </rPh>
    <phoneticPr fontId="9"/>
  </si>
  <si>
    <t>・[対象マスタテーブル名]</t>
    <rPh sb="2" eb="4">
      <t>タイショウ</t>
    </rPh>
    <rPh sb="11" eb="12">
      <t>メイ</t>
    </rPh>
    <phoneticPr fontId="9"/>
  </si>
  <si>
    <t>MBO_DM_SHIP_PLT_DAY_COMNT</t>
  </si>
  <si>
    <t xml:space="preserve">MCO_ZON_LND </t>
  </si>
  <si>
    <t>陸上ゾーンマスタ</t>
  </si>
  <si>
    <t xml:space="preserve">MCO_ZON_SEA </t>
  </si>
  <si>
    <t>海上ゾーンマスタ</t>
  </si>
  <si>
    <t xml:space="preserve">MCO_ORD_CENTER </t>
  </si>
  <si>
    <t>受注センターマスタ</t>
  </si>
  <si>
    <t xml:space="preserve">MCO_JUTEN   </t>
  </si>
  <si>
    <t>充填口マスタ</t>
  </si>
  <si>
    <t xml:space="preserve">MCO_DM_JUTEN_LN </t>
  </si>
  <si>
    <t>ドラム充填ラインマスタ</t>
  </si>
  <si>
    <t xml:space="preserve">MCO_BL  </t>
  </si>
  <si>
    <t>ブレンダマスタ</t>
  </si>
  <si>
    <t xml:space="preserve">MCO_PLT </t>
  </si>
  <si>
    <t>装置マスタ</t>
  </si>
  <si>
    <t xml:space="preserve">MCO_SENSHA  </t>
  </si>
  <si>
    <t xml:space="preserve">MCO_TKR_SENJO_KIJUN </t>
  </si>
  <si>
    <t>タンカー洗浄基準マスタ</t>
  </si>
  <si>
    <t xml:space="preserve">MCO_TL_SENJO_KIJUN </t>
  </si>
  <si>
    <t>ローリー洗浄基準マスタ</t>
  </si>
  <si>
    <t xml:space="preserve">MCO_DM_HD_PURGE </t>
  </si>
  <si>
    <t>ドラムヘッダシフトパージマスタ</t>
  </si>
  <si>
    <t>MCO_TK</t>
  </si>
  <si>
    <t>タンクマスタ</t>
  </si>
  <si>
    <t>MCO_KAISHU_TK</t>
  </si>
  <si>
    <t>回収タンクマスタ</t>
  </si>
  <si>
    <t>MCO_EMP</t>
  </si>
  <si>
    <t>社員マスタ</t>
  </si>
  <si>
    <t>MCO_NONYU_TENPU</t>
  </si>
  <si>
    <t>納入添付表マスタ</t>
  </si>
  <si>
    <t>取引先No2マスタ</t>
  </si>
  <si>
    <t xml:space="preserve">MCO_SEIHIN  </t>
  </si>
  <si>
    <t>製品(詰品)マスタ</t>
  </si>
  <si>
    <t xml:space="preserve">MCO_NIS </t>
  </si>
  <si>
    <t>荷姿マスタ</t>
  </si>
  <si>
    <t xml:space="preserve">MCO_CUST_NO1  </t>
  </si>
  <si>
    <t>取引先No1マスタ</t>
  </si>
  <si>
    <t xml:space="preserve">MCO_TANTEN  </t>
  </si>
  <si>
    <t>TOI_SENCYU_BLEND</t>
  </si>
  <si>
    <t>船中ブレンドマスタ問い合せ</t>
  </si>
  <si>
    <t>MCO_HACHU_CUST</t>
  </si>
  <si>
    <t>発注先マスタ</t>
  </si>
  <si>
    <t>MBO_KOTEI_PRT</t>
  </si>
  <si>
    <t>週間工程表印字マスタ</t>
  </si>
  <si>
    <t>充填・入出荷・装置計画日コメントマスタ</t>
  </si>
  <si>
    <t>対象マスタテーブル名</t>
  </si>
  <si>
    <t>取引先マスタ一覧</t>
  </si>
  <si>
    <t>陸上ゾーンマスタ一覧</t>
  </si>
  <si>
    <t>海上ゾーンマスタ一覧</t>
  </si>
  <si>
    <t>受注センターマスタ一覧</t>
  </si>
  <si>
    <t>充填口マスタ一覧</t>
  </si>
  <si>
    <t>ドラム充填ラインマスタ一覧</t>
  </si>
  <si>
    <t>ブレンダマスタ一覧</t>
  </si>
  <si>
    <t>装置マスタ一覧</t>
  </si>
  <si>
    <t>船車マスタ一覧</t>
  </si>
  <si>
    <t>タンカー洗浄基準マスタ一覧</t>
  </si>
  <si>
    <t>ローリー洗浄基準マスタ一覧</t>
  </si>
  <si>
    <t>ドラムヘッダシフトパージマスタ一覧</t>
  </si>
  <si>
    <t>タンクマスタ一覧</t>
  </si>
  <si>
    <t>回収タンクマスタ一覧</t>
  </si>
  <si>
    <t>社員マスタ一覧</t>
  </si>
  <si>
    <t>納入添付表マスタ一覧</t>
  </si>
  <si>
    <t>取引先No2マスタ一覧</t>
  </si>
  <si>
    <t>製品(詰品)マスタ一覧</t>
  </si>
  <si>
    <t>荷姿マスタ一覧</t>
  </si>
  <si>
    <t>取引先No1マスタ一覧</t>
  </si>
  <si>
    <t>担当店マスタ一覧</t>
  </si>
  <si>
    <t>船中ブレンドマスタ一覧問い合せ</t>
  </si>
  <si>
    <t>発注先マスタ一覧</t>
  </si>
  <si>
    <t>週間工程表印字マスタ一覧</t>
  </si>
  <si>
    <t>充填・入出荷・装置計画日コメントマスタ一覧</t>
  </si>
  <si>
    <t>Where</t>
    <phoneticPr fontId="9"/>
  </si>
  <si>
    <t>検索条件</t>
    <rPh sb="0" eb="4">
      <t>ケンサクジョウケン</t>
    </rPh>
    <phoneticPr fontId="9"/>
  </si>
  <si>
    <t>取得処理</t>
  </si>
  <si>
    <t>備考</t>
  </si>
  <si>
    <t>GetTorihikisakiMaster</t>
  </si>
  <si>
    <t>GetRikuZoneMaster</t>
  </si>
  <si>
    <t>GetKaiZoneMaster</t>
  </si>
  <si>
    <t>陸上ゾーンマスタデータ取得</t>
  </si>
  <si>
    <t>海上ゾーンマスタデータ取得</t>
  </si>
  <si>
    <t>取引先マスタデータ取得</t>
  </si>
  <si>
    <t>GetJyucyuCenterMaster</t>
  </si>
  <si>
    <t>GetJyutenMaster</t>
  </si>
  <si>
    <t>GetDrmJyutenLineMaster</t>
  </si>
  <si>
    <t>GetBlenderMaster</t>
  </si>
  <si>
    <t>受注センターマスタ取得</t>
  </si>
  <si>
    <t>充填口マスタ取得</t>
  </si>
  <si>
    <t>ドラム充填ラインマスタ取得</t>
  </si>
  <si>
    <t>ブレンダマスタ取得</t>
  </si>
  <si>
    <t>装置マスタ取得</t>
  </si>
  <si>
    <t>船車マスタ取得</t>
  </si>
  <si>
    <t>タンカー洗浄基準マスタ取得</t>
  </si>
  <si>
    <t>ローリー洗浄基準マスタ取得</t>
  </si>
  <si>
    <t>ドラムヘッダシフトパージマスタ取得</t>
  </si>
  <si>
    <t>タンクマスタ取得</t>
  </si>
  <si>
    <t>回収タンクマスタ取得</t>
  </si>
  <si>
    <t>社員マスタ取得</t>
  </si>
  <si>
    <t>納入添付表マスタ取得</t>
  </si>
  <si>
    <t>取引先No2マスタ取得</t>
  </si>
  <si>
    <t>製品(詰品)マスタ取得</t>
  </si>
  <si>
    <t>荷姿マスタ取得</t>
  </si>
  <si>
    <t>取引先No1マスタ取得</t>
  </si>
  <si>
    <t>担当店マスタ取得</t>
  </si>
  <si>
    <t>船中ブレンドマスタ取得問い合せ</t>
  </si>
  <si>
    <t>発注先マスタ取得</t>
  </si>
  <si>
    <t>週間工程表印字マスタ取得</t>
  </si>
  <si>
    <t>充填・入出荷・装置計画日コメントマスタ取得</t>
  </si>
  <si>
    <t>GetSoutiMaster</t>
  </si>
  <si>
    <t>GetSensyaMaster</t>
  </si>
  <si>
    <t>GetTankerSenjyoKijyunMaster</t>
  </si>
  <si>
    <t>GetLorrySenjyoKijyunMaster</t>
  </si>
  <si>
    <t>GetDrmHdSPurgeMaster</t>
  </si>
  <si>
    <t>GetTankMaster</t>
  </si>
  <si>
    <t>GetKaisyuTankMaster</t>
  </si>
  <si>
    <t>GetSyainMaster</t>
  </si>
  <si>
    <t>GetNonyuTenpuMaster</t>
  </si>
  <si>
    <t>GetNonyuMaster</t>
  </si>
  <si>
    <t>GetSeihinMaster</t>
  </si>
  <si>
    <t>GetNisugataMaster</t>
  </si>
  <si>
    <t>GetUriageMaster</t>
  </si>
  <si>
    <t>GetTantoutenMaster</t>
  </si>
  <si>
    <t>GetSencyuBlendMaster</t>
  </si>
  <si>
    <t>GetHacyusakiMaster</t>
  </si>
  <si>
    <t>GetSyukanKoteiPrtMaster</t>
  </si>
  <si>
    <t>GetKeikakubiComntMaster</t>
  </si>
  <si>
    <t>[対象マスタテーブル名]に対応したマスタデータ取得処理を実行し、「マスタデータ」を取得する。</t>
    <rPh sb="13" eb="15">
      <t>タイオウ</t>
    </rPh>
    <rPh sb="23" eb="27">
      <t>シュトクショリ</t>
    </rPh>
    <rPh sb="28" eb="30">
      <t>ジッコウ</t>
    </rPh>
    <rPh sb="41" eb="43">
      <t>シュトク</t>
    </rPh>
    <phoneticPr fontId="9"/>
  </si>
  <si>
    <t>取得した「マスタデータ」を「マスタデータ一覧」に表示する。</t>
    <rPh sb="0" eb="2">
      <t>シュトク</t>
    </rPh>
    <rPh sb="20" eb="22">
      <t>イチラン</t>
    </rPh>
    <rPh sb="24" eb="26">
      <t>ヒョウジ</t>
    </rPh>
    <phoneticPr fontId="9"/>
  </si>
  <si>
    <t>陸上ゾーンコード</t>
  </si>
  <si>
    <t>陸上名称</t>
  </si>
  <si>
    <t>名称</t>
  </si>
  <si>
    <t>海上ゾーンコード</t>
  </si>
  <si>
    <t>海上名称</t>
  </si>
  <si>
    <t>受注センターコード</t>
  </si>
  <si>
    <t>センター名（正称）</t>
  </si>
  <si>
    <t>充填口No</t>
    <rPh sb="2" eb="3">
      <t>コウ</t>
    </rPh>
    <phoneticPr fontId="7"/>
  </si>
  <si>
    <t>充填No</t>
  </si>
  <si>
    <t>ドラム充填ラインNo</t>
  </si>
  <si>
    <t>ローリーステーションNo</t>
  </si>
  <si>
    <t>バースNo</t>
  </si>
  <si>
    <t>ドラム充填ラインGr</t>
  </si>
  <si>
    <t>MAX本数（／日）</t>
  </si>
  <si>
    <t>MAX本数</t>
  </si>
  <si>
    <t>ブレンダNo</t>
  </si>
  <si>
    <t>ブレンダ名</t>
  </si>
  <si>
    <t>装置名</t>
  </si>
  <si>
    <t>装置名（正称）</t>
  </si>
  <si>
    <t>装置名正称</t>
  </si>
  <si>
    <t>積荷タンカー油種Gr</t>
  </si>
  <si>
    <t>タンカー油種Gr名（積荷タンカー油種Gr）</t>
  </si>
  <si>
    <t>（ヘッダーなし）</t>
  </si>
  <si>
    <t>前荷タンカー油種Gr</t>
  </si>
  <si>
    <t>タンカー油種Gr名（前荷タンカー油種Gr）</t>
  </si>
  <si>
    <t>積荷ローリー油種Gr</t>
  </si>
  <si>
    <t>ローリー油種Gr名（積荷ローリー油種Gr）</t>
  </si>
  <si>
    <t>前荷ローリー油種Gr</t>
  </si>
  <si>
    <t>ローリー油種Gr名（前荷ローリー油種Gr）</t>
  </si>
  <si>
    <t>前油種コード</t>
  </si>
  <si>
    <t>前油種</t>
  </si>
  <si>
    <t>後油種コード</t>
  </si>
  <si>
    <t>後油種</t>
  </si>
  <si>
    <t>タンクNo</t>
  </si>
  <si>
    <t>油種コード</t>
  </si>
  <si>
    <t>油種</t>
  </si>
  <si>
    <t>タンク所有者区分</t>
  </si>
  <si>
    <t>所有者</t>
  </si>
  <si>
    <t>タンク容量（ℓ）</t>
  </si>
  <si>
    <t>容量</t>
  </si>
  <si>
    <t>回収タンクNo</t>
  </si>
  <si>
    <t>回収タンク</t>
  </si>
  <si>
    <t>回収タンク名</t>
  </si>
  <si>
    <t>社員コード</t>
  </si>
  <si>
    <t>社員名</t>
    <rPh sb="0" eb="3">
      <t>シャインメイ</t>
    </rPh>
    <phoneticPr fontId="7"/>
  </si>
  <si>
    <t>氏名</t>
  </si>
  <si>
    <t>取引先No2コード</t>
  </si>
  <si>
    <t>取引先No2</t>
  </si>
  <si>
    <t>品番</t>
  </si>
  <si>
    <t>荷姿コード</t>
  </si>
  <si>
    <t>荷姿</t>
  </si>
  <si>
    <t>荷姿名</t>
  </si>
  <si>
    <t>空白</t>
  </si>
  <si>
    <t>取引先No1コード</t>
  </si>
  <si>
    <t>船中ブレンドマスタ</t>
  </si>
  <si>
    <t>受注品名</t>
  </si>
  <si>
    <t>品名（正称）</t>
  </si>
  <si>
    <t>油種CD</t>
  </si>
  <si>
    <t>ブレンド比率</t>
  </si>
  <si>
    <t>比率</t>
  </si>
  <si>
    <t>取引先コード</t>
    <rPh sb="0" eb="2">
      <t>トリヒキ</t>
    </rPh>
    <phoneticPr fontId="7"/>
  </si>
  <si>
    <t>発注先コード</t>
  </si>
  <si>
    <t>発注先名（注文書）</t>
    <rPh sb="0" eb="2">
      <t>ハッチュウ</t>
    </rPh>
    <rPh sb="2" eb="3">
      <t>サキ</t>
    </rPh>
    <rPh sb="3" eb="4">
      <t>メイ</t>
    </rPh>
    <rPh sb="5" eb="8">
      <t>チュウモンショ</t>
    </rPh>
    <phoneticPr fontId="5"/>
  </si>
  <si>
    <t>発注先名</t>
  </si>
  <si>
    <t>装置受払区分</t>
  </si>
  <si>
    <t>タンク</t>
  </si>
  <si>
    <t>印字油種名</t>
  </si>
  <si>
    <t>印字順番</t>
    <rPh sb="0" eb="2">
      <t>インジ</t>
    </rPh>
    <rPh sb="2" eb="4">
      <t>ジュンバン</t>
    </rPh>
    <phoneticPr fontId="5"/>
  </si>
  <si>
    <t>印字順</t>
  </si>
  <si>
    <t>ワークオーダー種類</t>
  </si>
  <si>
    <t>コメント日計画日日数</t>
    <rPh sb="4" eb="5">
      <t>ビ</t>
    </rPh>
    <rPh sb="5" eb="7">
      <t>ケイカク</t>
    </rPh>
    <rPh sb="7" eb="8">
      <t>ビ</t>
    </rPh>
    <rPh sb="8" eb="10">
      <t>ニッスウ</t>
    </rPh>
    <phoneticPr fontId="5"/>
  </si>
  <si>
    <t>計画日数</t>
  </si>
  <si>
    <t>コメント</t>
  </si>
  <si>
    <t>対象マスタテーブル名</t>
    <rPh sb="0" eb="2">
      <t>タイショウ</t>
    </rPh>
    <rPh sb="9" eb="10">
      <t>メイ</t>
    </rPh>
    <phoneticPr fontId="7"/>
  </si>
  <si>
    <t>画面表示項目</t>
    <rPh sb="0" eb="2">
      <t>ガメン</t>
    </rPh>
    <rPh sb="2" eb="4">
      <t>ヒョウジ</t>
    </rPh>
    <rPh sb="4" eb="6">
      <t>コウモク</t>
    </rPh>
    <phoneticPr fontId="7"/>
  </si>
  <si>
    <t>テーブルカラム</t>
    <phoneticPr fontId="7"/>
  </si>
  <si>
    <t>対象マスタ別データ取得関数、表示項目対応表</t>
    <rPh sb="0" eb="2">
      <t>タイショウ</t>
    </rPh>
    <rPh sb="5" eb="6">
      <t>ベツ</t>
    </rPh>
    <rPh sb="9" eb="11">
      <t>シュトク</t>
    </rPh>
    <rPh sb="11" eb="13">
      <t>カンスウ</t>
    </rPh>
    <rPh sb="14" eb="21">
      <t>ヒョウジコウモクタイオウヒョウ</t>
    </rPh>
    <phoneticPr fontId="9"/>
  </si>
  <si>
    <t>別紙(SelectSensha.vb)参照</t>
    <rPh sb="19" eb="21">
      <t>サンショウ</t>
    </rPh>
    <phoneticPr fontId="9"/>
  </si>
  <si>
    <t>汎用マスタ選択画面を表示する。</t>
    <rPh sb="10" eb="12">
      <t>ヒョウジ</t>
    </rPh>
    <phoneticPr fontId="9"/>
  </si>
  <si>
    <t>選択データを取得し汎用マスタ選択画面を終了する。</t>
    <rPh sb="6" eb="8">
      <t>シュトク</t>
    </rPh>
    <rPh sb="19" eb="21">
      <t>シュウリョウ</t>
    </rPh>
    <phoneticPr fontId="9"/>
  </si>
  <si>
    <t>汎用マスタ選択画面を閉じる。</t>
    <rPh sb="10" eb="11">
      <t>ト</t>
    </rPh>
    <phoneticPr fontId="9"/>
  </si>
  <si>
    <t>汎用マスタ選択画面を終了する。</t>
    <rPh sb="10" eb="12">
      <t>シュウリョウ</t>
    </rPh>
    <phoneticPr fontId="9"/>
  </si>
  <si>
    <t>・別紙(SelectCodeUtil.vb)</t>
    <phoneticPr fontId="9"/>
  </si>
  <si>
    <t>船車選択処理</t>
    <rPh sb="0" eb="2">
      <t>センシャ</t>
    </rPh>
    <rPh sb="2" eb="4">
      <t>センタク</t>
    </rPh>
    <rPh sb="4" eb="6">
      <t>ショリ</t>
    </rPh>
    <phoneticPr fontId="9"/>
  </si>
  <si>
    <t>船車選択処理</t>
    <rPh sb="2" eb="4">
      <t>センタク</t>
    </rPh>
    <rPh sb="4" eb="6">
      <t>ショリ</t>
    </rPh>
    <phoneticPr fontId="9"/>
  </si>
  <si>
    <t>「船車一覧」にデータが存在していた場合、選択行の値を[プロパティ用変数]にセットする。</t>
    <rPh sb="11" eb="13">
      <t>ソンザイ</t>
    </rPh>
    <rPh sb="17" eb="19">
      <t>バアイ</t>
    </rPh>
    <rPh sb="20" eb="23">
      <t>センタクギョウ</t>
    </rPh>
    <rPh sb="24" eb="25">
      <t>アタイ</t>
    </rPh>
    <phoneticPr fontId="9"/>
  </si>
  <si>
    <t>「マスタデータ一覧」にデータが存在していた場合、選択行の値を[プロパティ用変数]にセットする。</t>
    <rPh sb="15" eb="17">
      <t>ソンザイ</t>
    </rPh>
    <rPh sb="21" eb="23">
      <t>バアイ</t>
    </rPh>
    <rPh sb="24" eb="27">
      <t>センタクギョウ</t>
    </rPh>
    <rPh sb="28" eb="29">
      <t>アタイ</t>
    </rPh>
    <phoneticPr fontId="9"/>
  </si>
  <si>
    <t>[対象マスタテーブル名]の内容に応じて、画面のタイトルを切り替える。</t>
    <rPh sb="1" eb="3">
      <t>タイショウ</t>
    </rPh>
    <rPh sb="10" eb="11">
      <t>メイ</t>
    </rPh>
    <rPh sb="13" eb="15">
      <t>ナイヨウ</t>
    </rPh>
    <rPh sb="20" eb="22">
      <t>ガメン</t>
    </rPh>
    <rPh sb="28" eb="29">
      <t>キ</t>
    </rPh>
    <rPh sb="30" eb="31">
      <t>カ</t>
    </rPh>
    <phoneticPr fontId="9"/>
  </si>
  <si>
    <t>全ての[プロパティ用変数]を初期化する。</t>
    <rPh sb="0" eb="1">
      <t>スベ</t>
    </rPh>
    <rPh sb="9" eb="10">
      <t>ヨウ</t>
    </rPh>
    <rPh sb="10" eb="12">
      <t>ヘンスウ</t>
    </rPh>
    <rPh sb="14" eb="16">
      <t>ショキ</t>
    </rPh>
    <rPh sb="16" eb="17">
      <t>カ</t>
    </rPh>
    <phoneticPr fontId="9"/>
  </si>
  <si>
    <t>プロパティ用変数</t>
    <rPh sb="5" eb="8">
      <t>ヨウヘンスウ</t>
    </rPh>
    <phoneticPr fontId="9"/>
  </si>
  <si>
    <t>画面表示内容（※）</t>
    <rPh sb="0" eb="2">
      <t>ガメン</t>
    </rPh>
    <rPh sb="2" eb="4">
      <t>ヒョウジ</t>
    </rPh>
    <rPh sb="4" eb="6">
      <t>ナイヨウ</t>
    </rPh>
    <phoneticPr fontId="9"/>
  </si>
  <si>
    <t>※Formのタイトル（Text）には"選択"、Form内のLabelには"一覧"を付与する。</t>
    <rPh sb="19" eb="21">
      <t>センタク</t>
    </rPh>
    <rPh sb="27" eb="28">
      <t>ナイ</t>
    </rPh>
    <rPh sb="37" eb="39">
      <t>イチラン</t>
    </rPh>
    <rPh sb="41" eb="43">
      <t>フヨ</t>
    </rPh>
    <phoneticPr fontId="9"/>
  </si>
  <si>
    <t>MCO_Cust</t>
  </si>
  <si>
    <t>MCO_Zon_Lnd</t>
  </si>
  <si>
    <t>MCO_Zon_Sea</t>
  </si>
  <si>
    <t>MCO_Ord_Center</t>
  </si>
  <si>
    <t>MCO_Juten</t>
  </si>
  <si>
    <t>MCO_Dm_Juten_Ln</t>
  </si>
  <si>
    <t>MCO_Bl</t>
  </si>
  <si>
    <t>MCO_Plt</t>
  </si>
  <si>
    <t>MCO_Sensha</t>
  </si>
  <si>
    <t>MCO_Tkr_Senjo_Kijun</t>
  </si>
  <si>
    <t>MCO_TL_Senjo_Kijun</t>
  </si>
  <si>
    <t>MCO_Dm_Hd_Purge</t>
  </si>
  <si>
    <t>MCO_Tk</t>
  </si>
  <si>
    <t>MCO_Kaishu_Tk</t>
  </si>
  <si>
    <t>MCO_Emp</t>
  </si>
  <si>
    <t>MCO_Nonyu_Tenpu</t>
  </si>
  <si>
    <t>MCO_Seihin</t>
  </si>
  <si>
    <t>MCO_Nis</t>
  </si>
  <si>
    <t>MCO_Cust_No1</t>
  </si>
  <si>
    <t>MCO_Cust_No2</t>
  </si>
  <si>
    <t>MCO_Tanten</t>
  </si>
  <si>
    <t>TOI_Sencyu_Blend</t>
  </si>
  <si>
    <t>MCO_Hachu_Cust</t>
  </si>
  <si>
    <t>MBO_Kotei_Prt</t>
  </si>
  <si>
    <t>MBO_Dm_Ship_Plt_Day_Comnt</t>
  </si>
  <si>
    <t>プロパティ用変数（データクラス）</t>
    <rPh sb="5" eb="8">
      <t>ヨウヘンスウ</t>
    </rPh>
    <phoneticPr fontId="9"/>
  </si>
  <si>
    <t>MessageText</t>
    <phoneticPr fontId="9"/>
  </si>
  <si>
    <t>表示メッセージ</t>
    <rPh sb="0" eb="2">
      <t>ヒョウジ</t>
    </rPh>
    <phoneticPr fontId="9"/>
  </si>
  <si>
    <t>[表示メッセージ]の内容に応じて、以下の処理を行う。</t>
    <rPh sb="1" eb="3">
      <t>ヒョウジ</t>
    </rPh>
    <rPh sb="10" eb="12">
      <t>ナイヨウ</t>
    </rPh>
    <rPh sb="13" eb="14">
      <t>オウ</t>
    </rPh>
    <rPh sb="17" eb="19">
      <t>イカ</t>
    </rPh>
    <rPh sb="20" eb="22">
      <t>ショリ</t>
    </rPh>
    <rPh sb="23" eb="24">
      <t>オコナ</t>
    </rPh>
    <phoneticPr fontId="9"/>
  </si>
  <si>
    <t>・String.Emptyの場合</t>
    <rPh sb="14" eb="16">
      <t>バアイ</t>
    </rPh>
    <phoneticPr fontId="9"/>
  </si>
  <si>
    <t>・String.Empty以外の場合</t>
    <rPh sb="13" eb="15">
      <t>イガイ</t>
    </rPh>
    <rPh sb="16" eb="18">
      <t>バアイ</t>
    </rPh>
    <phoneticPr fontId="9"/>
  </si>
  <si>
    <t>"現在帳票を印刷中です。" ＋ vbCr ＋ vbCr ＋ "しばらくお待ち下さい｡"</t>
    <phoneticPr fontId="9"/>
  </si>
  <si>
    <t>「メッセージエリア」にデフォルトメッセージを表示する。</t>
    <rPh sb="22" eb="24">
      <t>ヒョウジ</t>
    </rPh>
    <phoneticPr fontId="9"/>
  </si>
  <si>
    <t>「メッセージエリア」に[表示メッセージ]を表示する。</t>
    <rPh sb="21" eb="23">
      <t>ヒョウジ</t>
    </rPh>
    <phoneticPr fontId="9"/>
  </si>
  <si>
    <t xml:space="preserve">Program ID </t>
  </si>
  <si>
    <t xml:space="preserve">Process name </t>
  </si>
  <si>
    <t>Constructor</t>
  </si>
  <si>
    <t>Argument</t>
  </si>
  <si>
    <t>Physical name</t>
  </si>
  <si>
    <t xml:space="preserve">Theory name </t>
  </si>
  <si>
    <t xml:space="preserve">Database object </t>
  </si>
  <si>
    <t>Data type</t>
  </si>
  <si>
    <t>Default value</t>
  </si>
  <si>
    <t xml:space="preserve">Remarks </t>
  </si>
  <si>
    <t xml:space="preserve">Table / file </t>
  </si>
  <si>
    <t>Theory name</t>
  </si>
  <si>
    <t>Return value</t>
  </si>
  <si>
    <t>None</t>
  </si>
  <si>
    <t>Access modifier</t>
  </si>
  <si>
    <t>Function</t>
  </si>
  <si>
    <t xml:space="preserve">Initialize the internal object of the class. </t>
  </si>
  <si>
    <t xml:space="preserve">Initialization </t>
  </si>
  <si>
    <t xml:space="preserve">Copy the value of the received argument to an internal variable. </t>
  </si>
  <si>
    <t xml:space="preserve">・[Database Object] </t>
  </si>
  <si>
    <t xml:space="preserve">Initialize the screen. </t>
  </si>
  <si>
    <t xml:space="preserve">Initialize [Variables for properties]. </t>
  </si>
  <si>
    <t xml:space="preserve">Clear the detail line of "Filling port master list". </t>
  </si>
  <si>
    <t>Program ID</t>
  </si>
  <si>
    <t>Process name</t>
  </si>
  <si>
    <t>Destructor</t>
  </si>
  <si>
    <t>Remarks</t>
  </si>
  <si>
    <t>Table/File</t>
  </si>
  <si>
    <t xml:space="preserve">Free the internal objects of the class. </t>
  </si>
  <si>
    <t xml:space="preserve">Internal object release process </t>
  </si>
  <si>
    <t xml:space="preserve">Release the internal [database object]. </t>
  </si>
  <si>
    <t xml:space="preserve">Show method </t>
  </si>
  <si>
    <t>Screen display processing</t>
  </si>
  <si>
    <t xml:space="preserve">Filling port distinction </t>
  </si>
  <si>
    <t xml:space="preserve">Display the filling port selection screen. </t>
  </si>
  <si>
    <t xml:space="preserve">Screen initial display processing </t>
  </si>
  <si>
    <t xml:space="preserve">Call [Filling port master data acquisition process (GetNisugataMaster)] to acquire [Filling port master data]. </t>
  </si>
  <si>
    <t xml:space="preserve">argument: </t>
  </si>
  <si>
    <t xml:space="preserve">None (omitted) </t>
  </si>
  <si>
    <t xml:space="preserve">The acquired [filling port master data] is displayed in the "filling port list". </t>
  </si>
  <si>
    <t xml:space="preserve">Set the selected state of the "filling port radio button" according to the [filling port classification]. </t>
  </si>
  <si>
    <t xml:space="preserve">・In the case of "20L" </t>
  </si>
  <si>
    <t xml:space="preserve">・For "4L" </t>
  </si>
  <si>
    <t>・For "AM"</t>
  </si>
  <si>
    <t>Select「タンカー入出荷アーム」</t>
  </si>
  <si>
    <t>・For "BC"</t>
  </si>
  <si>
    <t>Select「1KLバルク充填機」</t>
  </si>
  <si>
    <t>Select [20L充填機]</t>
  </si>
  <si>
    <t xml:space="preserve">Select [4L充填機 ] </t>
  </si>
  <si>
    <t>・For "DM"</t>
  </si>
  <si>
    <t>Select「ドラム充填機」</t>
  </si>
  <si>
    <t>・For "TL1"</t>
  </si>
  <si>
    <t>Select「ローリー積口」</t>
  </si>
  <si>
    <t>・For "TL2"</t>
  </si>
  <si>
    <t>Select「添加剤ローリー受入口」</t>
  </si>
  <si>
    <t xml:space="preserve">・Other than the above </t>
  </si>
  <si>
    <t>Select「すべて」</t>
  </si>
  <si>
    <t xml:space="preserve">(Filling port classification radio button) CheckedChanged event </t>
  </si>
  <si>
    <t xml:space="preserve">Filling port narrowing process </t>
  </si>
  <si>
    <t xml:space="preserve">Event occurrence control </t>
  </si>
  <si>
    <t xml:space="preserve">Event parameters </t>
  </si>
  <si>
    <t xml:space="preserve">The filling port is narrowed down according to the pressed filling port classification. </t>
  </si>
  <si>
    <t xml:space="preserve">Filter generation </t>
  </si>
  <si>
    <t xml:space="preserve">Generate a filter string based on the Tag property of [Event occurrence control]. </t>
  </si>
  <si>
    <t xml:space="preserve">・If the value of the Tag property is other than String.Empty </t>
  </si>
  <si>
    <t>Fill port classification flag 　＝</t>
  </si>
  <si>
    <t xml:space="preserve">[Event occurrence control] .Tag </t>
  </si>
  <si>
    <t xml:space="preserve">Apply the generated filter character string to the "filling port list". </t>
  </si>
  <si>
    <t>Data check</t>
  </si>
  <si>
    <t xml:space="preserve">Make the following settings according to the number of items displayed in [Filling port master data]. </t>
  </si>
  <si>
    <t xml:space="preserve">・In case of 0 </t>
  </si>
  <si>
    <t xml:space="preserve">Disable the "Select" button. </t>
  </si>
  <si>
    <t xml:space="preserve">・In case of 1 or more </t>
  </si>
  <si>
    <t xml:space="preserve">Enable the "Select" button. </t>
  </si>
  <si>
    <t xml:space="preserve">Select the first line of the "filling port list". </t>
  </si>
  <si>
    <t xml:space="preserve">(List of filling port masters) CellDoubleClick event </t>
  </si>
  <si>
    <t xml:space="preserve">Filling port selection process </t>
  </si>
  <si>
    <t xml:space="preserve">Acquires selection data and exits the filling port selection screen. </t>
  </si>
  <si>
    <t xml:space="preserve">Selective filling port acquisition </t>
  </si>
  <si>
    <t xml:space="preserve">If data exists in "Filling port list", set the value of the selected row to [Variable for property]. </t>
  </si>
  <si>
    <t xml:space="preserve">Screen end </t>
  </si>
  <si>
    <t xml:space="preserve">Close the filling port selection screen. </t>
  </si>
  <si>
    <t xml:space="preserve">(Select button) Click event </t>
  </si>
  <si>
    <t>Screen end</t>
  </si>
  <si>
    <t xml:space="preserve">(Back button) Click event </t>
  </si>
  <si>
    <t xml:space="preserve">Screen end processing </t>
  </si>
  <si>
    <t xml:space="preserve">Exit the filling port selection screen. </t>
  </si>
  <si>
    <t xml:space="preserve">Property clear </t>
  </si>
  <si>
    <t>Screen close</t>
  </si>
  <si>
    <t>Function ID</t>
  </si>
  <si>
    <t>constructor</t>
  </si>
  <si>
    <t>Initialize the internal object of the class.</t>
  </si>
  <si>
    <t>Initialization</t>
  </si>
  <si>
    <t>Initialize [Variables for properties].</t>
  </si>
  <si>
    <t>Free the internal objects of the class.</t>
  </si>
  <si>
    <t>No processing</t>
  </si>
  <si>
    <t>Show method</t>
  </si>
  <si>
    <t>Remarks Display the input screen.</t>
  </si>
  <si>
    <t>Screen initial display processing</t>
  </si>
  <si>
    <t>Display the value of [Variable for property] on the screen.</t>
  </si>
  <si>
    <t>・Target date</t>
  </si>
  <si>
    <t>・Remarks comment</t>
  </si>
  <si>
    <t>(Confirm button) Click event</t>
  </si>
  <si>
    <t>Remarks Input processing</t>
  </si>
  <si>
    <t>Event occurrence control</t>
  </si>
  <si>
    <t>Event parameters</t>
  </si>
  <si>
    <t>Spread control is supposed to use BindingSource</t>
  </si>
  <si>
    <t>Tag property value = filling port classification</t>
  </si>
  <si>
    <t>String.Empty for "All"</t>
  </si>
  <si>
    <t>Acquire selection data and exit the remarks input screen.</t>
  </si>
  <si>
    <t>Selective filling port acquisition</t>
  </si>
  <si>
    <t>Set the value of "Remarks" to [Variable for property].</t>
  </si>
  <si>
    <t>Remarks Close the input screen.</t>
  </si>
  <si>
    <t>Database object</t>
  </si>
  <si>
    <t>Copy the value of the received argument to an internal variable.</t>
  </si>
  <si>
    <t>・Database Object</t>
  </si>
  <si>
    <t>Initialize the screen.</t>
  </si>
  <si>
    <t>Clear the detail line of "Filling and cleaning master list".</t>
  </si>
  <si>
    <t>Internal object release process</t>
  </si>
  <si>
    <t>Release the internal [database object].</t>
  </si>
  <si>
    <t>Filling and cleaning classification</t>
  </si>
  <si>
    <t>Display the filling / cleaning selection screen.</t>
  </si>
  <si>
    <t>Call [Filling and cleaning code master data acquisition process (GetFlSenjoStdCdMaster)] to acquire [Filling and cleaning master data].</t>
  </si>
  <si>
    <t>argument:</t>
  </si>
  <si>
    <t>None (omitted)</t>
  </si>
  <si>
    <t>Display the acquired [Filling / cleaning master data] in the "Filling / cleaning list".</t>
  </si>
  <si>
    <t>(Filling and cleaning classification radio button) CheckedChanged event</t>
  </si>
  <si>
    <t>Filling, cleaning, and narrowing down</t>
  </si>
  <si>
    <t>Class internal variables</t>
  </si>
  <si>
    <t>Fill cleaning master data class</t>
  </si>
  <si>
    <t>The filling and cleaning is narrowed down according to the pressed filling and cleaning category.</t>
  </si>
  <si>
    <t>Filter generation</t>
  </si>
  <si>
    <t>Generate a filter string based on the Tag property of [Event occurrence control].</t>
  </si>
  <si>
    <t>・When the value of Tag property is other than String.Empty</t>
  </si>
  <si>
    <t>Fill cleaning classification flag　＝</t>
  </si>
  <si>
    <t>[Event occurrence control] .Tag</t>
  </si>
  <si>
    <t>Apply the generated filter character string to the "filling and cleaning list".</t>
  </si>
  <si>
    <t>data check</t>
  </si>
  <si>
    <t>Make the following settings according to the number of items displayed in [Filling and cleaning master data].</t>
  </si>
  <si>
    <t>・In case of 0</t>
  </si>
  <si>
    <t>Disable the "Select" button.</t>
  </si>
  <si>
    <t>・In case of 1 or more</t>
  </si>
  <si>
    <t>Enable the "Select" button.</t>
  </si>
  <si>
    <t>Select the first line of the "filling and cleaning list".</t>
  </si>
  <si>
    <t>(List of filling and cleaning masters) CellDoubleClick event</t>
  </si>
  <si>
    <t>Filling cleaning selection process</t>
  </si>
  <si>
    <t>Acquire selection data and exit the filling / cleaning selection screen.</t>
  </si>
  <si>
    <t>Selective filling cleaning acquisition</t>
  </si>
  <si>
    <t>If data exists in "Filling and cleaning list", set the value of the selected row to [Variable for property].</t>
  </si>
  <si>
    <t>Close the filling / cleaning selection screen.</t>
  </si>
  <si>
    <t>(Select button) Click event</t>
  </si>
  <si>
    <t>(Back button) Click event</t>
  </si>
  <si>
    <t>Screen end processing</t>
  </si>
  <si>
    <t>Thoery name</t>
  </si>
  <si>
    <t>Exit the filling / cleaning selection screen.</t>
  </si>
  <si>
    <t>Property 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</si>
</sst>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?"/>
    <numFmt numFmtId="165" formatCode="#,##0;\-#,##0;&quot;-&quot;"/>
    <numFmt numFmtId="166" formatCode="&quot;SFr.&quot;#,##0;[Red]&quot;SFr.&quot;\-#,##0"/>
  </numFmts>
  <fonts count="23">
    <font>
      <sz val="11"/>
      <name val="ＭＳ Ｐゴシック"/>
      <family val="3"/>
      <charset val="128"/>
    </font>
    <font>
      <sz val="11"/>
      <color theme="1"/>
      <name val="Calibri"/>
      <family val="2"/>
      <charset val="128"/>
      <scheme val="minor"/>
    </font>
    <font>
      <sz val="11"/>
      <name val="Arial"/>
      <family val="2"/>
    </font>
    <font>
      <sz val="16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20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20"/>
      <color indexed="10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4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8"/>
      <color indexed="12"/>
      <name val="ＭＳ ゴシック"/>
      <family val="3"/>
      <charset val="128"/>
    </font>
    <font>
      <sz val="10"/>
      <color indexed="8"/>
      <name val="Arial"/>
      <family val="2"/>
    </font>
    <font>
      <sz val="9"/>
      <name val="Times New Roman"/>
      <family val="1"/>
    </font>
    <font>
      <b/>
      <sz val="12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u/>
      <sz val="8.25"/>
      <color indexed="12"/>
      <name val="ＭＳ Ｐゴシック"/>
      <family val="3"/>
      <charset val="128"/>
    </font>
    <font>
      <sz val="16"/>
      <color rgb="FFFF0000"/>
      <name val="ＭＳ Ｐゴシック"/>
      <family val="3"/>
      <charset val="128"/>
    </font>
    <font>
      <sz val="9"/>
      <name val="ＭＳ Ｐ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>
      <alignment vertical="center"/>
    </xf>
    <xf numFmtId="0" fontId="8" fillId="0" borderId="0"/>
    <xf numFmtId="164" fontId="12" fillId="0" borderId="12">
      <alignment horizontal="right"/>
    </xf>
    <xf numFmtId="165" fontId="13" fillId="0" borderId="0" applyFill="0" applyBorder="0" applyAlignment="0"/>
    <xf numFmtId="0" fontId="14" fillId="0" borderId="0">
      <alignment horizontal="left"/>
    </xf>
    <xf numFmtId="0" fontId="15" fillId="0" borderId="13" applyNumberFormat="0" applyAlignment="0" applyProtection="0">
      <alignment horizontal="left" vertical="center"/>
    </xf>
    <xf numFmtId="0" fontId="15" fillId="0" borderId="1">
      <alignment horizontal="left" vertical="center"/>
    </xf>
    <xf numFmtId="166" fontId="8" fillId="0" borderId="0"/>
    <xf numFmtId="4" fontId="14" fillId="0" borderId="0">
      <alignment horizontal="right"/>
    </xf>
    <xf numFmtId="4" fontId="16" fillId="0" borderId="0">
      <alignment horizontal="right"/>
    </xf>
    <xf numFmtId="0" fontId="17" fillId="0" borderId="0">
      <alignment horizontal="left"/>
    </xf>
    <xf numFmtId="0" fontId="18" fillId="0" borderId="0"/>
    <xf numFmtId="0" fontId="19" fillId="0" borderId="0">
      <alignment horizontal="center"/>
    </xf>
    <xf numFmtId="0" fontId="20" fillId="0" borderId="0" applyNumberFormat="0" applyFill="0" applyBorder="0" applyAlignment="0" applyProtection="0">
      <alignment vertical="top"/>
      <protection locked="0"/>
    </xf>
    <xf numFmtId="0" fontId="8" fillId="0" borderId="0">
      <alignment vertical="center"/>
    </xf>
    <xf numFmtId="0" fontId="22" fillId="0" borderId="0"/>
    <xf numFmtId="0" fontId="8" fillId="0" borderId="0">
      <alignment vertical="center"/>
    </xf>
  </cellStyleXfs>
  <cellXfs count="211">
    <xf numFmtId="0" fontId="0" fillId="0" borderId="0" xfId="0"/>
    <xf numFmtId="0" fontId="3" fillId="0" borderId="0" xfId="0" applyFont="1" applyAlignment="1">
      <alignment horizontal="left" vertical="center"/>
    </xf>
    <xf numFmtId="0" fontId="3" fillId="0" borderId="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3" borderId="0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3" fontId="5" fillId="0" borderId="0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Fill="1" applyBorder="1" applyAlignment="1">
      <alignment vertical="center"/>
    </xf>
    <xf numFmtId="3" fontId="10" fillId="0" borderId="0" xfId="0" applyNumberFormat="1" applyFont="1" applyFill="1" applyBorder="1" applyAlignment="1">
      <alignment vertical="center"/>
    </xf>
    <xf numFmtId="3" fontId="3" fillId="0" borderId="0" xfId="0" applyNumberFormat="1" applyFont="1" applyFill="1" applyBorder="1" applyAlignment="1">
      <alignment horizontal="right" vertical="center"/>
    </xf>
    <xf numFmtId="3" fontId="3" fillId="0" borderId="0" xfId="0" applyNumberFormat="1" applyFont="1" applyFill="1" applyBorder="1" applyAlignment="1">
      <alignment vertical="top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3" borderId="8" xfId="0" applyFont="1" applyFill="1" applyBorder="1" applyAlignment="1">
      <alignment vertical="center"/>
    </xf>
    <xf numFmtId="0" fontId="8" fillId="0" borderId="0" xfId="2" applyFont="1"/>
    <xf numFmtId="0" fontId="8" fillId="0" borderId="0" xfId="2" applyFont="1" applyAlignment="1">
      <alignment horizontal="center" vertical="center"/>
    </xf>
    <xf numFmtId="14" fontId="8" fillId="0" borderId="0" xfId="2" applyNumberFormat="1" applyFont="1"/>
    <xf numFmtId="0" fontId="8" fillId="0" borderId="0" xfId="2" applyFont="1" applyAlignment="1">
      <alignment wrapText="1"/>
    </xf>
    <xf numFmtId="0" fontId="8" fillId="5" borderId="12" xfId="2" applyFont="1" applyFill="1" applyBorder="1" applyAlignment="1">
      <alignment horizontal="center"/>
    </xf>
    <xf numFmtId="0" fontId="8" fillId="5" borderId="12" xfId="2" applyFont="1" applyFill="1" applyBorder="1" applyAlignment="1">
      <alignment horizontal="center" vertical="center"/>
    </xf>
    <xf numFmtId="14" fontId="8" fillId="5" borderId="12" xfId="2" applyNumberFormat="1" applyFont="1" applyFill="1" applyBorder="1" applyAlignment="1">
      <alignment horizontal="center"/>
    </xf>
    <xf numFmtId="0" fontId="8" fillId="5" borderId="12" xfId="2" applyFont="1" applyFill="1" applyBorder="1" applyAlignment="1">
      <alignment horizontal="center" wrapText="1"/>
    </xf>
    <xf numFmtId="0" fontId="8" fillId="0" borderId="12" xfId="2" applyFont="1" applyBorder="1"/>
    <xf numFmtId="49" fontId="0" fillId="0" borderId="12" xfId="2" applyNumberFormat="1" applyFont="1" applyBorder="1" applyAlignment="1">
      <alignment horizontal="center" vertical="center"/>
    </xf>
    <xf numFmtId="14" fontId="8" fillId="0" borderId="12" xfId="2" applyNumberFormat="1" applyFont="1" applyBorder="1" applyAlignment="1">
      <alignment horizontal="center"/>
    </xf>
    <xf numFmtId="0" fontId="8" fillId="0" borderId="12" xfId="2" applyFont="1" applyBorder="1" applyAlignment="1">
      <alignment horizontal="center"/>
    </xf>
    <xf numFmtId="0" fontId="8" fillId="3" borderId="10" xfId="16" applyFont="1" applyFill="1" applyBorder="1" applyAlignment="1" applyProtection="1">
      <protection locked="0"/>
    </xf>
    <xf numFmtId="0" fontId="8" fillId="0" borderId="12" xfId="2" applyFont="1" applyBorder="1" applyAlignment="1">
      <alignment wrapText="1"/>
    </xf>
    <xf numFmtId="49" fontId="8" fillId="0" borderId="12" xfId="2" applyNumberFormat="1" applyFont="1" applyBorder="1" applyAlignment="1">
      <alignment horizontal="center" vertical="center"/>
    </xf>
    <xf numFmtId="0" fontId="8" fillId="3" borderId="12" xfId="16" applyFont="1" applyFill="1" applyBorder="1" applyAlignment="1" applyProtection="1">
      <protection locked="0"/>
    </xf>
    <xf numFmtId="0" fontId="3" fillId="4" borderId="0" xfId="0" applyFont="1" applyFill="1" applyBorder="1" applyAlignment="1">
      <alignment vertical="center"/>
    </xf>
    <xf numFmtId="3" fontId="4" fillId="0" borderId="0" xfId="0" applyNumberFormat="1" applyFont="1" applyFill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3" fontId="3" fillId="0" borderId="0" xfId="0" applyNumberFormat="1" applyFont="1" applyFill="1" applyBorder="1" applyAlignment="1">
      <alignment horizontal="center" vertical="center"/>
    </xf>
    <xf numFmtId="3" fontId="0" fillId="0" borderId="0" xfId="0" applyNumberFormat="1" applyFont="1" applyFill="1" applyBorder="1" applyAlignment="1">
      <alignment horizontal="right" vertical="center"/>
    </xf>
    <xf numFmtId="0" fontId="0" fillId="0" borderId="12" xfId="2" applyFont="1" applyBorder="1" applyAlignment="1">
      <alignment wrapText="1"/>
    </xf>
    <xf numFmtId="0" fontId="0" fillId="0" borderId="12" xfId="2" applyFont="1" applyBorder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3" fillId="4" borderId="0" xfId="2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21" fillId="0" borderId="0" xfId="0" applyFont="1" applyFill="1" applyBorder="1" applyAlignment="1">
      <alignment vertical="center"/>
    </xf>
    <xf numFmtId="3" fontId="5" fillId="0" borderId="0" xfId="0" applyNumberFormat="1" applyFont="1" applyFill="1" applyBorder="1" applyAlignment="1">
      <alignment horizontal="center" vertical="center"/>
    </xf>
    <xf numFmtId="3" fontId="3" fillId="0" borderId="0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 shrinkToFit="1"/>
    </xf>
    <xf numFmtId="0" fontId="4" fillId="2" borderId="10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4" fillId="6" borderId="10" xfId="0" applyFont="1" applyFill="1" applyBorder="1" applyAlignment="1">
      <alignment vertical="center"/>
    </xf>
    <xf numFmtId="0" fontId="3" fillId="6" borderId="8" xfId="0" applyFont="1" applyFill="1" applyBorder="1" applyAlignment="1">
      <alignment vertical="center"/>
    </xf>
    <xf numFmtId="0" fontId="3" fillId="6" borderId="9" xfId="0" applyFont="1" applyFill="1" applyBorder="1" applyAlignment="1">
      <alignment vertical="center"/>
    </xf>
    <xf numFmtId="0" fontId="3" fillId="6" borderId="3" xfId="0" applyFont="1" applyFill="1" applyBorder="1" applyAlignment="1">
      <alignment horizontal="left" vertical="center"/>
    </xf>
    <xf numFmtId="0" fontId="3" fillId="6" borderId="0" xfId="0" applyFont="1" applyFill="1" applyBorder="1" applyAlignment="1">
      <alignment horizontal="left" vertical="center"/>
    </xf>
    <xf numFmtId="0" fontId="3" fillId="6" borderId="7" xfId="0" applyFont="1" applyFill="1" applyBorder="1" applyAlignment="1">
      <alignment horizontal="left" vertical="center"/>
    </xf>
    <xf numFmtId="0" fontId="3" fillId="6" borderId="5" xfId="0" applyFont="1" applyFill="1" applyBorder="1" applyAlignment="1">
      <alignment vertical="center"/>
    </xf>
    <xf numFmtId="0" fontId="3" fillId="6" borderId="6" xfId="0" applyFont="1" applyFill="1" applyBorder="1" applyAlignment="1">
      <alignment vertical="center"/>
    </xf>
    <xf numFmtId="0" fontId="3" fillId="6" borderId="11" xfId="0" applyFont="1" applyFill="1" applyBorder="1" applyAlignment="1">
      <alignment vertical="center"/>
    </xf>
    <xf numFmtId="0" fontId="4" fillId="6" borderId="3" xfId="0" applyFont="1" applyFill="1" applyBorder="1" applyAlignment="1">
      <alignment horizontal="left" vertical="center"/>
    </xf>
    <xf numFmtId="0" fontId="3" fillId="0" borderId="15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left" vertical="center"/>
    </xf>
    <xf numFmtId="0" fontId="3" fillId="6" borderId="4" xfId="0" applyFont="1" applyFill="1" applyBorder="1" applyAlignment="1">
      <alignment vertical="center"/>
    </xf>
    <xf numFmtId="0" fontId="3" fillId="6" borderId="16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4" fillId="6" borderId="15" xfId="0" applyFont="1" applyFill="1" applyBorder="1" applyAlignment="1">
      <alignment horizontal="left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10" fillId="0" borderId="15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vertical="center"/>
    </xf>
    <xf numFmtId="0" fontId="21" fillId="0" borderId="12" xfId="0" applyFont="1" applyFill="1" applyBorder="1" applyAlignment="1">
      <alignment vertical="center"/>
    </xf>
    <xf numFmtId="0" fontId="3" fillId="6" borderId="2" xfId="0" applyFont="1" applyFill="1" applyBorder="1" applyAlignment="1">
      <alignment vertical="center"/>
    </xf>
    <xf numFmtId="0" fontId="3" fillId="0" borderId="3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7" xfId="0" applyFont="1" applyFill="1" applyBorder="1" applyAlignment="1">
      <alignment vertical="center"/>
    </xf>
    <xf numFmtId="0" fontId="3" fillId="0" borderId="19" xfId="0" applyFont="1" applyFill="1" applyBorder="1" applyAlignment="1">
      <alignment vertical="center"/>
    </xf>
    <xf numFmtId="0" fontId="3" fillId="0" borderId="20" xfId="0" applyFont="1" applyFill="1" applyBorder="1" applyAlignment="1">
      <alignment vertical="center"/>
    </xf>
    <xf numFmtId="0" fontId="3" fillId="0" borderId="21" xfId="0" applyFont="1" applyFill="1" applyBorder="1" applyAlignment="1">
      <alignment vertical="center"/>
    </xf>
    <xf numFmtId="0" fontId="3" fillId="0" borderId="23" xfId="0" applyFont="1" applyFill="1" applyBorder="1" applyAlignment="1">
      <alignment vertical="center"/>
    </xf>
    <xf numFmtId="0" fontId="3" fillId="0" borderId="22" xfId="0" applyFont="1" applyFill="1" applyBorder="1" applyAlignment="1">
      <alignment vertical="center"/>
    </xf>
    <xf numFmtId="0" fontId="3" fillId="0" borderId="24" xfId="0" applyFont="1" applyFill="1" applyBorder="1" applyAlignment="1">
      <alignment vertical="center"/>
    </xf>
    <xf numFmtId="0" fontId="3" fillId="0" borderId="25" xfId="0" applyFont="1" applyFill="1" applyBorder="1" applyAlignment="1">
      <alignment vertical="center"/>
    </xf>
    <xf numFmtId="0" fontId="3" fillId="0" borderId="26" xfId="0" applyFont="1" applyFill="1" applyBorder="1" applyAlignment="1">
      <alignment vertical="center"/>
    </xf>
    <xf numFmtId="0" fontId="3" fillId="0" borderId="27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4" fillId="6" borderId="4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15" xfId="0" applyFont="1" applyFill="1" applyBorder="1" applyAlignment="1">
      <alignment vertical="center"/>
    </xf>
    <xf numFmtId="0" fontId="3" fillId="0" borderId="16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10" fillId="0" borderId="1" xfId="0" applyFont="1" applyFill="1" applyBorder="1" applyAlignment="1">
      <alignment horizontal="left" vertical="center"/>
    </xf>
    <xf numFmtId="0" fontId="3" fillId="0" borderId="16" xfId="0" applyFont="1" applyFill="1" applyBorder="1" applyAlignment="1">
      <alignment horizontal="left" vertical="center"/>
    </xf>
    <xf numFmtId="0" fontId="10" fillId="0" borderId="2" xfId="0" applyFont="1" applyFill="1" applyBorder="1" applyAlignment="1">
      <alignment horizontal="left" vertical="center"/>
    </xf>
    <xf numFmtId="0" fontId="4" fillId="6" borderId="15" xfId="0" applyFont="1" applyFill="1" applyBorder="1" applyAlignment="1">
      <alignment vertical="center"/>
    </xf>
    <xf numFmtId="0" fontId="3" fillId="0" borderId="16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4" xfId="0" applyFont="1" applyBorder="1" applyAlignment="1">
      <alignment horizontal="left" vertical="center"/>
    </xf>
    <xf numFmtId="0" fontId="3" fillId="0" borderId="4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0" xfId="0" applyFont="1" applyFill="1" applyBorder="1" applyAlignment="1">
      <alignment vertical="center"/>
    </xf>
    <xf numFmtId="0" fontId="3" fillId="0" borderId="8" xfId="0" applyFont="1" applyFill="1" applyBorder="1" applyAlignment="1">
      <alignment vertical="center"/>
    </xf>
    <xf numFmtId="0" fontId="3" fillId="0" borderId="9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5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11" xfId="0" applyFont="1" applyFill="1" applyBorder="1" applyAlignment="1">
      <alignment vertical="center"/>
    </xf>
    <xf numFmtId="0" fontId="3" fillId="0" borderId="20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26" xfId="0" applyFont="1" applyBorder="1" applyAlignment="1">
      <alignment horizontal="left" vertical="center"/>
    </xf>
    <xf numFmtId="0" fontId="3" fillId="7" borderId="4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3" fillId="7" borderId="2" xfId="0" applyFont="1" applyFill="1" applyBorder="1" applyAlignment="1">
      <alignment vertical="center"/>
    </xf>
    <xf numFmtId="0" fontId="3" fillId="8" borderId="4" xfId="0" applyFont="1" applyFill="1" applyBorder="1" applyAlignment="1">
      <alignment vertical="center"/>
    </xf>
    <xf numFmtId="0" fontId="3" fillId="8" borderId="1" xfId="0" applyFont="1" applyFill="1" applyBorder="1" applyAlignment="1">
      <alignment vertical="center"/>
    </xf>
    <xf numFmtId="0" fontId="3" fillId="8" borderId="2" xfId="0" applyFont="1" applyFill="1" applyBorder="1" applyAlignment="1">
      <alignment vertical="center"/>
    </xf>
    <xf numFmtId="0" fontId="3" fillId="9" borderId="4" xfId="0" applyFont="1" applyFill="1" applyBorder="1" applyAlignment="1">
      <alignment vertical="center"/>
    </xf>
    <xf numFmtId="0" fontId="3" fillId="9" borderId="1" xfId="0" applyFont="1" applyFill="1" applyBorder="1" applyAlignment="1">
      <alignment vertical="center"/>
    </xf>
    <xf numFmtId="0" fontId="3" fillId="9" borderId="2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 wrapText="1"/>
    </xf>
    <xf numFmtId="0" fontId="3" fillId="0" borderId="4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3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0" fillId="0" borderId="2" xfId="0" applyFont="1" applyFill="1" applyBorder="1"/>
    <xf numFmtId="0" fontId="0" fillId="0" borderId="2" xfId="0" applyFont="1" applyBorder="1"/>
    <xf numFmtId="0" fontId="0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/>
    </xf>
    <xf numFmtId="3" fontId="4" fillId="0" borderId="0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vertical="center" wrapText="1"/>
    </xf>
    <xf numFmtId="0" fontId="3" fillId="6" borderId="17" xfId="0" applyFont="1" applyFill="1" applyBorder="1" applyAlignment="1">
      <alignment horizontal="center" vertical="center" wrapText="1"/>
    </xf>
    <xf numFmtId="0" fontId="3" fillId="6" borderId="18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3" fontId="3" fillId="0" borderId="0" xfId="0" applyNumberFormat="1" applyFont="1" applyFill="1" applyBorder="1" applyAlignment="1">
      <alignment horizontal="left" vertical="center"/>
    </xf>
    <xf numFmtId="3" fontId="5" fillId="0" borderId="0" xfId="0" applyNumberFormat="1" applyFont="1" applyFill="1" applyBorder="1" applyAlignment="1">
      <alignment horizontal="center" vertical="center"/>
    </xf>
    <xf numFmtId="3" fontId="0" fillId="0" borderId="0" xfId="0" applyNumberFormat="1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</cellXfs>
  <cellStyles count="18">
    <cellStyle name="11.5" xfId="3" xr:uid="{00000000-0005-0000-0000-000000000000}"/>
    <cellStyle name="Calc Currency (0)" xfId="4" xr:uid="{00000000-0005-0000-0000-000001000000}"/>
    <cellStyle name="entry" xfId="5" xr:uid="{00000000-0005-0000-0000-000006000000}"/>
    <cellStyle name="Header1" xfId="6" xr:uid="{00000000-0005-0000-0000-000007000000}"/>
    <cellStyle name="Header2" xfId="7" xr:uid="{00000000-0005-0000-0000-000008000000}"/>
    <cellStyle name="Normal" xfId="0" builtinId="0"/>
    <cellStyle name="Normal - Style1" xfId="8" xr:uid="{00000000-0005-0000-0000-000009000000}"/>
    <cellStyle name="price" xfId="9" xr:uid="{00000000-0005-0000-0000-00000B000000}"/>
    <cellStyle name="revised" xfId="10" xr:uid="{00000000-0005-0000-0000-00000C000000}"/>
    <cellStyle name="section" xfId="11" xr:uid="{00000000-0005-0000-0000-00000D000000}"/>
    <cellStyle name="subhead" xfId="12" xr:uid="{00000000-0005-0000-0000-00000E000000}"/>
    <cellStyle name="title" xfId="13" xr:uid="{00000000-0005-0000-0000-00000F000000}"/>
    <cellStyle name="ハイパーリンク 2" xfId="14" xr:uid="{00000000-0005-0000-0000-000010000000}"/>
    <cellStyle name="標準 2" xfId="2" xr:uid="{00000000-0005-0000-0000-000012000000}"/>
    <cellStyle name="標準 2 2" xfId="17" xr:uid="{DC76D279-6E63-4361-A1C9-7BD4E170899E}"/>
    <cellStyle name="標準 3" xfId="15" xr:uid="{00000000-0005-0000-0000-000013000000}"/>
    <cellStyle name="標準 4" xfId="1" xr:uid="{00000000-0005-0000-0000-000014000000}"/>
    <cellStyle name="標準_品質管理基準ルールX" xfId="16" xr:uid="{00000000-0005-0000-0000-00001500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44</xdr:col>
      <xdr:colOff>285751</xdr:colOff>
      <xdr:row>3</xdr:row>
      <xdr:rowOff>40821</xdr:rowOff>
    </xdr:from>
    <xdr:to>
      <xdr:col>49</xdr:col>
      <xdr:colOff>122465</xdr:colOff>
      <xdr:row>4</xdr:row>
      <xdr:rowOff>122464</xdr:rowOff>
    </xdr:to>
    <xdr:sp macro="" textlink="">
      <xdr:nvSpPr>
        <xdr:cNvPr id="5" name="Rectangle 12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15906751" y="870857"/>
          <a:ext cx="1673678" cy="34017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第版</a:t>
          </a:r>
        </a:p>
      </xdr:txBody>
    </xdr:sp>
    <xdr:clientData/>
  </xdr:twoCellAnchor>
  <xdr:twoCellAnchor editAs="absolute">
    <xdr:from>
      <xdr:col>22</xdr:col>
      <xdr:colOff>96982</xdr:colOff>
      <xdr:row>0</xdr:row>
      <xdr:rowOff>171450</xdr:rowOff>
    </xdr:from>
    <xdr:to>
      <xdr:col>33</xdr:col>
      <xdr:colOff>173182</xdr:colOff>
      <xdr:row>1</xdr:row>
      <xdr:rowOff>228600</xdr:rowOff>
    </xdr:to>
    <xdr:sp macro="" textlink="">
      <xdr:nvSpPr>
        <xdr:cNvPr id="7" name="Rectangle 14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7716982" y="171450"/>
          <a:ext cx="3886200" cy="35155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システム名</a:t>
          </a:r>
        </a:p>
      </xdr:txBody>
    </xdr:sp>
    <xdr:clientData/>
  </xdr:twoCellAnchor>
  <xdr:twoCellAnchor editAs="absolute">
    <xdr:from>
      <xdr:col>54</xdr:col>
      <xdr:colOff>122464</xdr:colOff>
      <xdr:row>0</xdr:row>
      <xdr:rowOff>181404</xdr:rowOff>
    </xdr:from>
    <xdr:to>
      <xdr:col>59</xdr:col>
      <xdr:colOff>108354</xdr:colOff>
      <xdr:row>1</xdr:row>
      <xdr:rowOff>243516</xdr:rowOff>
    </xdr:to>
    <xdr:sp macro="" textlink="">
      <xdr:nvSpPr>
        <xdr:cNvPr id="15" name="Rectangle 22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>
          <a:spLocks noChangeArrowheads="1"/>
        </xdr:cNvSpPr>
      </xdr:nvSpPr>
      <xdr:spPr bwMode="auto">
        <a:xfrm>
          <a:off x="19068555" y="181404"/>
          <a:ext cx="1804299" cy="35652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作成者</a:t>
          </a:r>
        </a:p>
      </xdr:txBody>
    </xdr:sp>
    <xdr:clientData/>
  </xdr:twoCellAnchor>
  <xdr:twoCellAnchor editAs="absolute">
    <xdr:from>
      <xdr:col>54</xdr:col>
      <xdr:colOff>122464</xdr:colOff>
      <xdr:row>3</xdr:row>
      <xdr:rowOff>40698</xdr:rowOff>
    </xdr:from>
    <xdr:to>
      <xdr:col>59</xdr:col>
      <xdr:colOff>95251</xdr:colOff>
      <xdr:row>4</xdr:row>
      <xdr:rowOff>119497</xdr:rowOff>
    </xdr:to>
    <xdr:sp macro="" textlink="">
      <xdr:nvSpPr>
        <xdr:cNvPr id="19" name="Rectangle 23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>
          <a:spLocks noChangeArrowheads="1"/>
        </xdr:cNvSpPr>
      </xdr:nvSpPr>
      <xdr:spPr bwMode="auto">
        <a:xfrm>
          <a:off x="19417393" y="870734"/>
          <a:ext cx="1809751" cy="33733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ja-JP" altLang="en-US" sz="1600">
            <a:latin typeface="+mn-ea"/>
            <a:ea typeface="+mn-ea"/>
          </a:endParaRPr>
        </a:p>
      </xdr:txBody>
    </xdr:sp>
    <xdr:clientData/>
  </xdr:twoCellAnchor>
  <xdr:twoCellAnchor editAs="absolute">
    <xdr:from>
      <xdr:col>5</xdr:col>
      <xdr:colOff>285750</xdr:colOff>
      <xdr:row>0</xdr:row>
      <xdr:rowOff>171450</xdr:rowOff>
    </xdr:from>
    <xdr:to>
      <xdr:col>22</xdr:col>
      <xdr:colOff>95250</xdr:colOff>
      <xdr:row>4</xdr:row>
      <xdr:rowOff>114300</xdr:rowOff>
    </xdr:to>
    <xdr:sp macro="" textlink="">
      <xdr:nvSpPr>
        <xdr:cNvPr id="2" name="Rectangle 9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2047875" y="171450"/>
          <a:ext cx="5800725" cy="1019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ja-JP" altLang="en-US" sz="24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プログラム一覧</a:t>
          </a:r>
        </a:p>
      </xdr:txBody>
    </xdr:sp>
    <xdr:clientData/>
  </xdr:twoCellAnchor>
  <xdr:twoCellAnchor editAs="absolute">
    <xdr:from>
      <xdr:col>44</xdr:col>
      <xdr:colOff>285751</xdr:colOff>
      <xdr:row>0</xdr:row>
      <xdr:rowOff>171450</xdr:rowOff>
    </xdr:from>
    <xdr:to>
      <xdr:col>49</xdr:col>
      <xdr:colOff>122465</xdr:colOff>
      <xdr:row>1</xdr:row>
      <xdr:rowOff>244929</xdr:rowOff>
    </xdr:to>
    <xdr:sp macro="" textlink="">
      <xdr:nvSpPr>
        <xdr:cNvPr id="3" name="Rectangle 10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15906751" y="171450"/>
          <a:ext cx="1673678" cy="37283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版数</a:t>
          </a:r>
        </a:p>
      </xdr:txBody>
    </xdr:sp>
    <xdr:clientData/>
  </xdr:twoCellAnchor>
  <xdr:twoCellAnchor editAs="absolute">
    <xdr:from>
      <xdr:col>44</xdr:col>
      <xdr:colOff>285750</xdr:colOff>
      <xdr:row>1</xdr:row>
      <xdr:rowOff>238124</xdr:rowOff>
    </xdr:from>
    <xdr:to>
      <xdr:col>49</xdr:col>
      <xdr:colOff>136072</xdr:colOff>
      <xdr:row>3</xdr:row>
      <xdr:rowOff>40820</xdr:rowOff>
    </xdr:to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15906750" y="537481"/>
          <a:ext cx="1687286" cy="333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初版</a:t>
          </a:r>
        </a:p>
      </xdr:txBody>
    </xdr:sp>
    <xdr:clientData/>
  </xdr:twoCellAnchor>
  <xdr:twoCellAnchor editAs="absolute">
    <xdr:from>
      <xdr:col>0</xdr:col>
      <xdr:colOff>136525</xdr:colOff>
      <xdr:row>0</xdr:row>
      <xdr:rowOff>171450</xdr:rowOff>
    </xdr:from>
    <xdr:to>
      <xdr:col>5</xdr:col>
      <xdr:colOff>269875</xdr:colOff>
      <xdr:row>4</xdr:row>
      <xdr:rowOff>114300</xdr:rowOff>
    </xdr:to>
    <xdr:sp macro="" textlink="">
      <xdr:nvSpPr>
        <xdr:cNvPr id="6" name="Rectangle 13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136525" y="171450"/>
          <a:ext cx="1879600" cy="1022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ja-JP" altLang="en-US" sz="24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SS-01</a:t>
          </a:r>
        </a:p>
      </xdr:txBody>
    </xdr:sp>
    <xdr:clientData/>
  </xdr:twoCellAnchor>
  <xdr:twoCellAnchor editAs="absolute">
    <xdr:from>
      <xdr:col>22</xdr:col>
      <xdr:colOff>96982</xdr:colOff>
      <xdr:row>1</xdr:row>
      <xdr:rowOff>225136</xdr:rowOff>
    </xdr:from>
    <xdr:to>
      <xdr:col>33</xdr:col>
      <xdr:colOff>173182</xdr:colOff>
      <xdr:row>4</xdr:row>
      <xdr:rowOff>122093</xdr:rowOff>
    </xdr:to>
    <xdr:sp macro="" textlink="">
      <xdr:nvSpPr>
        <xdr:cNvPr id="8" name="Rectangle 15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rrowheads="1"/>
        </xdr:cNvSpPr>
      </xdr:nvSpPr>
      <xdr:spPr bwMode="auto">
        <a:xfrm>
          <a:off x="7880268" y="524493"/>
          <a:ext cx="3967843" cy="68617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1600">
              <a:effectLst/>
              <a:latin typeface="+mn-ea"/>
              <a:ea typeface="+mn-ea"/>
              <a:cs typeface="+mn-cs"/>
            </a:rPr>
            <a:t>千葉運転管理システム</a:t>
          </a:r>
          <a:endParaRPr lang="ja-JP" altLang="ja-JP" sz="1600">
            <a:effectLst/>
            <a:latin typeface="+mn-ea"/>
            <a:ea typeface="+mn-ea"/>
          </a:endParaRPr>
        </a:p>
      </xdr:txBody>
    </xdr:sp>
    <xdr:clientData/>
  </xdr:twoCellAnchor>
  <xdr:twoCellAnchor editAs="absolute">
    <xdr:from>
      <xdr:col>0</xdr:col>
      <xdr:colOff>133350</xdr:colOff>
      <xdr:row>0</xdr:row>
      <xdr:rowOff>152400</xdr:rowOff>
    </xdr:from>
    <xdr:to>
      <xdr:col>59</xdr:col>
      <xdr:colOff>114300</xdr:colOff>
      <xdr:row>4</xdr:row>
      <xdr:rowOff>133350</xdr:rowOff>
    </xdr:to>
    <xdr:sp macro="" textlink="">
      <xdr:nvSpPr>
        <xdr:cNvPr id="9" name="Rectangle 16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>
          <a:spLocks noChangeArrowheads="1"/>
        </xdr:cNvSpPr>
      </xdr:nvSpPr>
      <xdr:spPr bwMode="auto">
        <a:xfrm>
          <a:off x="133350" y="152400"/>
          <a:ext cx="21112843" cy="1069521"/>
        </a:xfrm>
        <a:prstGeom prst="rect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 editAs="absolute">
    <xdr:from>
      <xdr:col>33</xdr:col>
      <xdr:colOff>176892</xdr:colOff>
      <xdr:row>0</xdr:row>
      <xdr:rowOff>171450</xdr:rowOff>
    </xdr:from>
    <xdr:to>
      <xdr:col>44</xdr:col>
      <xdr:colOff>285750</xdr:colOff>
      <xdr:row>1</xdr:row>
      <xdr:rowOff>231322</xdr:rowOff>
    </xdr:to>
    <xdr:sp macro="" textlink="">
      <xdr:nvSpPr>
        <xdr:cNvPr id="10" name="Rectangle 17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>
          <a:spLocks noChangeArrowheads="1"/>
        </xdr:cNvSpPr>
      </xdr:nvSpPr>
      <xdr:spPr bwMode="auto">
        <a:xfrm>
          <a:off x="11851821" y="171450"/>
          <a:ext cx="4054929" cy="3592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サブシステム名</a:t>
          </a:r>
        </a:p>
      </xdr:txBody>
    </xdr:sp>
    <xdr:clientData/>
  </xdr:twoCellAnchor>
  <xdr:twoCellAnchor editAs="absolute">
    <xdr:from>
      <xdr:col>49</xdr:col>
      <xdr:colOff>120360</xdr:colOff>
      <xdr:row>0</xdr:row>
      <xdr:rowOff>171450</xdr:rowOff>
    </xdr:from>
    <xdr:to>
      <xdr:col>54</xdr:col>
      <xdr:colOff>122464</xdr:colOff>
      <xdr:row>1</xdr:row>
      <xdr:rowOff>244929</xdr:rowOff>
    </xdr:to>
    <xdr:sp macro="" textlink="">
      <xdr:nvSpPr>
        <xdr:cNvPr id="12" name="Rectangle 19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 noChangeArrowheads="1"/>
        </xdr:cNvSpPr>
      </xdr:nvSpPr>
      <xdr:spPr bwMode="auto">
        <a:xfrm>
          <a:off x="17578324" y="171450"/>
          <a:ext cx="1839069" cy="37283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作成日</a:t>
          </a:r>
        </a:p>
      </xdr:txBody>
    </xdr:sp>
    <xdr:clientData/>
  </xdr:twoCellAnchor>
  <xdr:twoCellAnchor editAs="absolute">
    <xdr:from>
      <xdr:col>49</xdr:col>
      <xdr:colOff>120361</xdr:colOff>
      <xdr:row>1</xdr:row>
      <xdr:rowOff>238125</xdr:rowOff>
    </xdr:from>
    <xdr:to>
      <xdr:col>54</xdr:col>
      <xdr:colOff>136071</xdr:colOff>
      <xdr:row>3</xdr:row>
      <xdr:rowOff>57150</xdr:rowOff>
    </xdr:to>
    <xdr:sp macro="" textlink="">
      <xdr:nvSpPr>
        <xdr:cNvPr id="13" name="Rectangle 20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Arrowheads="1"/>
        </xdr:cNvSpPr>
      </xdr:nvSpPr>
      <xdr:spPr bwMode="auto">
        <a:xfrm>
          <a:off x="17578325" y="537482"/>
          <a:ext cx="1852675" cy="34970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altLang="ja-JP" sz="1600" baseline="0">
              <a:latin typeface="+mn-ea"/>
              <a:ea typeface="+mn-ea"/>
            </a:rPr>
            <a:t>2021/03/18</a:t>
          </a:r>
          <a:endParaRPr lang="ja-JP" altLang="en-US" sz="1600" baseline="0">
            <a:latin typeface="+mn-ea"/>
            <a:ea typeface="+mn-ea"/>
          </a:endParaRPr>
        </a:p>
      </xdr:txBody>
    </xdr:sp>
    <xdr:clientData/>
  </xdr:twoCellAnchor>
  <xdr:twoCellAnchor editAs="absolute">
    <xdr:from>
      <xdr:col>49</xdr:col>
      <xdr:colOff>120360</xdr:colOff>
      <xdr:row>3</xdr:row>
      <xdr:rowOff>40821</xdr:rowOff>
    </xdr:from>
    <xdr:to>
      <xdr:col>54</xdr:col>
      <xdr:colOff>122464</xdr:colOff>
      <xdr:row>4</xdr:row>
      <xdr:rowOff>122464</xdr:rowOff>
    </xdr:to>
    <xdr:sp macro="" textlink="">
      <xdr:nvSpPr>
        <xdr:cNvPr id="14" name="Rectangle 21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>
          <a:spLocks noChangeArrowheads="1"/>
        </xdr:cNvSpPr>
      </xdr:nvSpPr>
      <xdr:spPr bwMode="auto">
        <a:xfrm>
          <a:off x="17578324" y="870857"/>
          <a:ext cx="1839069" cy="34017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ja-JP" altLang="en-US"/>
        </a:p>
      </xdr:txBody>
    </xdr:sp>
    <xdr:clientData/>
  </xdr:twoCellAnchor>
  <xdr:twoCellAnchor editAs="absolute">
    <xdr:from>
      <xdr:col>54</xdr:col>
      <xdr:colOff>122464</xdr:colOff>
      <xdr:row>1</xdr:row>
      <xdr:rowOff>238125</xdr:rowOff>
    </xdr:from>
    <xdr:to>
      <xdr:col>59</xdr:col>
      <xdr:colOff>95251</xdr:colOff>
      <xdr:row>3</xdr:row>
      <xdr:rowOff>40821</xdr:rowOff>
    </xdr:to>
    <xdr:sp macro="" textlink="">
      <xdr:nvSpPr>
        <xdr:cNvPr id="16" name="Rectangle 23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>
          <a:spLocks noChangeArrowheads="1"/>
        </xdr:cNvSpPr>
      </xdr:nvSpPr>
      <xdr:spPr bwMode="auto">
        <a:xfrm>
          <a:off x="19417393" y="537482"/>
          <a:ext cx="1809751" cy="333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altLang="ja-JP" sz="1600">
              <a:latin typeface="+mn-ea"/>
              <a:ea typeface="+mn-ea"/>
            </a:rPr>
            <a:t>EXE</a:t>
          </a:r>
          <a:r>
            <a:rPr lang="ja-JP" altLang="en-US" sz="1600">
              <a:latin typeface="+mn-ea"/>
              <a:ea typeface="+mn-ea"/>
            </a:rPr>
            <a:t>森田</a:t>
          </a:r>
        </a:p>
      </xdr:txBody>
    </xdr:sp>
    <xdr:clientData/>
  </xdr:twoCellAnchor>
  <xdr:twoCellAnchor editAs="absolute">
    <xdr:from>
      <xdr:col>33</xdr:col>
      <xdr:colOff>173181</xdr:colOff>
      <xdr:row>1</xdr:row>
      <xdr:rowOff>231322</xdr:rowOff>
    </xdr:from>
    <xdr:to>
      <xdr:col>44</xdr:col>
      <xdr:colOff>285750</xdr:colOff>
      <xdr:row>4</xdr:row>
      <xdr:rowOff>121227</xdr:rowOff>
    </xdr:to>
    <xdr:sp macro="" textlink="">
      <xdr:nvSpPr>
        <xdr:cNvPr id="11" name="Rectangle 18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>
          <a:spLocks noChangeArrowheads="1"/>
        </xdr:cNvSpPr>
      </xdr:nvSpPr>
      <xdr:spPr bwMode="auto">
        <a:xfrm>
          <a:off x="11848110" y="530679"/>
          <a:ext cx="4058640" cy="67911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ja-JP" altLang="en-US" sz="1600">
              <a:latin typeface="+mn-ea"/>
              <a:ea typeface="+mn-ea"/>
            </a:rPr>
            <a:t>共通機能</a:t>
          </a:r>
        </a:p>
      </xdr:txBody>
    </xdr:sp>
    <xdr:clientData/>
  </xdr:twoCellAnchor>
  <xdr:twoCellAnchor>
    <xdr:from>
      <xdr:col>9</xdr:col>
      <xdr:colOff>204108</xdr:colOff>
      <xdr:row>12</xdr:row>
      <xdr:rowOff>68035</xdr:rowOff>
    </xdr:from>
    <xdr:to>
      <xdr:col>55</xdr:col>
      <xdr:colOff>13608</xdr:colOff>
      <xdr:row>40</xdr:row>
      <xdr:rowOff>231321</xdr:rowOff>
    </xdr:to>
    <xdr:sp macro="" textlink="">
      <xdr:nvSpPr>
        <xdr:cNvPr id="17" name="フローチャート: 処理 16">
          <a:extLst>
            <a:ext uri="{FF2B5EF4-FFF2-40B4-BE49-F238E27FC236}">
              <a16:creationId xmlns:a16="http://schemas.microsoft.com/office/drawing/2014/main" id="{37FD5558-9681-4D3B-83D1-2BC1B6B4EAE7}"/>
            </a:ext>
          </a:extLst>
        </xdr:cNvPr>
        <xdr:cNvSpPr/>
      </xdr:nvSpPr>
      <xdr:spPr bwMode="auto">
        <a:xfrm>
          <a:off x="3388179" y="3279321"/>
          <a:ext cx="16287750" cy="7021286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40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更新保留中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33</xdr:col>
      <xdr:colOff>152400</xdr:colOff>
      <xdr:row>1</xdr:row>
      <xdr:rowOff>238125</xdr:rowOff>
    </xdr:from>
    <xdr:to>
      <xdr:col>44</xdr:col>
      <xdr:colOff>228600</xdr:colOff>
      <xdr:row>4</xdr:row>
      <xdr:rowOff>121228</xdr:rowOff>
    </xdr:to>
    <xdr:sp macro="" textlink="">
      <xdr:nvSpPr>
        <xdr:cNvPr id="2" name="Rectangle 35">
          <a:extLst>
            <a:ext uri="{FF2B5EF4-FFF2-40B4-BE49-F238E27FC236}">
              <a16:creationId xmlns:a16="http://schemas.microsoft.com/office/drawing/2014/main" id="{08920CF1-6273-4033-822D-A08FB3049E67}"/>
            </a:ext>
          </a:extLst>
        </xdr:cNvPr>
        <xdr:cNvSpPr>
          <a:spLocks noChangeArrowheads="1"/>
        </xdr:cNvSpPr>
      </xdr:nvSpPr>
      <xdr:spPr bwMode="auto">
        <a:xfrm>
          <a:off x="11782425" y="533400"/>
          <a:ext cx="3952875" cy="65462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ja-JP" altLang="en-US" sz="1600">
              <a:latin typeface="+mn-ea"/>
              <a:ea typeface="+mn-ea"/>
            </a:rPr>
            <a:t>共通機能</a:t>
          </a:r>
        </a:p>
      </xdr:txBody>
    </xdr:sp>
    <xdr:clientData/>
  </xdr:twoCellAnchor>
  <xdr:twoCellAnchor editAs="absolute">
    <xdr:from>
      <xdr:col>49</xdr:col>
      <xdr:colOff>96610</xdr:colOff>
      <xdr:row>3</xdr:row>
      <xdr:rowOff>43539</xdr:rowOff>
    </xdr:from>
    <xdr:to>
      <xdr:col>54</xdr:col>
      <xdr:colOff>134710</xdr:colOff>
      <xdr:row>4</xdr:row>
      <xdr:rowOff>130626</xdr:rowOff>
    </xdr:to>
    <xdr:sp macro="" textlink="">
      <xdr:nvSpPr>
        <xdr:cNvPr id="3" name="Rectangle 37">
          <a:extLst>
            <a:ext uri="{FF2B5EF4-FFF2-40B4-BE49-F238E27FC236}">
              <a16:creationId xmlns:a16="http://schemas.microsoft.com/office/drawing/2014/main" id="{A2D4A33F-1BA8-4984-8B94-14E0FFBBA63F}"/>
            </a:ext>
          </a:extLst>
        </xdr:cNvPr>
        <xdr:cNvSpPr>
          <a:spLocks noChangeArrowheads="1"/>
        </xdr:cNvSpPr>
      </xdr:nvSpPr>
      <xdr:spPr bwMode="auto">
        <a:xfrm>
          <a:off x="17365435" y="853164"/>
          <a:ext cx="1800225" cy="34426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ja-JP" altLang="en-US" sz="1600">
            <a:latin typeface="+mn-ea"/>
            <a:ea typeface="+mn-ea"/>
          </a:endParaRPr>
        </a:p>
      </xdr:txBody>
    </xdr:sp>
    <xdr:clientData/>
  </xdr:twoCellAnchor>
  <xdr:twoCellAnchor editAs="absolute">
    <xdr:from>
      <xdr:col>54</xdr:col>
      <xdr:colOff>134710</xdr:colOff>
      <xdr:row>3</xdr:row>
      <xdr:rowOff>43539</xdr:rowOff>
    </xdr:from>
    <xdr:to>
      <xdr:col>59</xdr:col>
      <xdr:colOff>172810</xdr:colOff>
      <xdr:row>4</xdr:row>
      <xdr:rowOff>130626</xdr:rowOff>
    </xdr:to>
    <xdr:sp macro="" textlink="">
      <xdr:nvSpPr>
        <xdr:cNvPr id="4" name="Rectangle 40">
          <a:extLst>
            <a:ext uri="{FF2B5EF4-FFF2-40B4-BE49-F238E27FC236}">
              <a16:creationId xmlns:a16="http://schemas.microsoft.com/office/drawing/2014/main" id="{786D936C-0636-42DD-A550-E154AC617CF5}"/>
            </a:ext>
          </a:extLst>
        </xdr:cNvPr>
        <xdr:cNvSpPr>
          <a:spLocks noChangeArrowheads="1"/>
        </xdr:cNvSpPr>
      </xdr:nvSpPr>
      <xdr:spPr bwMode="auto">
        <a:xfrm>
          <a:off x="19165660" y="853164"/>
          <a:ext cx="1800225" cy="34426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ja-JP" altLang="en-US" sz="1600">
            <a:latin typeface="+mn-ea"/>
            <a:ea typeface="+mn-ea"/>
          </a:endParaRPr>
        </a:p>
      </xdr:txBody>
    </xdr:sp>
    <xdr:clientData/>
  </xdr:twoCellAnchor>
  <xdr:twoCellAnchor editAs="absolute">
    <xdr:from>
      <xdr:col>5</xdr:col>
      <xdr:colOff>285750</xdr:colOff>
      <xdr:row>0</xdr:row>
      <xdr:rowOff>171450</xdr:rowOff>
    </xdr:from>
    <xdr:to>
      <xdr:col>22</xdr:col>
      <xdr:colOff>95250</xdr:colOff>
      <xdr:row>4</xdr:row>
      <xdr:rowOff>123825</xdr:rowOff>
    </xdr:to>
    <xdr:sp macro="" textlink="">
      <xdr:nvSpPr>
        <xdr:cNvPr id="5" name="Rectangle 26">
          <a:extLst>
            <a:ext uri="{FF2B5EF4-FFF2-40B4-BE49-F238E27FC236}">
              <a16:creationId xmlns:a16="http://schemas.microsoft.com/office/drawing/2014/main" id="{D5CDA231-49C3-4FA4-94EE-7B2E6BFF37D9}"/>
            </a:ext>
          </a:extLst>
        </xdr:cNvPr>
        <xdr:cNvSpPr>
          <a:spLocks noChangeArrowheads="1"/>
        </xdr:cNvSpPr>
      </xdr:nvSpPr>
      <xdr:spPr bwMode="auto">
        <a:xfrm>
          <a:off x="2047875" y="171450"/>
          <a:ext cx="5800725" cy="1019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ja-JP" altLang="en-US" sz="24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プログラム機能定義</a:t>
          </a:r>
        </a:p>
      </xdr:txBody>
    </xdr:sp>
    <xdr:clientData/>
  </xdr:twoCellAnchor>
  <xdr:twoCellAnchor editAs="absolute">
    <xdr:from>
      <xdr:col>44</xdr:col>
      <xdr:colOff>228600</xdr:colOff>
      <xdr:row>0</xdr:row>
      <xdr:rowOff>171450</xdr:rowOff>
    </xdr:from>
    <xdr:to>
      <xdr:col>49</xdr:col>
      <xdr:colOff>85725</xdr:colOff>
      <xdr:row>1</xdr:row>
      <xdr:rowOff>228600</xdr:rowOff>
    </xdr:to>
    <xdr:sp macro="" textlink="">
      <xdr:nvSpPr>
        <xdr:cNvPr id="6" name="Rectangle 27">
          <a:extLst>
            <a:ext uri="{FF2B5EF4-FFF2-40B4-BE49-F238E27FC236}">
              <a16:creationId xmlns:a16="http://schemas.microsoft.com/office/drawing/2014/main" id="{8BA85E53-D501-4C23-B608-A8192FC70944}"/>
            </a:ext>
          </a:extLst>
        </xdr:cNvPr>
        <xdr:cNvSpPr>
          <a:spLocks noChangeArrowheads="1"/>
        </xdr:cNvSpPr>
      </xdr:nvSpPr>
      <xdr:spPr bwMode="auto">
        <a:xfrm>
          <a:off x="15735300" y="171450"/>
          <a:ext cx="1619250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版数</a:t>
          </a:r>
        </a:p>
      </xdr:txBody>
    </xdr:sp>
    <xdr:clientData/>
  </xdr:twoCellAnchor>
  <xdr:twoCellAnchor editAs="absolute">
    <xdr:from>
      <xdr:col>44</xdr:col>
      <xdr:colOff>228600</xdr:colOff>
      <xdr:row>1</xdr:row>
      <xdr:rowOff>238125</xdr:rowOff>
    </xdr:from>
    <xdr:to>
      <xdr:col>49</xdr:col>
      <xdr:colOff>85725</xdr:colOff>
      <xdr:row>3</xdr:row>
      <xdr:rowOff>66675</xdr:rowOff>
    </xdr:to>
    <xdr:sp macro="" textlink="">
      <xdr:nvSpPr>
        <xdr:cNvPr id="7" name="Rectangle 28">
          <a:extLst>
            <a:ext uri="{FF2B5EF4-FFF2-40B4-BE49-F238E27FC236}">
              <a16:creationId xmlns:a16="http://schemas.microsoft.com/office/drawing/2014/main" id="{EF4F0E7C-191B-4B99-9297-B8A6F638DCD1}"/>
            </a:ext>
          </a:extLst>
        </xdr:cNvPr>
        <xdr:cNvSpPr>
          <a:spLocks noChangeArrowheads="1"/>
        </xdr:cNvSpPr>
      </xdr:nvSpPr>
      <xdr:spPr bwMode="auto">
        <a:xfrm>
          <a:off x="15735300" y="533400"/>
          <a:ext cx="1619250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初版</a:t>
          </a:r>
        </a:p>
      </xdr:txBody>
    </xdr:sp>
    <xdr:clientData/>
  </xdr:twoCellAnchor>
  <xdr:twoCellAnchor editAs="absolute">
    <xdr:from>
      <xdr:col>44</xdr:col>
      <xdr:colOff>228600</xdr:colOff>
      <xdr:row>3</xdr:row>
      <xdr:rowOff>38100</xdr:rowOff>
    </xdr:from>
    <xdr:to>
      <xdr:col>49</xdr:col>
      <xdr:colOff>85725</xdr:colOff>
      <xdr:row>4</xdr:row>
      <xdr:rowOff>123825</xdr:rowOff>
    </xdr:to>
    <xdr:sp macro="" textlink="">
      <xdr:nvSpPr>
        <xdr:cNvPr id="8" name="Rectangle 29">
          <a:extLst>
            <a:ext uri="{FF2B5EF4-FFF2-40B4-BE49-F238E27FC236}">
              <a16:creationId xmlns:a16="http://schemas.microsoft.com/office/drawing/2014/main" id="{7B0AF3CD-1528-46D4-BD81-4807F5A77D4E}"/>
            </a:ext>
          </a:extLst>
        </xdr:cNvPr>
        <xdr:cNvSpPr>
          <a:spLocks noChangeArrowheads="1"/>
        </xdr:cNvSpPr>
      </xdr:nvSpPr>
      <xdr:spPr bwMode="auto">
        <a:xfrm>
          <a:off x="15735300" y="847725"/>
          <a:ext cx="1619250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第版</a:t>
          </a:r>
        </a:p>
      </xdr:txBody>
    </xdr:sp>
    <xdr:clientData/>
  </xdr:twoCellAnchor>
  <xdr:twoCellAnchor editAs="absolute">
    <xdr:from>
      <xdr:col>0</xdr:col>
      <xdr:colOff>152400</xdr:colOff>
      <xdr:row>0</xdr:row>
      <xdr:rowOff>171450</xdr:rowOff>
    </xdr:from>
    <xdr:to>
      <xdr:col>5</xdr:col>
      <xdr:colOff>285750</xdr:colOff>
      <xdr:row>4</xdr:row>
      <xdr:rowOff>123825</xdr:rowOff>
    </xdr:to>
    <xdr:sp macro="" textlink="">
      <xdr:nvSpPr>
        <xdr:cNvPr id="9" name="Rectangle 30">
          <a:extLst>
            <a:ext uri="{FF2B5EF4-FFF2-40B4-BE49-F238E27FC236}">
              <a16:creationId xmlns:a16="http://schemas.microsoft.com/office/drawing/2014/main" id="{89F53448-F86C-4D37-BAEF-1CB6D70BE55D}"/>
            </a:ext>
          </a:extLst>
        </xdr:cNvPr>
        <xdr:cNvSpPr>
          <a:spLocks noChangeArrowheads="1"/>
        </xdr:cNvSpPr>
      </xdr:nvSpPr>
      <xdr:spPr bwMode="auto">
        <a:xfrm>
          <a:off x="152400" y="171450"/>
          <a:ext cx="1895475" cy="1019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ja-JP" altLang="en-US" sz="24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SS-03</a:t>
          </a:r>
        </a:p>
      </xdr:txBody>
    </xdr:sp>
    <xdr:clientData/>
  </xdr:twoCellAnchor>
  <xdr:twoCellAnchor editAs="absolute">
    <xdr:from>
      <xdr:col>22</xdr:col>
      <xdr:colOff>114300</xdr:colOff>
      <xdr:row>0</xdr:row>
      <xdr:rowOff>171450</xdr:rowOff>
    </xdr:from>
    <xdr:to>
      <xdr:col>33</xdr:col>
      <xdr:colOff>156882</xdr:colOff>
      <xdr:row>1</xdr:row>
      <xdr:rowOff>228600</xdr:rowOff>
    </xdr:to>
    <xdr:sp macro="" textlink="">
      <xdr:nvSpPr>
        <xdr:cNvPr id="10" name="Rectangle 31">
          <a:extLst>
            <a:ext uri="{FF2B5EF4-FFF2-40B4-BE49-F238E27FC236}">
              <a16:creationId xmlns:a16="http://schemas.microsoft.com/office/drawing/2014/main" id="{9908EDEE-7301-4510-9714-22D7210871AD}"/>
            </a:ext>
          </a:extLst>
        </xdr:cNvPr>
        <xdr:cNvSpPr>
          <a:spLocks noChangeArrowheads="1"/>
        </xdr:cNvSpPr>
      </xdr:nvSpPr>
      <xdr:spPr bwMode="auto">
        <a:xfrm>
          <a:off x="7867650" y="171450"/>
          <a:ext cx="3919257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システム名</a:t>
          </a:r>
        </a:p>
      </xdr:txBody>
    </xdr:sp>
    <xdr:clientData/>
  </xdr:twoCellAnchor>
  <xdr:twoCellAnchor editAs="absolute">
    <xdr:from>
      <xdr:col>22</xdr:col>
      <xdr:colOff>114300</xdr:colOff>
      <xdr:row>1</xdr:row>
      <xdr:rowOff>238125</xdr:rowOff>
    </xdr:from>
    <xdr:to>
      <xdr:col>33</xdr:col>
      <xdr:colOff>156882</xdr:colOff>
      <xdr:row>4</xdr:row>
      <xdr:rowOff>121228</xdr:rowOff>
    </xdr:to>
    <xdr:sp macro="" textlink="">
      <xdr:nvSpPr>
        <xdr:cNvPr id="11" name="Rectangle 32">
          <a:extLst>
            <a:ext uri="{FF2B5EF4-FFF2-40B4-BE49-F238E27FC236}">
              <a16:creationId xmlns:a16="http://schemas.microsoft.com/office/drawing/2014/main" id="{82E2F8CC-7F1E-4620-A046-9FB32CA3B1B9}"/>
            </a:ext>
          </a:extLst>
        </xdr:cNvPr>
        <xdr:cNvSpPr>
          <a:spLocks noChangeArrowheads="1"/>
        </xdr:cNvSpPr>
      </xdr:nvSpPr>
      <xdr:spPr bwMode="auto">
        <a:xfrm>
          <a:off x="7867650" y="533400"/>
          <a:ext cx="3919257" cy="65462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ja-JP" altLang="en-US" sz="1600">
              <a:latin typeface="+mn-ea"/>
              <a:ea typeface="+mn-ea"/>
            </a:rPr>
            <a:t>千葉運転管理システム</a:t>
          </a:r>
        </a:p>
      </xdr:txBody>
    </xdr:sp>
    <xdr:clientData/>
  </xdr:twoCellAnchor>
  <xdr:twoCellAnchor editAs="absolute">
    <xdr:from>
      <xdr:col>0</xdr:col>
      <xdr:colOff>133350</xdr:colOff>
      <xdr:row>0</xdr:row>
      <xdr:rowOff>152400</xdr:rowOff>
    </xdr:from>
    <xdr:to>
      <xdr:col>59</xdr:col>
      <xdr:colOff>171450</xdr:colOff>
      <xdr:row>4</xdr:row>
      <xdr:rowOff>142875</xdr:rowOff>
    </xdr:to>
    <xdr:sp macro="" textlink="">
      <xdr:nvSpPr>
        <xdr:cNvPr id="12" name="Rectangle 33">
          <a:extLst>
            <a:ext uri="{FF2B5EF4-FFF2-40B4-BE49-F238E27FC236}">
              <a16:creationId xmlns:a16="http://schemas.microsoft.com/office/drawing/2014/main" id="{9A40AB8C-A400-464B-9136-1E0002800A22}"/>
            </a:ext>
          </a:extLst>
        </xdr:cNvPr>
        <xdr:cNvSpPr>
          <a:spLocks noChangeArrowheads="1"/>
        </xdr:cNvSpPr>
      </xdr:nvSpPr>
      <xdr:spPr bwMode="auto">
        <a:xfrm>
          <a:off x="133350" y="152400"/>
          <a:ext cx="20831175" cy="1057275"/>
        </a:xfrm>
        <a:prstGeom prst="rect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 editAs="absolute">
    <xdr:from>
      <xdr:col>33</xdr:col>
      <xdr:colOff>152400</xdr:colOff>
      <xdr:row>0</xdr:row>
      <xdr:rowOff>171450</xdr:rowOff>
    </xdr:from>
    <xdr:to>
      <xdr:col>44</xdr:col>
      <xdr:colOff>228600</xdr:colOff>
      <xdr:row>1</xdr:row>
      <xdr:rowOff>228600</xdr:rowOff>
    </xdr:to>
    <xdr:sp macro="" textlink="">
      <xdr:nvSpPr>
        <xdr:cNvPr id="13" name="Rectangle 34">
          <a:extLst>
            <a:ext uri="{FF2B5EF4-FFF2-40B4-BE49-F238E27FC236}">
              <a16:creationId xmlns:a16="http://schemas.microsoft.com/office/drawing/2014/main" id="{491D0C8B-C8F6-4689-A740-22FE76FDA6C4}"/>
            </a:ext>
          </a:extLst>
        </xdr:cNvPr>
        <xdr:cNvSpPr>
          <a:spLocks noChangeArrowheads="1"/>
        </xdr:cNvSpPr>
      </xdr:nvSpPr>
      <xdr:spPr bwMode="auto">
        <a:xfrm>
          <a:off x="11782425" y="171450"/>
          <a:ext cx="3952875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サブシステム名</a:t>
          </a:r>
        </a:p>
      </xdr:txBody>
    </xdr:sp>
    <xdr:clientData/>
  </xdr:twoCellAnchor>
  <xdr:twoCellAnchor editAs="absolute">
    <xdr:from>
      <xdr:col>49</xdr:col>
      <xdr:colOff>95250</xdr:colOff>
      <xdr:row>0</xdr:row>
      <xdr:rowOff>171450</xdr:rowOff>
    </xdr:from>
    <xdr:to>
      <xdr:col>54</xdr:col>
      <xdr:colOff>133350</xdr:colOff>
      <xdr:row>1</xdr:row>
      <xdr:rowOff>228600</xdr:rowOff>
    </xdr:to>
    <xdr:sp macro="" textlink="">
      <xdr:nvSpPr>
        <xdr:cNvPr id="14" name="Rectangle 36">
          <a:extLst>
            <a:ext uri="{FF2B5EF4-FFF2-40B4-BE49-F238E27FC236}">
              <a16:creationId xmlns:a16="http://schemas.microsoft.com/office/drawing/2014/main" id="{DBA82DB6-C533-4D71-8731-9235F71C8C1D}"/>
            </a:ext>
          </a:extLst>
        </xdr:cNvPr>
        <xdr:cNvSpPr>
          <a:spLocks noChangeArrowheads="1"/>
        </xdr:cNvSpPr>
      </xdr:nvSpPr>
      <xdr:spPr bwMode="auto">
        <a:xfrm>
          <a:off x="17364075" y="171450"/>
          <a:ext cx="1800225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作成日</a:t>
          </a:r>
        </a:p>
      </xdr:txBody>
    </xdr:sp>
    <xdr:clientData/>
  </xdr:twoCellAnchor>
  <xdr:twoCellAnchor editAs="absolute">
    <xdr:from>
      <xdr:col>49</xdr:col>
      <xdr:colOff>95250</xdr:colOff>
      <xdr:row>1</xdr:row>
      <xdr:rowOff>238125</xdr:rowOff>
    </xdr:from>
    <xdr:to>
      <xdr:col>54</xdr:col>
      <xdr:colOff>133350</xdr:colOff>
      <xdr:row>3</xdr:row>
      <xdr:rowOff>66675</xdr:rowOff>
    </xdr:to>
    <xdr:sp macro="" textlink="">
      <xdr:nvSpPr>
        <xdr:cNvPr id="15" name="Rectangle 37">
          <a:extLst>
            <a:ext uri="{FF2B5EF4-FFF2-40B4-BE49-F238E27FC236}">
              <a16:creationId xmlns:a16="http://schemas.microsoft.com/office/drawing/2014/main" id="{F48B17C4-EEA2-49E8-BEEA-352825A67B05}"/>
            </a:ext>
          </a:extLst>
        </xdr:cNvPr>
        <xdr:cNvSpPr>
          <a:spLocks noChangeArrowheads="1"/>
        </xdr:cNvSpPr>
      </xdr:nvSpPr>
      <xdr:spPr bwMode="auto">
        <a:xfrm>
          <a:off x="17364075" y="533400"/>
          <a:ext cx="1800225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altLang="ja-JP" sz="1600">
              <a:latin typeface="+mn-ea"/>
              <a:ea typeface="+mn-ea"/>
            </a:rPr>
            <a:t>2021/03/18</a:t>
          </a:r>
          <a:endParaRPr lang="ja-JP" altLang="en-US" sz="1600">
            <a:latin typeface="+mn-ea"/>
            <a:ea typeface="+mn-ea"/>
          </a:endParaRPr>
        </a:p>
      </xdr:txBody>
    </xdr:sp>
    <xdr:clientData/>
  </xdr:twoCellAnchor>
  <xdr:twoCellAnchor editAs="absolute">
    <xdr:from>
      <xdr:col>49</xdr:col>
      <xdr:colOff>95250</xdr:colOff>
      <xdr:row>3</xdr:row>
      <xdr:rowOff>38100</xdr:rowOff>
    </xdr:from>
    <xdr:to>
      <xdr:col>54</xdr:col>
      <xdr:colOff>133350</xdr:colOff>
      <xdr:row>4</xdr:row>
      <xdr:rowOff>123825</xdr:rowOff>
    </xdr:to>
    <xdr:sp macro="" textlink="">
      <xdr:nvSpPr>
        <xdr:cNvPr id="16" name="Rectangle 38">
          <a:extLst>
            <a:ext uri="{FF2B5EF4-FFF2-40B4-BE49-F238E27FC236}">
              <a16:creationId xmlns:a16="http://schemas.microsoft.com/office/drawing/2014/main" id="{6FCF5D5B-A1BB-4916-B9A6-293749E70636}"/>
            </a:ext>
          </a:extLst>
        </xdr:cNvPr>
        <xdr:cNvSpPr>
          <a:spLocks noChangeArrowheads="1"/>
        </xdr:cNvSpPr>
      </xdr:nvSpPr>
      <xdr:spPr bwMode="auto">
        <a:xfrm>
          <a:off x="17364075" y="847725"/>
          <a:ext cx="1800225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ja-JP" altLang="en-US"/>
        </a:p>
      </xdr:txBody>
    </xdr:sp>
    <xdr:clientData/>
  </xdr:twoCellAnchor>
  <xdr:twoCellAnchor editAs="absolute">
    <xdr:from>
      <xdr:col>54</xdr:col>
      <xdr:colOff>116032</xdr:colOff>
      <xdr:row>0</xdr:row>
      <xdr:rowOff>171450</xdr:rowOff>
    </xdr:from>
    <xdr:to>
      <xdr:col>59</xdr:col>
      <xdr:colOff>154132</xdr:colOff>
      <xdr:row>1</xdr:row>
      <xdr:rowOff>228600</xdr:rowOff>
    </xdr:to>
    <xdr:sp macro="" textlink="">
      <xdr:nvSpPr>
        <xdr:cNvPr id="17" name="Rectangle 39">
          <a:extLst>
            <a:ext uri="{FF2B5EF4-FFF2-40B4-BE49-F238E27FC236}">
              <a16:creationId xmlns:a16="http://schemas.microsoft.com/office/drawing/2014/main" id="{DB82F603-91F0-4FB8-AD19-DB4A4F7AB829}"/>
            </a:ext>
          </a:extLst>
        </xdr:cNvPr>
        <xdr:cNvSpPr>
          <a:spLocks noChangeArrowheads="1"/>
        </xdr:cNvSpPr>
      </xdr:nvSpPr>
      <xdr:spPr bwMode="auto">
        <a:xfrm>
          <a:off x="19146982" y="171450"/>
          <a:ext cx="1800225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作成者</a:t>
          </a:r>
        </a:p>
      </xdr:txBody>
    </xdr:sp>
    <xdr:clientData/>
  </xdr:twoCellAnchor>
  <xdr:twoCellAnchor editAs="absolute">
    <xdr:from>
      <xdr:col>54</xdr:col>
      <xdr:colOff>116032</xdr:colOff>
      <xdr:row>1</xdr:row>
      <xdr:rowOff>238125</xdr:rowOff>
    </xdr:from>
    <xdr:to>
      <xdr:col>59</xdr:col>
      <xdr:colOff>154132</xdr:colOff>
      <xdr:row>3</xdr:row>
      <xdr:rowOff>66675</xdr:rowOff>
    </xdr:to>
    <xdr:sp macro="" textlink="">
      <xdr:nvSpPr>
        <xdr:cNvPr id="18" name="Rectangle 40">
          <a:extLst>
            <a:ext uri="{FF2B5EF4-FFF2-40B4-BE49-F238E27FC236}">
              <a16:creationId xmlns:a16="http://schemas.microsoft.com/office/drawing/2014/main" id="{6002C882-A7D8-470F-A5D1-3AE7F10A9F19}"/>
            </a:ext>
          </a:extLst>
        </xdr:cNvPr>
        <xdr:cNvSpPr>
          <a:spLocks noChangeArrowheads="1"/>
        </xdr:cNvSpPr>
      </xdr:nvSpPr>
      <xdr:spPr bwMode="auto">
        <a:xfrm>
          <a:off x="19146982" y="533400"/>
          <a:ext cx="1800225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altLang="ja-JP" sz="1600">
              <a:latin typeface="+mn-ea"/>
              <a:ea typeface="+mn-ea"/>
            </a:rPr>
            <a:t>EXE</a:t>
          </a:r>
          <a:r>
            <a:rPr lang="ja-JP" altLang="en-US" sz="1600">
              <a:latin typeface="+mn-ea"/>
              <a:ea typeface="+mn-ea"/>
            </a:rPr>
            <a:t>森田</a:t>
          </a:r>
        </a:p>
      </xdr:txBody>
    </xdr:sp>
    <xdr:clientData/>
  </xdr:twoCellAnchor>
  <xdr:twoCellAnchor editAs="absolute">
    <xdr:from>
      <xdr:col>54</xdr:col>
      <xdr:colOff>116032</xdr:colOff>
      <xdr:row>3</xdr:row>
      <xdr:rowOff>38100</xdr:rowOff>
    </xdr:from>
    <xdr:to>
      <xdr:col>59</xdr:col>
      <xdr:colOff>154132</xdr:colOff>
      <xdr:row>4</xdr:row>
      <xdr:rowOff>123825</xdr:rowOff>
    </xdr:to>
    <xdr:sp macro="" textlink="">
      <xdr:nvSpPr>
        <xdr:cNvPr id="19" name="Rectangle 41">
          <a:extLst>
            <a:ext uri="{FF2B5EF4-FFF2-40B4-BE49-F238E27FC236}">
              <a16:creationId xmlns:a16="http://schemas.microsoft.com/office/drawing/2014/main" id="{9198BD33-A41F-40A5-99B7-371C597793C6}"/>
            </a:ext>
          </a:extLst>
        </xdr:cNvPr>
        <xdr:cNvSpPr>
          <a:spLocks noChangeArrowheads="1"/>
        </xdr:cNvSpPr>
      </xdr:nvSpPr>
      <xdr:spPr bwMode="auto">
        <a:xfrm>
          <a:off x="19146982" y="847725"/>
          <a:ext cx="1800225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ja-JP" altLang="en-US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33</xdr:col>
      <xdr:colOff>152400</xdr:colOff>
      <xdr:row>1</xdr:row>
      <xdr:rowOff>238125</xdr:rowOff>
    </xdr:from>
    <xdr:to>
      <xdr:col>44</xdr:col>
      <xdr:colOff>228600</xdr:colOff>
      <xdr:row>4</xdr:row>
      <xdr:rowOff>121228</xdr:rowOff>
    </xdr:to>
    <xdr:sp macro="" textlink="">
      <xdr:nvSpPr>
        <xdr:cNvPr id="2" name="Rectangle 3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Arrowheads="1"/>
        </xdr:cNvSpPr>
      </xdr:nvSpPr>
      <xdr:spPr bwMode="auto">
        <a:xfrm>
          <a:off x="11782425" y="533400"/>
          <a:ext cx="3952875" cy="65462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ja-JP" altLang="en-US" sz="1600">
              <a:latin typeface="+mn-ea"/>
              <a:ea typeface="+mn-ea"/>
            </a:rPr>
            <a:t>共通機能</a:t>
          </a:r>
        </a:p>
      </xdr:txBody>
    </xdr:sp>
    <xdr:clientData/>
  </xdr:twoCellAnchor>
  <xdr:twoCellAnchor editAs="absolute">
    <xdr:from>
      <xdr:col>49</xdr:col>
      <xdr:colOff>96610</xdr:colOff>
      <xdr:row>3</xdr:row>
      <xdr:rowOff>43539</xdr:rowOff>
    </xdr:from>
    <xdr:to>
      <xdr:col>54</xdr:col>
      <xdr:colOff>134710</xdr:colOff>
      <xdr:row>4</xdr:row>
      <xdr:rowOff>130626</xdr:rowOff>
    </xdr:to>
    <xdr:sp macro="" textlink="">
      <xdr:nvSpPr>
        <xdr:cNvPr id="3" name="Rectangle 37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17365435" y="853164"/>
          <a:ext cx="1800225" cy="34426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ja-JP" altLang="en-US" sz="1600">
            <a:latin typeface="+mn-ea"/>
            <a:ea typeface="+mn-ea"/>
          </a:endParaRPr>
        </a:p>
      </xdr:txBody>
    </xdr:sp>
    <xdr:clientData/>
  </xdr:twoCellAnchor>
  <xdr:twoCellAnchor editAs="absolute">
    <xdr:from>
      <xdr:col>54</xdr:col>
      <xdr:colOff>134710</xdr:colOff>
      <xdr:row>3</xdr:row>
      <xdr:rowOff>43539</xdr:rowOff>
    </xdr:from>
    <xdr:to>
      <xdr:col>59</xdr:col>
      <xdr:colOff>172810</xdr:colOff>
      <xdr:row>4</xdr:row>
      <xdr:rowOff>130626</xdr:rowOff>
    </xdr:to>
    <xdr:sp macro="" textlink="">
      <xdr:nvSpPr>
        <xdr:cNvPr id="4" name="Rectangle 40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19165660" y="853164"/>
          <a:ext cx="1800225" cy="34426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ja-JP" altLang="en-US" sz="1600">
            <a:latin typeface="+mn-ea"/>
            <a:ea typeface="+mn-ea"/>
          </a:endParaRPr>
        </a:p>
      </xdr:txBody>
    </xdr:sp>
    <xdr:clientData/>
  </xdr:twoCellAnchor>
  <xdr:twoCellAnchor editAs="absolute">
    <xdr:from>
      <xdr:col>5</xdr:col>
      <xdr:colOff>285750</xdr:colOff>
      <xdr:row>0</xdr:row>
      <xdr:rowOff>171450</xdr:rowOff>
    </xdr:from>
    <xdr:to>
      <xdr:col>22</xdr:col>
      <xdr:colOff>95250</xdr:colOff>
      <xdr:row>4</xdr:row>
      <xdr:rowOff>123825</xdr:rowOff>
    </xdr:to>
    <xdr:sp macro="" textlink="">
      <xdr:nvSpPr>
        <xdr:cNvPr id="5" name="Rectangle 26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047875" y="171450"/>
          <a:ext cx="5800725" cy="1019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ja-JP" altLang="en-US" sz="24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プログラム機能定義</a:t>
          </a:r>
        </a:p>
      </xdr:txBody>
    </xdr:sp>
    <xdr:clientData/>
  </xdr:twoCellAnchor>
  <xdr:twoCellAnchor editAs="absolute">
    <xdr:from>
      <xdr:col>44</xdr:col>
      <xdr:colOff>228600</xdr:colOff>
      <xdr:row>0</xdr:row>
      <xdr:rowOff>171450</xdr:rowOff>
    </xdr:from>
    <xdr:to>
      <xdr:col>49</xdr:col>
      <xdr:colOff>85725</xdr:colOff>
      <xdr:row>1</xdr:row>
      <xdr:rowOff>228600</xdr:rowOff>
    </xdr:to>
    <xdr:sp macro="" textlink="">
      <xdr:nvSpPr>
        <xdr:cNvPr id="6" name="Rectangle 27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15735300" y="171450"/>
          <a:ext cx="1619250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版数</a:t>
          </a:r>
        </a:p>
      </xdr:txBody>
    </xdr:sp>
    <xdr:clientData/>
  </xdr:twoCellAnchor>
  <xdr:twoCellAnchor editAs="absolute">
    <xdr:from>
      <xdr:col>44</xdr:col>
      <xdr:colOff>228600</xdr:colOff>
      <xdr:row>1</xdr:row>
      <xdr:rowOff>238125</xdr:rowOff>
    </xdr:from>
    <xdr:to>
      <xdr:col>49</xdr:col>
      <xdr:colOff>85725</xdr:colOff>
      <xdr:row>3</xdr:row>
      <xdr:rowOff>66675</xdr:rowOff>
    </xdr:to>
    <xdr:sp macro="" textlink="">
      <xdr:nvSpPr>
        <xdr:cNvPr id="7" name="Rectangle 28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15735300" y="533400"/>
          <a:ext cx="1619250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初版</a:t>
          </a:r>
        </a:p>
      </xdr:txBody>
    </xdr:sp>
    <xdr:clientData/>
  </xdr:twoCellAnchor>
  <xdr:twoCellAnchor editAs="absolute">
    <xdr:from>
      <xdr:col>44</xdr:col>
      <xdr:colOff>228600</xdr:colOff>
      <xdr:row>3</xdr:row>
      <xdr:rowOff>38100</xdr:rowOff>
    </xdr:from>
    <xdr:to>
      <xdr:col>49</xdr:col>
      <xdr:colOff>85725</xdr:colOff>
      <xdr:row>4</xdr:row>
      <xdr:rowOff>123825</xdr:rowOff>
    </xdr:to>
    <xdr:sp macro="" textlink="">
      <xdr:nvSpPr>
        <xdr:cNvPr id="8" name="Rectangle 29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15735300" y="847725"/>
          <a:ext cx="1619250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第版</a:t>
          </a:r>
        </a:p>
      </xdr:txBody>
    </xdr:sp>
    <xdr:clientData/>
  </xdr:twoCellAnchor>
  <xdr:twoCellAnchor editAs="absolute">
    <xdr:from>
      <xdr:col>0</xdr:col>
      <xdr:colOff>152400</xdr:colOff>
      <xdr:row>0</xdr:row>
      <xdr:rowOff>171450</xdr:rowOff>
    </xdr:from>
    <xdr:to>
      <xdr:col>5</xdr:col>
      <xdr:colOff>285750</xdr:colOff>
      <xdr:row>4</xdr:row>
      <xdr:rowOff>123825</xdr:rowOff>
    </xdr:to>
    <xdr:sp macro="" textlink="">
      <xdr:nvSpPr>
        <xdr:cNvPr id="9" name="Rectangle 30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>
          <a:spLocks noChangeArrowheads="1"/>
        </xdr:cNvSpPr>
      </xdr:nvSpPr>
      <xdr:spPr bwMode="auto">
        <a:xfrm>
          <a:off x="152400" y="171450"/>
          <a:ext cx="1895475" cy="1019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ja-JP" altLang="en-US" sz="24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SS-03</a:t>
          </a:r>
        </a:p>
      </xdr:txBody>
    </xdr:sp>
    <xdr:clientData/>
  </xdr:twoCellAnchor>
  <xdr:twoCellAnchor editAs="absolute">
    <xdr:from>
      <xdr:col>22</xdr:col>
      <xdr:colOff>114300</xdr:colOff>
      <xdr:row>0</xdr:row>
      <xdr:rowOff>171450</xdr:rowOff>
    </xdr:from>
    <xdr:to>
      <xdr:col>33</xdr:col>
      <xdr:colOff>156882</xdr:colOff>
      <xdr:row>1</xdr:row>
      <xdr:rowOff>228600</xdr:rowOff>
    </xdr:to>
    <xdr:sp macro="" textlink="">
      <xdr:nvSpPr>
        <xdr:cNvPr id="10" name="Rectangle 31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>
          <a:spLocks noChangeArrowheads="1"/>
        </xdr:cNvSpPr>
      </xdr:nvSpPr>
      <xdr:spPr bwMode="auto">
        <a:xfrm>
          <a:off x="7867650" y="171450"/>
          <a:ext cx="3919257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システム名</a:t>
          </a:r>
        </a:p>
      </xdr:txBody>
    </xdr:sp>
    <xdr:clientData/>
  </xdr:twoCellAnchor>
  <xdr:twoCellAnchor editAs="absolute">
    <xdr:from>
      <xdr:col>22</xdr:col>
      <xdr:colOff>114300</xdr:colOff>
      <xdr:row>1</xdr:row>
      <xdr:rowOff>238125</xdr:rowOff>
    </xdr:from>
    <xdr:to>
      <xdr:col>33</xdr:col>
      <xdr:colOff>156882</xdr:colOff>
      <xdr:row>4</xdr:row>
      <xdr:rowOff>121228</xdr:rowOff>
    </xdr:to>
    <xdr:sp macro="" textlink="">
      <xdr:nvSpPr>
        <xdr:cNvPr id="11" name="Rectangle 3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 noChangeArrowheads="1"/>
        </xdr:cNvSpPr>
      </xdr:nvSpPr>
      <xdr:spPr bwMode="auto">
        <a:xfrm>
          <a:off x="7867650" y="533400"/>
          <a:ext cx="3919257" cy="65462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ja-JP" altLang="en-US" sz="1600">
              <a:latin typeface="+mn-ea"/>
              <a:ea typeface="+mn-ea"/>
            </a:rPr>
            <a:t>千葉運転管理システム</a:t>
          </a:r>
        </a:p>
      </xdr:txBody>
    </xdr:sp>
    <xdr:clientData/>
  </xdr:twoCellAnchor>
  <xdr:twoCellAnchor editAs="absolute">
    <xdr:from>
      <xdr:col>0</xdr:col>
      <xdr:colOff>133350</xdr:colOff>
      <xdr:row>0</xdr:row>
      <xdr:rowOff>152400</xdr:rowOff>
    </xdr:from>
    <xdr:to>
      <xdr:col>59</xdr:col>
      <xdr:colOff>171450</xdr:colOff>
      <xdr:row>4</xdr:row>
      <xdr:rowOff>142875</xdr:rowOff>
    </xdr:to>
    <xdr:sp macro="" textlink="">
      <xdr:nvSpPr>
        <xdr:cNvPr id="12" name="Rectangle 33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Arrowheads="1"/>
        </xdr:cNvSpPr>
      </xdr:nvSpPr>
      <xdr:spPr bwMode="auto">
        <a:xfrm>
          <a:off x="133350" y="152400"/>
          <a:ext cx="20831175" cy="1057275"/>
        </a:xfrm>
        <a:prstGeom prst="rect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 editAs="absolute">
    <xdr:from>
      <xdr:col>33</xdr:col>
      <xdr:colOff>152400</xdr:colOff>
      <xdr:row>0</xdr:row>
      <xdr:rowOff>171450</xdr:rowOff>
    </xdr:from>
    <xdr:to>
      <xdr:col>44</xdr:col>
      <xdr:colOff>228600</xdr:colOff>
      <xdr:row>1</xdr:row>
      <xdr:rowOff>228600</xdr:rowOff>
    </xdr:to>
    <xdr:sp macro="" textlink="">
      <xdr:nvSpPr>
        <xdr:cNvPr id="13" name="Rectangle 34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Arrowheads="1"/>
        </xdr:cNvSpPr>
      </xdr:nvSpPr>
      <xdr:spPr bwMode="auto">
        <a:xfrm>
          <a:off x="11782425" y="171450"/>
          <a:ext cx="3952875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サブシステム名</a:t>
          </a:r>
        </a:p>
      </xdr:txBody>
    </xdr:sp>
    <xdr:clientData/>
  </xdr:twoCellAnchor>
  <xdr:twoCellAnchor editAs="absolute">
    <xdr:from>
      <xdr:col>49</xdr:col>
      <xdr:colOff>95250</xdr:colOff>
      <xdr:row>0</xdr:row>
      <xdr:rowOff>171450</xdr:rowOff>
    </xdr:from>
    <xdr:to>
      <xdr:col>54</xdr:col>
      <xdr:colOff>133350</xdr:colOff>
      <xdr:row>1</xdr:row>
      <xdr:rowOff>228600</xdr:rowOff>
    </xdr:to>
    <xdr:sp macro="" textlink="">
      <xdr:nvSpPr>
        <xdr:cNvPr id="14" name="Rectangle 36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>
          <a:spLocks noChangeArrowheads="1"/>
        </xdr:cNvSpPr>
      </xdr:nvSpPr>
      <xdr:spPr bwMode="auto">
        <a:xfrm>
          <a:off x="17364075" y="171450"/>
          <a:ext cx="1800225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作成日</a:t>
          </a:r>
        </a:p>
      </xdr:txBody>
    </xdr:sp>
    <xdr:clientData/>
  </xdr:twoCellAnchor>
  <xdr:twoCellAnchor editAs="absolute">
    <xdr:from>
      <xdr:col>49</xdr:col>
      <xdr:colOff>95250</xdr:colOff>
      <xdr:row>1</xdr:row>
      <xdr:rowOff>238125</xdr:rowOff>
    </xdr:from>
    <xdr:to>
      <xdr:col>54</xdr:col>
      <xdr:colOff>133350</xdr:colOff>
      <xdr:row>3</xdr:row>
      <xdr:rowOff>66675</xdr:rowOff>
    </xdr:to>
    <xdr:sp macro="" textlink="">
      <xdr:nvSpPr>
        <xdr:cNvPr id="15" name="Rectangle 37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>
          <a:spLocks noChangeArrowheads="1"/>
        </xdr:cNvSpPr>
      </xdr:nvSpPr>
      <xdr:spPr bwMode="auto">
        <a:xfrm>
          <a:off x="17364075" y="533400"/>
          <a:ext cx="1800225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altLang="ja-JP" sz="1600">
              <a:latin typeface="+mn-ea"/>
              <a:ea typeface="+mn-ea"/>
            </a:rPr>
            <a:t>2021/03/18</a:t>
          </a:r>
          <a:endParaRPr lang="ja-JP" altLang="en-US" sz="1600">
            <a:latin typeface="+mn-ea"/>
            <a:ea typeface="+mn-ea"/>
          </a:endParaRPr>
        </a:p>
      </xdr:txBody>
    </xdr:sp>
    <xdr:clientData/>
  </xdr:twoCellAnchor>
  <xdr:twoCellAnchor editAs="absolute">
    <xdr:from>
      <xdr:col>49</xdr:col>
      <xdr:colOff>95250</xdr:colOff>
      <xdr:row>3</xdr:row>
      <xdr:rowOff>38100</xdr:rowOff>
    </xdr:from>
    <xdr:to>
      <xdr:col>54</xdr:col>
      <xdr:colOff>133350</xdr:colOff>
      <xdr:row>4</xdr:row>
      <xdr:rowOff>123825</xdr:rowOff>
    </xdr:to>
    <xdr:sp macro="" textlink="">
      <xdr:nvSpPr>
        <xdr:cNvPr id="16" name="Rectangle 38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>
          <a:spLocks noChangeArrowheads="1"/>
        </xdr:cNvSpPr>
      </xdr:nvSpPr>
      <xdr:spPr bwMode="auto">
        <a:xfrm>
          <a:off x="17364075" y="847725"/>
          <a:ext cx="1800225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ja-JP" altLang="en-US"/>
        </a:p>
      </xdr:txBody>
    </xdr:sp>
    <xdr:clientData/>
  </xdr:twoCellAnchor>
  <xdr:twoCellAnchor editAs="absolute">
    <xdr:from>
      <xdr:col>54</xdr:col>
      <xdr:colOff>116032</xdr:colOff>
      <xdr:row>0</xdr:row>
      <xdr:rowOff>171450</xdr:rowOff>
    </xdr:from>
    <xdr:to>
      <xdr:col>59</xdr:col>
      <xdr:colOff>154132</xdr:colOff>
      <xdr:row>1</xdr:row>
      <xdr:rowOff>228600</xdr:rowOff>
    </xdr:to>
    <xdr:sp macro="" textlink="">
      <xdr:nvSpPr>
        <xdr:cNvPr id="17" name="Rectangle 39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>
          <a:spLocks noChangeArrowheads="1"/>
        </xdr:cNvSpPr>
      </xdr:nvSpPr>
      <xdr:spPr bwMode="auto">
        <a:xfrm>
          <a:off x="19146982" y="171450"/>
          <a:ext cx="1800225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作成者</a:t>
          </a:r>
        </a:p>
      </xdr:txBody>
    </xdr:sp>
    <xdr:clientData/>
  </xdr:twoCellAnchor>
  <xdr:twoCellAnchor editAs="absolute">
    <xdr:from>
      <xdr:col>54</xdr:col>
      <xdr:colOff>116032</xdr:colOff>
      <xdr:row>1</xdr:row>
      <xdr:rowOff>238125</xdr:rowOff>
    </xdr:from>
    <xdr:to>
      <xdr:col>59</xdr:col>
      <xdr:colOff>154132</xdr:colOff>
      <xdr:row>3</xdr:row>
      <xdr:rowOff>66675</xdr:rowOff>
    </xdr:to>
    <xdr:sp macro="" textlink="">
      <xdr:nvSpPr>
        <xdr:cNvPr id="18" name="Rectangle 40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>
          <a:spLocks noChangeArrowheads="1"/>
        </xdr:cNvSpPr>
      </xdr:nvSpPr>
      <xdr:spPr bwMode="auto">
        <a:xfrm>
          <a:off x="19146982" y="533400"/>
          <a:ext cx="1800225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altLang="ja-JP" sz="1600">
              <a:latin typeface="+mn-ea"/>
              <a:ea typeface="+mn-ea"/>
            </a:rPr>
            <a:t>EXE</a:t>
          </a:r>
          <a:r>
            <a:rPr lang="ja-JP" altLang="en-US" sz="1600">
              <a:latin typeface="+mn-ea"/>
              <a:ea typeface="+mn-ea"/>
            </a:rPr>
            <a:t>森田</a:t>
          </a:r>
        </a:p>
      </xdr:txBody>
    </xdr:sp>
    <xdr:clientData/>
  </xdr:twoCellAnchor>
  <xdr:twoCellAnchor editAs="absolute">
    <xdr:from>
      <xdr:col>54</xdr:col>
      <xdr:colOff>116032</xdr:colOff>
      <xdr:row>3</xdr:row>
      <xdr:rowOff>38100</xdr:rowOff>
    </xdr:from>
    <xdr:to>
      <xdr:col>59</xdr:col>
      <xdr:colOff>154132</xdr:colOff>
      <xdr:row>4</xdr:row>
      <xdr:rowOff>123825</xdr:rowOff>
    </xdr:to>
    <xdr:sp macro="" textlink="">
      <xdr:nvSpPr>
        <xdr:cNvPr id="19" name="Rectangle 41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>
          <a:spLocks noChangeArrowheads="1"/>
        </xdr:cNvSpPr>
      </xdr:nvSpPr>
      <xdr:spPr bwMode="auto">
        <a:xfrm>
          <a:off x="19146982" y="847725"/>
          <a:ext cx="1800225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ja-JP" altLang="en-US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33</xdr:col>
      <xdr:colOff>152400</xdr:colOff>
      <xdr:row>1</xdr:row>
      <xdr:rowOff>238125</xdr:rowOff>
    </xdr:from>
    <xdr:to>
      <xdr:col>44</xdr:col>
      <xdr:colOff>228600</xdr:colOff>
      <xdr:row>4</xdr:row>
      <xdr:rowOff>121228</xdr:rowOff>
    </xdr:to>
    <xdr:sp macro="" textlink="">
      <xdr:nvSpPr>
        <xdr:cNvPr id="2" name="Rectangle 35">
          <a:extLst>
            <a:ext uri="{FF2B5EF4-FFF2-40B4-BE49-F238E27FC236}">
              <a16:creationId xmlns:a16="http://schemas.microsoft.com/office/drawing/2014/main" id="{3456C289-8396-4516-B073-7036A1D7357C}"/>
            </a:ext>
          </a:extLst>
        </xdr:cNvPr>
        <xdr:cNvSpPr>
          <a:spLocks noChangeArrowheads="1"/>
        </xdr:cNvSpPr>
      </xdr:nvSpPr>
      <xdr:spPr bwMode="auto">
        <a:xfrm>
          <a:off x="11782425" y="533400"/>
          <a:ext cx="3952875" cy="65462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ja-JP" altLang="en-US" sz="1600">
              <a:latin typeface="+mn-ea"/>
              <a:ea typeface="+mn-ea"/>
            </a:rPr>
            <a:t>共通機能</a:t>
          </a:r>
        </a:p>
      </xdr:txBody>
    </xdr:sp>
    <xdr:clientData/>
  </xdr:twoCellAnchor>
  <xdr:twoCellAnchor editAs="absolute">
    <xdr:from>
      <xdr:col>49</xdr:col>
      <xdr:colOff>96610</xdr:colOff>
      <xdr:row>3</xdr:row>
      <xdr:rowOff>43539</xdr:rowOff>
    </xdr:from>
    <xdr:to>
      <xdr:col>54</xdr:col>
      <xdr:colOff>134710</xdr:colOff>
      <xdr:row>4</xdr:row>
      <xdr:rowOff>130626</xdr:rowOff>
    </xdr:to>
    <xdr:sp macro="" textlink="">
      <xdr:nvSpPr>
        <xdr:cNvPr id="3" name="Rectangle 37">
          <a:extLst>
            <a:ext uri="{FF2B5EF4-FFF2-40B4-BE49-F238E27FC236}">
              <a16:creationId xmlns:a16="http://schemas.microsoft.com/office/drawing/2014/main" id="{B6D897D6-D544-429E-9E98-0DA1D00E4D5F}"/>
            </a:ext>
          </a:extLst>
        </xdr:cNvPr>
        <xdr:cNvSpPr>
          <a:spLocks noChangeArrowheads="1"/>
        </xdr:cNvSpPr>
      </xdr:nvSpPr>
      <xdr:spPr bwMode="auto">
        <a:xfrm>
          <a:off x="17365435" y="853164"/>
          <a:ext cx="1800225" cy="34426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ja-JP" altLang="en-US" sz="1600">
            <a:latin typeface="+mn-ea"/>
            <a:ea typeface="+mn-ea"/>
          </a:endParaRPr>
        </a:p>
      </xdr:txBody>
    </xdr:sp>
    <xdr:clientData/>
  </xdr:twoCellAnchor>
  <xdr:twoCellAnchor editAs="absolute">
    <xdr:from>
      <xdr:col>54</xdr:col>
      <xdr:colOff>134710</xdr:colOff>
      <xdr:row>3</xdr:row>
      <xdr:rowOff>43539</xdr:rowOff>
    </xdr:from>
    <xdr:to>
      <xdr:col>59</xdr:col>
      <xdr:colOff>172810</xdr:colOff>
      <xdr:row>4</xdr:row>
      <xdr:rowOff>130626</xdr:rowOff>
    </xdr:to>
    <xdr:sp macro="" textlink="">
      <xdr:nvSpPr>
        <xdr:cNvPr id="4" name="Rectangle 40">
          <a:extLst>
            <a:ext uri="{FF2B5EF4-FFF2-40B4-BE49-F238E27FC236}">
              <a16:creationId xmlns:a16="http://schemas.microsoft.com/office/drawing/2014/main" id="{7343F4D8-3224-4CD2-9C54-F5A7080145FF}"/>
            </a:ext>
          </a:extLst>
        </xdr:cNvPr>
        <xdr:cNvSpPr>
          <a:spLocks noChangeArrowheads="1"/>
        </xdr:cNvSpPr>
      </xdr:nvSpPr>
      <xdr:spPr bwMode="auto">
        <a:xfrm>
          <a:off x="19165660" y="853164"/>
          <a:ext cx="1800225" cy="34426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ja-JP" altLang="en-US" sz="1600">
            <a:latin typeface="+mn-ea"/>
            <a:ea typeface="+mn-ea"/>
          </a:endParaRPr>
        </a:p>
      </xdr:txBody>
    </xdr:sp>
    <xdr:clientData/>
  </xdr:twoCellAnchor>
  <xdr:twoCellAnchor editAs="absolute">
    <xdr:from>
      <xdr:col>5</xdr:col>
      <xdr:colOff>285750</xdr:colOff>
      <xdr:row>0</xdr:row>
      <xdr:rowOff>171450</xdr:rowOff>
    </xdr:from>
    <xdr:to>
      <xdr:col>22</xdr:col>
      <xdr:colOff>95250</xdr:colOff>
      <xdr:row>4</xdr:row>
      <xdr:rowOff>123825</xdr:rowOff>
    </xdr:to>
    <xdr:sp macro="" textlink="">
      <xdr:nvSpPr>
        <xdr:cNvPr id="5" name="Rectangle 26">
          <a:extLst>
            <a:ext uri="{FF2B5EF4-FFF2-40B4-BE49-F238E27FC236}">
              <a16:creationId xmlns:a16="http://schemas.microsoft.com/office/drawing/2014/main" id="{B2E2779F-E878-4DBA-95E8-DD8C5D4BD1DD}"/>
            </a:ext>
          </a:extLst>
        </xdr:cNvPr>
        <xdr:cNvSpPr>
          <a:spLocks noChangeArrowheads="1"/>
        </xdr:cNvSpPr>
      </xdr:nvSpPr>
      <xdr:spPr bwMode="auto">
        <a:xfrm>
          <a:off x="2047875" y="171450"/>
          <a:ext cx="5800725" cy="1019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ja-JP" altLang="en-US" sz="24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プログラム機能定義</a:t>
          </a:r>
        </a:p>
      </xdr:txBody>
    </xdr:sp>
    <xdr:clientData/>
  </xdr:twoCellAnchor>
  <xdr:twoCellAnchor editAs="absolute">
    <xdr:from>
      <xdr:col>44</xdr:col>
      <xdr:colOff>228600</xdr:colOff>
      <xdr:row>0</xdr:row>
      <xdr:rowOff>171450</xdr:rowOff>
    </xdr:from>
    <xdr:to>
      <xdr:col>49</xdr:col>
      <xdr:colOff>85725</xdr:colOff>
      <xdr:row>1</xdr:row>
      <xdr:rowOff>228600</xdr:rowOff>
    </xdr:to>
    <xdr:sp macro="" textlink="">
      <xdr:nvSpPr>
        <xdr:cNvPr id="6" name="Rectangle 27">
          <a:extLst>
            <a:ext uri="{FF2B5EF4-FFF2-40B4-BE49-F238E27FC236}">
              <a16:creationId xmlns:a16="http://schemas.microsoft.com/office/drawing/2014/main" id="{85B26704-5758-4358-9262-653EEB0F9CE1}"/>
            </a:ext>
          </a:extLst>
        </xdr:cNvPr>
        <xdr:cNvSpPr>
          <a:spLocks noChangeArrowheads="1"/>
        </xdr:cNvSpPr>
      </xdr:nvSpPr>
      <xdr:spPr bwMode="auto">
        <a:xfrm>
          <a:off x="15735300" y="171450"/>
          <a:ext cx="1619250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版数</a:t>
          </a:r>
        </a:p>
      </xdr:txBody>
    </xdr:sp>
    <xdr:clientData/>
  </xdr:twoCellAnchor>
  <xdr:twoCellAnchor editAs="absolute">
    <xdr:from>
      <xdr:col>44</xdr:col>
      <xdr:colOff>228600</xdr:colOff>
      <xdr:row>1</xdr:row>
      <xdr:rowOff>238125</xdr:rowOff>
    </xdr:from>
    <xdr:to>
      <xdr:col>49</xdr:col>
      <xdr:colOff>85725</xdr:colOff>
      <xdr:row>3</xdr:row>
      <xdr:rowOff>66675</xdr:rowOff>
    </xdr:to>
    <xdr:sp macro="" textlink="">
      <xdr:nvSpPr>
        <xdr:cNvPr id="7" name="Rectangle 28">
          <a:extLst>
            <a:ext uri="{FF2B5EF4-FFF2-40B4-BE49-F238E27FC236}">
              <a16:creationId xmlns:a16="http://schemas.microsoft.com/office/drawing/2014/main" id="{4771484C-F20E-4757-969D-0D02C1B37ED9}"/>
            </a:ext>
          </a:extLst>
        </xdr:cNvPr>
        <xdr:cNvSpPr>
          <a:spLocks noChangeArrowheads="1"/>
        </xdr:cNvSpPr>
      </xdr:nvSpPr>
      <xdr:spPr bwMode="auto">
        <a:xfrm>
          <a:off x="15735300" y="533400"/>
          <a:ext cx="1619250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初版</a:t>
          </a:r>
        </a:p>
      </xdr:txBody>
    </xdr:sp>
    <xdr:clientData/>
  </xdr:twoCellAnchor>
  <xdr:twoCellAnchor editAs="absolute">
    <xdr:from>
      <xdr:col>44</xdr:col>
      <xdr:colOff>228600</xdr:colOff>
      <xdr:row>3</xdr:row>
      <xdr:rowOff>38100</xdr:rowOff>
    </xdr:from>
    <xdr:to>
      <xdr:col>49</xdr:col>
      <xdr:colOff>85725</xdr:colOff>
      <xdr:row>4</xdr:row>
      <xdr:rowOff>123825</xdr:rowOff>
    </xdr:to>
    <xdr:sp macro="" textlink="">
      <xdr:nvSpPr>
        <xdr:cNvPr id="8" name="Rectangle 29">
          <a:extLst>
            <a:ext uri="{FF2B5EF4-FFF2-40B4-BE49-F238E27FC236}">
              <a16:creationId xmlns:a16="http://schemas.microsoft.com/office/drawing/2014/main" id="{0E6E922B-BA9F-4EAF-8644-F956294E10C9}"/>
            </a:ext>
          </a:extLst>
        </xdr:cNvPr>
        <xdr:cNvSpPr>
          <a:spLocks noChangeArrowheads="1"/>
        </xdr:cNvSpPr>
      </xdr:nvSpPr>
      <xdr:spPr bwMode="auto">
        <a:xfrm>
          <a:off x="15735300" y="847725"/>
          <a:ext cx="1619250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第版</a:t>
          </a:r>
        </a:p>
      </xdr:txBody>
    </xdr:sp>
    <xdr:clientData/>
  </xdr:twoCellAnchor>
  <xdr:twoCellAnchor editAs="absolute">
    <xdr:from>
      <xdr:col>0</xdr:col>
      <xdr:colOff>152400</xdr:colOff>
      <xdr:row>0</xdr:row>
      <xdr:rowOff>171450</xdr:rowOff>
    </xdr:from>
    <xdr:to>
      <xdr:col>5</xdr:col>
      <xdr:colOff>285750</xdr:colOff>
      <xdr:row>4</xdr:row>
      <xdr:rowOff>123825</xdr:rowOff>
    </xdr:to>
    <xdr:sp macro="" textlink="">
      <xdr:nvSpPr>
        <xdr:cNvPr id="9" name="Rectangle 30">
          <a:extLst>
            <a:ext uri="{FF2B5EF4-FFF2-40B4-BE49-F238E27FC236}">
              <a16:creationId xmlns:a16="http://schemas.microsoft.com/office/drawing/2014/main" id="{D5B47140-D705-4039-8FD0-E412B26DE0E0}"/>
            </a:ext>
          </a:extLst>
        </xdr:cNvPr>
        <xdr:cNvSpPr>
          <a:spLocks noChangeArrowheads="1"/>
        </xdr:cNvSpPr>
      </xdr:nvSpPr>
      <xdr:spPr bwMode="auto">
        <a:xfrm>
          <a:off x="152400" y="171450"/>
          <a:ext cx="1895475" cy="1019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ja-JP" altLang="en-US" sz="24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SS-03</a:t>
          </a:r>
        </a:p>
      </xdr:txBody>
    </xdr:sp>
    <xdr:clientData/>
  </xdr:twoCellAnchor>
  <xdr:twoCellAnchor editAs="absolute">
    <xdr:from>
      <xdr:col>22</xdr:col>
      <xdr:colOff>114300</xdr:colOff>
      <xdr:row>0</xdr:row>
      <xdr:rowOff>171450</xdr:rowOff>
    </xdr:from>
    <xdr:to>
      <xdr:col>33</xdr:col>
      <xdr:colOff>156882</xdr:colOff>
      <xdr:row>1</xdr:row>
      <xdr:rowOff>228600</xdr:rowOff>
    </xdr:to>
    <xdr:sp macro="" textlink="">
      <xdr:nvSpPr>
        <xdr:cNvPr id="10" name="Rectangle 31">
          <a:extLst>
            <a:ext uri="{FF2B5EF4-FFF2-40B4-BE49-F238E27FC236}">
              <a16:creationId xmlns:a16="http://schemas.microsoft.com/office/drawing/2014/main" id="{2FA66BA4-39DE-42AB-A19D-D26D3D89C866}"/>
            </a:ext>
          </a:extLst>
        </xdr:cNvPr>
        <xdr:cNvSpPr>
          <a:spLocks noChangeArrowheads="1"/>
        </xdr:cNvSpPr>
      </xdr:nvSpPr>
      <xdr:spPr bwMode="auto">
        <a:xfrm>
          <a:off x="7867650" y="171450"/>
          <a:ext cx="3919257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システム名</a:t>
          </a:r>
        </a:p>
      </xdr:txBody>
    </xdr:sp>
    <xdr:clientData/>
  </xdr:twoCellAnchor>
  <xdr:twoCellAnchor editAs="absolute">
    <xdr:from>
      <xdr:col>22</xdr:col>
      <xdr:colOff>114300</xdr:colOff>
      <xdr:row>1</xdr:row>
      <xdr:rowOff>238125</xdr:rowOff>
    </xdr:from>
    <xdr:to>
      <xdr:col>33</xdr:col>
      <xdr:colOff>156882</xdr:colOff>
      <xdr:row>4</xdr:row>
      <xdr:rowOff>121228</xdr:rowOff>
    </xdr:to>
    <xdr:sp macro="" textlink="">
      <xdr:nvSpPr>
        <xdr:cNvPr id="11" name="Rectangle 32">
          <a:extLst>
            <a:ext uri="{FF2B5EF4-FFF2-40B4-BE49-F238E27FC236}">
              <a16:creationId xmlns:a16="http://schemas.microsoft.com/office/drawing/2014/main" id="{36CBF69E-DAB2-4070-B3A6-531B023EDA14}"/>
            </a:ext>
          </a:extLst>
        </xdr:cNvPr>
        <xdr:cNvSpPr>
          <a:spLocks noChangeArrowheads="1"/>
        </xdr:cNvSpPr>
      </xdr:nvSpPr>
      <xdr:spPr bwMode="auto">
        <a:xfrm>
          <a:off x="7867650" y="533400"/>
          <a:ext cx="3919257" cy="65462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ja-JP" altLang="en-US" sz="1600">
              <a:latin typeface="+mn-ea"/>
              <a:ea typeface="+mn-ea"/>
            </a:rPr>
            <a:t>千葉運転管理システム</a:t>
          </a:r>
        </a:p>
      </xdr:txBody>
    </xdr:sp>
    <xdr:clientData/>
  </xdr:twoCellAnchor>
  <xdr:twoCellAnchor editAs="absolute">
    <xdr:from>
      <xdr:col>0</xdr:col>
      <xdr:colOff>133350</xdr:colOff>
      <xdr:row>0</xdr:row>
      <xdr:rowOff>152400</xdr:rowOff>
    </xdr:from>
    <xdr:to>
      <xdr:col>59</xdr:col>
      <xdr:colOff>171450</xdr:colOff>
      <xdr:row>4</xdr:row>
      <xdr:rowOff>142875</xdr:rowOff>
    </xdr:to>
    <xdr:sp macro="" textlink="">
      <xdr:nvSpPr>
        <xdr:cNvPr id="12" name="Rectangle 33">
          <a:extLst>
            <a:ext uri="{FF2B5EF4-FFF2-40B4-BE49-F238E27FC236}">
              <a16:creationId xmlns:a16="http://schemas.microsoft.com/office/drawing/2014/main" id="{4150E39A-02C3-4FA5-BCCE-36066D59FCFD}"/>
            </a:ext>
          </a:extLst>
        </xdr:cNvPr>
        <xdr:cNvSpPr>
          <a:spLocks noChangeArrowheads="1"/>
        </xdr:cNvSpPr>
      </xdr:nvSpPr>
      <xdr:spPr bwMode="auto">
        <a:xfrm>
          <a:off x="133350" y="152400"/>
          <a:ext cx="20831175" cy="1057275"/>
        </a:xfrm>
        <a:prstGeom prst="rect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 editAs="absolute">
    <xdr:from>
      <xdr:col>33</xdr:col>
      <xdr:colOff>152400</xdr:colOff>
      <xdr:row>0</xdr:row>
      <xdr:rowOff>171450</xdr:rowOff>
    </xdr:from>
    <xdr:to>
      <xdr:col>44</xdr:col>
      <xdr:colOff>228600</xdr:colOff>
      <xdr:row>1</xdr:row>
      <xdr:rowOff>228600</xdr:rowOff>
    </xdr:to>
    <xdr:sp macro="" textlink="">
      <xdr:nvSpPr>
        <xdr:cNvPr id="13" name="Rectangle 34">
          <a:extLst>
            <a:ext uri="{FF2B5EF4-FFF2-40B4-BE49-F238E27FC236}">
              <a16:creationId xmlns:a16="http://schemas.microsoft.com/office/drawing/2014/main" id="{79C73FAA-2FA0-4C69-BE0A-AC130D13CCD8}"/>
            </a:ext>
          </a:extLst>
        </xdr:cNvPr>
        <xdr:cNvSpPr>
          <a:spLocks noChangeArrowheads="1"/>
        </xdr:cNvSpPr>
      </xdr:nvSpPr>
      <xdr:spPr bwMode="auto">
        <a:xfrm>
          <a:off x="11782425" y="171450"/>
          <a:ext cx="3952875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サブシステム名</a:t>
          </a:r>
        </a:p>
      </xdr:txBody>
    </xdr:sp>
    <xdr:clientData/>
  </xdr:twoCellAnchor>
  <xdr:twoCellAnchor editAs="absolute">
    <xdr:from>
      <xdr:col>49</xdr:col>
      <xdr:colOff>95250</xdr:colOff>
      <xdr:row>0</xdr:row>
      <xdr:rowOff>171450</xdr:rowOff>
    </xdr:from>
    <xdr:to>
      <xdr:col>54</xdr:col>
      <xdr:colOff>133350</xdr:colOff>
      <xdr:row>1</xdr:row>
      <xdr:rowOff>228600</xdr:rowOff>
    </xdr:to>
    <xdr:sp macro="" textlink="">
      <xdr:nvSpPr>
        <xdr:cNvPr id="14" name="Rectangle 36">
          <a:extLst>
            <a:ext uri="{FF2B5EF4-FFF2-40B4-BE49-F238E27FC236}">
              <a16:creationId xmlns:a16="http://schemas.microsoft.com/office/drawing/2014/main" id="{042CF1DB-D920-44BD-9CC6-8591F45BAFF2}"/>
            </a:ext>
          </a:extLst>
        </xdr:cNvPr>
        <xdr:cNvSpPr>
          <a:spLocks noChangeArrowheads="1"/>
        </xdr:cNvSpPr>
      </xdr:nvSpPr>
      <xdr:spPr bwMode="auto">
        <a:xfrm>
          <a:off x="17364075" y="171450"/>
          <a:ext cx="1800225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作成日</a:t>
          </a:r>
        </a:p>
      </xdr:txBody>
    </xdr:sp>
    <xdr:clientData/>
  </xdr:twoCellAnchor>
  <xdr:twoCellAnchor editAs="absolute">
    <xdr:from>
      <xdr:col>49</xdr:col>
      <xdr:colOff>95250</xdr:colOff>
      <xdr:row>1</xdr:row>
      <xdr:rowOff>238125</xdr:rowOff>
    </xdr:from>
    <xdr:to>
      <xdr:col>54</xdr:col>
      <xdr:colOff>133350</xdr:colOff>
      <xdr:row>3</xdr:row>
      <xdr:rowOff>66675</xdr:rowOff>
    </xdr:to>
    <xdr:sp macro="" textlink="">
      <xdr:nvSpPr>
        <xdr:cNvPr id="15" name="Rectangle 37">
          <a:extLst>
            <a:ext uri="{FF2B5EF4-FFF2-40B4-BE49-F238E27FC236}">
              <a16:creationId xmlns:a16="http://schemas.microsoft.com/office/drawing/2014/main" id="{AF7B516D-6791-483A-9870-D0C961557305}"/>
            </a:ext>
          </a:extLst>
        </xdr:cNvPr>
        <xdr:cNvSpPr>
          <a:spLocks noChangeArrowheads="1"/>
        </xdr:cNvSpPr>
      </xdr:nvSpPr>
      <xdr:spPr bwMode="auto">
        <a:xfrm>
          <a:off x="17364075" y="533400"/>
          <a:ext cx="1800225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altLang="ja-JP" sz="1600">
              <a:latin typeface="+mn-ea"/>
              <a:ea typeface="+mn-ea"/>
            </a:rPr>
            <a:t>2021/03/18</a:t>
          </a:r>
          <a:endParaRPr lang="ja-JP" altLang="en-US" sz="1600">
            <a:latin typeface="+mn-ea"/>
            <a:ea typeface="+mn-ea"/>
          </a:endParaRPr>
        </a:p>
      </xdr:txBody>
    </xdr:sp>
    <xdr:clientData/>
  </xdr:twoCellAnchor>
  <xdr:twoCellAnchor editAs="absolute">
    <xdr:from>
      <xdr:col>49</xdr:col>
      <xdr:colOff>95250</xdr:colOff>
      <xdr:row>3</xdr:row>
      <xdr:rowOff>38100</xdr:rowOff>
    </xdr:from>
    <xdr:to>
      <xdr:col>54</xdr:col>
      <xdr:colOff>133350</xdr:colOff>
      <xdr:row>4</xdr:row>
      <xdr:rowOff>123825</xdr:rowOff>
    </xdr:to>
    <xdr:sp macro="" textlink="">
      <xdr:nvSpPr>
        <xdr:cNvPr id="16" name="Rectangle 38">
          <a:extLst>
            <a:ext uri="{FF2B5EF4-FFF2-40B4-BE49-F238E27FC236}">
              <a16:creationId xmlns:a16="http://schemas.microsoft.com/office/drawing/2014/main" id="{9E281825-E8DA-4A2D-B1C4-AC1657B82907}"/>
            </a:ext>
          </a:extLst>
        </xdr:cNvPr>
        <xdr:cNvSpPr>
          <a:spLocks noChangeArrowheads="1"/>
        </xdr:cNvSpPr>
      </xdr:nvSpPr>
      <xdr:spPr bwMode="auto">
        <a:xfrm>
          <a:off x="17364075" y="847725"/>
          <a:ext cx="1800225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ja-JP" altLang="en-US"/>
        </a:p>
      </xdr:txBody>
    </xdr:sp>
    <xdr:clientData/>
  </xdr:twoCellAnchor>
  <xdr:twoCellAnchor editAs="absolute">
    <xdr:from>
      <xdr:col>54</xdr:col>
      <xdr:colOff>116032</xdr:colOff>
      <xdr:row>0</xdr:row>
      <xdr:rowOff>171450</xdr:rowOff>
    </xdr:from>
    <xdr:to>
      <xdr:col>59</xdr:col>
      <xdr:colOff>154132</xdr:colOff>
      <xdr:row>1</xdr:row>
      <xdr:rowOff>228600</xdr:rowOff>
    </xdr:to>
    <xdr:sp macro="" textlink="">
      <xdr:nvSpPr>
        <xdr:cNvPr id="17" name="Rectangle 39">
          <a:extLst>
            <a:ext uri="{FF2B5EF4-FFF2-40B4-BE49-F238E27FC236}">
              <a16:creationId xmlns:a16="http://schemas.microsoft.com/office/drawing/2014/main" id="{0A95CB76-1C17-4B65-A7C0-685AF0D46E90}"/>
            </a:ext>
          </a:extLst>
        </xdr:cNvPr>
        <xdr:cNvSpPr>
          <a:spLocks noChangeArrowheads="1"/>
        </xdr:cNvSpPr>
      </xdr:nvSpPr>
      <xdr:spPr bwMode="auto">
        <a:xfrm>
          <a:off x="19146982" y="171450"/>
          <a:ext cx="1800225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作成者</a:t>
          </a:r>
        </a:p>
      </xdr:txBody>
    </xdr:sp>
    <xdr:clientData/>
  </xdr:twoCellAnchor>
  <xdr:twoCellAnchor editAs="absolute">
    <xdr:from>
      <xdr:col>54</xdr:col>
      <xdr:colOff>116032</xdr:colOff>
      <xdr:row>1</xdr:row>
      <xdr:rowOff>238125</xdr:rowOff>
    </xdr:from>
    <xdr:to>
      <xdr:col>59</xdr:col>
      <xdr:colOff>154132</xdr:colOff>
      <xdr:row>3</xdr:row>
      <xdr:rowOff>66675</xdr:rowOff>
    </xdr:to>
    <xdr:sp macro="" textlink="">
      <xdr:nvSpPr>
        <xdr:cNvPr id="18" name="Rectangle 40">
          <a:extLst>
            <a:ext uri="{FF2B5EF4-FFF2-40B4-BE49-F238E27FC236}">
              <a16:creationId xmlns:a16="http://schemas.microsoft.com/office/drawing/2014/main" id="{626097E0-ABF4-43C5-90A9-860AB667D731}"/>
            </a:ext>
          </a:extLst>
        </xdr:cNvPr>
        <xdr:cNvSpPr>
          <a:spLocks noChangeArrowheads="1"/>
        </xdr:cNvSpPr>
      </xdr:nvSpPr>
      <xdr:spPr bwMode="auto">
        <a:xfrm>
          <a:off x="19146982" y="533400"/>
          <a:ext cx="1800225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altLang="ja-JP" sz="1600">
              <a:latin typeface="+mn-ea"/>
              <a:ea typeface="+mn-ea"/>
            </a:rPr>
            <a:t>EXE</a:t>
          </a:r>
          <a:r>
            <a:rPr lang="ja-JP" altLang="en-US" sz="1600">
              <a:latin typeface="+mn-ea"/>
              <a:ea typeface="+mn-ea"/>
            </a:rPr>
            <a:t>森田</a:t>
          </a:r>
        </a:p>
      </xdr:txBody>
    </xdr:sp>
    <xdr:clientData/>
  </xdr:twoCellAnchor>
  <xdr:twoCellAnchor editAs="absolute">
    <xdr:from>
      <xdr:col>54</xdr:col>
      <xdr:colOff>116032</xdr:colOff>
      <xdr:row>3</xdr:row>
      <xdr:rowOff>38100</xdr:rowOff>
    </xdr:from>
    <xdr:to>
      <xdr:col>59</xdr:col>
      <xdr:colOff>154132</xdr:colOff>
      <xdr:row>4</xdr:row>
      <xdr:rowOff>123825</xdr:rowOff>
    </xdr:to>
    <xdr:sp macro="" textlink="">
      <xdr:nvSpPr>
        <xdr:cNvPr id="19" name="Rectangle 41">
          <a:extLst>
            <a:ext uri="{FF2B5EF4-FFF2-40B4-BE49-F238E27FC236}">
              <a16:creationId xmlns:a16="http://schemas.microsoft.com/office/drawing/2014/main" id="{A314487A-7D5A-4F81-8ECD-28D4A26B7166}"/>
            </a:ext>
          </a:extLst>
        </xdr:cNvPr>
        <xdr:cNvSpPr>
          <a:spLocks noChangeArrowheads="1"/>
        </xdr:cNvSpPr>
      </xdr:nvSpPr>
      <xdr:spPr bwMode="auto">
        <a:xfrm>
          <a:off x="19146982" y="847725"/>
          <a:ext cx="1800225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ja-JP" altLang="en-US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33</xdr:col>
      <xdr:colOff>152400</xdr:colOff>
      <xdr:row>1</xdr:row>
      <xdr:rowOff>238125</xdr:rowOff>
    </xdr:from>
    <xdr:to>
      <xdr:col>44</xdr:col>
      <xdr:colOff>228600</xdr:colOff>
      <xdr:row>4</xdr:row>
      <xdr:rowOff>121228</xdr:rowOff>
    </xdr:to>
    <xdr:sp macro="" textlink="">
      <xdr:nvSpPr>
        <xdr:cNvPr id="2" name="Rectangle 35">
          <a:extLst>
            <a:ext uri="{FF2B5EF4-FFF2-40B4-BE49-F238E27FC236}">
              <a16:creationId xmlns:a16="http://schemas.microsoft.com/office/drawing/2014/main" id="{5261CAAA-C3D9-4721-BE6D-9D57EAE98D86}"/>
            </a:ext>
          </a:extLst>
        </xdr:cNvPr>
        <xdr:cNvSpPr>
          <a:spLocks noChangeArrowheads="1"/>
        </xdr:cNvSpPr>
      </xdr:nvSpPr>
      <xdr:spPr bwMode="auto">
        <a:xfrm>
          <a:off x="11782425" y="533400"/>
          <a:ext cx="3952875" cy="65462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ja-JP" altLang="en-US" sz="1600">
              <a:latin typeface="+mn-ea"/>
              <a:ea typeface="+mn-ea"/>
            </a:rPr>
            <a:t>共通機能</a:t>
          </a:r>
        </a:p>
      </xdr:txBody>
    </xdr:sp>
    <xdr:clientData/>
  </xdr:twoCellAnchor>
  <xdr:twoCellAnchor editAs="absolute">
    <xdr:from>
      <xdr:col>49</xdr:col>
      <xdr:colOff>96610</xdr:colOff>
      <xdr:row>3</xdr:row>
      <xdr:rowOff>43539</xdr:rowOff>
    </xdr:from>
    <xdr:to>
      <xdr:col>54</xdr:col>
      <xdr:colOff>134710</xdr:colOff>
      <xdr:row>4</xdr:row>
      <xdr:rowOff>130626</xdr:rowOff>
    </xdr:to>
    <xdr:sp macro="" textlink="">
      <xdr:nvSpPr>
        <xdr:cNvPr id="3" name="Rectangle 37">
          <a:extLst>
            <a:ext uri="{FF2B5EF4-FFF2-40B4-BE49-F238E27FC236}">
              <a16:creationId xmlns:a16="http://schemas.microsoft.com/office/drawing/2014/main" id="{DA40D12E-C413-4DC0-864C-EFF1C4E1AD89}"/>
            </a:ext>
          </a:extLst>
        </xdr:cNvPr>
        <xdr:cNvSpPr>
          <a:spLocks noChangeArrowheads="1"/>
        </xdr:cNvSpPr>
      </xdr:nvSpPr>
      <xdr:spPr bwMode="auto">
        <a:xfrm>
          <a:off x="17365435" y="853164"/>
          <a:ext cx="1800225" cy="34426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ja-JP" altLang="en-US" sz="1600">
            <a:latin typeface="+mn-ea"/>
            <a:ea typeface="+mn-ea"/>
          </a:endParaRPr>
        </a:p>
      </xdr:txBody>
    </xdr:sp>
    <xdr:clientData/>
  </xdr:twoCellAnchor>
  <xdr:twoCellAnchor editAs="absolute">
    <xdr:from>
      <xdr:col>54</xdr:col>
      <xdr:colOff>134710</xdr:colOff>
      <xdr:row>3</xdr:row>
      <xdr:rowOff>43539</xdr:rowOff>
    </xdr:from>
    <xdr:to>
      <xdr:col>59</xdr:col>
      <xdr:colOff>172810</xdr:colOff>
      <xdr:row>4</xdr:row>
      <xdr:rowOff>130626</xdr:rowOff>
    </xdr:to>
    <xdr:sp macro="" textlink="">
      <xdr:nvSpPr>
        <xdr:cNvPr id="4" name="Rectangle 40">
          <a:extLst>
            <a:ext uri="{FF2B5EF4-FFF2-40B4-BE49-F238E27FC236}">
              <a16:creationId xmlns:a16="http://schemas.microsoft.com/office/drawing/2014/main" id="{CA263A67-7027-4E54-82B7-253FE3E5A589}"/>
            </a:ext>
          </a:extLst>
        </xdr:cNvPr>
        <xdr:cNvSpPr>
          <a:spLocks noChangeArrowheads="1"/>
        </xdr:cNvSpPr>
      </xdr:nvSpPr>
      <xdr:spPr bwMode="auto">
        <a:xfrm>
          <a:off x="19165660" y="853164"/>
          <a:ext cx="1800225" cy="34426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ja-JP" altLang="en-US" sz="1600">
            <a:latin typeface="+mn-ea"/>
            <a:ea typeface="+mn-ea"/>
          </a:endParaRPr>
        </a:p>
      </xdr:txBody>
    </xdr:sp>
    <xdr:clientData/>
  </xdr:twoCellAnchor>
  <xdr:twoCellAnchor editAs="absolute">
    <xdr:from>
      <xdr:col>5</xdr:col>
      <xdr:colOff>285750</xdr:colOff>
      <xdr:row>0</xdr:row>
      <xdr:rowOff>171450</xdr:rowOff>
    </xdr:from>
    <xdr:to>
      <xdr:col>22</xdr:col>
      <xdr:colOff>95250</xdr:colOff>
      <xdr:row>4</xdr:row>
      <xdr:rowOff>123825</xdr:rowOff>
    </xdr:to>
    <xdr:sp macro="" textlink="">
      <xdr:nvSpPr>
        <xdr:cNvPr id="5" name="Rectangle 26">
          <a:extLst>
            <a:ext uri="{FF2B5EF4-FFF2-40B4-BE49-F238E27FC236}">
              <a16:creationId xmlns:a16="http://schemas.microsoft.com/office/drawing/2014/main" id="{88CEE50C-DC10-46A8-8DBD-3FA5BAD33A82}"/>
            </a:ext>
          </a:extLst>
        </xdr:cNvPr>
        <xdr:cNvSpPr>
          <a:spLocks noChangeArrowheads="1"/>
        </xdr:cNvSpPr>
      </xdr:nvSpPr>
      <xdr:spPr bwMode="auto">
        <a:xfrm>
          <a:off x="2047875" y="171450"/>
          <a:ext cx="5800725" cy="1019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ja-JP" altLang="en-US" sz="24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プログラム機能定義</a:t>
          </a:r>
        </a:p>
      </xdr:txBody>
    </xdr:sp>
    <xdr:clientData/>
  </xdr:twoCellAnchor>
  <xdr:twoCellAnchor editAs="absolute">
    <xdr:from>
      <xdr:col>44</xdr:col>
      <xdr:colOff>228600</xdr:colOff>
      <xdr:row>0</xdr:row>
      <xdr:rowOff>171450</xdr:rowOff>
    </xdr:from>
    <xdr:to>
      <xdr:col>49</xdr:col>
      <xdr:colOff>85725</xdr:colOff>
      <xdr:row>1</xdr:row>
      <xdr:rowOff>228600</xdr:rowOff>
    </xdr:to>
    <xdr:sp macro="" textlink="">
      <xdr:nvSpPr>
        <xdr:cNvPr id="6" name="Rectangle 27">
          <a:extLst>
            <a:ext uri="{FF2B5EF4-FFF2-40B4-BE49-F238E27FC236}">
              <a16:creationId xmlns:a16="http://schemas.microsoft.com/office/drawing/2014/main" id="{DEF643A1-BC5A-4990-8A9F-89F3498F3EAB}"/>
            </a:ext>
          </a:extLst>
        </xdr:cNvPr>
        <xdr:cNvSpPr>
          <a:spLocks noChangeArrowheads="1"/>
        </xdr:cNvSpPr>
      </xdr:nvSpPr>
      <xdr:spPr bwMode="auto">
        <a:xfrm>
          <a:off x="15735300" y="171450"/>
          <a:ext cx="1619250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版数</a:t>
          </a:r>
        </a:p>
      </xdr:txBody>
    </xdr:sp>
    <xdr:clientData/>
  </xdr:twoCellAnchor>
  <xdr:twoCellAnchor editAs="absolute">
    <xdr:from>
      <xdr:col>44</xdr:col>
      <xdr:colOff>228600</xdr:colOff>
      <xdr:row>1</xdr:row>
      <xdr:rowOff>238125</xdr:rowOff>
    </xdr:from>
    <xdr:to>
      <xdr:col>49</xdr:col>
      <xdr:colOff>85725</xdr:colOff>
      <xdr:row>3</xdr:row>
      <xdr:rowOff>66675</xdr:rowOff>
    </xdr:to>
    <xdr:sp macro="" textlink="">
      <xdr:nvSpPr>
        <xdr:cNvPr id="7" name="Rectangle 28">
          <a:extLst>
            <a:ext uri="{FF2B5EF4-FFF2-40B4-BE49-F238E27FC236}">
              <a16:creationId xmlns:a16="http://schemas.microsoft.com/office/drawing/2014/main" id="{C65766A1-9FCA-4184-85B3-C51DDCF52676}"/>
            </a:ext>
          </a:extLst>
        </xdr:cNvPr>
        <xdr:cNvSpPr>
          <a:spLocks noChangeArrowheads="1"/>
        </xdr:cNvSpPr>
      </xdr:nvSpPr>
      <xdr:spPr bwMode="auto">
        <a:xfrm>
          <a:off x="15735300" y="533400"/>
          <a:ext cx="1619250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初版</a:t>
          </a:r>
        </a:p>
      </xdr:txBody>
    </xdr:sp>
    <xdr:clientData/>
  </xdr:twoCellAnchor>
  <xdr:twoCellAnchor editAs="absolute">
    <xdr:from>
      <xdr:col>44</xdr:col>
      <xdr:colOff>228600</xdr:colOff>
      <xdr:row>3</xdr:row>
      <xdr:rowOff>38100</xdr:rowOff>
    </xdr:from>
    <xdr:to>
      <xdr:col>49</xdr:col>
      <xdr:colOff>85725</xdr:colOff>
      <xdr:row>4</xdr:row>
      <xdr:rowOff>123825</xdr:rowOff>
    </xdr:to>
    <xdr:sp macro="" textlink="">
      <xdr:nvSpPr>
        <xdr:cNvPr id="8" name="Rectangle 29">
          <a:extLst>
            <a:ext uri="{FF2B5EF4-FFF2-40B4-BE49-F238E27FC236}">
              <a16:creationId xmlns:a16="http://schemas.microsoft.com/office/drawing/2014/main" id="{1E736135-8446-4AAD-AC7E-50B3F353B879}"/>
            </a:ext>
          </a:extLst>
        </xdr:cNvPr>
        <xdr:cNvSpPr>
          <a:spLocks noChangeArrowheads="1"/>
        </xdr:cNvSpPr>
      </xdr:nvSpPr>
      <xdr:spPr bwMode="auto">
        <a:xfrm>
          <a:off x="15735300" y="847725"/>
          <a:ext cx="1619250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第版</a:t>
          </a:r>
        </a:p>
      </xdr:txBody>
    </xdr:sp>
    <xdr:clientData/>
  </xdr:twoCellAnchor>
  <xdr:twoCellAnchor editAs="absolute">
    <xdr:from>
      <xdr:col>0</xdr:col>
      <xdr:colOff>152400</xdr:colOff>
      <xdr:row>0</xdr:row>
      <xdr:rowOff>171450</xdr:rowOff>
    </xdr:from>
    <xdr:to>
      <xdr:col>5</xdr:col>
      <xdr:colOff>285750</xdr:colOff>
      <xdr:row>4</xdr:row>
      <xdr:rowOff>123825</xdr:rowOff>
    </xdr:to>
    <xdr:sp macro="" textlink="">
      <xdr:nvSpPr>
        <xdr:cNvPr id="9" name="Rectangle 30">
          <a:extLst>
            <a:ext uri="{FF2B5EF4-FFF2-40B4-BE49-F238E27FC236}">
              <a16:creationId xmlns:a16="http://schemas.microsoft.com/office/drawing/2014/main" id="{5C9997DE-3ABC-42C9-AD21-DCD910DF71BD}"/>
            </a:ext>
          </a:extLst>
        </xdr:cNvPr>
        <xdr:cNvSpPr>
          <a:spLocks noChangeArrowheads="1"/>
        </xdr:cNvSpPr>
      </xdr:nvSpPr>
      <xdr:spPr bwMode="auto">
        <a:xfrm>
          <a:off x="152400" y="171450"/>
          <a:ext cx="1895475" cy="1019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ja-JP" altLang="en-US" sz="24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SS-03</a:t>
          </a:r>
        </a:p>
      </xdr:txBody>
    </xdr:sp>
    <xdr:clientData/>
  </xdr:twoCellAnchor>
  <xdr:twoCellAnchor editAs="absolute">
    <xdr:from>
      <xdr:col>22</xdr:col>
      <xdr:colOff>114300</xdr:colOff>
      <xdr:row>0</xdr:row>
      <xdr:rowOff>171450</xdr:rowOff>
    </xdr:from>
    <xdr:to>
      <xdr:col>33</xdr:col>
      <xdr:colOff>156882</xdr:colOff>
      <xdr:row>1</xdr:row>
      <xdr:rowOff>228600</xdr:rowOff>
    </xdr:to>
    <xdr:sp macro="" textlink="">
      <xdr:nvSpPr>
        <xdr:cNvPr id="10" name="Rectangle 31">
          <a:extLst>
            <a:ext uri="{FF2B5EF4-FFF2-40B4-BE49-F238E27FC236}">
              <a16:creationId xmlns:a16="http://schemas.microsoft.com/office/drawing/2014/main" id="{A847C5D6-3047-40CE-857E-D82BF41A544B}"/>
            </a:ext>
          </a:extLst>
        </xdr:cNvPr>
        <xdr:cNvSpPr>
          <a:spLocks noChangeArrowheads="1"/>
        </xdr:cNvSpPr>
      </xdr:nvSpPr>
      <xdr:spPr bwMode="auto">
        <a:xfrm>
          <a:off x="7867650" y="171450"/>
          <a:ext cx="3919257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システム名</a:t>
          </a:r>
        </a:p>
      </xdr:txBody>
    </xdr:sp>
    <xdr:clientData/>
  </xdr:twoCellAnchor>
  <xdr:twoCellAnchor editAs="absolute">
    <xdr:from>
      <xdr:col>22</xdr:col>
      <xdr:colOff>114300</xdr:colOff>
      <xdr:row>1</xdr:row>
      <xdr:rowOff>238125</xdr:rowOff>
    </xdr:from>
    <xdr:to>
      <xdr:col>33</xdr:col>
      <xdr:colOff>156882</xdr:colOff>
      <xdr:row>4</xdr:row>
      <xdr:rowOff>121228</xdr:rowOff>
    </xdr:to>
    <xdr:sp macro="" textlink="">
      <xdr:nvSpPr>
        <xdr:cNvPr id="11" name="Rectangle 32">
          <a:extLst>
            <a:ext uri="{FF2B5EF4-FFF2-40B4-BE49-F238E27FC236}">
              <a16:creationId xmlns:a16="http://schemas.microsoft.com/office/drawing/2014/main" id="{8D818B4C-09CB-4470-BEAA-EF139F951145}"/>
            </a:ext>
          </a:extLst>
        </xdr:cNvPr>
        <xdr:cNvSpPr>
          <a:spLocks noChangeArrowheads="1"/>
        </xdr:cNvSpPr>
      </xdr:nvSpPr>
      <xdr:spPr bwMode="auto">
        <a:xfrm>
          <a:off x="7867650" y="533400"/>
          <a:ext cx="3919257" cy="65462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ja-JP" altLang="en-US" sz="1600">
              <a:latin typeface="+mn-ea"/>
              <a:ea typeface="+mn-ea"/>
            </a:rPr>
            <a:t>千葉運転管理システム</a:t>
          </a:r>
        </a:p>
      </xdr:txBody>
    </xdr:sp>
    <xdr:clientData/>
  </xdr:twoCellAnchor>
  <xdr:twoCellAnchor editAs="absolute">
    <xdr:from>
      <xdr:col>0</xdr:col>
      <xdr:colOff>133350</xdr:colOff>
      <xdr:row>0</xdr:row>
      <xdr:rowOff>152400</xdr:rowOff>
    </xdr:from>
    <xdr:to>
      <xdr:col>59</xdr:col>
      <xdr:colOff>171450</xdr:colOff>
      <xdr:row>4</xdr:row>
      <xdr:rowOff>142875</xdr:rowOff>
    </xdr:to>
    <xdr:sp macro="" textlink="">
      <xdr:nvSpPr>
        <xdr:cNvPr id="12" name="Rectangle 33">
          <a:extLst>
            <a:ext uri="{FF2B5EF4-FFF2-40B4-BE49-F238E27FC236}">
              <a16:creationId xmlns:a16="http://schemas.microsoft.com/office/drawing/2014/main" id="{2C83C174-8E84-404D-B941-654963A05547}"/>
            </a:ext>
          </a:extLst>
        </xdr:cNvPr>
        <xdr:cNvSpPr>
          <a:spLocks noChangeArrowheads="1"/>
        </xdr:cNvSpPr>
      </xdr:nvSpPr>
      <xdr:spPr bwMode="auto">
        <a:xfrm>
          <a:off x="133350" y="152400"/>
          <a:ext cx="20831175" cy="1057275"/>
        </a:xfrm>
        <a:prstGeom prst="rect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 editAs="absolute">
    <xdr:from>
      <xdr:col>33</xdr:col>
      <xdr:colOff>152400</xdr:colOff>
      <xdr:row>0</xdr:row>
      <xdr:rowOff>171450</xdr:rowOff>
    </xdr:from>
    <xdr:to>
      <xdr:col>44</xdr:col>
      <xdr:colOff>228600</xdr:colOff>
      <xdr:row>1</xdr:row>
      <xdr:rowOff>228600</xdr:rowOff>
    </xdr:to>
    <xdr:sp macro="" textlink="">
      <xdr:nvSpPr>
        <xdr:cNvPr id="13" name="Rectangle 34">
          <a:extLst>
            <a:ext uri="{FF2B5EF4-FFF2-40B4-BE49-F238E27FC236}">
              <a16:creationId xmlns:a16="http://schemas.microsoft.com/office/drawing/2014/main" id="{40B85571-0B60-4F1C-87AF-CD00870409A2}"/>
            </a:ext>
          </a:extLst>
        </xdr:cNvPr>
        <xdr:cNvSpPr>
          <a:spLocks noChangeArrowheads="1"/>
        </xdr:cNvSpPr>
      </xdr:nvSpPr>
      <xdr:spPr bwMode="auto">
        <a:xfrm>
          <a:off x="11782425" y="171450"/>
          <a:ext cx="3952875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サブシステム名</a:t>
          </a:r>
        </a:p>
      </xdr:txBody>
    </xdr:sp>
    <xdr:clientData/>
  </xdr:twoCellAnchor>
  <xdr:twoCellAnchor editAs="absolute">
    <xdr:from>
      <xdr:col>49</xdr:col>
      <xdr:colOff>95250</xdr:colOff>
      <xdr:row>0</xdr:row>
      <xdr:rowOff>171450</xdr:rowOff>
    </xdr:from>
    <xdr:to>
      <xdr:col>54</xdr:col>
      <xdr:colOff>133350</xdr:colOff>
      <xdr:row>1</xdr:row>
      <xdr:rowOff>228600</xdr:rowOff>
    </xdr:to>
    <xdr:sp macro="" textlink="">
      <xdr:nvSpPr>
        <xdr:cNvPr id="14" name="Rectangle 36">
          <a:extLst>
            <a:ext uri="{FF2B5EF4-FFF2-40B4-BE49-F238E27FC236}">
              <a16:creationId xmlns:a16="http://schemas.microsoft.com/office/drawing/2014/main" id="{8E07BECE-CED9-4150-91B9-603596F02721}"/>
            </a:ext>
          </a:extLst>
        </xdr:cNvPr>
        <xdr:cNvSpPr>
          <a:spLocks noChangeArrowheads="1"/>
        </xdr:cNvSpPr>
      </xdr:nvSpPr>
      <xdr:spPr bwMode="auto">
        <a:xfrm>
          <a:off x="17364075" y="171450"/>
          <a:ext cx="1800225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作成日</a:t>
          </a:r>
        </a:p>
      </xdr:txBody>
    </xdr:sp>
    <xdr:clientData/>
  </xdr:twoCellAnchor>
  <xdr:twoCellAnchor editAs="absolute">
    <xdr:from>
      <xdr:col>49</xdr:col>
      <xdr:colOff>95250</xdr:colOff>
      <xdr:row>1</xdr:row>
      <xdr:rowOff>238125</xdr:rowOff>
    </xdr:from>
    <xdr:to>
      <xdr:col>54</xdr:col>
      <xdr:colOff>133350</xdr:colOff>
      <xdr:row>3</xdr:row>
      <xdr:rowOff>66675</xdr:rowOff>
    </xdr:to>
    <xdr:sp macro="" textlink="">
      <xdr:nvSpPr>
        <xdr:cNvPr id="15" name="Rectangle 37">
          <a:extLst>
            <a:ext uri="{FF2B5EF4-FFF2-40B4-BE49-F238E27FC236}">
              <a16:creationId xmlns:a16="http://schemas.microsoft.com/office/drawing/2014/main" id="{C8F0A81F-3B8E-4DEE-9896-F2848471B16D}"/>
            </a:ext>
          </a:extLst>
        </xdr:cNvPr>
        <xdr:cNvSpPr>
          <a:spLocks noChangeArrowheads="1"/>
        </xdr:cNvSpPr>
      </xdr:nvSpPr>
      <xdr:spPr bwMode="auto">
        <a:xfrm>
          <a:off x="17364075" y="533400"/>
          <a:ext cx="1800225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altLang="ja-JP" sz="1600">
              <a:latin typeface="+mn-ea"/>
              <a:ea typeface="+mn-ea"/>
            </a:rPr>
            <a:t>2021/03/18</a:t>
          </a:r>
          <a:endParaRPr lang="ja-JP" altLang="en-US" sz="1600">
            <a:latin typeface="+mn-ea"/>
            <a:ea typeface="+mn-ea"/>
          </a:endParaRPr>
        </a:p>
      </xdr:txBody>
    </xdr:sp>
    <xdr:clientData/>
  </xdr:twoCellAnchor>
  <xdr:twoCellAnchor editAs="absolute">
    <xdr:from>
      <xdr:col>49</xdr:col>
      <xdr:colOff>95250</xdr:colOff>
      <xdr:row>3</xdr:row>
      <xdr:rowOff>38100</xdr:rowOff>
    </xdr:from>
    <xdr:to>
      <xdr:col>54</xdr:col>
      <xdr:colOff>133350</xdr:colOff>
      <xdr:row>4</xdr:row>
      <xdr:rowOff>123825</xdr:rowOff>
    </xdr:to>
    <xdr:sp macro="" textlink="">
      <xdr:nvSpPr>
        <xdr:cNvPr id="16" name="Rectangle 38">
          <a:extLst>
            <a:ext uri="{FF2B5EF4-FFF2-40B4-BE49-F238E27FC236}">
              <a16:creationId xmlns:a16="http://schemas.microsoft.com/office/drawing/2014/main" id="{AFB0FB0B-CAA7-447A-9017-76C559CE79E1}"/>
            </a:ext>
          </a:extLst>
        </xdr:cNvPr>
        <xdr:cNvSpPr>
          <a:spLocks noChangeArrowheads="1"/>
        </xdr:cNvSpPr>
      </xdr:nvSpPr>
      <xdr:spPr bwMode="auto">
        <a:xfrm>
          <a:off x="17364075" y="847725"/>
          <a:ext cx="1800225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ja-JP" altLang="en-US"/>
        </a:p>
      </xdr:txBody>
    </xdr:sp>
    <xdr:clientData/>
  </xdr:twoCellAnchor>
  <xdr:twoCellAnchor editAs="absolute">
    <xdr:from>
      <xdr:col>54</xdr:col>
      <xdr:colOff>116032</xdr:colOff>
      <xdr:row>0</xdr:row>
      <xdr:rowOff>171450</xdr:rowOff>
    </xdr:from>
    <xdr:to>
      <xdr:col>59</xdr:col>
      <xdr:colOff>154132</xdr:colOff>
      <xdr:row>1</xdr:row>
      <xdr:rowOff>228600</xdr:rowOff>
    </xdr:to>
    <xdr:sp macro="" textlink="">
      <xdr:nvSpPr>
        <xdr:cNvPr id="17" name="Rectangle 39">
          <a:extLst>
            <a:ext uri="{FF2B5EF4-FFF2-40B4-BE49-F238E27FC236}">
              <a16:creationId xmlns:a16="http://schemas.microsoft.com/office/drawing/2014/main" id="{04E6CDD7-728E-40B6-AFB2-3C7E6D940CB9}"/>
            </a:ext>
          </a:extLst>
        </xdr:cNvPr>
        <xdr:cNvSpPr>
          <a:spLocks noChangeArrowheads="1"/>
        </xdr:cNvSpPr>
      </xdr:nvSpPr>
      <xdr:spPr bwMode="auto">
        <a:xfrm>
          <a:off x="19146982" y="171450"/>
          <a:ext cx="1800225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作成者</a:t>
          </a:r>
        </a:p>
      </xdr:txBody>
    </xdr:sp>
    <xdr:clientData/>
  </xdr:twoCellAnchor>
  <xdr:twoCellAnchor editAs="absolute">
    <xdr:from>
      <xdr:col>54</xdr:col>
      <xdr:colOff>116032</xdr:colOff>
      <xdr:row>1</xdr:row>
      <xdr:rowOff>238125</xdr:rowOff>
    </xdr:from>
    <xdr:to>
      <xdr:col>59</xdr:col>
      <xdr:colOff>154132</xdr:colOff>
      <xdr:row>3</xdr:row>
      <xdr:rowOff>66675</xdr:rowOff>
    </xdr:to>
    <xdr:sp macro="" textlink="">
      <xdr:nvSpPr>
        <xdr:cNvPr id="18" name="Rectangle 40">
          <a:extLst>
            <a:ext uri="{FF2B5EF4-FFF2-40B4-BE49-F238E27FC236}">
              <a16:creationId xmlns:a16="http://schemas.microsoft.com/office/drawing/2014/main" id="{6FFAF4F8-5C3B-44B4-8CB3-AFF21079578C}"/>
            </a:ext>
          </a:extLst>
        </xdr:cNvPr>
        <xdr:cNvSpPr>
          <a:spLocks noChangeArrowheads="1"/>
        </xdr:cNvSpPr>
      </xdr:nvSpPr>
      <xdr:spPr bwMode="auto">
        <a:xfrm>
          <a:off x="19146982" y="533400"/>
          <a:ext cx="1800225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altLang="ja-JP" sz="1600">
              <a:latin typeface="+mn-ea"/>
              <a:ea typeface="+mn-ea"/>
            </a:rPr>
            <a:t>EXE</a:t>
          </a:r>
          <a:r>
            <a:rPr lang="ja-JP" altLang="en-US" sz="1600">
              <a:latin typeface="+mn-ea"/>
              <a:ea typeface="+mn-ea"/>
            </a:rPr>
            <a:t>森田</a:t>
          </a:r>
        </a:p>
      </xdr:txBody>
    </xdr:sp>
    <xdr:clientData/>
  </xdr:twoCellAnchor>
  <xdr:twoCellAnchor editAs="absolute">
    <xdr:from>
      <xdr:col>54</xdr:col>
      <xdr:colOff>116032</xdr:colOff>
      <xdr:row>3</xdr:row>
      <xdr:rowOff>38100</xdr:rowOff>
    </xdr:from>
    <xdr:to>
      <xdr:col>59</xdr:col>
      <xdr:colOff>154132</xdr:colOff>
      <xdr:row>4</xdr:row>
      <xdr:rowOff>123825</xdr:rowOff>
    </xdr:to>
    <xdr:sp macro="" textlink="">
      <xdr:nvSpPr>
        <xdr:cNvPr id="19" name="Rectangle 41">
          <a:extLst>
            <a:ext uri="{FF2B5EF4-FFF2-40B4-BE49-F238E27FC236}">
              <a16:creationId xmlns:a16="http://schemas.microsoft.com/office/drawing/2014/main" id="{D9E4E02D-3431-4281-BCF0-2987BC328CE2}"/>
            </a:ext>
          </a:extLst>
        </xdr:cNvPr>
        <xdr:cNvSpPr>
          <a:spLocks noChangeArrowheads="1"/>
        </xdr:cNvSpPr>
      </xdr:nvSpPr>
      <xdr:spPr bwMode="auto">
        <a:xfrm>
          <a:off x="19146982" y="847725"/>
          <a:ext cx="1800225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ja-JP" altLang="en-US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33</xdr:col>
      <xdr:colOff>152400</xdr:colOff>
      <xdr:row>1</xdr:row>
      <xdr:rowOff>238125</xdr:rowOff>
    </xdr:from>
    <xdr:to>
      <xdr:col>44</xdr:col>
      <xdr:colOff>228600</xdr:colOff>
      <xdr:row>4</xdr:row>
      <xdr:rowOff>121228</xdr:rowOff>
    </xdr:to>
    <xdr:sp macro="" textlink="">
      <xdr:nvSpPr>
        <xdr:cNvPr id="2" name="Rectangle 35">
          <a:extLst>
            <a:ext uri="{FF2B5EF4-FFF2-40B4-BE49-F238E27FC236}">
              <a16:creationId xmlns:a16="http://schemas.microsoft.com/office/drawing/2014/main" id="{F05E60A4-7EFC-4455-90C5-2FB62EDEBCFA}"/>
            </a:ext>
          </a:extLst>
        </xdr:cNvPr>
        <xdr:cNvSpPr>
          <a:spLocks noChangeArrowheads="1"/>
        </xdr:cNvSpPr>
      </xdr:nvSpPr>
      <xdr:spPr bwMode="auto">
        <a:xfrm>
          <a:off x="11782425" y="533400"/>
          <a:ext cx="3952875" cy="65462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ja-JP" altLang="en-US" sz="1600">
              <a:latin typeface="+mn-ea"/>
              <a:ea typeface="+mn-ea"/>
            </a:rPr>
            <a:t>共通機能</a:t>
          </a:r>
        </a:p>
      </xdr:txBody>
    </xdr:sp>
    <xdr:clientData/>
  </xdr:twoCellAnchor>
  <xdr:twoCellAnchor editAs="absolute">
    <xdr:from>
      <xdr:col>49</xdr:col>
      <xdr:colOff>96610</xdr:colOff>
      <xdr:row>3</xdr:row>
      <xdr:rowOff>43539</xdr:rowOff>
    </xdr:from>
    <xdr:to>
      <xdr:col>54</xdr:col>
      <xdr:colOff>134710</xdr:colOff>
      <xdr:row>4</xdr:row>
      <xdr:rowOff>130626</xdr:rowOff>
    </xdr:to>
    <xdr:sp macro="" textlink="">
      <xdr:nvSpPr>
        <xdr:cNvPr id="3" name="Rectangle 37">
          <a:extLst>
            <a:ext uri="{FF2B5EF4-FFF2-40B4-BE49-F238E27FC236}">
              <a16:creationId xmlns:a16="http://schemas.microsoft.com/office/drawing/2014/main" id="{BE41305E-8A03-4645-B607-FD2719EAB373}"/>
            </a:ext>
          </a:extLst>
        </xdr:cNvPr>
        <xdr:cNvSpPr>
          <a:spLocks noChangeArrowheads="1"/>
        </xdr:cNvSpPr>
      </xdr:nvSpPr>
      <xdr:spPr bwMode="auto">
        <a:xfrm>
          <a:off x="17365435" y="853164"/>
          <a:ext cx="1800225" cy="34426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ja-JP" altLang="en-US" sz="1600">
            <a:latin typeface="+mn-ea"/>
            <a:ea typeface="+mn-ea"/>
          </a:endParaRPr>
        </a:p>
      </xdr:txBody>
    </xdr:sp>
    <xdr:clientData/>
  </xdr:twoCellAnchor>
  <xdr:twoCellAnchor editAs="absolute">
    <xdr:from>
      <xdr:col>54</xdr:col>
      <xdr:colOff>134710</xdr:colOff>
      <xdr:row>3</xdr:row>
      <xdr:rowOff>43539</xdr:rowOff>
    </xdr:from>
    <xdr:to>
      <xdr:col>59</xdr:col>
      <xdr:colOff>172810</xdr:colOff>
      <xdr:row>4</xdr:row>
      <xdr:rowOff>130626</xdr:rowOff>
    </xdr:to>
    <xdr:sp macro="" textlink="">
      <xdr:nvSpPr>
        <xdr:cNvPr id="4" name="Rectangle 40">
          <a:extLst>
            <a:ext uri="{FF2B5EF4-FFF2-40B4-BE49-F238E27FC236}">
              <a16:creationId xmlns:a16="http://schemas.microsoft.com/office/drawing/2014/main" id="{7238EBBC-32A1-4963-904F-39775801624E}"/>
            </a:ext>
          </a:extLst>
        </xdr:cNvPr>
        <xdr:cNvSpPr>
          <a:spLocks noChangeArrowheads="1"/>
        </xdr:cNvSpPr>
      </xdr:nvSpPr>
      <xdr:spPr bwMode="auto">
        <a:xfrm>
          <a:off x="19165660" y="853164"/>
          <a:ext cx="1800225" cy="34426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ja-JP" altLang="en-US" sz="1600">
            <a:latin typeface="+mn-ea"/>
            <a:ea typeface="+mn-ea"/>
          </a:endParaRPr>
        </a:p>
      </xdr:txBody>
    </xdr:sp>
    <xdr:clientData/>
  </xdr:twoCellAnchor>
  <xdr:twoCellAnchor editAs="absolute">
    <xdr:from>
      <xdr:col>5</xdr:col>
      <xdr:colOff>285750</xdr:colOff>
      <xdr:row>0</xdr:row>
      <xdr:rowOff>171450</xdr:rowOff>
    </xdr:from>
    <xdr:to>
      <xdr:col>22</xdr:col>
      <xdr:colOff>95250</xdr:colOff>
      <xdr:row>4</xdr:row>
      <xdr:rowOff>123825</xdr:rowOff>
    </xdr:to>
    <xdr:sp macro="" textlink="">
      <xdr:nvSpPr>
        <xdr:cNvPr id="5" name="Rectangle 26">
          <a:extLst>
            <a:ext uri="{FF2B5EF4-FFF2-40B4-BE49-F238E27FC236}">
              <a16:creationId xmlns:a16="http://schemas.microsoft.com/office/drawing/2014/main" id="{814F822B-4B25-4319-BF22-9613BDEF74BC}"/>
            </a:ext>
          </a:extLst>
        </xdr:cNvPr>
        <xdr:cNvSpPr>
          <a:spLocks noChangeArrowheads="1"/>
        </xdr:cNvSpPr>
      </xdr:nvSpPr>
      <xdr:spPr bwMode="auto">
        <a:xfrm>
          <a:off x="2047875" y="171450"/>
          <a:ext cx="5800725" cy="1019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ja-JP" altLang="en-US" sz="24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プログラム機能定義</a:t>
          </a:r>
        </a:p>
      </xdr:txBody>
    </xdr:sp>
    <xdr:clientData/>
  </xdr:twoCellAnchor>
  <xdr:twoCellAnchor editAs="absolute">
    <xdr:from>
      <xdr:col>44</xdr:col>
      <xdr:colOff>228600</xdr:colOff>
      <xdr:row>0</xdr:row>
      <xdr:rowOff>171450</xdr:rowOff>
    </xdr:from>
    <xdr:to>
      <xdr:col>49</xdr:col>
      <xdr:colOff>85725</xdr:colOff>
      <xdr:row>1</xdr:row>
      <xdr:rowOff>228600</xdr:rowOff>
    </xdr:to>
    <xdr:sp macro="" textlink="">
      <xdr:nvSpPr>
        <xdr:cNvPr id="6" name="Rectangle 27">
          <a:extLst>
            <a:ext uri="{FF2B5EF4-FFF2-40B4-BE49-F238E27FC236}">
              <a16:creationId xmlns:a16="http://schemas.microsoft.com/office/drawing/2014/main" id="{C814323D-94B0-475E-AC5A-5AD788CC265D}"/>
            </a:ext>
          </a:extLst>
        </xdr:cNvPr>
        <xdr:cNvSpPr>
          <a:spLocks noChangeArrowheads="1"/>
        </xdr:cNvSpPr>
      </xdr:nvSpPr>
      <xdr:spPr bwMode="auto">
        <a:xfrm>
          <a:off x="15735300" y="171450"/>
          <a:ext cx="1619250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版数</a:t>
          </a:r>
        </a:p>
      </xdr:txBody>
    </xdr:sp>
    <xdr:clientData/>
  </xdr:twoCellAnchor>
  <xdr:twoCellAnchor editAs="absolute">
    <xdr:from>
      <xdr:col>44</xdr:col>
      <xdr:colOff>228600</xdr:colOff>
      <xdr:row>1</xdr:row>
      <xdr:rowOff>238125</xdr:rowOff>
    </xdr:from>
    <xdr:to>
      <xdr:col>49</xdr:col>
      <xdr:colOff>85725</xdr:colOff>
      <xdr:row>3</xdr:row>
      <xdr:rowOff>66675</xdr:rowOff>
    </xdr:to>
    <xdr:sp macro="" textlink="">
      <xdr:nvSpPr>
        <xdr:cNvPr id="7" name="Rectangle 28">
          <a:extLst>
            <a:ext uri="{FF2B5EF4-FFF2-40B4-BE49-F238E27FC236}">
              <a16:creationId xmlns:a16="http://schemas.microsoft.com/office/drawing/2014/main" id="{9673C231-9FDB-464F-86FE-1E0F3FD9EF37}"/>
            </a:ext>
          </a:extLst>
        </xdr:cNvPr>
        <xdr:cNvSpPr>
          <a:spLocks noChangeArrowheads="1"/>
        </xdr:cNvSpPr>
      </xdr:nvSpPr>
      <xdr:spPr bwMode="auto">
        <a:xfrm>
          <a:off x="15735300" y="533400"/>
          <a:ext cx="1619250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初版</a:t>
          </a:r>
        </a:p>
      </xdr:txBody>
    </xdr:sp>
    <xdr:clientData/>
  </xdr:twoCellAnchor>
  <xdr:twoCellAnchor editAs="absolute">
    <xdr:from>
      <xdr:col>44</xdr:col>
      <xdr:colOff>228600</xdr:colOff>
      <xdr:row>3</xdr:row>
      <xdr:rowOff>38100</xdr:rowOff>
    </xdr:from>
    <xdr:to>
      <xdr:col>49</xdr:col>
      <xdr:colOff>85725</xdr:colOff>
      <xdr:row>4</xdr:row>
      <xdr:rowOff>123825</xdr:rowOff>
    </xdr:to>
    <xdr:sp macro="" textlink="">
      <xdr:nvSpPr>
        <xdr:cNvPr id="8" name="Rectangle 29">
          <a:extLst>
            <a:ext uri="{FF2B5EF4-FFF2-40B4-BE49-F238E27FC236}">
              <a16:creationId xmlns:a16="http://schemas.microsoft.com/office/drawing/2014/main" id="{6BEE4DE4-9A99-49C0-B407-7BDF18FE7481}"/>
            </a:ext>
          </a:extLst>
        </xdr:cNvPr>
        <xdr:cNvSpPr>
          <a:spLocks noChangeArrowheads="1"/>
        </xdr:cNvSpPr>
      </xdr:nvSpPr>
      <xdr:spPr bwMode="auto">
        <a:xfrm>
          <a:off x="15735300" y="847725"/>
          <a:ext cx="1619250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第版</a:t>
          </a:r>
        </a:p>
      </xdr:txBody>
    </xdr:sp>
    <xdr:clientData/>
  </xdr:twoCellAnchor>
  <xdr:twoCellAnchor editAs="absolute">
    <xdr:from>
      <xdr:col>0</xdr:col>
      <xdr:colOff>152400</xdr:colOff>
      <xdr:row>0</xdr:row>
      <xdr:rowOff>171450</xdr:rowOff>
    </xdr:from>
    <xdr:to>
      <xdr:col>5</xdr:col>
      <xdr:colOff>285750</xdr:colOff>
      <xdr:row>4</xdr:row>
      <xdr:rowOff>123825</xdr:rowOff>
    </xdr:to>
    <xdr:sp macro="" textlink="">
      <xdr:nvSpPr>
        <xdr:cNvPr id="9" name="Rectangle 30">
          <a:extLst>
            <a:ext uri="{FF2B5EF4-FFF2-40B4-BE49-F238E27FC236}">
              <a16:creationId xmlns:a16="http://schemas.microsoft.com/office/drawing/2014/main" id="{3C8ACF26-C3DE-4CDA-AA49-D878F361ADFF}"/>
            </a:ext>
          </a:extLst>
        </xdr:cNvPr>
        <xdr:cNvSpPr>
          <a:spLocks noChangeArrowheads="1"/>
        </xdr:cNvSpPr>
      </xdr:nvSpPr>
      <xdr:spPr bwMode="auto">
        <a:xfrm>
          <a:off x="152400" y="171450"/>
          <a:ext cx="1895475" cy="1019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ja-JP" altLang="en-US" sz="24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SS-03</a:t>
          </a:r>
        </a:p>
      </xdr:txBody>
    </xdr:sp>
    <xdr:clientData/>
  </xdr:twoCellAnchor>
  <xdr:twoCellAnchor editAs="absolute">
    <xdr:from>
      <xdr:col>22</xdr:col>
      <xdr:colOff>114300</xdr:colOff>
      <xdr:row>0</xdr:row>
      <xdr:rowOff>171450</xdr:rowOff>
    </xdr:from>
    <xdr:to>
      <xdr:col>33</xdr:col>
      <xdr:colOff>156882</xdr:colOff>
      <xdr:row>1</xdr:row>
      <xdr:rowOff>228600</xdr:rowOff>
    </xdr:to>
    <xdr:sp macro="" textlink="">
      <xdr:nvSpPr>
        <xdr:cNvPr id="10" name="Rectangle 31">
          <a:extLst>
            <a:ext uri="{FF2B5EF4-FFF2-40B4-BE49-F238E27FC236}">
              <a16:creationId xmlns:a16="http://schemas.microsoft.com/office/drawing/2014/main" id="{927287B7-4D9F-4C6C-913D-D8A1EA48CB40}"/>
            </a:ext>
          </a:extLst>
        </xdr:cNvPr>
        <xdr:cNvSpPr>
          <a:spLocks noChangeArrowheads="1"/>
        </xdr:cNvSpPr>
      </xdr:nvSpPr>
      <xdr:spPr bwMode="auto">
        <a:xfrm>
          <a:off x="7867650" y="171450"/>
          <a:ext cx="3919257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システム名</a:t>
          </a:r>
        </a:p>
      </xdr:txBody>
    </xdr:sp>
    <xdr:clientData/>
  </xdr:twoCellAnchor>
  <xdr:twoCellAnchor editAs="absolute">
    <xdr:from>
      <xdr:col>22</xdr:col>
      <xdr:colOff>114300</xdr:colOff>
      <xdr:row>1</xdr:row>
      <xdr:rowOff>238125</xdr:rowOff>
    </xdr:from>
    <xdr:to>
      <xdr:col>33</xdr:col>
      <xdr:colOff>156882</xdr:colOff>
      <xdr:row>4</xdr:row>
      <xdr:rowOff>121228</xdr:rowOff>
    </xdr:to>
    <xdr:sp macro="" textlink="">
      <xdr:nvSpPr>
        <xdr:cNvPr id="11" name="Rectangle 32">
          <a:extLst>
            <a:ext uri="{FF2B5EF4-FFF2-40B4-BE49-F238E27FC236}">
              <a16:creationId xmlns:a16="http://schemas.microsoft.com/office/drawing/2014/main" id="{D37C49B4-E0AA-4010-8252-32A7E88584A4}"/>
            </a:ext>
          </a:extLst>
        </xdr:cNvPr>
        <xdr:cNvSpPr>
          <a:spLocks noChangeArrowheads="1"/>
        </xdr:cNvSpPr>
      </xdr:nvSpPr>
      <xdr:spPr bwMode="auto">
        <a:xfrm>
          <a:off x="7867650" y="533400"/>
          <a:ext cx="3919257" cy="65462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ja-JP" altLang="en-US" sz="1600">
              <a:latin typeface="+mn-ea"/>
              <a:ea typeface="+mn-ea"/>
            </a:rPr>
            <a:t>千葉運転管理システム</a:t>
          </a:r>
        </a:p>
      </xdr:txBody>
    </xdr:sp>
    <xdr:clientData/>
  </xdr:twoCellAnchor>
  <xdr:twoCellAnchor editAs="absolute">
    <xdr:from>
      <xdr:col>0</xdr:col>
      <xdr:colOff>133350</xdr:colOff>
      <xdr:row>0</xdr:row>
      <xdr:rowOff>152400</xdr:rowOff>
    </xdr:from>
    <xdr:to>
      <xdr:col>59</xdr:col>
      <xdr:colOff>171450</xdr:colOff>
      <xdr:row>4</xdr:row>
      <xdr:rowOff>142875</xdr:rowOff>
    </xdr:to>
    <xdr:sp macro="" textlink="">
      <xdr:nvSpPr>
        <xdr:cNvPr id="12" name="Rectangle 33">
          <a:extLst>
            <a:ext uri="{FF2B5EF4-FFF2-40B4-BE49-F238E27FC236}">
              <a16:creationId xmlns:a16="http://schemas.microsoft.com/office/drawing/2014/main" id="{F1714DDD-41DF-4F2F-83C4-5B4BF3A47BF9}"/>
            </a:ext>
          </a:extLst>
        </xdr:cNvPr>
        <xdr:cNvSpPr>
          <a:spLocks noChangeArrowheads="1"/>
        </xdr:cNvSpPr>
      </xdr:nvSpPr>
      <xdr:spPr bwMode="auto">
        <a:xfrm>
          <a:off x="133350" y="152400"/>
          <a:ext cx="20831175" cy="1057275"/>
        </a:xfrm>
        <a:prstGeom prst="rect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 editAs="absolute">
    <xdr:from>
      <xdr:col>33</xdr:col>
      <xdr:colOff>152400</xdr:colOff>
      <xdr:row>0</xdr:row>
      <xdr:rowOff>171450</xdr:rowOff>
    </xdr:from>
    <xdr:to>
      <xdr:col>44</xdr:col>
      <xdr:colOff>228600</xdr:colOff>
      <xdr:row>1</xdr:row>
      <xdr:rowOff>228600</xdr:rowOff>
    </xdr:to>
    <xdr:sp macro="" textlink="">
      <xdr:nvSpPr>
        <xdr:cNvPr id="13" name="Rectangle 34">
          <a:extLst>
            <a:ext uri="{FF2B5EF4-FFF2-40B4-BE49-F238E27FC236}">
              <a16:creationId xmlns:a16="http://schemas.microsoft.com/office/drawing/2014/main" id="{37F61405-116C-430F-93D4-33752444DF82}"/>
            </a:ext>
          </a:extLst>
        </xdr:cNvPr>
        <xdr:cNvSpPr>
          <a:spLocks noChangeArrowheads="1"/>
        </xdr:cNvSpPr>
      </xdr:nvSpPr>
      <xdr:spPr bwMode="auto">
        <a:xfrm>
          <a:off x="11782425" y="171450"/>
          <a:ext cx="3952875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サブシステム名</a:t>
          </a:r>
        </a:p>
      </xdr:txBody>
    </xdr:sp>
    <xdr:clientData/>
  </xdr:twoCellAnchor>
  <xdr:twoCellAnchor editAs="absolute">
    <xdr:from>
      <xdr:col>49</xdr:col>
      <xdr:colOff>95250</xdr:colOff>
      <xdr:row>0</xdr:row>
      <xdr:rowOff>171450</xdr:rowOff>
    </xdr:from>
    <xdr:to>
      <xdr:col>54</xdr:col>
      <xdr:colOff>133350</xdr:colOff>
      <xdr:row>1</xdr:row>
      <xdr:rowOff>228600</xdr:rowOff>
    </xdr:to>
    <xdr:sp macro="" textlink="">
      <xdr:nvSpPr>
        <xdr:cNvPr id="14" name="Rectangle 36">
          <a:extLst>
            <a:ext uri="{FF2B5EF4-FFF2-40B4-BE49-F238E27FC236}">
              <a16:creationId xmlns:a16="http://schemas.microsoft.com/office/drawing/2014/main" id="{A77C39B8-FA82-4876-8CDB-A4C83CD7F826}"/>
            </a:ext>
          </a:extLst>
        </xdr:cNvPr>
        <xdr:cNvSpPr>
          <a:spLocks noChangeArrowheads="1"/>
        </xdr:cNvSpPr>
      </xdr:nvSpPr>
      <xdr:spPr bwMode="auto">
        <a:xfrm>
          <a:off x="17364075" y="171450"/>
          <a:ext cx="1800225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作成日</a:t>
          </a:r>
        </a:p>
      </xdr:txBody>
    </xdr:sp>
    <xdr:clientData/>
  </xdr:twoCellAnchor>
  <xdr:twoCellAnchor editAs="absolute">
    <xdr:from>
      <xdr:col>49</xdr:col>
      <xdr:colOff>95250</xdr:colOff>
      <xdr:row>1</xdr:row>
      <xdr:rowOff>238125</xdr:rowOff>
    </xdr:from>
    <xdr:to>
      <xdr:col>54</xdr:col>
      <xdr:colOff>133350</xdr:colOff>
      <xdr:row>3</xdr:row>
      <xdr:rowOff>66675</xdr:rowOff>
    </xdr:to>
    <xdr:sp macro="" textlink="">
      <xdr:nvSpPr>
        <xdr:cNvPr id="15" name="Rectangle 37">
          <a:extLst>
            <a:ext uri="{FF2B5EF4-FFF2-40B4-BE49-F238E27FC236}">
              <a16:creationId xmlns:a16="http://schemas.microsoft.com/office/drawing/2014/main" id="{2E869E4D-CD22-45C4-B668-CAD04BC51092}"/>
            </a:ext>
          </a:extLst>
        </xdr:cNvPr>
        <xdr:cNvSpPr>
          <a:spLocks noChangeArrowheads="1"/>
        </xdr:cNvSpPr>
      </xdr:nvSpPr>
      <xdr:spPr bwMode="auto">
        <a:xfrm>
          <a:off x="17364075" y="533400"/>
          <a:ext cx="1800225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altLang="ja-JP" sz="1600">
              <a:latin typeface="+mn-ea"/>
              <a:ea typeface="+mn-ea"/>
            </a:rPr>
            <a:t>2021/03/18</a:t>
          </a:r>
          <a:endParaRPr lang="ja-JP" altLang="en-US" sz="1600">
            <a:latin typeface="+mn-ea"/>
            <a:ea typeface="+mn-ea"/>
          </a:endParaRPr>
        </a:p>
      </xdr:txBody>
    </xdr:sp>
    <xdr:clientData/>
  </xdr:twoCellAnchor>
  <xdr:twoCellAnchor editAs="absolute">
    <xdr:from>
      <xdr:col>49</xdr:col>
      <xdr:colOff>95250</xdr:colOff>
      <xdr:row>3</xdr:row>
      <xdr:rowOff>38100</xdr:rowOff>
    </xdr:from>
    <xdr:to>
      <xdr:col>54</xdr:col>
      <xdr:colOff>133350</xdr:colOff>
      <xdr:row>4</xdr:row>
      <xdr:rowOff>123825</xdr:rowOff>
    </xdr:to>
    <xdr:sp macro="" textlink="">
      <xdr:nvSpPr>
        <xdr:cNvPr id="16" name="Rectangle 38">
          <a:extLst>
            <a:ext uri="{FF2B5EF4-FFF2-40B4-BE49-F238E27FC236}">
              <a16:creationId xmlns:a16="http://schemas.microsoft.com/office/drawing/2014/main" id="{62C3D048-4701-4242-BF0A-AC3424B6FAB8}"/>
            </a:ext>
          </a:extLst>
        </xdr:cNvPr>
        <xdr:cNvSpPr>
          <a:spLocks noChangeArrowheads="1"/>
        </xdr:cNvSpPr>
      </xdr:nvSpPr>
      <xdr:spPr bwMode="auto">
        <a:xfrm>
          <a:off x="17364075" y="847725"/>
          <a:ext cx="1800225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ja-JP" altLang="en-US"/>
        </a:p>
      </xdr:txBody>
    </xdr:sp>
    <xdr:clientData/>
  </xdr:twoCellAnchor>
  <xdr:twoCellAnchor editAs="absolute">
    <xdr:from>
      <xdr:col>54</xdr:col>
      <xdr:colOff>116032</xdr:colOff>
      <xdr:row>0</xdr:row>
      <xdr:rowOff>171450</xdr:rowOff>
    </xdr:from>
    <xdr:to>
      <xdr:col>59</xdr:col>
      <xdr:colOff>154132</xdr:colOff>
      <xdr:row>1</xdr:row>
      <xdr:rowOff>228600</xdr:rowOff>
    </xdr:to>
    <xdr:sp macro="" textlink="">
      <xdr:nvSpPr>
        <xdr:cNvPr id="17" name="Rectangle 39">
          <a:extLst>
            <a:ext uri="{FF2B5EF4-FFF2-40B4-BE49-F238E27FC236}">
              <a16:creationId xmlns:a16="http://schemas.microsoft.com/office/drawing/2014/main" id="{FBC43A36-BF7B-41FF-A469-66EA3A395C05}"/>
            </a:ext>
          </a:extLst>
        </xdr:cNvPr>
        <xdr:cNvSpPr>
          <a:spLocks noChangeArrowheads="1"/>
        </xdr:cNvSpPr>
      </xdr:nvSpPr>
      <xdr:spPr bwMode="auto">
        <a:xfrm>
          <a:off x="19146982" y="171450"/>
          <a:ext cx="1800225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作成者</a:t>
          </a:r>
        </a:p>
      </xdr:txBody>
    </xdr:sp>
    <xdr:clientData/>
  </xdr:twoCellAnchor>
  <xdr:twoCellAnchor editAs="absolute">
    <xdr:from>
      <xdr:col>54</xdr:col>
      <xdr:colOff>116032</xdr:colOff>
      <xdr:row>1</xdr:row>
      <xdr:rowOff>238125</xdr:rowOff>
    </xdr:from>
    <xdr:to>
      <xdr:col>59</xdr:col>
      <xdr:colOff>154132</xdr:colOff>
      <xdr:row>3</xdr:row>
      <xdr:rowOff>66675</xdr:rowOff>
    </xdr:to>
    <xdr:sp macro="" textlink="">
      <xdr:nvSpPr>
        <xdr:cNvPr id="18" name="Rectangle 40">
          <a:extLst>
            <a:ext uri="{FF2B5EF4-FFF2-40B4-BE49-F238E27FC236}">
              <a16:creationId xmlns:a16="http://schemas.microsoft.com/office/drawing/2014/main" id="{E14C723F-97A8-4E80-A7EA-2480297B93CB}"/>
            </a:ext>
          </a:extLst>
        </xdr:cNvPr>
        <xdr:cNvSpPr>
          <a:spLocks noChangeArrowheads="1"/>
        </xdr:cNvSpPr>
      </xdr:nvSpPr>
      <xdr:spPr bwMode="auto">
        <a:xfrm>
          <a:off x="19146982" y="533400"/>
          <a:ext cx="1800225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altLang="ja-JP" sz="1600">
              <a:latin typeface="+mn-ea"/>
              <a:ea typeface="+mn-ea"/>
            </a:rPr>
            <a:t>EXE</a:t>
          </a:r>
          <a:r>
            <a:rPr lang="ja-JP" altLang="en-US" sz="1600">
              <a:latin typeface="+mn-ea"/>
              <a:ea typeface="+mn-ea"/>
            </a:rPr>
            <a:t>森田</a:t>
          </a:r>
        </a:p>
      </xdr:txBody>
    </xdr:sp>
    <xdr:clientData/>
  </xdr:twoCellAnchor>
  <xdr:twoCellAnchor editAs="absolute">
    <xdr:from>
      <xdr:col>54</xdr:col>
      <xdr:colOff>116032</xdr:colOff>
      <xdr:row>3</xdr:row>
      <xdr:rowOff>38100</xdr:rowOff>
    </xdr:from>
    <xdr:to>
      <xdr:col>59</xdr:col>
      <xdr:colOff>154132</xdr:colOff>
      <xdr:row>4</xdr:row>
      <xdr:rowOff>123825</xdr:rowOff>
    </xdr:to>
    <xdr:sp macro="" textlink="">
      <xdr:nvSpPr>
        <xdr:cNvPr id="19" name="Rectangle 41">
          <a:extLst>
            <a:ext uri="{FF2B5EF4-FFF2-40B4-BE49-F238E27FC236}">
              <a16:creationId xmlns:a16="http://schemas.microsoft.com/office/drawing/2014/main" id="{189E768B-0E6D-4D7C-8D2D-03B9A9DAFE20}"/>
            </a:ext>
          </a:extLst>
        </xdr:cNvPr>
        <xdr:cNvSpPr>
          <a:spLocks noChangeArrowheads="1"/>
        </xdr:cNvSpPr>
      </xdr:nvSpPr>
      <xdr:spPr bwMode="auto">
        <a:xfrm>
          <a:off x="19146982" y="847725"/>
          <a:ext cx="1800225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ja-JP" altLang="en-US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33</xdr:col>
      <xdr:colOff>152400</xdr:colOff>
      <xdr:row>1</xdr:row>
      <xdr:rowOff>238125</xdr:rowOff>
    </xdr:from>
    <xdr:to>
      <xdr:col>44</xdr:col>
      <xdr:colOff>228600</xdr:colOff>
      <xdr:row>4</xdr:row>
      <xdr:rowOff>121228</xdr:rowOff>
    </xdr:to>
    <xdr:sp macro="" textlink="">
      <xdr:nvSpPr>
        <xdr:cNvPr id="2" name="Rectangle 35">
          <a:extLst>
            <a:ext uri="{FF2B5EF4-FFF2-40B4-BE49-F238E27FC236}">
              <a16:creationId xmlns:a16="http://schemas.microsoft.com/office/drawing/2014/main" id="{9DE57318-8D4A-40CE-B10D-DA531C814094}"/>
            </a:ext>
          </a:extLst>
        </xdr:cNvPr>
        <xdr:cNvSpPr>
          <a:spLocks noChangeArrowheads="1"/>
        </xdr:cNvSpPr>
      </xdr:nvSpPr>
      <xdr:spPr bwMode="auto">
        <a:xfrm>
          <a:off x="11782425" y="533400"/>
          <a:ext cx="3952875" cy="65462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ja-JP" altLang="en-US" sz="1600">
              <a:latin typeface="+mn-ea"/>
              <a:ea typeface="+mn-ea"/>
            </a:rPr>
            <a:t>共通機能</a:t>
          </a:r>
        </a:p>
      </xdr:txBody>
    </xdr:sp>
    <xdr:clientData/>
  </xdr:twoCellAnchor>
  <xdr:twoCellAnchor editAs="absolute">
    <xdr:from>
      <xdr:col>49</xdr:col>
      <xdr:colOff>96610</xdr:colOff>
      <xdr:row>3</xdr:row>
      <xdr:rowOff>43539</xdr:rowOff>
    </xdr:from>
    <xdr:to>
      <xdr:col>54</xdr:col>
      <xdr:colOff>134710</xdr:colOff>
      <xdr:row>4</xdr:row>
      <xdr:rowOff>130626</xdr:rowOff>
    </xdr:to>
    <xdr:sp macro="" textlink="">
      <xdr:nvSpPr>
        <xdr:cNvPr id="3" name="Rectangle 37">
          <a:extLst>
            <a:ext uri="{FF2B5EF4-FFF2-40B4-BE49-F238E27FC236}">
              <a16:creationId xmlns:a16="http://schemas.microsoft.com/office/drawing/2014/main" id="{4E9056F2-8AD6-49FB-AFA6-E1DAA7A47FAA}"/>
            </a:ext>
          </a:extLst>
        </xdr:cNvPr>
        <xdr:cNvSpPr>
          <a:spLocks noChangeArrowheads="1"/>
        </xdr:cNvSpPr>
      </xdr:nvSpPr>
      <xdr:spPr bwMode="auto">
        <a:xfrm>
          <a:off x="17365435" y="853164"/>
          <a:ext cx="1800225" cy="34426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ja-JP" altLang="en-US" sz="1600">
            <a:latin typeface="+mn-ea"/>
            <a:ea typeface="+mn-ea"/>
          </a:endParaRPr>
        </a:p>
      </xdr:txBody>
    </xdr:sp>
    <xdr:clientData/>
  </xdr:twoCellAnchor>
  <xdr:twoCellAnchor editAs="absolute">
    <xdr:from>
      <xdr:col>54</xdr:col>
      <xdr:colOff>134710</xdr:colOff>
      <xdr:row>3</xdr:row>
      <xdr:rowOff>43539</xdr:rowOff>
    </xdr:from>
    <xdr:to>
      <xdr:col>59</xdr:col>
      <xdr:colOff>172810</xdr:colOff>
      <xdr:row>4</xdr:row>
      <xdr:rowOff>130626</xdr:rowOff>
    </xdr:to>
    <xdr:sp macro="" textlink="">
      <xdr:nvSpPr>
        <xdr:cNvPr id="4" name="Rectangle 40">
          <a:extLst>
            <a:ext uri="{FF2B5EF4-FFF2-40B4-BE49-F238E27FC236}">
              <a16:creationId xmlns:a16="http://schemas.microsoft.com/office/drawing/2014/main" id="{FF401868-CEE5-4B99-925B-0A9BA2AFF4A1}"/>
            </a:ext>
          </a:extLst>
        </xdr:cNvPr>
        <xdr:cNvSpPr>
          <a:spLocks noChangeArrowheads="1"/>
        </xdr:cNvSpPr>
      </xdr:nvSpPr>
      <xdr:spPr bwMode="auto">
        <a:xfrm>
          <a:off x="19165660" y="853164"/>
          <a:ext cx="1800225" cy="34426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ja-JP" altLang="en-US" sz="1600">
            <a:latin typeface="+mn-ea"/>
            <a:ea typeface="+mn-ea"/>
          </a:endParaRPr>
        </a:p>
      </xdr:txBody>
    </xdr:sp>
    <xdr:clientData/>
  </xdr:twoCellAnchor>
  <xdr:twoCellAnchor editAs="absolute">
    <xdr:from>
      <xdr:col>5</xdr:col>
      <xdr:colOff>285750</xdr:colOff>
      <xdr:row>0</xdr:row>
      <xdr:rowOff>171450</xdr:rowOff>
    </xdr:from>
    <xdr:to>
      <xdr:col>22</xdr:col>
      <xdr:colOff>95250</xdr:colOff>
      <xdr:row>4</xdr:row>
      <xdr:rowOff>123825</xdr:rowOff>
    </xdr:to>
    <xdr:sp macro="" textlink="">
      <xdr:nvSpPr>
        <xdr:cNvPr id="5" name="Rectangle 26">
          <a:extLst>
            <a:ext uri="{FF2B5EF4-FFF2-40B4-BE49-F238E27FC236}">
              <a16:creationId xmlns:a16="http://schemas.microsoft.com/office/drawing/2014/main" id="{C79FEAC1-45D7-483B-8517-BBDD70A1FA26}"/>
            </a:ext>
          </a:extLst>
        </xdr:cNvPr>
        <xdr:cNvSpPr>
          <a:spLocks noChangeArrowheads="1"/>
        </xdr:cNvSpPr>
      </xdr:nvSpPr>
      <xdr:spPr bwMode="auto">
        <a:xfrm>
          <a:off x="2047875" y="171450"/>
          <a:ext cx="5800725" cy="1019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ja-JP" altLang="en-US" sz="24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プログラム機能定義</a:t>
          </a:r>
        </a:p>
      </xdr:txBody>
    </xdr:sp>
    <xdr:clientData/>
  </xdr:twoCellAnchor>
  <xdr:twoCellAnchor editAs="absolute">
    <xdr:from>
      <xdr:col>44</xdr:col>
      <xdr:colOff>228600</xdr:colOff>
      <xdr:row>0</xdr:row>
      <xdr:rowOff>171450</xdr:rowOff>
    </xdr:from>
    <xdr:to>
      <xdr:col>49</xdr:col>
      <xdr:colOff>85725</xdr:colOff>
      <xdr:row>1</xdr:row>
      <xdr:rowOff>228600</xdr:rowOff>
    </xdr:to>
    <xdr:sp macro="" textlink="">
      <xdr:nvSpPr>
        <xdr:cNvPr id="6" name="Rectangle 27">
          <a:extLst>
            <a:ext uri="{FF2B5EF4-FFF2-40B4-BE49-F238E27FC236}">
              <a16:creationId xmlns:a16="http://schemas.microsoft.com/office/drawing/2014/main" id="{2FA312FF-A921-4828-9A90-A4A1F2C6A665}"/>
            </a:ext>
          </a:extLst>
        </xdr:cNvPr>
        <xdr:cNvSpPr>
          <a:spLocks noChangeArrowheads="1"/>
        </xdr:cNvSpPr>
      </xdr:nvSpPr>
      <xdr:spPr bwMode="auto">
        <a:xfrm>
          <a:off x="15735300" y="171450"/>
          <a:ext cx="1619250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版数</a:t>
          </a:r>
        </a:p>
      </xdr:txBody>
    </xdr:sp>
    <xdr:clientData/>
  </xdr:twoCellAnchor>
  <xdr:twoCellAnchor editAs="absolute">
    <xdr:from>
      <xdr:col>44</xdr:col>
      <xdr:colOff>228600</xdr:colOff>
      <xdr:row>1</xdr:row>
      <xdr:rowOff>238125</xdr:rowOff>
    </xdr:from>
    <xdr:to>
      <xdr:col>49</xdr:col>
      <xdr:colOff>85725</xdr:colOff>
      <xdr:row>3</xdr:row>
      <xdr:rowOff>66675</xdr:rowOff>
    </xdr:to>
    <xdr:sp macro="" textlink="">
      <xdr:nvSpPr>
        <xdr:cNvPr id="7" name="Rectangle 28">
          <a:extLst>
            <a:ext uri="{FF2B5EF4-FFF2-40B4-BE49-F238E27FC236}">
              <a16:creationId xmlns:a16="http://schemas.microsoft.com/office/drawing/2014/main" id="{D9CE5628-9D18-4CF6-BD85-1FBBF58E841D}"/>
            </a:ext>
          </a:extLst>
        </xdr:cNvPr>
        <xdr:cNvSpPr>
          <a:spLocks noChangeArrowheads="1"/>
        </xdr:cNvSpPr>
      </xdr:nvSpPr>
      <xdr:spPr bwMode="auto">
        <a:xfrm>
          <a:off x="15735300" y="533400"/>
          <a:ext cx="1619250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初版</a:t>
          </a:r>
        </a:p>
      </xdr:txBody>
    </xdr:sp>
    <xdr:clientData/>
  </xdr:twoCellAnchor>
  <xdr:twoCellAnchor editAs="absolute">
    <xdr:from>
      <xdr:col>44</xdr:col>
      <xdr:colOff>228600</xdr:colOff>
      <xdr:row>3</xdr:row>
      <xdr:rowOff>38100</xdr:rowOff>
    </xdr:from>
    <xdr:to>
      <xdr:col>49</xdr:col>
      <xdr:colOff>85725</xdr:colOff>
      <xdr:row>4</xdr:row>
      <xdr:rowOff>123825</xdr:rowOff>
    </xdr:to>
    <xdr:sp macro="" textlink="">
      <xdr:nvSpPr>
        <xdr:cNvPr id="8" name="Rectangle 29">
          <a:extLst>
            <a:ext uri="{FF2B5EF4-FFF2-40B4-BE49-F238E27FC236}">
              <a16:creationId xmlns:a16="http://schemas.microsoft.com/office/drawing/2014/main" id="{A9C0D373-82EB-440C-9233-A623EFDC8C1A}"/>
            </a:ext>
          </a:extLst>
        </xdr:cNvPr>
        <xdr:cNvSpPr>
          <a:spLocks noChangeArrowheads="1"/>
        </xdr:cNvSpPr>
      </xdr:nvSpPr>
      <xdr:spPr bwMode="auto">
        <a:xfrm>
          <a:off x="15735300" y="847725"/>
          <a:ext cx="1619250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第版</a:t>
          </a:r>
        </a:p>
      </xdr:txBody>
    </xdr:sp>
    <xdr:clientData/>
  </xdr:twoCellAnchor>
  <xdr:twoCellAnchor editAs="absolute">
    <xdr:from>
      <xdr:col>0</xdr:col>
      <xdr:colOff>152400</xdr:colOff>
      <xdr:row>0</xdr:row>
      <xdr:rowOff>171450</xdr:rowOff>
    </xdr:from>
    <xdr:to>
      <xdr:col>5</xdr:col>
      <xdr:colOff>285750</xdr:colOff>
      <xdr:row>4</xdr:row>
      <xdr:rowOff>123825</xdr:rowOff>
    </xdr:to>
    <xdr:sp macro="" textlink="">
      <xdr:nvSpPr>
        <xdr:cNvPr id="9" name="Rectangle 30">
          <a:extLst>
            <a:ext uri="{FF2B5EF4-FFF2-40B4-BE49-F238E27FC236}">
              <a16:creationId xmlns:a16="http://schemas.microsoft.com/office/drawing/2014/main" id="{57922778-1348-4E9D-9852-9386BEE671C3}"/>
            </a:ext>
          </a:extLst>
        </xdr:cNvPr>
        <xdr:cNvSpPr>
          <a:spLocks noChangeArrowheads="1"/>
        </xdr:cNvSpPr>
      </xdr:nvSpPr>
      <xdr:spPr bwMode="auto">
        <a:xfrm>
          <a:off x="152400" y="171450"/>
          <a:ext cx="1895475" cy="1019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ja-JP" altLang="en-US" sz="24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SS-03</a:t>
          </a:r>
        </a:p>
      </xdr:txBody>
    </xdr:sp>
    <xdr:clientData/>
  </xdr:twoCellAnchor>
  <xdr:twoCellAnchor editAs="absolute">
    <xdr:from>
      <xdr:col>22</xdr:col>
      <xdr:colOff>114300</xdr:colOff>
      <xdr:row>0</xdr:row>
      <xdr:rowOff>171450</xdr:rowOff>
    </xdr:from>
    <xdr:to>
      <xdr:col>33</xdr:col>
      <xdr:colOff>156882</xdr:colOff>
      <xdr:row>1</xdr:row>
      <xdr:rowOff>228600</xdr:rowOff>
    </xdr:to>
    <xdr:sp macro="" textlink="">
      <xdr:nvSpPr>
        <xdr:cNvPr id="10" name="Rectangle 31">
          <a:extLst>
            <a:ext uri="{FF2B5EF4-FFF2-40B4-BE49-F238E27FC236}">
              <a16:creationId xmlns:a16="http://schemas.microsoft.com/office/drawing/2014/main" id="{ED5BAA7B-909E-41AF-9613-EC0D768C05B8}"/>
            </a:ext>
          </a:extLst>
        </xdr:cNvPr>
        <xdr:cNvSpPr>
          <a:spLocks noChangeArrowheads="1"/>
        </xdr:cNvSpPr>
      </xdr:nvSpPr>
      <xdr:spPr bwMode="auto">
        <a:xfrm>
          <a:off x="7867650" y="171450"/>
          <a:ext cx="3919257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システム名</a:t>
          </a:r>
        </a:p>
      </xdr:txBody>
    </xdr:sp>
    <xdr:clientData/>
  </xdr:twoCellAnchor>
  <xdr:twoCellAnchor editAs="absolute">
    <xdr:from>
      <xdr:col>22</xdr:col>
      <xdr:colOff>114300</xdr:colOff>
      <xdr:row>1</xdr:row>
      <xdr:rowOff>238125</xdr:rowOff>
    </xdr:from>
    <xdr:to>
      <xdr:col>33</xdr:col>
      <xdr:colOff>156882</xdr:colOff>
      <xdr:row>4</xdr:row>
      <xdr:rowOff>121228</xdr:rowOff>
    </xdr:to>
    <xdr:sp macro="" textlink="">
      <xdr:nvSpPr>
        <xdr:cNvPr id="11" name="Rectangle 32">
          <a:extLst>
            <a:ext uri="{FF2B5EF4-FFF2-40B4-BE49-F238E27FC236}">
              <a16:creationId xmlns:a16="http://schemas.microsoft.com/office/drawing/2014/main" id="{5FDEB432-A35B-459E-A712-30146F809378}"/>
            </a:ext>
          </a:extLst>
        </xdr:cNvPr>
        <xdr:cNvSpPr>
          <a:spLocks noChangeArrowheads="1"/>
        </xdr:cNvSpPr>
      </xdr:nvSpPr>
      <xdr:spPr bwMode="auto">
        <a:xfrm>
          <a:off x="7867650" y="533400"/>
          <a:ext cx="3919257" cy="65462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ja-JP" altLang="en-US" sz="1600">
              <a:latin typeface="+mn-ea"/>
              <a:ea typeface="+mn-ea"/>
            </a:rPr>
            <a:t>千葉運転管理システム</a:t>
          </a:r>
        </a:p>
      </xdr:txBody>
    </xdr:sp>
    <xdr:clientData/>
  </xdr:twoCellAnchor>
  <xdr:twoCellAnchor editAs="absolute">
    <xdr:from>
      <xdr:col>0</xdr:col>
      <xdr:colOff>133350</xdr:colOff>
      <xdr:row>0</xdr:row>
      <xdr:rowOff>152400</xdr:rowOff>
    </xdr:from>
    <xdr:to>
      <xdr:col>59</xdr:col>
      <xdr:colOff>171450</xdr:colOff>
      <xdr:row>4</xdr:row>
      <xdr:rowOff>142875</xdr:rowOff>
    </xdr:to>
    <xdr:sp macro="" textlink="">
      <xdr:nvSpPr>
        <xdr:cNvPr id="12" name="Rectangle 33">
          <a:extLst>
            <a:ext uri="{FF2B5EF4-FFF2-40B4-BE49-F238E27FC236}">
              <a16:creationId xmlns:a16="http://schemas.microsoft.com/office/drawing/2014/main" id="{187381A3-26EE-44F4-B4A7-87783A75C4D4}"/>
            </a:ext>
          </a:extLst>
        </xdr:cNvPr>
        <xdr:cNvSpPr>
          <a:spLocks noChangeArrowheads="1"/>
        </xdr:cNvSpPr>
      </xdr:nvSpPr>
      <xdr:spPr bwMode="auto">
        <a:xfrm>
          <a:off x="133350" y="152400"/>
          <a:ext cx="20831175" cy="1057275"/>
        </a:xfrm>
        <a:prstGeom prst="rect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 editAs="absolute">
    <xdr:from>
      <xdr:col>33</xdr:col>
      <xdr:colOff>152400</xdr:colOff>
      <xdr:row>0</xdr:row>
      <xdr:rowOff>171450</xdr:rowOff>
    </xdr:from>
    <xdr:to>
      <xdr:col>44</xdr:col>
      <xdr:colOff>228600</xdr:colOff>
      <xdr:row>1</xdr:row>
      <xdr:rowOff>228600</xdr:rowOff>
    </xdr:to>
    <xdr:sp macro="" textlink="">
      <xdr:nvSpPr>
        <xdr:cNvPr id="13" name="Rectangle 34">
          <a:extLst>
            <a:ext uri="{FF2B5EF4-FFF2-40B4-BE49-F238E27FC236}">
              <a16:creationId xmlns:a16="http://schemas.microsoft.com/office/drawing/2014/main" id="{E7A776CD-C918-4F1F-B275-2760CEC2B534}"/>
            </a:ext>
          </a:extLst>
        </xdr:cNvPr>
        <xdr:cNvSpPr>
          <a:spLocks noChangeArrowheads="1"/>
        </xdr:cNvSpPr>
      </xdr:nvSpPr>
      <xdr:spPr bwMode="auto">
        <a:xfrm>
          <a:off x="11782425" y="171450"/>
          <a:ext cx="3952875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サブシステム名</a:t>
          </a:r>
        </a:p>
      </xdr:txBody>
    </xdr:sp>
    <xdr:clientData/>
  </xdr:twoCellAnchor>
  <xdr:twoCellAnchor editAs="absolute">
    <xdr:from>
      <xdr:col>49</xdr:col>
      <xdr:colOff>95250</xdr:colOff>
      <xdr:row>0</xdr:row>
      <xdr:rowOff>171450</xdr:rowOff>
    </xdr:from>
    <xdr:to>
      <xdr:col>54</xdr:col>
      <xdr:colOff>133350</xdr:colOff>
      <xdr:row>1</xdr:row>
      <xdr:rowOff>228600</xdr:rowOff>
    </xdr:to>
    <xdr:sp macro="" textlink="">
      <xdr:nvSpPr>
        <xdr:cNvPr id="14" name="Rectangle 36">
          <a:extLst>
            <a:ext uri="{FF2B5EF4-FFF2-40B4-BE49-F238E27FC236}">
              <a16:creationId xmlns:a16="http://schemas.microsoft.com/office/drawing/2014/main" id="{DC8C1998-F706-4D85-AB99-117FCFB691FA}"/>
            </a:ext>
          </a:extLst>
        </xdr:cNvPr>
        <xdr:cNvSpPr>
          <a:spLocks noChangeArrowheads="1"/>
        </xdr:cNvSpPr>
      </xdr:nvSpPr>
      <xdr:spPr bwMode="auto">
        <a:xfrm>
          <a:off x="17364075" y="171450"/>
          <a:ext cx="1800225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作成日</a:t>
          </a:r>
        </a:p>
      </xdr:txBody>
    </xdr:sp>
    <xdr:clientData/>
  </xdr:twoCellAnchor>
  <xdr:twoCellAnchor editAs="absolute">
    <xdr:from>
      <xdr:col>49</xdr:col>
      <xdr:colOff>95250</xdr:colOff>
      <xdr:row>1</xdr:row>
      <xdr:rowOff>238125</xdr:rowOff>
    </xdr:from>
    <xdr:to>
      <xdr:col>54</xdr:col>
      <xdr:colOff>133350</xdr:colOff>
      <xdr:row>3</xdr:row>
      <xdr:rowOff>66675</xdr:rowOff>
    </xdr:to>
    <xdr:sp macro="" textlink="">
      <xdr:nvSpPr>
        <xdr:cNvPr id="15" name="Rectangle 37">
          <a:extLst>
            <a:ext uri="{FF2B5EF4-FFF2-40B4-BE49-F238E27FC236}">
              <a16:creationId xmlns:a16="http://schemas.microsoft.com/office/drawing/2014/main" id="{92BDCB9A-908D-42F0-A2CF-C288051C1ACB}"/>
            </a:ext>
          </a:extLst>
        </xdr:cNvPr>
        <xdr:cNvSpPr>
          <a:spLocks noChangeArrowheads="1"/>
        </xdr:cNvSpPr>
      </xdr:nvSpPr>
      <xdr:spPr bwMode="auto">
        <a:xfrm>
          <a:off x="17364075" y="533400"/>
          <a:ext cx="1800225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altLang="ja-JP" sz="1600">
              <a:latin typeface="+mn-ea"/>
              <a:ea typeface="+mn-ea"/>
            </a:rPr>
            <a:t>2021/03/18</a:t>
          </a:r>
          <a:endParaRPr lang="ja-JP" altLang="en-US" sz="1600">
            <a:latin typeface="+mn-ea"/>
            <a:ea typeface="+mn-ea"/>
          </a:endParaRPr>
        </a:p>
      </xdr:txBody>
    </xdr:sp>
    <xdr:clientData/>
  </xdr:twoCellAnchor>
  <xdr:twoCellAnchor editAs="absolute">
    <xdr:from>
      <xdr:col>49</xdr:col>
      <xdr:colOff>95250</xdr:colOff>
      <xdr:row>3</xdr:row>
      <xdr:rowOff>38100</xdr:rowOff>
    </xdr:from>
    <xdr:to>
      <xdr:col>54</xdr:col>
      <xdr:colOff>133350</xdr:colOff>
      <xdr:row>4</xdr:row>
      <xdr:rowOff>123825</xdr:rowOff>
    </xdr:to>
    <xdr:sp macro="" textlink="">
      <xdr:nvSpPr>
        <xdr:cNvPr id="16" name="Rectangle 38">
          <a:extLst>
            <a:ext uri="{FF2B5EF4-FFF2-40B4-BE49-F238E27FC236}">
              <a16:creationId xmlns:a16="http://schemas.microsoft.com/office/drawing/2014/main" id="{D22D3F6D-A11D-451E-8531-559CC0C67B6C}"/>
            </a:ext>
          </a:extLst>
        </xdr:cNvPr>
        <xdr:cNvSpPr>
          <a:spLocks noChangeArrowheads="1"/>
        </xdr:cNvSpPr>
      </xdr:nvSpPr>
      <xdr:spPr bwMode="auto">
        <a:xfrm>
          <a:off x="17364075" y="847725"/>
          <a:ext cx="1800225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ja-JP" altLang="en-US"/>
        </a:p>
      </xdr:txBody>
    </xdr:sp>
    <xdr:clientData/>
  </xdr:twoCellAnchor>
  <xdr:twoCellAnchor editAs="absolute">
    <xdr:from>
      <xdr:col>54</xdr:col>
      <xdr:colOff>116032</xdr:colOff>
      <xdr:row>0</xdr:row>
      <xdr:rowOff>171450</xdr:rowOff>
    </xdr:from>
    <xdr:to>
      <xdr:col>59</xdr:col>
      <xdr:colOff>154132</xdr:colOff>
      <xdr:row>1</xdr:row>
      <xdr:rowOff>228600</xdr:rowOff>
    </xdr:to>
    <xdr:sp macro="" textlink="">
      <xdr:nvSpPr>
        <xdr:cNvPr id="17" name="Rectangle 39">
          <a:extLst>
            <a:ext uri="{FF2B5EF4-FFF2-40B4-BE49-F238E27FC236}">
              <a16:creationId xmlns:a16="http://schemas.microsoft.com/office/drawing/2014/main" id="{E7D5E82C-F294-4E63-ADE2-2F70831DE70C}"/>
            </a:ext>
          </a:extLst>
        </xdr:cNvPr>
        <xdr:cNvSpPr>
          <a:spLocks noChangeArrowheads="1"/>
        </xdr:cNvSpPr>
      </xdr:nvSpPr>
      <xdr:spPr bwMode="auto">
        <a:xfrm>
          <a:off x="19146982" y="171450"/>
          <a:ext cx="1800225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作成者</a:t>
          </a:r>
        </a:p>
      </xdr:txBody>
    </xdr:sp>
    <xdr:clientData/>
  </xdr:twoCellAnchor>
  <xdr:twoCellAnchor editAs="absolute">
    <xdr:from>
      <xdr:col>54</xdr:col>
      <xdr:colOff>116032</xdr:colOff>
      <xdr:row>1</xdr:row>
      <xdr:rowOff>238125</xdr:rowOff>
    </xdr:from>
    <xdr:to>
      <xdr:col>59</xdr:col>
      <xdr:colOff>154132</xdr:colOff>
      <xdr:row>3</xdr:row>
      <xdr:rowOff>66675</xdr:rowOff>
    </xdr:to>
    <xdr:sp macro="" textlink="">
      <xdr:nvSpPr>
        <xdr:cNvPr id="18" name="Rectangle 40">
          <a:extLst>
            <a:ext uri="{FF2B5EF4-FFF2-40B4-BE49-F238E27FC236}">
              <a16:creationId xmlns:a16="http://schemas.microsoft.com/office/drawing/2014/main" id="{9A0D3712-3816-4057-9598-496019389B70}"/>
            </a:ext>
          </a:extLst>
        </xdr:cNvPr>
        <xdr:cNvSpPr>
          <a:spLocks noChangeArrowheads="1"/>
        </xdr:cNvSpPr>
      </xdr:nvSpPr>
      <xdr:spPr bwMode="auto">
        <a:xfrm>
          <a:off x="19146982" y="533400"/>
          <a:ext cx="1800225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altLang="ja-JP" sz="1600">
              <a:latin typeface="+mn-ea"/>
              <a:ea typeface="+mn-ea"/>
            </a:rPr>
            <a:t>EXE</a:t>
          </a:r>
          <a:r>
            <a:rPr lang="ja-JP" altLang="en-US" sz="1600">
              <a:latin typeface="+mn-ea"/>
              <a:ea typeface="+mn-ea"/>
            </a:rPr>
            <a:t>森田</a:t>
          </a:r>
        </a:p>
      </xdr:txBody>
    </xdr:sp>
    <xdr:clientData/>
  </xdr:twoCellAnchor>
  <xdr:twoCellAnchor editAs="absolute">
    <xdr:from>
      <xdr:col>54</xdr:col>
      <xdr:colOff>116032</xdr:colOff>
      <xdr:row>3</xdr:row>
      <xdr:rowOff>38100</xdr:rowOff>
    </xdr:from>
    <xdr:to>
      <xdr:col>59</xdr:col>
      <xdr:colOff>154132</xdr:colOff>
      <xdr:row>4</xdr:row>
      <xdr:rowOff>123825</xdr:rowOff>
    </xdr:to>
    <xdr:sp macro="" textlink="">
      <xdr:nvSpPr>
        <xdr:cNvPr id="19" name="Rectangle 41">
          <a:extLst>
            <a:ext uri="{FF2B5EF4-FFF2-40B4-BE49-F238E27FC236}">
              <a16:creationId xmlns:a16="http://schemas.microsoft.com/office/drawing/2014/main" id="{B84F7894-AEE7-4FBB-B598-194899365001}"/>
            </a:ext>
          </a:extLst>
        </xdr:cNvPr>
        <xdr:cNvSpPr>
          <a:spLocks noChangeArrowheads="1"/>
        </xdr:cNvSpPr>
      </xdr:nvSpPr>
      <xdr:spPr bwMode="auto">
        <a:xfrm>
          <a:off x="19146982" y="847725"/>
          <a:ext cx="1800225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ja-JP" altLang="en-US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33</xdr:col>
      <xdr:colOff>152400</xdr:colOff>
      <xdr:row>1</xdr:row>
      <xdr:rowOff>238125</xdr:rowOff>
    </xdr:from>
    <xdr:to>
      <xdr:col>44</xdr:col>
      <xdr:colOff>228600</xdr:colOff>
      <xdr:row>4</xdr:row>
      <xdr:rowOff>121228</xdr:rowOff>
    </xdr:to>
    <xdr:sp macro="" textlink="">
      <xdr:nvSpPr>
        <xdr:cNvPr id="2" name="Rectangle 35">
          <a:extLst>
            <a:ext uri="{FF2B5EF4-FFF2-40B4-BE49-F238E27FC236}">
              <a16:creationId xmlns:a16="http://schemas.microsoft.com/office/drawing/2014/main" id="{2051F168-9DAF-486E-B816-DCEEFA0C275B}"/>
            </a:ext>
          </a:extLst>
        </xdr:cNvPr>
        <xdr:cNvSpPr>
          <a:spLocks noChangeArrowheads="1"/>
        </xdr:cNvSpPr>
      </xdr:nvSpPr>
      <xdr:spPr bwMode="auto">
        <a:xfrm>
          <a:off x="11782425" y="533400"/>
          <a:ext cx="3952875" cy="65462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ja-JP" altLang="en-US" sz="1600">
              <a:latin typeface="+mn-ea"/>
              <a:ea typeface="+mn-ea"/>
            </a:rPr>
            <a:t>共通機能</a:t>
          </a:r>
        </a:p>
      </xdr:txBody>
    </xdr:sp>
    <xdr:clientData/>
  </xdr:twoCellAnchor>
  <xdr:twoCellAnchor editAs="absolute">
    <xdr:from>
      <xdr:col>49</xdr:col>
      <xdr:colOff>96610</xdr:colOff>
      <xdr:row>3</xdr:row>
      <xdr:rowOff>43539</xdr:rowOff>
    </xdr:from>
    <xdr:to>
      <xdr:col>54</xdr:col>
      <xdr:colOff>134710</xdr:colOff>
      <xdr:row>4</xdr:row>
      <xdr:rowOff>130626</xdr:rowOff>
    </xdr:to>
    <xdr:sp macro="" textlink="">
      <xdr:nvSpPr>
        <xdr:cNvPr id="3" name="Rectangle 37">
          <a:extLst>
            <a:ext uri="{FF2B5EF4-FFF2-40B4-BE49-F238E27FC236}">
              <a16:creationId xmlns:a16="http://schemas.microsoft.com/office/drawing/2014/main" id="{743A313D-4C27-429A-BA11-0D879934FDAF}"/>
            </a:ext>
          </a:extLst>
        </xdr:cNvPr>
        <xdr:cNvSpPr>
          <a:spLocks noChangeArrowheads="1"/>
        </xdr:cNvSpPr>
      </xdr:nvSpPr>
      <xdr:spPr bwMode="auto">
        <a:xfrm>
          <a:off x="17365435" y="853164"/>
          <a:ext cx="1800225" cy="34426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ja-JP" altLang="en-US" sz="1600">
            <a:latin typeface="+mn-ea"/>
            <a:ea typeface="+mn-ea"/>
          </a:endParaRPr>
        </a:p>
      </xdr:txBody>
    </xdr:sp>
    <xdr:clientData/>
  </xdr:twoCellAnchor>
  <xdr:twoCellAnchor editAs="absolute">
    <xdr:from>
      <xdr:col>54</xdr:col>
      <xdr:colOff>134710</xdr:colOff>
      <xdr:row>3</xdr:row>
      <xdr:rowOff>43539</xdr:rowOff>
    </xdr:from>
    <xdr:to>
      <xdr:col>59</xdr:col>
      <xdr:colOff>172810</xdr:colOff>
      <xdr:row>4</xdr:row>
      <xdr:rowOff>130626</xdr:rowOff>
    </xdr:to>
    <xdr:sp macro="" textlink="">
      <xdr:nvSpPr>
        <xdr:cNvPr id="4" name="Rectangle 40">
          <a:extLst>
            <a:ext uri="{FF2B5EF4-FFF2-40B4-BE49-F238E27FC236}">
              <a16:creationId xmlns:a16="http://schemas.microsoft.com/office/drawing/2014/main" id="{4089ABB5-2A5A-4A3B-A31C-37E4690F5262}"/>
            </a:ext>
          </a:extLst>
        </xdr:cNvPr>
        <xdr:cNvSpPr>
          <a:spLocks noChangeArrowheads="1"/>
        </xdr:cNvSpPr>
      </xdr:nvSpPr>
      <xdr:spPr bwMode="auto">
        <a:xfrm>
          <a:off x="19165660" y="853164"/>
          <a:ext cx="1800225" cy="34426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ja-JP" altLang="en-US" sz="1600">
            <a:latin typeface="+mn-ea"/>
            <a:ea typeface="+mn-ea"/>
          </a:endParaRPr>
        </a:p>
      </xdr:txBody>
    </xdr:sp>
    <xdr:clientData/>
  </xdr:twoCellAnchor>
  <xdr:twoCellAnchor editAs="absolute">
    <xdr:from>
      <xdr:col>5</xdr:col>
      <xdr:colOff>285750</xdr:colOff>
      <xdr:row>0</xdr:row>
      <xdr:rowOff>171450</xdr:rowOff>
    </xdr:from>
    <xdr:to>
      <xdr:col>22</xdr:col>
      <xdr:colOff>95250</xdr:colOff>
      <xdr:row>4</xdr:row>
      <xdr:rowOff>123825</xdr:rowOff>
    </xdr:to>
    <xdr:sp macro="" textlink="">
      <xdr:nvSpPr>
        <xdr:cNvPr id="5" name="Rectangle 26">
          <a:extLst>
            <a:ext uri="{FF2B5EF4-FFF2-40B4-BE49-F238E27FC236}">
              <a16:creationId xmlns:a16="http://schemas.microsoft.com/office/drawing/2014/main" id="{01BBA59C-3671-46FC-A0AE-9AF40A6B4F4C}"/>
            </a:ext>
          </a:extLst>
        </xdr:cNvPr>
        <xdr:cNvSpPr>
          <a:spLocks noChangeArrowheads="1"/>
        </xdr:cNvSpPr>
      </xdr:nvSpPr>
      <xdr:spPr bwMode="auto">
        <a:xfrm>
          <a:off x="2047875" y="171450"/>
          <a:ext cx="5800725" cy="1019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ja-JP" altLang="en-US" sz="24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プログラム機能定義</a:t>
          </a:r>
        </a:p>
      </xdr:txBody>
    </xdr:sp>
    <xdr:clientData/>
  </xdr:twoCellAnchor>
  <xdr:twoCellAnchor editAs="absolute">
    <xdr:from>
      <xdr:col>44</xdr:col>
      <xdr:colOff>228600</xdr:colOff>
      <xdr:row>0</xdr:row>
      <xdr:rowOff>171450</xdr:rowOff>
    </xdr:from>
    <xdr:to>
      <xdr:col>49</xdr:col>
      <xdr:colOff>85725</xdr:colOff>
      <xdr:row>1</xdr:row>
      <xdr:rowOff>228600</xdr:rowOff>
    </xdr:to>
    <xdr:sp macro="" textlink="">
      <xdr:nvSpPr>
        <xdr:cNvPr id="6" name="Rectangle 27">
          <a:extLst>
            <a:ext uri="{FF2B5EF4-FFF2-40B4-BE49-F238E27FC236}">
              <a16:creationId xmlns:a16="http://schemas.microsoft.com/office/drawing/2014/main" id="{12076E3E-FF5D-4C90-A76B-18B6ADA6FEE7}"/>
            </a:ext>
          </a:extLst>
        </xdr:cNvPr>
        <xdr:cNvSpPr>
          <a:spLocks noChangeArrowheads="1"/>
        </xdr:cNvSpPr>
      </xdr:nvSpPr>
      <xdr:spPr bwMode="auto">
        <a:xfrm>
          <a:off x="15735300" y="171450"/>
          <a:ext cx="1619250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版数</a:t>
          </a:r>
        </a:p>
      </xdr:txBody>
    </xdr:sp>
    <xdr:clientData/>
  </xdr:twoCellAnchor>
  <xdr:twoCellAnchor editAs="absolute">
    <xdr:from>
      <xdr:col>44</xdr:col>
      <xdr:colOff>228600</xdr:colOff>
      <xdr:row>1</xdr:row>
      <xdr:rowOff>238125</xdr:rowOff>
    </xdr:from>
    <xdr:to>
      <xdr:col>49</xdr:col>
      <xdr:colOff>85725</xdr:colOff>
      <xdr:row>3</xdr:row>
      <xdr:rowOff>66675</xdr:rowOff>
    </xdr:to>
    <xdr:sp macro="" textlink="">
      <xdr:nvSpPr>
        <xdr:cNvPr id="7" name="Rectangle 28">
          <a:extLst>
            <a:ext uri="{FF2B5EF4-FFF2-40B4-BE49-F238E27FC236}">
              <a16:creationId xmlns:a16="http://schemas.microsoft.com/office/drawing/2014/main" id="{E4020CD1-C972-41A3-A5C8-5B9E2AD7C64C}"/>
            </a:ext>
          </a:extLst>
        </xdr:cNvPr>
        <xdr:cNvSpPr>
          <a:spLocks noChangeArrowheads="1"/>
        </xdr:cNvSpPr>
      </xdr:nvSpPr>
      <xdr:spPr bwMode="auto">
        <a:xfrm>
          <a:off x="15735300" y="533400"/>
          <a:ext cx="1619250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初版</a:t>
          </a:r>
        </a:p>
      </xdr:txBody>
    </xdr:sp>
    <xdr:clientData/>
  </xdr:twoCellAnchor>
  <xdr:twoCellAnchor editAs="absolute">
    <xdr:from>
      <xdr:col>44</xdr:col>
      <xdr:colOff>228600</xdr:colOff>
      <xdr:row>3</xdr:row>
      <xdr:rowOff>38100</xdr:rowOff>
    </xdr:from>
    <xdr:to>
      <xdr:col>49</xdr:col>
      <xdr:colOff>85725</xdr:colOff>
      <xdr:row>4</xdr:row>
      <xdr:rowOff>123825</xdr:rowOff>
    </xdr:to>
    <xdr:sp macro="" textlink="">
      <xdr:nvSpPr>
        <xdr:cNvPr id="8" name="Rectangle 29">
          <a:extLst>
            <a:ext uri="{FF2B5EF4-FFF2-40B4-BE49-F238E27FC236}">
              <a16:creationId xmlns:a16="http://schemas.microsoft.com/office/drawing/2014/main" id="{B6B2A9F4-C8C2-4B9D-8F31-F9EE419ED1B6}"/>
            </a:ext>
          </a:extLst>
        </xdr:cNvPr>
        <xdr:cNvSpPr>
          <a:spLocks noChangeArrowheads="1"/>
        </xdr:cNvSpPr>
      </xdr:nvSpPr>
      <xdr:spPr bwMode="auto">
        <a:xfrm>
          <a:off x="15735300" y="847725"/>
          <a:ext cx="1619250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第版</a:t>
          </a:r>
        </a:p>
      </xdr:txBody>
    </xdr:sp>
    <xdr:clientData/>
  </xdr:twoCellAnchor>
  <xdr:twoCellAnchor editAs="absolute">
    <xdr:from>
      <xdr:col>0</xdr:col>
      <xdr:colOff>152400</xdr:colOff>
      <xdr:row>0</xdr:row>
      <xdr:rowOff>171450</xdr:rowOff>
    </xdr:from>
    <xdr:to>
      <xdr:col>5</xdr:col>
      <xdr:colOff>285750</xdr:colOff>
      <xdr:row>4</xdr:row>
      <xdr:rowOff>123825</xdr:rowOff>
    </xdr:to>
    <xdr:sp macro="" textlink="">
      <xdr:nvSpPr>
        <xdr:cNvPr id="9" name="Rectangle 30">
          <a:extLst>
            <a:ext uri="{FF2B5EF4-FFF2-40B4-BE49-F238E27FC236}">
              <a16:creationId xmlns:a16="http://schemas.microsoft.com/office/drawing/2014/main" id="{3742D5BC-7739-4E16-9564-E446811BB0C4}"/>
            </a:ext>
          </a:extLst>
        </xdr:cNvPr>
        <xdr:cNvSpPr>
          <a:spLocks noChangeArrowheads="1"/>
        </xdr:cNvSpPr>
      </xdr:nvSpPr>
      <xdr:spPr bwMode="auto">
        <a:xfrm>
          <a:off x="152400" y="171450"/>
          <a:ext cx="1895475" cy="1019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ja-JP" altLang="en-US" sz="24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SS-03</a:t>
          </a:r>
        </a:p>
      </xdr:txBody>
    </xdr:sp>
    <xdr:clientData/>
  </xdr:twoCellAnchor>
  <xdr:twoCellAnchor editAs="absolute">
    <xdr:from>
      <xdr:col>22</xdr:col>
      <xdr:colOff>114300</xdr:colOff>
      <xdr:row>0</xdr:row>
      <xdr:rowOff>171450</xdr:rowOff>
    </xdr:from>
    <xdr:to>
      <xdr:col>33</xdr:col>
      <xdr:colOff>156882</xdr:colOff>
      <xdr:row>1</xdr:row>
      <xdr:rowOff>228600</xdr:rowOff>
    </xdr:to>
    <xdr:sp macro="" textlink="">
      <xdr:nvSpPr>
        <xdr:cNvPr id="10" name="Rectangle 31">
          <a:extLst>
            <a:ext uri="{FF2B5EF4-FFF2-40B4-BE49-F238E27FC236}">
              <a16:creationId xmlns:a16="http://schemas.microsoft.com/office/drawing/2014/main" id="{0FA4A381-A6B7-4575-BA07-9A2D3565A326}"/>
            </a:ext>
          </a:extLst>
        </xdr:cNvPr>
        <xdr:cNvSpPr>
          <a:spLocks noChangeArrowheads="1"/>
        </xdr:cNvSpPr>
      </xdr:nvSpPr>
      <xdr:spPr bwMode="auto">
        <a:xfrm>
          <a:off x="7867650" y="171450"/>
          <a:ext cx="3919257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システム名</a:t>
          </a:r>
        </a:p>
      </xdr:txBody>
    </xdr:sp>
    <xdr:clientData/>
  </xdr:twoCellAnchor>
  <xdr:twoCellAnchor editAs="absolute">
    <xdr:from>
      <xdr:col>22</xdr:col>
      <xdr:colOff>114300</xdr:colOff>
      <xdr:row>1</xdr:row>
      <xdr:rowOff>238125</xdr:rowOff>
    </xdr:from>
    <xdr:to>
      <xdr:col>33</xdr:col>
      <xdr:colOff>156882</xdr:colOff>
      <xdr:row>4</xdr:row>
      <xdr:rowOff>121228</xdr:rowOff>
    </xdr:to>
    <xdr:sp macro="" textlink="">
      <xdr:nvSpPr>
        <xdr:cNvPr id="11" name="Rectangle 32">
          <a:extLst>
            <a:ext uri="{FF2B5EF4-FFF2-40B4-BE49-F238E27FC236}">
              <a16:creationId xmlns:a16="http://schemas.microsoft.com/office/drawing/2014/main" id="{90194DF6-70CD-4CB8-B50B-78DE7BBB0072}"/>
            </a:ext>
          </a:extLst>
        </xdr:cNvPr>
        <xdr:cNvSpPr>
          <a:spLocks noChangeArrowheads="1"/>
        </xdr:cNvSpPr>
      </xdr:nvSpPr>
      <xdr:spPr bwMode="auto">
        <a:xfrm>
          <a:off x="7867650" y="533400"/>
          <a:ext cx="3919257" cy="65462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ja-JP" altLang="en-US" sz="1600">
              <a:latin typeface="+mn-ea"/>
              <a:ea typeface="+mn-ea"/>
            </a:rPr>
            <a:t>千葉運転管理システム</a:t>
          </a:r>
        </a:p>
      </xdr:txBody>
    </xdr:sp>
    <xdr:clientData/>
  </xdr:twoCellAnchor>
  <xdr:twoCellAnchor editAs="absolute">
    <xdr:from>
      <xdr:col>0</xdr:col>
      <xdr:colOff>133350</xdr:colOff>
      <xdr:row>0</xdr:row>
      <xdr:rowOff>152400</xdr:rowOff>
    </xdr:from>
    <xdr:to>
      <xdr:col>59</xdr:col>
      <xdr:colOff>171450</xdr:colOff>
      <xdr:row>4</xdr:row>
      <xdr:rowOff>142875</xdr:rowOff>
    </xdr:to>
    <xdr:sp macro="" textlink="">
      <xdr:nvSpPr>
        <xdr:cNvPr id="12" name="Rectangle 33">
          <a:extLst>
            <a:ext uri="{FF2B5EF4-FFF2-40B4-BE49-F238E27FC236}">
              <a16:creationId xmlns:a16="http://schemas.microsoft.com/office/drawing/2014/main" id="{78FCB3A1-6599-4D29-9A7A-AD08F15935F2}"/>
            </a:ext>
          </a:extLst>
        </xdr:cNvPr>
        <xdr:cNvSpPr>
          <a:spLocks noChangeArrowheads="1"/>
        </xdr:cNvSpPr>
      </xdr:nvSpPr>
      <xdr:spPr bwMode="auto">
        <a:xfrm>
          <a:off x="133350" y="152400"/>
          <a:ext cx="20831175" cy="1057275"/>
        </a:xfrm>
        <a:prstGeom prst="rect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 editAs="absolute">
    <xdr:from>
      <xdr:col>33</xdr:col>
      <xdr:colOff>152400</xdr:colOff>
      <xdr:row>0</xdr:row>
      <xdr:rowOff>171450</xdr:rowOff>
    </xdr:from>
    <xdr:to>
      <xdr:col>44</xdr:col>
      <xdr:colOff>228600</xdr:colOff>
      <xdr:row>1</xdr:row>
      <xdr:rowOff>228600</xdr:rowOff>
    </xdr:to>
    <xdr:sp macro="" textlink="">
      <xdr:nvSpPr>
        <xdr:cNvPr id="13" name="Rectangle 34">
          <a:extLst>
            <a:ext uri="{FF2B5EF4-FFF2-40B4-BE49-F238E27FC236}">
              <a16:creationId xmlns:a16="http://schemas.microsoft.com/office/drawing/2014/main" id="{3AECACEB-77E4-4FE2-B85F-B27104EC53F0}"/>
            </a:ext>
          </a:extLst>
        </xdr:cNvPr>
        <xdr:cNvSpPr>
          <a:spLocks noChangeArrowheads="1"/>
        </xdr:cNvSpPr>
      </xdr:nvSpPr>
      <xdr:spPr bwMode="auto">
        <a:xfrm>
          <a:off x="11782425" y="171450"/>
          <a:ext cx="3952875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サブシステム名</a:t>
          </a:r>
        </a:p>
      </xdr:txBody>
    </xdr:sp>
    <xdr:clientData/>
  </xdr:twoCellAnchor>
  <xdr:twoCellAnchor editAs="absolute">
    <xdr:from>
      <xdr:col>49</xdr:col>
      <xdr:colOff>95250</xdr:colOff>
      <xdr:row>0</xdr:row>
      <xdr:rowOff>171450</xdr:rowOff>
    </xdr:from>
    <xdr:to>
      <xdr:col>54</xdr:col>
      <xdr:colOff>133350</xdr:colOff>
      <xdr:row>1</xdr:row>
      <xdr:rowOff>228600</xdr:rowOff>
    </xdr:to>
    <xdr:sp macro="" textlink="">
      <xdr:nvSpPr>
        <xdr:cNvPr id="14" name="Rectangle 36">
          <a:extLst>
            <a:ext uri="{FF2B5EF4-FFF2-40B4-BE49-F238E27FC236}">
              <a16:creationId xmlns:a16="http://schemas.microsoft.com/office/drawing/2014/main" id="{7B0091D6-70AB-415A-8717-5A69E932BBB9}"/>
            </a:ext>
          </a:extLst>
        </xdr:cNvPr>
        <xdr:cNvSpPr>
          <a:spLocks noChangeArrowheads="1"/>
        </xdr:cNvSpPr>
      </xdr:nvSpPr>
      <xdr:spPr bwMode="auto">
        <a:xfrm>
          <a:off x="17364075" y="171450"/>
          <a:ext cx="1800225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作成日</a:t>
          </a:r>
        </a:p>
      </xdr:txBody>
    </xdr:sp>
    <xdr:clientData/>
  </xdr:twoCellAnchor>
  <xdr:twoCellAnchor editAs="absolute">
    <xdr:from>
      <xdr:col>49</xdr:col>
      <xdr:colOff>95250</xdr:colOff>
      <xdr:row>1</xdr:row>
      <xdr:rowOff>238125</xdr:rowOff>
    </xdr:from>
    <xdr:to>
      <xdr:col>54</xdr:col>
      <xdr:colOff>133350</xdr:colOff>
      <xdr:row>3</xdr:row>
      <xdr:rowOff>66675</xdr:rowOff>
    </xdr:to>
    <xdr:sp macro="" textlink="">
      <xdr:nvSpPr>
        <xdr:cNvPr id="15" name="Rectangle 37">
          <a:extLst>
            <a:ext uri="{FF2B5EF4-FFF2-40B4-BE49-F238E27FC236}">
              <a16:creationId xmlns:a16="http://schemas.microsoft.com/office/drawing/2014/main" id="{192133A7-5B66-4928-A7E4-08A1E97B3997}"/>
            </a:ext>
          </a:extLst>
        </xdr:cNvPr>
        <xdr:cNvSpPr>
          <a:spLocks noChangeArrowheads="1"/>
        </xdr:cNvSpPr>
      </xdr:nvSpPr>
      <xdr:spPr bwMode="auto">
        <a:xfrm>
          <a:off x="17364075" y="533400"/>
          <a:ext cx="1800225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altLang="ja-JP" sz="1600">
              <a:latin typeface="+mn-ea"/>
              <a:ea typeface="+mn-ea"/>
            </a:rPr>
            <a:t>2021/03/18</a:t>
          </a:r>
          <a:endParaRPr lang="ja-JP" altLang="en-US" sz="1600">
            <a:latin typeface="+mn-ea"/>
            <a:ea typeface="+mn-ea"/>
          </a:endParaRPr>
        </a:p>
      </xdr:txBody>
    </xdr:sp>
    <xdr:clientData/>
  </xdr:twoCellAnchor>
  <xdr:twoCellAnchor editAs="absolute">
    <xdr:from>
      <xdr:col>49</xdr:col>
      <xdr:colOff>95250</xdr:colOff>
      <xdr:row>3</xdr:row>
      <xdr:rowOff>38100</xdr:rowOff>
    </xdr:from>
    <xdr:to>
      <xdr:col>54</xdr:col>
      <xdr:colOff>133350</xdr:colOff>
      <xdr:row>4</xdr:row>
      <xdr:rowOff>123825</xdr:rowOff>
    </xdr:to>
    <xdr:sp macro="" textlink="">
      <xdr:nvSpPr>
        <xdr:cNvPr id="16" name="Rectangle 38">
          <a:extLst>
            <a:ext uri="{FF2B5EF4-FFF2-40B4-BE49-F238E27FC236}">
              <a16:creationId xmlns:a16="http://schemas.microsoft.com/office/drawing/2014/main" id="{A4EF487D-82F5-4598-B822-DD7F8350452B}"/>
            </a:ext>
          </a:extLst>
        </xdr:cNvPr>
        <xdr:cNvSpPr>
          <a:spLocks noChangeArrowheads="1"/>
        </xdr:cNvSpPr>
      </xdr:nvSpPr>
      <xdr:spPr bwMode="auto">
        <a:xfrm>
          <a:off x="17364075" y="847725"/>
          <a:ext cx="1800225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ja-JP" altLang="en-US"/>
        </a:p>
      </xdr:txBody>
    </xdr:sp>
    <xdr:clientData/>
  </xdr:twoCellAnchor>
  <xdr:twoCellAnchor editAs="absolute">
    <xdr:from>
      <xdr:col>54</xdr:col>
      <xdr:colOff>116032</xdr:colOff>
      <xdr:row>0</xdr:row>
      <xdr:rowOff>171450</xdr:rowOff>
    </xdr:from>
    <xdr:to>
      <xdr:col>59</xdr:col>
      <xdr:colOff>154132</xdr:colOff>
      <xdr:row>1</xdr:row>
      <xdr:rowOff>228600</xdr:rowOff>
    </xdr:to>
    <xdr:sp macro="" textlink="">
      <xdr:nvSpPr>
        <xdr:cNvPr id="17" name="Rectangle 39">
          <a:extLst>
            <a:ext uri="{FF2B5EF4-FFF2-40B4-BE49-F238E27FC236}">
              <a16:creationId xmlns:a16="http://schemas.microsoft.com/office/drawing/2014/main" id="{E8C77457-6ED5-4F2C-A834-B714FA5458E2}"/>
            </a:ext>
          </a:extLst>
        </xdr:cNvPr>
        <xdr:cNvSpPr>
          <a:spLocks noChangeArrowheads="1"/>
        </xdr:cNvSpPr>
      </xdr:nvSpPr>
      <xdr:spPr bwMode="auto">
        <a:xfrm>
          <a:off x="19146982" y="171450"/>
          <a:ext cx="1800225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作成者</a:t>
          </a:r>
        </a:p>
      </xdr:txBody>
    </xdr:sp>
    <xdr:clientData/>
  </xdr:twoCellAnchor>
  <xdr:twoCellAnchor editAs="absolute">
    <xdr:from>
      <xdr:col>54</xdr:col>
      <xdr:colOff>116032</xdr:colOff>
      <xdr:row>1</xdr:row>
      <xdr:rowOff>238125</xdr:rowOff>
    </xdr:from>
    <xdr:to>
      <xdr:col>59</xdr:col>
      <xdr:colOff>154132</xdr:colOff>
      <xdr:row>3</xdr:row>
      <xdr:rowOff>66675</xdr:rowOff>
    </xdr:to>
    <xdr:sp macro="" textlink="">
      <xdr:nvSpPr>
        <xdr:cNvPr id="18" name="Rectangle 40">
          <a:extLst>
            <a:ext uri="{FF2B5EF4-FFF2-40B4-BE49-F238E27FC236}">
              <a16:creationId xmlns:a16="http://schemas.microsoft.com/office/drawing/2014/main" id="{CAE692BB-2CA3-4381-98FE-28DB3D9C7D08}"/>
            </a:ext>
          </a:extLst>
        </xdr:cNvPr>
        <xdr:cNvSpPr>
          <a:spLocks noChangeArrowheads="1"/>
        </xdr:cNvSpPr>
      </xdr:nvSpPr>
      <xdr:spPr bwMode="auto">
        <a:xfrm>
          <a:off x="19146982" y="533400"/>
          <a:ext cx="1800225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altLang="ja-JP" sz="1600">
              <a:latin typeface="+mn-ea"/>
              <a:ea typeface="+mn-ea"/>
            </a:rPr>
            <a:t>EXE</a:t>
          </a:r>
          <a:r>
            <a:rPr lang="ja-JP" altLang="en-US" sz="1600">
              <a:latin typeface="+mn-ea"/>
              <a:ea typeface="+mn-ea"/>
            </a:rPr>
            <a:t>森田</a:t>
          </a:r>
        </a:p>
      </xdr:txBody>
    </xdr:sp>
    <xdr:clientData/>
  </xdr:twoCellAnchor>
  <xdr:twoCellAnchor editAs="absolute">
    <xdr:from>
      <xdr:col>54</xdr:col>
      <xdr:colOff>116032</xdr:colOff>
      <xdr:row>3</xdr:row>
      <xdr:rowOff>38100</xdr:rowOff>
    </xdr:from>
    <xdr:to>
      <xdr:col>59</xdr:col>
      <xdr:colOff>154132</xdr:colOff>
      <xdr:row>4</xdr:row>
      <xdr:rowOff>123825</xdr:rowOff>
    </xdr:to>
    <xdr:sp macro="" textlink="">
      <xdr:nvSpPr>
        <xdr:cNvPr id="19" name="Rectangle 41">
          <a:extLst>
            <a:ext uri="{FF2B5EF4-FFF2-40B4-BE49-F238E27FC236}">
              <a16:creationId xmlns:a16="http://schemas.microsoft.com/office/drawing/2014/main" id="{32903B3F-7055-4382-B7C3-254B3CD10F1C}"/>
            </a:ext>
          </a:extLst>
        </xdr:cNvPr>
        <xdr:cNvSpPr>
          <a:spLocks noChangeArrowheads="1"/>
        </xdr:cNvSpPr>
      </xdr:nvSpPr>
      <xdr:spPr bwMode="auto">
        <a:xfrm>
          <a:off x="19146982" y="847725"/>
          <a:ext cx="1800225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ja-JP" altLang="en-US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33</xdr:col>
      <xdr:colOff>152400</xdr:colOff>
      <xdr:row>1</xdr:row>
      <xdr:rowOff>238125</xdr:rowOff>
    </xdr:from>
    <xdr:to>
      <xdr:col>44</xdr:col>
      <xdr:colOff>228600</xdr:colOff>
      <xdr:row>4</xdr:row>
      <xdr:rowOff>121228</xdr:rowOff>
    </xdr:to>
    <xdr:sp macro="" textlink="">
      <xdr:nvSpPr>
        <xdr:cNvPr id="2" name="Rectangle 35">
          <a:extLst>
            <a:ext uri="{FF2B5EF4-FFF2-40B4-BE49-F238E27FC236}">
              <a16:creationId xmlns:a16="http://schemas.microsoft.com/office/drawing/2014/main" id="{5A72F5E8-7D39-46F9-940D-72FA98EB6FA9}"/>
            </a:ext>
          </a:extLst>
        </xdr:cNvPr>
        <xdr:cNvSpPr>
          <a:spLocks noChangeArrowheads="1"/>
        </xdr:cNvSpPr>
      </xdr:nvSpPr>
      <xdr:spPr bwMode="auto">
        <a:xfrm>
          <a:off x="11782425" y="533400"/>
          <a:ext cx="3952875" cy="65462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ja-JP" altLang="en-US" sz="1600">
              <a:latin typeface="+mn-ea"/>
              <a:ea typeface="+mn-ea"/>
            </a:rPr>
            <a:t>共通機能</a:t>
          </a:r>
        </a:p>
      </xdr:txBody>
    </xdr:sp>
    <xdr:clientData/>
  </xdr:twoCellAnchor>
  <xdr:twoCellAnchor editAs="absolute">
    <xdr:from>
      <xdr:col>49</xdr:col>
      <xdr:colOff>96610</xdr:colOff>
      <xdr:row>3</xdr:row>
      <xdr:rowOff>43539</xdr:rowOff>
    </xdr:from>
    <xdr:to>
      <xdr:col>54</xdr:col>
      <xdr:colOff>134710</xdr:colOff>
      <xdr:row>4</xdr:row>
      <xdr:rowOff>130626</xdr:rowOff>
    </xdr:to>
    <xdr:sp macro="" textlink="">
      <xdr:nvSpPr>
        <xdr:cNvPr id="3" name="Rectangle 37">
          <a:extLst>
            <a:ext uri="{FF2B5EF4-FFF2-40B4-BE49-F238E27FC236}">
              <a16:creationId xmlns:a16="http://schemas.microsoft.com/office/drawing/2014/main" id="{004042EA-D1D1-4578-AB6A-FE8BECD8265E}"/>
            </a:ext>
          </a:extLst>
        </xdr:cNvPr>
        <xdr:cNvSpPr>
          <a:spLocks noChangeArrowheads="1"/>
        </xdr:cNvSpPr>
      </xdr:nvSpPr>
      <xdr:spPr bwMode="auto">
        <a:xfrm>
          <a:off x="17365435" y="853164"/>
          <a:ext cx="1800225" cy="34426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ja-JP" altLang="en-US" sz="1600">
            <a:latin typeface="+mn-ea"/>
            <a:ea typeface="+mn-ea"/>
          </a:endParaRPr>
        </a:p>
      </xdr:txBody>
    </xdr:sp>
    <xdr:clientData/>
  </xdr:twoCellAnchor>
  <xdr:twoCellAnchor editAs="absolute">
    <xdr:from>
      <xdr:col>54</xdr:col>
      <xdr:colOff>134710</xdr:colOff>
      <xdr:row>3</xdr:row>
      <xdr:rowOff>43539</xdr:rowOff>
    </xdr:from>
    <xdr:to>
      <xdr:col>59</xdr:col>
      <xdr:colOff>172810</xdr:colOff>
      <xdr:row>4</xdr:row>
      <xdr:rowOff>130626</xdr:rowOff>
    </xdr:to>
    <xdr:sp macro="" textlink="">
      <xdr:nvSpPr>
        <xdr:cNvPr id="4" name="Rectangle 40">
          <a:extLst>
            <a:ext uri="{FF2B5EF4-FFF2-40B4-BE49-F238E27FC236}">
              <a16:creationId xmlns:a16="http://schemas.microsoft.com/office/drawing/2014/main" id="{BC491DD4-2779-497C-BCFB-CBF2DEF15AE1}"/>
            </a:ext>
          </a:extLst>
        </xdr:cNvPr>
        <xdr:cNvSpPr>
          <a:spLocks noChangeArrowheads="1"/>
        </xdr:cNvSpPr>
      </xdr:nvSpPr>
      <xdr:spPr bwMode="auto">
        <a:xfrm>
          <a:off x="19165660" y="853164"/>
          <a:ext cx="1800225" cy="34426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ja-JP" altLang="en-US" sz="1600">
            <a:latin typeface="+mn-ea"/>
            <a:ea typeface="+mn-ea"/>
          </a:endParaRPr>
        </a:p>
      </xdr:txBody>
    </xdr:sp>
    <xdr:clientData/>
  </xdr:twoCellAnchor>
  <xdr:twoCellAnchor editAs="absolute">
    <xdr:from>
      <xdr:col>5</xdr:col>
      <xdr:colOff>285750</xdr:colOff>
      <xdr:row>0</xdr:row>
      <xdr:rowOff>171450</xdr:rowOff>
    </xdr:from>
    <xdr:to>
      <xdr:col>22</xdr:col>
      <xdr:colOff>95250</xdr:colOff>
      <xdr:row>4</xdr:row>
      <xdr:rowOff>123825</xdr:rowOff>
    </xdr:to>
    <xdr:sp macro="" textlink="">
      <xdr:nvSpPr>
        <xdr:cNvPr id="5" name="Rectangle 26">
          <a:extLst>
            <a:ext uri="{FF2B5EF4-FFF2-40B4-BE49-F238E27FC236}">
              <a16:creationId xmlns:a16="http://schemas.microsoft.com/office/drawing/2014/main" id="{F5CE5EEB-68E3-493D-9AFC-406A95F1BFD9}"/>
            </a:ext>
          </a:extLst>
        </xdr:cNvPr>
        <xdr:cNvSpPr>
          <a:spLocks noChangeArrowheads="1"/>
        </xdr:cNvSpPr>
      </xdr:nvSpPr>
      <xdr:spPr bwMode="auto">
        <a:xfrm>
          <a:off x="2047875" y="171450"/>
          <a:ext cx="5800725" cy="1019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ja-JP" altLang="en-US" sz="24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プログラム機能定義</a:t>
          </a:r>
        </a:p>
      </xdr:txBody>
    </xdr:sp>
    <xdr:clientData/>
  </xdr:twoCellAnchor>
  <xdr:twoCellAnchor editAs="absolute">
    <xdr:from>
      <xdr:col>44</xdr:col>
      <xdr:colOff>228600</xdr:colOff>
      <xdr:row>0</xdr:row>
      <xdr:rowOff>171450</xdr:rowOff>
    </xdr:from>
    <xdr:to>
      <xdr:col>49</xdr:col>
      <xdr:colOff>85725</xdr:colOff>
      <xdr:row>1</xdr:row>
      <xdr:rowOff>228600</xdr:rowOff>
    </xdr:to>
    <xdr:sp macro="" textlink="">
      <xdr:nvSpPr>
        <xdr:cNvPr id="6" name="Rectangle 27">
          <a:extLst>
            <a:ext uri="{FF2B5EF4-FFF2-40B4-BE49-F238E27FC236}">
              <a16:creationId xmlns:a16="http://schemas.microsoft.com/office/drawing/2014/main" id="{B562F2E0-37BB-4FF6-ABA4-DFAE79A95CB9}"/>
            </a:ext>
          </a:extLst>
        </xdr:cNvPr>
        <xdr:cNvSpPr>
          <a:spLocks noChangeArrowheads="1"/>
        </xdr:cNvSpPr>
      </xdr:nvSpPr>
      <xdr:spPr bwMode="auto">
        <a:xfrm>
          <a:off x="15735300" y="171450"/>
          <a:ext cx="1619250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版数</a:t>
          </a:r>
        </a:p>
      </xdr:txBody>
    </xdr:sp>
    <xdr:clientData/>
  </xdr:twoCellAnchor>
  <xdr:twoCellAnchor editAs="absolute">
    <xdr:from>
      <xdr:col>44</xdr:col>
      <xdr:colOff>228600</xdr:colOff>
      <xdr:row>1</xdr:row>
      <xdr:rowOff>238125</xdr:rowOff>
    </xdr:from>
    <xdr:to>
      <xdr:col>49</xdr:col>
      <xdr:colOff>85725</xdr:colOff>
      <xdr:row>3</xdr:row>
      <xdr:rowOff>66675</xdr:rowOff>
    </xdr:to>
    <xdr:sp macro="" textlink="">
      <xdr:nvSpPr>
        <xdr:cNvPr id="7" name="Rectangle 28">
          <a:extLst>
            <a:ext uri="{FF2B5EF4-FFF2-40B4-BE49-F238E27FC236}">
              <a16:creationId xmlns:a16="http://schemas.microsoft.com/office/drawing/2014/main" id="{7F08A3A6-27E3-4066-8866-4E170058F728}"/>
            </a:ext>
          </a:extLst>
        </xdr:cNvPr>
        <xdr:cNvSpPr>
          <a:spLocks noChangeArrowheads="1"/>
        </xdr:cNvSpPr>
      </xdr:nvSpPr>
      <xdr:spPr bwMode="auto">
        <a:xfrm>
          <a:off x="15735300" y="533400"/>
          <a:ext cx="1619250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初版</a:t>
          </a:r>
        </a:p>
      </xdr:txBody>
    </xdr:sp>
    <xdr:clientData/>
  </xdr:twoCellAnchor>
  <xdr:twoCellAnchor editAs="absolute">
    <xdr:from>
      <xdr:col>44</xdr:col>
      <xdr:colOff>228600</xdr:colOff>
      <xdr:row>3</xdr:row>
      <xdr:rowOff>38100</xdr:rowOff>
    </xdr:from>
    <xdr:to>
      <xdr:col>49</xdr:col>
      <xdr:colOff>85725</xdr:colOff>
      <xdr:row>4</xdr:row>
      <xdr:rowOff>123825</xdr:rowOff>
    </xdr:to>
    <xdr:sp macro="" textlink="">
      <xdr:nvSpPr>
        <xdr:cNvPr id="8" name="Rectangle 29">
          <a:extLst>
            <a:ext uri="{FF2B5EF4-FFF2-40B4-BE49-F238E27FC236}">
              <a16:creationId xmlns:a16="http://schemas.microsoft.com/office/drawing/2014/main" id="{89E4391D-323B-47ED-BF49-E6754DCF94B7}"/>
            </a:ext>
          </a:extLst>
        </xdr:cNvPr>
        <xdr:cNvSpPr>
          <a:spLocks noChangeArrowheads="1"/>
        </xdr:cNvSpPr>
      </xdr:nvSpPr>
      <xdr:spPr bwMode="auto">
        <a:xfrm>
          <a:off x="15735300" y="847725"/>
          <a:ext cx="1619250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第版</a:t>
          </a:r>
        </a:p>
      </xdr:txBody>
    </xdr:sp>
    <xdr:clientData/>
  </xdr:twoCellAnchor>
  <xdr:twoCellAnchor editAs="absolute">
    <xdr:from>
      <xdr:col>0</xdr:col>
      <xdr:colOff>152400</xdr:colOff>
      <xdr:row>0</xdr:row>
      <xdr:rowOff>171450</xdr:rowOff>
    </xdr:from>
    <xdr:to>
      <xdr:col>5</xdr:col>
      <xdr:colOff>285750</xdr:colOff>
      <xdr:row>4</xdr:row>
      <xdr:rowOff>123825</xdr:rowOff>
    </xdr:to>
    <xdr:sp macro="" textlink="">
      <xdr:nvSpPr>
        <xdr:cNvPr id="9" name="Rectangle 30">
          <a:extLst>
            <a:ext uri="{FF2B5EF4-FFF2-40B4-BE49-F238E27FC236}">
              <a16:creationId xmlns:a16="http://schemas.microsoft.com/office/drawing/2014/main" id="{22963741-4713-4B37-866B-574429F2C4A4}"/>
            </a:ext>
          </a:extLst>
        </xdr:cNvPr>
        <xdr:cNvSpPr>
          <a:spLocks noChangeArrowheads="1"/>
        </xdr:cNvSpPr>
      </xdr:nvSpPr>
      <xdr:spPr bwMode="auto">
        <a:xfrm>
          <a:off x="152400" y="171450"/>
          <a:ext cx="1895475" cy="1019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ja-JP" altLang="en-US" sz="24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SS-03</a:t>
          </a:r>
        </a:p>
      </xdr:txBody>
    </xdr:sp>
    <xdr:clientData/>
  </xdr:twoCellAnchor>
  <xdr:twoCellAnchor editAs="absolute">
    <xdr:from>
      <xdr:col>22</xdr:col>
      <xdr:colOff>114300</xdr:colOff>
      <xdr:row>0</xdr:row>
      <xdr:rowOff>171450</xdr:rowOff>
    </xdr:from>
    <xdr:to>
      <xdr:col>33</xdr:col>
      <xdr:colOff>156882</xdr:colOff>
      <xdr:row>1</xdr:row>
      <xdr:rowOff>228600</xdr:rowOff>
    </xdr:to>
    <xdr:sp macro="" textlink="">
      <xdr:nvSpPr>
        <xdr:cNvPr id="10" name="Rectangle 31">
          <a:extLst>
            <a:ext uri="{FF2B5EF4-FFF2-40B4-BE49-F238E27FC236}">
              <a16:creationId xmlns:a16="http://schemas.microsoft.com/office/drawing/2014/main" id="{B4C8D9EA-BC9B-40BE-B087-E2F7E9B722C0}"/>
            </a:ext>
          </a:extLst>
        </xdr:cNvPr>
        <xdr:cNvSpPr>
          <a:spLocks noChangeArrowheads="1"/>
        </xdr:cNvSpPr>
      </xdr:nvSpPr>
      <xdr:spPr bwMode="auto">
        <a:xfrm>
          <a:off x="7867650" y="171450"/>
          <a:ext cx="3919257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システム名</a:t>
          </a:r>
        </a:p>
      </xdr:txBody>
    </xdr:sp>
    <xdr:clientData/>
  </xdr:twoCellAnchor>
  <xdr:twoCellAnchor editAs="absolute">
    <xdr:from>
      <xdr:col>22</xdr:col>
      <xdr:colOff>114300</xdr:colOff>
      <xdr:row>1</xdr:row>
      <xdr:rowOff>238125</xdr:rowOff>
    </xdr:from>
    <xdr:to>
      <xdr:col>33</xdr:col>
      <xdr:colOff>156882</xdr:colOff>
      <xdr:row>4</xdr:row>
      <xdr:rowOff>121228</xdr:rowOff>
    </xdr:to>
    <xdr:sp macro="" textlink="">
      <xdr:nvSpPr>
        <xdr:cNvPr id="11" name="Rectangle 32">
          <a:extLst>
            <a:ext uri="{FF2B5EF4-FFF2-40B4-BE49-F238E27FC236}">
              <a16:creationId xmlns:a16="http://schemas.microsoft.com/office/drawing/2014/main" id="{FF3B92B5-EA43-441A-AAC0-D1C22713C52B}"/>
            </a:ext>
          </a:extLst>
        </xdr:cNvPr>
        <xdr:cNvSpPr>
          <a:spLocks noChangeArrowheads="1"/>
        </xdr:cNvSpPr>
      </xdr:nvSpPr>
      <xdr:spPr bwMode="auto">
        <a:xfrm>
          <a:off x="7867650" y="533400"/>
          <a:ext cx="3919257" cy="65462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ja-JP" altLang="en-US" sz="1600">
              <a:latin typeface="+mn-ea"/>
              <a:ea typeface="+mn-ea"/>
            </a:rPr>
            <a:t>千葉運転管理システム</a:t>
          </a:r>
        </a:p>
      </xdr:txBody>
    </xdr:sp>
    <xdr:clientData/>
  </xdr:twoCellAnchor>
  <xdr:twoCellAnchor editAs="absolute">
    <xdr:from>
      <xdr:col>0</xdr:col>
      <xdr:colOff>133350</xdr:colOff>
      <xdr:row>0</xdr:row>
      <xdr:rowOff>152400</xdr:rowOff>
    </xdr:from>
    <xdr:to>
      <xdr:col>59</xdr:col>
      <xdr:colOff>171450</xdr:colOff>
      <xdr:row>4</xdr:row>
      <xdr:rowOff>142875</xdr:rowOff>
    </xdr:to>
    <xdr:sp macro="" textlink="">
      <xdr:nvSpPr>
        <xdr:cNvPr id="12" name="Rectangle 33">
          <a:extLst>
            <a:ext uri="{FF2B5EF4-FFF2-40B4-BE49-F238E27FC236}">
              <a16:creationId xmlns:a16="http://schemas.microsoft.com/office/drawing/2014/main" id="{B944552B-DF7C-435D-9D9A-C512573C826E}"/>
            </a:ext>
          </a:extLst>
        </xdr:cNvPr>
        <xdr:cNvSpPr>
          <a:spLocks noChangeArrowheads="1"/>
        </xdr:cNvSpPr>
      </xdr:nvSpPr>
      <xdr:spPr bwMode="auto">
        <a:xfrm>
          <a:off x="133350" y="152400"/>
          <a:ext cx="20831175" cy="1057275"/>
        </a:xfrm>
        <a:prstGeom prst="rect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 editAs="absolute">
    <xdr:from>
      <xdr:col>33</xdr:col>
      <xdr:colOff>152400</xdr:colOff>
      <xdr:row>0</xdr:row>
      <xdr:rowOff>171450</xdr:rowOff>
    </xdr:from>
    <xdr:to>
      <xdr:col>44</xdr:col>
      <xdr:colOff>228600</xdr:colOff>
      <xdr:row>1</xdr:row>
      <xdr:rowOff>228600</xdr:rowOff>
    </xdr:to>
    <xdr:sp macro="" textlink="">
      <xdr:nvSpPr>
        <xdr:cNvPr id="13" name="Rectangle 34">
          <a:extLst>
            <a:ext uri="{FF2B5EF4-FFF2-40B4-BE49-F238E27FC236}">
              <a16:creationId xmlns:a16="http://schemas.microsoft.com/office/drawing/2014/main" id="{3AAFFA96-DB71-4648-8E85-419D8361B313}"/>
            </a:ext>
          </a:extLst>
        </xdr:cNvPr>
        <xdr:cNvSpPr>
          <a:spLocks noChangeArrowheads="1"/>
        </xdr:cNvSpPr>
      </xdr:nvSpPr>
      <xdr:spPr bwMode="auto">
        <a:xfrm>
          <a:off x="11782425" y="171450"/>
          <a:ext cx="3952875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サブシステム名</a:t>
          </a:r>
        </a:p>
      </xdr:txBody>
    </xdr:sp>
    <xdr:clientData/>
  </xdr:twoCellAnchor>
  <xdr:twoCellAnchor editAs="absolute">
    <xdr:from>
      <xdr:col>49</xdr:col>
      <xdr:colOff>95250</xdr:colOff>
      <xdr:row>0</xdr:row>
      <xdr:rowOff>171450</xdr:rowOff>
    </xdr:from>
    <xdr:to>
      <xdr:col>54</xdr:col>
      <xdr:colOff>133350</xdr:colOff>
      <xdr:row>1</xdr:row>
      <xdr:rowOff>228600</xdr:rowOff>
    </xdr:to>
    <xdr:sp macro="" textlink="">
      <xdr:nvSpPr>
        <xdr:cNvPr id="14" name="Rectangle 36">
          <a:extLst>
            <a:ext uri="{FF2B5EF4-FFF2-40B4-BE49-F238E27FC236}">
              <a16:creationId xmlns:a16="http://schemas.microsoft.com/office/drawing/2014/main" id="{A2DD285E-90D0-4707-A497-CC524E63EAB4}"/>
            </a:ext>
          </a:extLst>
        </xdr:cNvPr>
        <xdr:cNvSpPr>
          <a:spLocks noChangeArrowheads="1"/>
        </xdr:cNvSpPr>
      </xdr:nvSpPr>
      <xdr:spPr bwMode="auto">
        <a:xfrm>
          <a:off x="17364075" y="171450"/>
          <a:ext cx="1800225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作成日</a:t>
          </a:r>
        </a:p>
      </xdr:txBody>
    </xdr:sp>
    <xdr:clientData/>
  </xdr:twoCellAnchor>
  <xdr:twoCellAnchor editAs="absolute">
    <xdr:from>
      <xdr:col>49</xdr:col>
      <xdr:colOff>95250</xdr:colOff>
      <xdr:row>1</xdr:row>
      <xdr:rowOff>238125</xdr:rowOff>
    </xdr:from>
    <xdr:to>
      <xdr:col>54</xdr:col>
      <xdr:colOff>133350</xdr:colOff>
      <xdr:row>3</xdr:row>
      <xdr:rowOff>66675</xdr:rowOff>
    </xdr:to>
    <xdr:sp macro="" textlink="">
      <xdr:nvSpPr>
        <xdr:cNvPr id="15" name="Rectangle 37">
          <a:extLst>
            <a:ext uri="{FF2B5EF4-FFF2-40B4-BE49-F238E27FC236}">
              <a16:creationId xmlns:a16="http://schemas.microsoft.com/office/drawing/2014/main" id="{E96AE30E-0FB5-4FF2-8976-031DA9584AED}"/>
            </a:ext>
          </a:extLst>
        </xdr:cNvPr>
        <xdr:cNvSpPr>
          <a:spLocks noChangeArrowheads="1"/>
        </xdr:cNvSpPr>
      </xdr:nvSpPr>
      <xdr:spPr bwMode="auto">
        <a:xfrm>
          <a:off x="17364075" y="533400"/>
          <a:ext cx="1800225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altLang="ja-JP" sz="1600">
              <a:latin typeface="+mn-ea"/>
              <a:ea typeface="+mn-ea"/>
            </a:rPr>
            <a:t>2021/03/18</a:t>
          </a:r>
          <a:endParaRPr lang="ja-JP" altLang="en-US" sz="1600">
            <a:latin typeface="+mn-ea"/>
            <a:ea typeface="+mn-ea"/>
          </a:endParaRPr>
        </a:p>
      </xdr:txBody>
    </xdr:sp>
    <xdr:clientData/>
  </xdr:twoCellAnchor>
  <xdr:twoCellAnchor editAs="absolute">
    <xdr:from>
      <xdr:col>49</xdr:col>
      <xdr:colOff>95250</xdr:colOff>
      <xdr:row>3</xdr:row>
      <xdr:rowOff>38100</xdr:rowOff>
    </xdr:from>
    <xdr:to>
      <xdr:col>54</xdr:col>
      <xdr:colOff>133350</xdr:colOff>
      <xdr:row>4</xdr:row>
      <xdr:rowOff>123825</xdr:rowOff>
    </xdr:to>
    <xdr:sp macro="" textlink="">
      <xdr:nvSpPr>
        <xdr:cNvPr id="16" name="Rectangle 38">
          <a:extLst>
            <a:ext uri="{FF2B5EF4-FFF2-40B4-BE49-F238E27FC236}">
              <a16:creationId xmlns:a16="http://schemas.microsoft.com/office/drawing/2014/main" id="{6F864408-C331-4A77-B6ED-E453A47836FD}"/>
            </a:ext>
          </a:extLst>
        </xdr:cNvPr>
        <xdr:cNvSpPr>
          <a:spLocks noChangeArrowheads="1"/>
        </xdr:cNvSpPr>
      </xdr:nvSpPr>
      <xdr:spPr bwMode="auto">
        <a:xfrm>
          <a:off x="17364075" y="847725"/>
          <a:ext cx="1800225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ja-JP" altLang="en-US"/>
        </a:p>
      </xdr:txBody>
    </xdr:sp>
    <xdr:clientData/>
  </xdr:twoCellAnchor>
  <xdr:twoCellAnchor editAs="absolute">
    <xdr:from>
      <xdr:col>54</xdr:col>
      <xdr:colOff>116032</xdr:colOff>
      <xdr:row>0</xdr:row>
      <xdr:rowOff>171450</xdr:rowOff>
    </xdr:from>
    <xdr:to>
      <xdr:col>59</xdr:col>
      <xdr:colOff>154132</xdr:colOff>
      <xdr:row>1</xdr:row>
      <xdr:rowOff>228600</xdr:rowOff>
    </xdr:to>
    <xdr:sp macro="" textlink="">
      <xdr:nvSpPr>
        <xdr:cNvPr id="17" name="Rectangle 39">
          <a:extLst>
            <a:ext uri="{FF2B5EF4-FFF2-40B4-BE49-F238E27FC236}">
              <a16:creationId xmlns:a16="http://schemas.microsoft.com/office/drawing/2014/main" id="{9BE7B946-FEBA-4646-A961-CA4467EA890D}"/>
            </a:ext>
          </a:extLst>
        </xdr:cNvPr>
        <xdr:cNvSpPr>
          <a:spLocks noChangeArrowheads="1"/>
        </xdr:cNvSpPr>
      </xdr:nvSpPr>
      <xdr:spPr bwMode="auto">
        <a:xfrm>
          <a:off x="19146982" y="171450"/>
          <a:ext cx="1800225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作成者</a:t>
          </a:r>
        </a:p>
      </xdr:txBody>
    </xdr:sp>
    <xdr:clientData/>
  </xdr:twoCellAnchor>
  <xdr:twoCellAnchor editAs="absolute">
    <xdr:from>
      <xdr:col>54</xdr:col>
      <xdr:colOff>116032</xdr:colOff>
      <xdr:row>1</xdr:row>
      <xdr:rowOff>238125</xdr:rowOff>
    </xdr:from>
    <xdr:to>
      <xdr:col>59</xdr:col>
      <xdr:colOff>154132</xdr:colOff>
      <xdr:row>3</xdr:row>
      <xdr:rowOff>66675</xdr:rowOff>
    </xdr:to>
    <xdr:sp macro="" textlink="">
      <xdr:nvSpPr>
        <xdr:cNvPr id="18" name="Rectangle 40">
          <a:extLst>
            <a:ext uri="{FF2B5EF4-FFF2-40B4-BE49-F238E27FC236}">
              <a16:creationId xmlns:a16="http://schemas.microsoft.com/office/drawing/2014/main" id="{1A38A172-0CE6-42FB-9697-45276BA63DD0}"/>
            </a:ext>
          </a:extLst>
        </xdr:cNvPr>
        <xdr:cNvSpPr>
          <a:spLocks noChangeArrowheads="1"/>
        </xdr:cNvSpPr>
      </xdr:nvSpPr>
      <xdr:spPr bwMode="auto">
        <a:xfrm>
          <a:off x="19146982" y="533400"/>
          <a:ext cx="1800225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altLang="ja-JP" sz="1600">
              <a:latin typeface="+mn-ea"/>
              <a:ea typeface="+mn-ea"/>
            </a:rPr>
            <a:t>EXE</a:t>
          </a:r>
          <a:r>
            <a:rPr lang="ja-JP" altLang="en-US" sz="1600">
              <a:latin typeface="+mn-ea"/>
              <a:ea typeface="+mn-ea"/>
            </a:rPr>
            <a:t>森田</a:t>
          </a:r>
        </a:p>
      </xdr:txBody>
    </xdr:sp>
    <xdr:clientData/>
  </xdr:twoCellAnchor>
  <xdr:twoCellAnchor editAs="absolute">
    <xdr:from>
      <xdr:col>54</xdr:col>
      <xdr:colOff>116032</xdr:colOff>
      <xdr:row>3</xdr:row>
      <xdr:rowOff>38100</xdr:rowOff>
    </xdr:from>
    <xdr:to>
      <xdr:col>59</xdr:col>
      <xdr:colOff>154132</xdr:colOff>
      <xdr:row>4</xdr:row>
      <xdr:rowOff>123825</xdr:rowOff>
    </xdr:to>
    <xdr:sp macro="" textlink="">
      <xdr:nvSpPr>
        <xdr:cNvPr id="19" name="Rectangle 41">
          <a:extLst>
            <a:ext uri="{FF2B5EF4-FFF2-40B4-BE49-F238E27FC236}">
              <a16:creationId xmlns:a16="http://schemas.microsoft.com/office/drawing/2014/main" id="{C370A84D-4D90-4DEA-AEDB-1F21F0280926}"/>
            </a:ext>
          </a:extLst>
        </xdr:cNvPr>
        <xdr:cNvSpPr>
          <a:spLocks noChangeArrowheads="1"/>
        </xdr:cNvSpPr>
      </xdr:nvSpPr>
      <xdr:spPr bwMode="auto">
        <a:xfrm>
          <a:off x="19146982" y="847725"/>
          <a:ext cx="1800225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ja-JP" altLang="en-US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33</xdr:col>
      <xdr:colOff>152400</xdr:colOff>
      <xdr:row>1</xdr:row>
      <xdr:rowOff>238125</xdr:rowOff>
    </xdr:from>
    <xdr:to>
      <xdr:col>44</xdr:col>
      <xdr:colOff>228600</xdr:colOff>
      <xdr:row>4</xdr:row>
      <xdr:rowOff>121228</xdr:rowOff>
    </xdr:to>
    <xdr:sp macro="" textlink="">
      <xdr:nvSpPr>
        <xdr:cNvPr id="2" name="Rectangle 35">
          <a:extLst>
            <a:ext uri="{FF2B5EF4-FFF2-40B4-BE49-F238E27FC236}">
              <a16:creationId xmlns:a16="http://schemas.microsoft.com/office/drawing/2014/main" id="{1D975250-2B92-4611-B889-77488CF774E6}"/>
            </a:ext>
          </a:extLst>
        </xdr:cNvPr>
        <xdr:cNvSpPr>
          <a:spLocks noChangeArrowheads="1"/>
        </xdr:cNvSpPr>
      </xdr:nvSpPr>
      <xdr:spPr bwMode="auto">
        <a:xfrm>
          <a:off x="11782425" y="533400"/>
          <a:ext cx="3952875" cy="65462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ja-JP" altLang="en-US" sz="1600">
              <a:latin typeface="+mn-ea"/>
              <a:ea typeface="+mn-ea"/>
            </a:rPr>
            <a:t>共通機能</a:t>
          </a:r>
        </a:p>
      </xdr:txBody>
    </xdr:sp>
    <xdr:clientData/>
  </xdr:twoCellAnchor>
  <xdr:twoCellAnchor editAs="absolute">
    <xdr:from>
      <xdr:col>49</xdr:col>
      <xdr:colOff>96610</xdr:colOff>
      <xdr:row>3</xdr:row>
      <xdr:rowOff>43539</xdr:rowOff>
    </xdr:from>
    <xdr:to>
      <xdr:col>54</xdr:col>
      <xdr:colOff>134710</xdr:colOff>
      <xdr:row>4</xdr:row>
      <xdr:rowOff>130626</xdr:rowOff>
    </xdr:to>
    <xdr:sp macro="" textlink="">
      <xdr:nvSpPr>
        <xdr:cNvPr id="3" name="Rectangle 37">
          <a:extLst>
            <a:ext uri="{FF2B5EF4-FFF2-40B4-BE49-F238E27FC236}">
              <a16:creationId xmlns:a16="http://schemas.microsoft.com/office/drawing/2014/main" id="{8C0B0850-0B39-41A2-9724-62CC83CC9BB0}"/>
            </a:ext>
          </a:extLst>
        </xdr:cNvPr>
        <xdr:cNvSpPr>
          <a:spLocks noChangeArrowheads="1"/>
        </xdr:cNvSpPr>
      </xdr:nvSpPr>
      <xdr:spPr bwMode="auto">
        <a:xfrm>
          <a:off x="17365435" y="853164"/>
          <a:ext cx="1800225" cy="34426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ja-JP" altLang="en-US" sz="1600">
            <a:latin typeface="+mn-ea"/>
            <a:ea typeface="+mn-ea"/>
          </a:endParaRPr>
        </a:p>
      </xdr:txBody>
    </xdr:sp>
    <xdr:clientData/>
  </xdr:twoCellAnchor>
  <xdr:twoCellAnchor editAs="absolute">
    <xdr:from>
      <xdr:col>54</xdr:col>
      <xdr:colOff>134710</xdr:colOff>
      <xdr:row>3</xdr:row>
      <xdr:rowOff>43539</xdr:rowOff>
    </xdr:from>
    <xdr:to>
      <xdr:col>59</xdr:col>
      <xdr:colOff>172810</xdr:colOff>
      <xdr:row>4</xdr:row>
      <xdr:rowOff>130626</xdr:rowOff>
    </xdr:to>
    <xdr:sp macro="" textlink="">
      <xdr:nvSpPr>
        <xdr:cNvPr id="4" name="Rectangle 40">
          <a:extLst>
            <a:ext uri="{FF2B5EF4-FFF2-40B4-BE49-F238E27FC236}">
              <a16:creationId xmlns:a16="http://schemas.microsoft.com/office/drawing/2014/main" id="{42DB622C-64B3-465F-81B3-68735D4D9336}"/>
            </a:ext>
          </a:extLst>
        </xdr:cNvPr>
        <xdr:cNvSpPr>
          <a:spLocks noChangeArrowheads="1"/>
        </xdr:cNvSpPr>
      </xdr:nvSpPr>
      <xdr:spPr bwMode="auto">
        <a:xfrm>
          <a:off x="19165660" y="853164"/>
          <a:ext cx="1800225" cy="34426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ja-JP" altLang="en-US" sz="1600">
            <a:latin typeface="+mn-ea"/>
            <a:ea typeface="+mn-ea"/>
          </a:endParaRPr>
        </a:p>
      </xdr:txBody>
    </xdr:sp>
    <xdr:clientData/>
  </xdr:twoCellAnchor>
  <xdr:twoCellAnchor editAs="absolute">
    <xdr:from>
      <xdr:col>5</xdr:col>
      <xdr:colOff>285750</xdr:colOff>
      <xdr:row>0</xdr:row>
      <xdr:rowOff>171450</xdr:rowOff>
    </xdr:from>
    <xdr:to>
      <xdr:col>22</xdr:col>
      <xdr:colOff>95250</xdr:colOff>
      <xdr:row>4</xdr:row>
      <xdr:rowOff>123825</xdr:rowOff>
    </xdr:to>
    <xdr:sp macro="" textlink="">
      <xdr:nvSpPr>
        <xdr:cNvPr id="5" name="Rectangle 26">
          <a:extLst>
            <a:ext uri="{FF2B5EF4-FFF2-40B4-BE49-F238E27FC236}">
              <a16:creationId xmlns:a16="http://schemas.microsoft.com/office/drawing/2014/main" id="{3417D9A2-B411-4B50-9A60-E211161144AC}"/>
            </a:ext>
          </a:extLst>
        </xdr:cNvPr>
        <xdr:cNvSpPr>
          <a:spLocks noChangeArrowheads="1"/>
        </xdr:cNvSpPr>
      </xdr:nvSpPr>
      <xdr:spPr bwMode="auto">
        <a:xfrm>
          <a:off x="2047875" y="171450"/>
          <a:ext cx="5800725" cy="1019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ja-JP" altLang="en-US" sz="24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プログラム機能定義</a:t>
          </a:r>
        </a:p>
      </xdr:txBody>
    </xdr:sp>
    <xdr:clientData/>
  </xdr:twoCellAnchor>
  <xdr:twoCellAnchor editAs="absolute">
    <xdr:from>
      <xdr:col>44</xdr:col>
      <xdr:colOff>228600</xdr:colOff>
      <xdr:row>0</xdr:row>
      <xdr:rowOff>171450</xdr:rowOff>
    </xdr:from>
    <xdr:to>
      <xdr:col>49</xdr:col>
      <xdr:colOff>85725</xdr:colOff>
      <xdr:row>1</xdr:row>
      <xdr:rowOff>228600</xdr:rowOff>
    </xdr:to>
    <xdr:sp macro="" textlink="">
      <xdr:nvSpPr>
        <xdr:cNvPr id="6" name="Rectangle 27">
          <a:extLst>
            <a:ext uri="{FF2B5EF4-FFF2-40B4-BE49-F238E27FC236}">
              <a16:creationId xmlns:a16="http://schemas.microsoft.com/office/drawing/2014/main" id="{1D8AAC7B-9A63-40E5-BFC2-68C06B19DC6D}"/>
            </a:ext>
          </a:extLst>
        </xdr:cNvPr>
        <xdr:cNvSpPr>
          <a:spLocks noChangeArrowheads="1"/>
        </xdr:cNvSpPr>
      </xdr:nvSpPr>
      <xdr:spPr bwMode="auto">
        <a:xfrm>
          <a:off x="15735300" y="171450"/>
          <a:ext cx="1619250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版数</a:t>
          </a:r>
        </a:p>
      </xdr:txBody>
    </xdr:sp>
    <xdr:clientData/>
  </xdr:twoCellAnchor>
  <xdr:twoCellAnchor editAs="absolute">
    <xdr:from>
      <xdr:col>44</xdr:col>
      <xdr:colOff>228600</xdr:colOff>
      <xdr:row>1</xdr:row>
      <xdr:rowOff>238125</xdr:rowOff>
    </xdr:from>
    <xdr:to>
      <xdr:col>49</xdr:col>
      <xdr:colOff>85725</xdr:colOff>
      <xdr:row>3</xdr:row>
      <xdr:rowOff>66675</xdr:rowOff>
    </xdr:to>
    <xdr:sp macro="" textlink="">
      <xdr:nvSpPr>
        <xdr:cNvPr id="7" name="Rectangle 28">
          <a:extLst>
            <a:ext uri="{FF2B5EF4-FFF2-40B4-BE49-F238E27FC236}">
              <a16:creationId xmlns:a16="http://schemas.microsoft.com/office/drawing/2014/main" id="{B443A66B-22B2-4A80-ADFA-6332D184879E}"/>
            </a:ext>
          </a:extLst>
        </xdr:cNvPr>
        <xdr:cNvSpPr>
          <a:spLocks noChangeArrowheads="1"/>
        </xdr:cNvSpPr>
      </xdr:nvSpPr>
      <xdr:spPr bwMode="auto">
        <a:xfrm>
          <a:off x="15735300" y="533400"/>
          <a:ext cx="1619250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初版</a:t>
          </a:r>
        </a:p>
      </xdr:txBody>
    </xdr:sp>
    <xdr:clientData/>
  </xdr:twoCellAnchor>
  <xdr:twoCellAnchor editAs="absolute">
    <xdr:from>
      <xdr:col>44</xdr:col>
      <xdr:colOff>228600</xdr:colOff>
      <xdr:row>3</xdr:row>
      <xdr:rowOff>38100</xdr:rowOff>
    </xdr:from>
    <xdr:to>
      <xdr:col>49</xdr:col>
      <xdr:colOff>85725</xdr:colOff>
      <xdr:row>4</xdr:row>
      <xdr:rowOff>123825</xdr:rowOff>
    </xdr:to>
    <xdr:sp macro="" textlink="">
      <xdr:nvSpPr>
        <xdr:cNvPr id="8" name="Rectangle 29">
          <a:extLst>
            <a:ext uri="{FF2B5EF4-FFF2-40B4-BE49-F238E27FC236}">
              <a16:creationId xmlns:a16="http://schemas.microsoft.com/office/drawing/2014/main" id="{32C0779C-29C6-4E1A-833C-0B64875D8CBF}"/>
            </a:ext>
          </a:extLst>
        </xdr:cNvPr>
        <xdr:cNvSpPr>
          <a:spLocks noChangeArrowheads="1"/>
        </xdr:cNvSpPr>
      </xdr:nvSpPr>
      <xdr:spPr bwMode="auto">
        <a:xfrm>
          <a:off x="15735300" y="847725"/>
          <a:ext cx="1619250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第版</a:t>
          </a:r>
        </a:p>
      </xdr:txBody>
    </xdr:sp>
    <xdr:clientData/>
  </xdr:twoCellAnchor>
  <xdr:twoCellAnchor editAs="absolute">
    <xdr:from>
      <xdr:col>0</xdr:col>
      <xdr:colOff>152400</xdr:colOff>
      <xdr:row>0</xdr:row>
      <xdr:rowOff>171450</xdr:rowOff>
    </xdr:from>
    <xdr:to>
      <xdr:col>5</xdr:col>
      <xdr:colOff>285750</xdr:colOff>
      <xdr:row>4</xdr:row>
      <xdr:rowOff>123825</xdr:rowOff>
    </xdr:to>
    <xdr:sp macro="" textlink="">
      <xdr:nvSpPr>
        <xdr:cNvPr id="9" name="Rectangle 30">
          <a:extLst>
            <a:ext uri="{FF2B5EF4-FFF2-40B4-BE49-F238E27FC236}">
              <a16:creationId xmlns:a16="http://schemas.microsoft.com/office/drawing/2014/main" id="{4ACB14D2-3D73-42FE-B192-25CC2C977E34}"/>
            </a:ext>
          </a:extLst>
        </xdr:cNvPr>
        <xdr:cNvSpPr>
          <a:spLocks noChangeArrowheads="1"/>
        </xdr:cNvSpPr>
      </xdr:nvSpPr>
      <xdr:spPr bwMode="auto">
        <a:xfrm>
          <a:off x="152400" y="171450"/>
          <a:ext cx="1895475" cy="1019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ja-JP" altLang="en-US" sz="24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SS-03</a:t>
          </a:r>
        </a:p>
      </xdr:txBody>
    </xdr:sp>
    <xdr:clientData/>
  </xdr:twoCellAnchor>
  <xdr:twoCellAnchor editAs="absolute">
    <xdr:from>
      <xdr:col>22</xdr:col>
      <xdr:colOff>114300</xdr:colOff>
      <xdr:row>0</xdr:row>
      <xdr:rowOff>171450</xdr:rowOff>
    </xdr:from>
    <xdr:to>
      <xdr:col>33</xdr:col>
      <xdr:colOff>156882</xdr:colOff>
      <xdr:row>1</xdr:row>
      <xdr:rowOff>228600</xdr:rowOff>
    </xdr:to>
    <xdr:sp macro="" textlink="">
      <xdr:nvSpPr>
        <xdr:cNvPr id="10" name="Rectangle 31">
          <a:extLst>
            <a:ext uri="{FF2B5EF4-FFF2-40B4-BE49-F238E27FC236}">
              <a16:creationId xmlns:a16="http://schemas.microsoft.com/office/drawing/2014/main" id="{7FE7F5BC-DF10-47F1-8AA8-EA3F2E913582}"/>
            </a:ext>
          </a:extLst>
        </xdr:cNvPr>
        <xdr:cNvSpPr>
          <a:spLocks noChangeArrowheads="1"/>
        </xdr:cNvSpPr>
      </xdr:nvSpPr>
      <xdr:spPr bwMode="auto">
        <a:xfrm>
          <a:off x="7867650" y="171450"/>
          <a:ext cx="3919257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システム名</a:t>
          </a:r>
        </a:p>
      </xdr:txBody>
    </xdr:sp>
    <xdr:clientData/>
  </xdr:twoCellAnchor>
  <xdr:twoCellAnchor editAs="absolute">
    <xdr:from>
      <xdr:col>22</xdr:col>
      <xdr:colOff>114300</xdr:colOff>
      <xdr:row>1</xdr:row>
      <xdr:rowOff>238125</xdr:rowOff>
    </xdr:from>
    <xdr:to>
      <xdr:col>33</xdr:col>
      <xdr:colOff>156882</xdr:colOff>
      <xdr:row>4</xdr:row>
      <xdr:rowOff>121228</xdr:rowOff>
    </xdr:to>
    <xdr:sp macro="" textlink="">
      <xdr:nvSpPr>
        <xdr:cNvPr id="11" name="Rectangle 32">
          <a:extLst>
            <a:ext uri="{FF2B5EF4-FFF2-40B4-BE49-F238E27FC236}">
              <a16:creationId xmlns:a16="http://schemas.microsoft.com/office/drawing/2014/main" id="{3815D2E9-CE99-40DD-BE7B-F79E02FFB9A1}"/>
            </a:ext>
          </a:extLst>
        </xdr:cNvPr>
        <xdr:cNvSpPr>
          <a:spLocks noChangeArrowheads="1"/>
        </xdr:cNvSpPr>
      </xdr:nvSpPr>
      <xdr:spPr bwMode="auto">
        <a:xfrm>
          <a:off x="7867650" y="533400"/>
          <a:ext cx="3919257" cy="65462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ja-JP" altLang="en-US" sz="1600">
              <a:latin typeface="+mn-ea"/>
              <a:ea typeface="+mn-ea"/>
            </a:rPr>
            <a:t>千葉運転管理システム</a:t>
          </a:r>
        </a:p>
      </xdr:txBody>
    </xdr:sp>
    <xdr:clientData/>
  </xdr:twoCellAnchor>
  <xdr:twoCellAnchor editAs="absolute">
    <xdr:from>
      <xdr:col>0</xdr:col>
      <xdr:colOff>133350</xdr:colOff>
      <xdr:row>0</xdr:row>
      <xdr:rowOff>152400</xdr:rowOff>
    </xdr:from>
    <xdr:to>
      <xdr:col>59</xdr:col>
      <xdr:colOff>171450</xdr:colOff>
      <xdr:row>4</xdr:row>
      <xdr:rowOff>142875</xdr:rowOff>
    </xdr:to>
    <xdr:sp macro="" textlink="">
      <xdr:nvSpPr>
        <xdr:cNvPr id="12" name="Rectangle 33">
          <a:extLst>
            <a:ext uri="{FF2B5EF4-FFF2-40B4-BE49-F238E27FC236}">
              <a16:creationId xmlns:a16="http://schemas.microsoft.com/office/drawing/2014/main" id="{C88EA978-10BA-4935-B167-F8830D1C3B05}"/>
            </a:ext>
          </a:extLst>
        </xdr:cNvPr>
        <xdr:cNvSpPr>
          <a:spLocks noChangeArrowheads="1"/>
        </xdr:cNvSpPr>
      </xdr:nvSpPr>
      <xdr:spPr bwMode="auto">
        <a:xfrm>
          <a:off x="133350" y="152400"/>
          <a:ext cx="20831175" cy="1057275"/>
        </a:xfrm>
        <a:prstGeom prst="rect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 editAs="absolute">
    <xdr:from>
      <xdr:col>33</xdr:col>
      <xdr:colOff>152400</xdr:colOff>
      <xdr:row>0</xdr:row>
      <xdr:rowOff>171450</xdr:rowOff>
    </xdr:from>
    <xdr:to>
      <xdr:col>44</xdr:col>
      <xdr:colOff>228600</xdr:colOff>
      <xdr:row>1</xdr:row>
      <xdr:rowOff>228600</xdr:rowOff>
    </xdr:to>
    <xdr:sp macro="" textlink="">
      <xdr:nvSpPr>
        <xdr:cNvPr id="13" name="Rectangle 34">
          <a:extLst>
            <a:ext uri="{FF2B5EF4-FFF2-40B4-BE49-F238E27FC236}">
              <a16:creationId xmlns:a16="http://schemas.microsoft.com/office/drawing/2014/main" id="{1450F0D4-8F6B-4C39-B6AF-87BEAC6313E3}"/>
            </a:ext>
          </a:extLst>
        </xdr:cNvPr>
        <xdr:cNvSpPr>
          <a:spLocks noChangeArrowheads="1"/>
        </xdr:cNvSpPr>
      </xdr:nvSpPr>
      <xdr:spPr bwMode="auto">
        <a:xfrm>
          <a:off x="11782425" y="171450"/>
          <a:ext cx="3952875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サブシステム名</a:t>
          </a:r>
        </a:p>
      </xdr:txBody>
    </xdr:sp>
    <xdr:clientData/>
  </xdr:twoCellAnchor>
  <xdr:twoCellAnchor editAs="absolute">
    <xdr:from>
      <xdr:col>49</xdr:col>
      <xdr:colOff>95250</xdr:colOff>
      <xdr:row>0</xdr:row>
      <xdr:rowOff>171450</xdr:rowOff>
    </xdr:from>
    <xdr:to>
      <xdr:col>54</xdr:col>
      <xdr:colOff>133350</xdr:colOff>
      <xdr:row>1</xdr:row>
      <xdr:rowOff>228600</xdr:rowOff>
    </xdr:to>
    <xdr:sp macro="" textlink="">
      <xdr:nvSpPr>
        <xdr:cNvPr id="14" name="Rectangle 36">
          <a:extLst>
            <a:ext uri="{FF2B5EF4-FFF2-40B4-BE49-F238E27FC236}">
              <a16:creationId xmlns:a16="http://schemas.microsoft.com/office/drawing/2014/main" id="{F6DC871D-768D-4738-93DF-404A75119ABE}"/>
            </a:ext>
          </a:extLst>
        </xdr:cNvPr>
        <xdr:cNvSpPr>
          <a:spLocks noChangeArrowheads="1"/>
        </xdr:cNvSpPr>
      </xdr:nvSpPr>
      <xdr:spPr bwMode="auto">
        <a:xfrm>
          <a:off x="17364075" y="171450"/>
          <a:ext cx="1800225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作成日</a:t>
          </a:r>
        </a:p>
      </xdr:txBody>
    </xdr:sp>
    <xdr:clientData/>
  </xdr:twoCellAnchor>
  <xdr:twoCellAnchor editAs="absolute">
    <xdr:from>
      <xdr:col>49</xdr:col>
      <xdr:colOff>95250</xdr:colOff>
      <xdr:row>1</xdr:row>
      <xdr:rowOff>238125</xdr:rowOff>
    </xdr:from>
    <xdr:to>
      <xdr:col>54</xdr:col>
      <xdr:colOff>133350</xdr:colOff>
      <xdr:row>3</xdr:row>
      <xdr:rowOff>66675</xdr:rowOff>
    </xdr:to>
    <xdr:sp macro="" textlink="">
      <xdr:nvSpPr>
        <xdr:cNvPr id="15" name="Rectangle 37">
          <a:extLst>
            <a:ext uri="{FF2B5EF4-FFF2-40B4-BE49-F238E27FC236}">
              <a16:creationId xmlns:a16="http://schemas.microsoft.com/office/drawing/2014/main" id="{F0DD1B35-CE5A-439D-8145-B584154F3EA3}"/>
            </a:ext>
          </a:extLst>
        </xdr:cNvPr>
        <xdr:cNvSpPr>
          <a:spLocks noChangeArrowheads="1"/>
        </xdr:cNvSpPr>
      </xdr:nvSpPr>
      <xdr:spPr bwMode="auto">
        <a:xfrm>
          <a:off x="17364075" y="533400"/>
          <a:ext cx="1800225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altLang="ja-JP" sz="1600">
              <a:latin typeface="+mn-ea"/>
              <a:ea typeface="+mn-ea"/>
            </a:rPr>
            <a:t>2021/03/18</a:t>
          </a:r>
          <a:endParaRPr lang="ja-JP" altLang="en-US" sz="1600">
            <a:latin typeface="+mn-ea"/>
            <a:ea typeface="+mn-ea"/>
          </a:endParaRPr>
        </a:p>
      </xdr:txBody>
    </xdr:sp>
    <xdr:clientData/>
  </xdr:twoCellAnchor>
  <xdr:twoCellAnchor editAs="absolute">
    <xdr:from>
      <xdr:col>49</xdr:col>
      <xdr:colOff>95250</xdr:colOff>
      <xdr:row>3</xdr:row>
      <xdr:rowOff>38100</xdr:rowOff>
    </xdr:from>
    <xdr:to>
      <xdr:col>54</xdr:col>
      <xdr:colOff>133350</xdr:colOff>
      <xdr:row>4</xdr:row>
      <xdr:rowOff>123825</xdr:rowOff>
    </xdr:to>
    <xdr:sp macro="" textlink="">
      <xdr:nvSpPr>
        <xdr:cNvPr id="16" name="Rectangle 38">
          <a:extLst>
            <a:ext uri="{FF2B5EF4-FFF2-40B4-BE49-F238E27FC236}">
              <a16:creationId xmlns:a16="http://schemas.microsoft.com/office/drawing/2014/main" id="{5D6511BA-BFE6-4C28-B3C5-8CB2F7A1214F}"/>
            </a:ext>
          </a:extLst>
        </xdr:cNvPr>
        <xdr:cNvSpPr>
          <a:spLocks noChangeArrowheads="1"/>
        </xdr:cNvSpPr>
      </xdr:nvSpPr>
      <xdr:spPr bwMode="auto">
        <a:xfrm>
          <a:off x="17364075" y="847725"/>
          <a:ext cx="1800225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ja-JP" altLang="en-US"/>
        </a:p>
      </xdr:txBody>
    </xdr:sp>
    <xdr:clientData/>
  </xdr:twoCellAnchor>
  <xdr:twoCellAnchor editAs="absolute">
    <xdr:from>
      <xdr:col>54</xdr:col>
      <xdr:colOff>116032</xdr:colOff>
      <xdr:row>0</xdr:row>
      <xdr:rowOff>171450</xdr:rowOff>
    </xdr:from>
    <xdr:to>
      <xdr:col>59</xdr:col>
      <xdr:colOff>154132</xdr:colOff>
      <xdr:row>1</xdr:row>
      <xdr:rowOff>228600</xdr:rowOff>
    </xdr:to>
    <xdr:sp macro="" textlink="">
      <xdr:nvSpPr>
        <xdr:cNvPr id="17" name="Rectangle 39">
          <a:extLst>
            <a:ext uri="{FF2B5EF4-FFF2-40B4-BE49-F238E27FC236}">
              <a16:creationId xmlns:a16="http://schemas.microsoft.com/office/drawing/2014/main" id="{B187A9BA-6AFF-4C7A-8963-C67A26169A1B}"/>
            </a:ext>
          </a:extLst>
        </xdr:cNvPr>
        <xdr:cNvSpPr>
          <a:spLocks noChangeArrowheads="1"/>
        </xdr:cNvSpPr>
      </xdr:nvSpPr>
      <xdr:spPr bwMode="auto">
        <a:xfrm>
          <a:off x="19146982" y="171450"/>
          <a:ext cx="1800225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作成者</a:t>
          </a:r>
        </a:p>
      </xdr:txBody>
    </xdr:sp>
    <xdr:clientData/>
  </xdr:twoCellAnchor>
  <xdr:twoCellAnchor editAs="absolute">
    <xdr:from>
      <xdr:col>54</xdr:col>
      <xdr:colOff>116032</xdr:colOff>
      <xdr:row>1</xdr:row>
      <xdr:rowOff>238125</xdr:rowOff>
    </xdr:from>
    <xdr:to>
      <xdr:col>59</xdr:col>
      <xdr:colOff>154132</xdr:colOff>
      <xdr:row>3</xdr:row>
      <xdr:rowOff>66675</xdr:rowOff>
    </xdr:to>
    <xdr:sp macro="" textlink="">
      <xdr:nvSpPr>
        <xdr:cNvPr id="18" name="Rectangle 40">
          <a:extLst>
            <a:ext uri="{FF2B5EF4-FFF2-40B4-BE49-F238E27FC236}">
              <a16:creationId xmlns:a16="http://schemas.microsoft.com/office/drawing/2014/main" id="{78B214EA-51C3-424E-AC42-83B0C560164B}"/>
            </a:ext>
          </a:extLst>
        </xdr:cNvPr>
        <xdr:cNvSpPr>
          <a:spLocks noChangeArrowheads="1"/>
        </xdr:cNvSpPr>
      </xdr:nvSpPr>
      <xdr:spPr bwMode="auto">
        <a:xfrm>
          <a:off x="19146982" y="533400"/>
          <a:ext cx="1800225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altLang="ja-JP" sz="1600">
              <a:latin typeface="+mn-ea"/>
              <a:ea typeface="+mn-ea"/>
            </a:rPr>
            <a:t>EXE</a:t>
          </a:r>
          <a:r>
            <a:rPr lang="ja-JP" altLang="en-US" sz="1600">
              <a:latin typeface="+mn-ea"/>
              <a:ea typeface="+mn-ea"/>
            </a:rPr>
            <a:t>森田</a:t>
          </a:r>
        </a:p>
      </xdr:txBody>
    </xdr:sp>
    <xdr:clientData/>
  </xdr:twoCellAnchor>
  <xdr:twoCellAnchor editAs="absolute">
    <xdr:from>
      <xdr:col>54</xdr:col>
      <xdr:colOff>116032</xdr:colOff>
      <xdr:row>3</xdr:row>
      <xdr:rowOff>38100</xdr:rowOff>
    </xdr:from>
    <xdr:to>
      <xdr:col>59</xdr:col>
      <xdr:colOff>154132</xdr:colOff>
      <xdr:row>4</xdr:row>
      <xdr:rowOff>123825</xdr:rowOff>
    </xdr:to>
    <xdr:sp macro="" textlink="">
      <xdr:nvSpPr>
        <xdr:cNvPr id="19" name="Rectangle 41">
          <a:extLst>
            <a:ext uri="{FF2B5EF4-FFF2-40B4-BE49-F238E27FC236}">
              <a16:creationId xmlns:a16="http://schemas.microsoft.com/office/drawing/2014/main" id="{603B5F81-7BEF-43F1-9084-FD92D12CA877}"/>
            </a:ext>
          </a:extLst>
        </xdr:cNvPr>
        <xdr:cNvSpPr>
          <a:spLocks noChangeArrowheads="1"/>
        </xdr:cNvSpPr>
      </xdr:nvSpPr>
      <xdr:spPr bwMode="auto">
        <a:xfrm>
          <a:off x="19146982" y="847725"/>
          <a:ext cx="1800225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ja-JP" altLang="en-US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33</xdr:col>
      <xdr:colOff>152400</xdr:colOff>
      <xdr:row>1</xdr:row>
      <xdr:rowOff>238125</xdr:rowOff>
    </xdr:from>
    <xdr:to>
      <xdr:col>44</xdr:col>
      <xdr:colOff>228600</xdr:colOff>
      <xdr:row>4</xdr:row>
      <xdr:rowOff>121228</xdr:rowOff>
    </xdr:to>
    <xdr:sp macro="" textlink="">
      <xdr:nvSpPr>
        <xdr:cNvPr id="2" name="Rectangle 35">
          <a:extLst>
            <a:ext uri="{FF2B5EF4-FFF2-40B4-BE49-F238E27FC236}">
              <a16:creationId xmlns:a16="http://schemas.microsoft.com/office/drawing/2014/main" id="{59A9AED8-5A1D-4844-BD48-D4354944D9C6}"/>
            </a:ext>
          </a:extLst>
        </xdr:cNvPr>
        <xdr:cNvSpPr>
          <a:spLocks noChangeArrowheads="1"/>
        </xdr:cNvSpPr>
      </xdr:nvSpPr>
      <xdr:spPr bwMode="auto">
        <a:xfrm>
          <a:off x="11782425" y="533400"/>
          <a:ext cx="3952875" cy="65462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ja-JP" altLang="en-US" sz="1600">
              <a:latin typeface="+mn-ea"/>
              <a:ea typeface="+mn-ea"/>
            </a:rPr>
            <a:t>共通機能</a:t>
          </a:r>
        </a:p>
      </xdr:txBody>
    </xdr:sp>
    <xdr:clientData/>
  </xdr:twoCellAnchor>
  <xdr:twoCellAnchor editAs="absolute">
    <xdr:from>
      <xdr:col>49</xdr:col>
      <xdr:colOff>96610</xdr:colOff>
      <xdr:row>3</xdr:row>
      <xdr:rowOff>43539</xdr:rowOff>
    </xdr:from>
    <xdr:to>
      <xdr:col>54</xdr:col>
      <xdr:colOff>134710</xdr:colOff>
      <xdr:row>4</xdr:row>
      <xdr:rowOff>130626</xdr:rowOff>
    </xdr:to>
    <xdr:sp macro="" textlink="">
      <xdr:nvSpPr>
        <xdr:cNvPr id="3" name="Rectangle 37">
          <a:extLst>
            <a:ext uri="{FF2B5EF4-FFF2-40B4-BE49-F238E27FC236}">
              <a16:creationId xmlns:a16="http://schemas.microsoft.com/office/drawing/2014/main" id="{5E9FC620-6E36-4FC7-8D8C-F2313E6C440E}"/>
            </a:ext>
          </a:extLst>
        </xdr:cNvPr>
        <xdr:cNvSpPr>
          <a:spLocks noChangeArrowheads="1"/>
        </xdr:cNvSpPr>
      </xdr:nvSpPr>
      <xdr:spPr bwMode="auto">
        <a:xfrm>
          <a:off x="17365435" y="853164"/>
          <a:ext cx="1800225" cy="34426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ja-JP" altLang="en-US" sz="1600">
            <a:latin typeface="+mn-ea"/>
            <a:ea typeface="+mn-ea"/>
          </a:endParaRPr>
        </a:p>
      </xdr:txBody>
    </xdr:sp>
    <xdr:clientData/>
  </xdr:twoCellAnchor>
  <xdr:twoCellAnchor editAs="absolute">
    <xdr:from>
      <xdr:col>54</xdr:col>
      <xdr:colOff>134710</xdr:colOff>
      <xdr:row>3</xdr:row>
      <xdr:rowOff>43539</xdr:rowOff>
    </xdr:from>
    <xdr:to>
      <xdr:col>59</xdr:col>
      <xdr:colOff>172810</xdr:colOff>
      <xdr:row>4</xdr:row>
      <xdr:rowOff>130626</xdr:rowOff>
    </xdr:to>
    <xdr:sp macro="" textlink="">
      <xdr:nvSpPr>
        <xdr:cNvPr id="4" name="Rectangle 40">
          <a:extLst>
            <a:ext uri="{FF2B5EF4-FFF2-40B4-BE49-F238E27FC236}">
              <a16:creationId xmlns:a16="http://schemas.microsoft.com/office/drawing/2014/main" id="{FDE75877-BB42-4307-9A31-E7DCFA4FE4FC}"/>
            </a:ext>
          </a:extLst>
        </xdr:cNvPr>
        <xdr:cNvSpPr>
          <a:spLocks noChangeArrowheads="1"/>
        </xdr:cNvSpPr>
      </xdr:nvSpPr>
      <xdr:spPr bwMode="auto">
        <a:xfrm>
          <a:off x="19165660" y="853164"/>
          <a:ext cx="1800225" cy="34426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ja-JP" altLang="en-US" sz="1600">
            <a:latin typeface="+mn-ea"/>
            <a:ea typeface="+mn-ea"/>
          </a:endParaRPr>
        </a:p>
      </xdr:txBody>
    </xdr:sp>
    <xdr:clientData/>
  </xdr:twoCellAnchor>
  <xdr:twoCellAnchor editAs="absolute">
    <xdr:from>
      <xdr:col>5</xdr:col>
      <xdr:colOff>285750</xdr:colOff>
      <xdr:row>0</xdr:row>
      <xdr:rowOff>171450</xdr:rowOff>
    </xdr:from>
    <xdr:to>
      <xdr:col>22</xdr:col>
      <xdr:colOff>95250</xdr:colOff>
      <xdr:row>4</xdr:row>
      <xdr:rowOff>123825</xdr:rowOff>
    </xdr:to>
    <xdr:sp macro="" textlink="">
      <xdr:nvSpPr>
        <xdr:cNvPr id="5" name="Rectangle 26">
          <a:extLst>
            <a:ext uri="{FF2B5EF4-FFF2-40B4-BE49-F238E27FC236}">
              <a16:creationId xmlns:a16="http://schemas.microsoft.com/office/drawing/2014/main" id="{4F37A572-D532-4EA1-82CC-C27E9FF4BE2C}"/>
            </a:ext>
          </a:extLst>
        </xdr:cNvPr>
        <xdr:cNvSpPr>
          <a:spLocks noChangeArrowheads="1"/>
        </xdr:cNvSpPr>
      </xdr:nvSpPr>
      <xdr:spPr bwMode="auto">
        <a:xfrm>
          <a:off x="2047875" y="171450"/>
          <a:ext cx="5800725" cy="1019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ja-JP" altLang="en-US" sz="24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プログラム機能定義</a:t>
          </a:r>
        </a:p>
      </xdr:txBody>
    </xdr:sp>
    <xdr:clientData/>
  </xdr:twoCellAnchor>
  <xdr:twoCellAnchor editAs="absolute">
    <xdr:from>
      <xdr:col>44</xdr:col>
      <xdr:colOff>228600</xdr:colOff>
      <xdr:row>0</xdr:row>
      <xdr:rowOff>171450</xdr:rowOff>
    </xdr:from>
    <xdr:to>
      <xdr:col>49</xdr:col>
      <xdr:colOff>85725</xdr:colOff>
      <xdr:row>1</xdr:row>
      <xdr:rowOff>228600</xdr:rowOff>
    </xdr:to>
    <xdr:sp macro="" textlink="">
      <xdr:nvSpPr>
        <xdr:cNvPr id="6" name="Rectangle 27">
          <a:extLst>
            <a:ext uri="{FF2B5EF4-FFF2-40B4-BE49-F238E27FC236}">
              <a16:creationId xmlns:a16="http://schemas.microsoft.com/office/drawing/2014/main" id="{D0304437-1CC0-4450-BE57-4EC553A2A2D7}"/>
            </a:ext>
          </a:extLst>
        </xdr:cNvPr>
        <xdr:cNvSpPr>
          <a:spLocks noChangeArrowheads="1"/>
        </xdr:cNvSpPr>
      </xdr:nvSpPr>
      <xdr:spPr bwMode="auto">
        <a:xfrm>
          <a:off x="15735300" y="171450"/>
          <a:ext cx="1619250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版数</a:t>
          </a:r>
        </a:p>
      </xdr:txBody>
    </xdr:sp>
    <xdr:clientData/>
  </xdr:twoCellAnchor>
  <xdr:twoCellAnchor editAs="absolute">
    <xdr:from>
      <xdr:col>44</xdr:col>
      <xdr:colOff>228600</xdr:colOff>
      <xdr:row>1</xdr:row>
      <xdr:rowOff>238125</xdr:rowOff>
    </xdr:from>
    <xdr:to>
      <xdr:col>49</xdr:col>
      <xdr:colOff>85725</xdr:colOff>
      <xdr:row>3</xdr:row>
      <xdr:rowOff>66675</xdr:rowOff>
    </xdr:to>
    <xdr:sp macro="" textlink="">
      <xdr:nvSpPr>
        <xdr:cNvPr id="7" name="Rectangle 28">
          <a:extLst>
            <a:ext uri="{FF2B5EF4-FFF2-40B4-BE49-F238E27FC236}">
              <a16:creationId xmlns:a16="http://schemas.microsoft.com/office/drawing/2014/main" id="{833E4C29-F905-48C9-ACA3-3D2D2AA42DA0}"/>
            </a:ext>
          </a:extLst>
        </xdr:cNvPr>
        <xdr:cNvSpPr>
          <a:spLocks noChangeArrowheads="1"/>
        </xdr:cNvSpPr>
      </xdr:nvSpPr>
      <xdr:spPr bwMode="auto">
        <a:xfrm>
          <a:off x="15735300" y="533400"/>
          <a:ext cx="1619250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初版</a:t>
          </a:r>
        </a:p>
      </xdr:txBody>
    </xdr:sp>
    <xdr:clientData/>
  </xdr:twoCellAnchor>
  <xdr:twoCellAnchor editAs="absolute">
    <xdr:from>
      <xdr:col>44</xdr:col>
      <xdr:colOff>228600</xdr:colOff>
      <xdr:row>3</xdr:row>
      <xdr:rowOff>38100</xdr:rowOff>
    </xdr:from>
    <xdr:to>
      <xdr:col>49</xdr:col>
      <xdr:colOff>85725</xdr:colOff>
      <xdr:row>4</xdr:row>
      <xdr:rowOff>123825</xdr:rowOff>
    </xdr:to>
    <xdr:sp macro="" textlink="">
      <xdr:nvSpPr>
        <xdr:cNvPr id="8" name="Rectangle 29">
          <a:extLst>
            <a:ext uri="{FF2B5EF4-FFF2-40B4-BE49-F238E27FC236}">
              <a16:creationId xmlns:a16="http://schemas.microsoft.com/office/drawing/2014/main" id="{1D757854-B221-41CA-B4F4-354F9EE424E7}"/>
            </a:ext>
          </a:extLst>
        </xdr:cNvPr>
        <xdr:cNvSpPr>
          <a:spLocks noChangeArrowheads="1"/>
        </xdr:cNvSpPr>
      </xdr:nvSpPr>
      <xdr:spPr bwMode="auto">
        <a:xfrm>
          <a:off x="15735300" y="847725"/>
          <a:ext cx="1619250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第版</a:t>
          </a:r>
        </a:p>
      </xdr:txBody>
    </xdr:sp>
    <xdr:clientData/>
  </xdr:twoCellAnchor>
  <xdr:twoCellAnchor editAs="absolute">
    <xdr:from>
      <xdr:col>0</xdr:col>
      <xdr:colOff>152400</xdr:colOff>
      <xdr:row>0</xdr:row>
      <xdr:rowOff>171450</xdr:rowOff>
    </xdr:from>
    <xdr:to>
      <xdr:col>5</xdr:col>
      <xdr:colOff>285750</xdr:colOff>
      <xdr:row>4</xdr:row>
      <xdr:rowOff>123825</xdr:rowOff>
    </xdr:to>
    <xdr:sp macro="" textlink="">
      <xdr:nvSpPr>
        <xdr:cNvPr id="9" name="Rectangle 30">
          <a:extLst>
            <a:ext uri="{FF2B5EF4-FFF2-40B4-BE49-F238E27FC236}">
              <a16:creationId xmlns:a16="http://schemas.microsoft.com/office/drawing/2014/main" id="{694B897B-B0DF-4783-930F-2E3BE5695164}"/>
            </a:ext>
          </a:extLst>
        </xdr:cNvPr>
        <xdr:cNvSpPr>
          <a:spLocks noChangeArrowheads="1"/>
        </xdr:cNvSpPr>
      </xdr:nvSpPr>
      <xdr:spPr bwMode="auto">
        <a:xfrm>
          <a:off x="152400" y="171450"/>
          <a:ext cx="1895475" cy="1019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ja-JP" altLang="en-US" sz="24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SS-03</a:t>
          </a:r>
        </a:p>
      </xdr:txBody>
    </xdr:sp>
    <xdr:clientData/>
  </xdr:twoCellAnchor>
  <xdr:twoCellAnchor editAs="absolute">
    <xdr:from>
      <xdr:col>22</xdr:col>
      <xdr:colOff>114300</xdr:colOff>
      <xdr:row>0</xdr:row>
      <xdr:rowOff>171450</xdr:rowOff>
    </xdr:from>
    <xdr:to>
      <xdr:col>33</xdr:col>
      <xdr:colOff>156882</xdr:colOff>
      <xdr:row>1</xdr:row>
      <xdr:rowOff>228600</xdr:rowOff>
    </xdr:to>
    <xdr:sp macro="" textlink="">
      <xdr:nvSpPr>
        <xdr:cNvPr id="10" name="Rectangle 31">
          <a:extLst>
            <a:ext uri="{FF2B5EF4-FFF2-40B4-BE49-F238E27FC236}">
              <a16:creationId xmlns:a16="http://schemas.microsoft.com/office/drawing/2014/main" id="{3802D997-5FF1-4B72-8A54-EE2114C890DC}"/>
            </a:ext>
          </a:extLst>
        </xdr:cNvPr>
        <xdr:cNvSpPr>
          <a:spLocks noChangeArrowheads="1"/>
        </xdr:cNvSpPr>
      </xdr:nvSpPr>
      <xdr:spPr bwMode="auto">
        <a:xfrm>
          <a:off x="7867650" y="171450"/>
          <a:ext cx="3919257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システム名</a:t>
          </a:r>
        </a:p>
      </xdr:txBody>
    </xdr:sp>
    <xdr:clientData/>
  </xdr:twoCellAnchor>
  <xdr:twoCellAnchor editAs="absolute">
    <xdr:from>
      <xdr:col>22</xdr:col>
      <xdr:colOff>114300</xdr:colOff>
      <xdr:row>1</xdr:row>
      <xdr:rowOff>238125</xdr:rowOff>
    </xdr:from>
    <xdr:to>
      <xdr:col>33</xdr:col>
      <xdr:colOff>156882</xdr:colOff>
      <xdr:row>4</xdr:row>
      <xdr:rowOff>121228</xdr:rowOff>
    </xdr:to>
    <xdr:sp macro="" textlink="">
      <xdr:nvSpPr>
        <xdr:cNvPr id="11" name="Rectangle 32">
          <a:extLst>
            <a:ext uri="{FF2B5EF4-FFF2-40B4-BE49-F238E27FC236}">
              <a16:creationId xmlns:a16="http://schemas.microsoft.com/office/drawing/2014/main" id="{CF8762CA-1F4F-40E1-A3DF-907A9608A9C1}"/>
            </a:ext>
          </a:extLst>
        </xdr:cNvPr>
        <xdr:cNvSpPr>
          <a:spLocks noChangeArrowheads="1"/>
        </xdr:cNvSpPr>
      </xdr:nvSpPr>
      <xdr:spPr bwMode="auto">
        <a:xfrm>
          <a:off x="7867650" y="533400"/>
          <a:ext cx="3919257" cy="65462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ja-JP" altLang="en-US" sz="1600">
              <a:latin typeface="+mn-ea"/>
              <a:ea typeface="+mn-ea"/>
            </a:rPr>
            <a:t>千葉運転管理システム</a:t>
          </a:r>
        </a:p>
      </xdr:txBody>
    </xdr:sp>
    <xdr:clientData/>
  </xdr:twoCellAnchor>
  <xdr:twoCellAnchor editAs="absolute">
    <xdr:from>
      <xdr:col>0</xdr:col>
      <xdr:colOff>133350</xdr:colOff>
      <xdr:row>0</xdr:row>
      <xdr:rowOff>152400</xdr:rowOff>
    </xdr:from>
    <xdr:to>
      <xdr:col>59</xdr:col>
      <xdr:colOff>171450</xdr:colOff>
      <xdr:row>4</xdr:row>
      <xdr:rowOff>142875</xdr:rowOff>
    </xdr:to>
    <xdr:sp macro="" textlink="">
      <xdr:nvSpPr>
        <xdr:cNvPr id="12" name="Rectangle 33">
          <a:extLst>
            <a:ext uri="{FF2B5EF4-FFF2-40B4-BE49-F238E27FC236}">
              <a16:creationId xmlns:a16="http://schemas.microsoft.com/office/drawing/2014/main" id="{2014FCA1-46B6-4D18-8D92-4D3BF9BC0A10}"/>
            </a:ext>
          </a:extLst>
        </xdr:cNvPr>
        <xdr:cNvSpPr>
          <a:spLocks noChangeArrowheads="1"/>
        </xdr:cNvSpPr>
      </xdr:nvSpPr>
      <xdr:spPr bwMode="auto">
        <a:xfrm>
          <a:off x="133350" y="152400"/>
          <a:ext cx="20831175" cy="1057275"/>
        </a:xfrm>
        <a:prstGeom prst="rect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 editAs="absolute">
    <xdr:from>
      <xdr:col>33</xdr:col>
      <xdr:colOff>152400</xdr:colOff>
      <xdr:row>0</xdr:row>
      <xdr:rowOff>171450</xdr:rowOff>
    </xdr:from>
    <xdr:to>
      <xdr:col>44</xdr:col>
      <xdr:colOff>228600</xdr:colOff>
      <xdr:row>1</xdr:row>
      <xdr:rowOff>228600</xdr:rowOff>
    </xdr:to>
    <xdr:sp macro="" textlink="">
      <xdr:nvSpPr>
        <xdr:cNvPr id="13" name="Rectangle 34">
          <a:extLst>
            <a:ext uri="{FF2B5EF4-FFF2-40B4-BE49-F238E27FC236}">
              <a16:creationId xmlns:a16="http://schemas.microsoft.com/office/drawing/2014/main" id="{48ED098D-9F5E-418C-AE13-0EC8B7B9860A}"/>
            </a:ext>
          </a:extLst>
        </xdr:cNvPr>
        <xdr:cNvSpPr>
          <a:spLocks noChangeArrowheads="1"/>
        </xdr:cNvSpPr>
      </xdr:nvSpPr>
      <xdr:spPr bwMode="auto">
        <a:xfrm>
          <a:off x="11782425" y="171450"/>
          <a:ext cx="3952875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サブシステム名</a:t>
          </a:r>
        </a:p>
      </xdr:txBody>
    </xdr:sp>
    <xdr:clientData/>
  </xdr:twoCellAnchor>
  <xdr:twoCellAnchor editAs="absolute">
    <xdr:from>
      <xdr:col>49</xdr:col>
      <xdr:colOff>95250</xdr:colOff>
      <xdr:row>0</xdr:row>
      <xdr:rowOff>171450</xdr:rowOff>
    </xdr:from>
    <xdr:to>
      <xdr:col>54</xdr:col>
      <xdr:colOff>133350</xdr:colOff>
      <xdr:row>1</xdr:row>
      <xdr:rowOff>228600</xdr:rowOff>
    </xdr:to>
    <xdr:sp macro="" textlink="">
      <xdr:nvSpPr>
        <xdr:cNvPr id="14" name="Rectangle 36">
          <a:extLst>
            <a:ext uri="{FF2B5EF4-FFF2-40B4-BE49-F238E27FC236}">
              <a16:creationId xmlns:a16="http://schemas.microsoft.com/office/drawing/2014/main" id="{B91D4222-E060-4124-A011-DFECA70F6D98}"/>
            </a:ext>
          </a:extLst>
        </xdr:cNvPr>
        <xdr:cNvSpPr>
          <a:spLocks noChangeArrowheads="1"/>
        </xdr:cNvSpPr>
      </xdr:nvSpPr>
      <xdr:spPr bwMode="auto">
        <a:xfrm>
          <a:off x="17364075" y="171450"/>
          <a:ext cx="1800225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作成日</a:t>
          </a:r>
        </a:p>
      </xdr:txBody>
    </xdr:sp>
    <xdr:clientData/>
  </xdr:twoCellAnchor>
  <xdr:twoCellAnchor editAs="absolute">
    <xdr:from>
      <xdr:col>49</xdr:col>
      <xdr:colOff>95250</xdr:colOff>
      <xdr:row>1</xdr:row>
      <xdr:rowOff>238125</xdr:rowOff>
    </xdr:from>
    <xdr:to>
      <xdr:col>54</xdr:col>
      <xdr:colOff>133350</xdr:colOff>
      <xdr:row>3</xdr:row>
      <xdr:rowOff>66675</xdr:rowOff>
    </xdr:to>
    <xdr:sp macro="" textlink="">
      <xdr:nvSpPr>
        <xdr:cNvPr id="15" name="Rectangle 37">
          <a:extLst>
            <a:ext uri="{FF2B5EF4-FFF2-40B4-BE49-F238E27FC236}">
              <a16:creationId xmlns:a16="http://schemas.microsoft.com/office/drawing/2014/main" id="{C3F2D9DA-3A2B-4590-9F29-EED97683E87F}"/>
            </a:ext>
          </a:extLst>
        </xdr:cNvPr>
        <xdr:cNvSpPr>
          <a:spLocks noChangeArrowheads="1"/>
        </xdr:cNvSpPr>
      </xdr:nvSpPr>
      <xdr:spPr bwMode="auto">
        <a:xfrm>
          <a:off x="17364075" y="533400"/>
          <a:ext cx="1800225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altLang="ja-JP" sz="1600">
              <a:latin typeface="+mn-ea"/>
              <a:ea typeface="+mn-ea"/>
            </a:rPr>
            <a:t>2021/03/18</a:t>
          </a:r>
          <a:endParaRPr lang="ja-JP" altLang="en-US" sz="1600">
            <a:latin typeface="+mn-ea"/>
            <a:ea typeface="+mn-ea"/>
          </a:endParaRPr>
        </a:p>
      </xdr:txBody>
    </xdr:sp>
    <xdr:clientData/>
  </xdr:twoCellAnchor>
  <xdr:twoCellAnchor editAs="absolute">
    <xdr:from>
      <xdr:col>49</xdr:col>
      <xdr:colOff>95250</xdr:colOff>
      <xdr:row>3</xdr:row>
      <xdr:rowOff>38100</xdr:rowOff>
    </xdr:from>
    <xdr:to>
      <xdr:col>54</xdr:col>
      <xdr:colOff>133350</xdr:colOff>
      <xdr:row>4</xdr:row>
      <xdr:rowOff>123825</xdr:rowOff>
    </xdr:to>
    <xdr:sp macro="" textlink="">
      <xdr:nvSpPr>
        <xdr:cNvPr id="16" name="Rectangle 38">
          <a:extLst>
            <a:ext uri="{FF2B5EF4-FFF2-40B4-BE49-F238E27FC236}">
              <a16:creationId xmlns:a16="http://schemas.microsoft.com/office/drawing/2014/main" id="{E3B7D3FA-76C0-4C96-B006-618FE4F65657}"/>
            </a:ext>
          </a:extLst>
        </xdr:cNvPr>
        <xdr:cNvSpPr>
          <a:spLocks noChangeArrowheads="1"/>
        </xdr:cNvSpPr>
      </xdr:nvSpPr>
      <xdr:spPr bwMode="auto">
        <a:xfrm>
          <a:off x="17364075" y="847725"/>
          <a:ext cx="1800225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ja-JP" altLang="en-US"/>
        </a:p>
      </xdr:txBody>
    </xdr:sp>
    <xdr:clientData/>
  </xdr:twoCellAnchor>
  <xdr:twoCellAnchor editAs="absolute">
    <xdr:from>
      <xdr:col>54</xdr:col>
      <xdr:colOff>116032</xdr:colOff>
      <xdr:row>0</xdr:row>
      <xdr:rowOff>171450</xdr:rowOff>
    </xdr:from>
    <xdr:to>
      <xdr:col>59</xdr:col>
      <xdr:colOff>154132</xdr:colOff>
      <xdr:row>1</xdr:row>
      <xdr:rowOff>228600</xdr:rowOff>
    </xdr:to>
    <xdr:sp macro="" textlink="">
      <xdr:nvSpPr>
        <xdr:cNvPr id="17" name="Rectangle 39">
          <a:extLst>
            <a:ext uri="{FF2B5EF4-FFF2-40B4-BE49-F238E27FC236}">
              <a16:creationId xmlns:a16="http://schemas.microsoft.com/office/drawing/2014/main" id="{8C38DCDF-6A9D-40C0-A34A-17F095D7818C}"/>
            </a:ext>
          </a:extLst>
        </xdr:cNvPr>
        <xdr:cNvSpPr>
          <a:spLocks noChangeArrowheads="1"/>
        </xdr:cNvSpPr>
      </xdr:nvSpPr>
      <xdr:spPr bwMode="auto">
        <a:xfrm>
          <a:off x="19146982" y="171450"/>
          <a:ext cx="1800225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作成者</a:t>
          </a:r>
        </a:p>
      </xdr:txBody>
    </xdr:sp>
    <xdr:clientData/>
  </xdr:twoCellAnchor>
  <xdr:twoCellAnchor editAs="absolute">
    <xdr:from>
      <xdr:col>54</xdr:col>
      <xdr:colOff>116032</xdr:colOff>
      <xdr:row>1</xdr:row>
      <xdr:rowOff>238125</xdr:rowOff>
    </xdr:from>
    <xdr:to>
      <xdr:col>59</xdr:col>
      <xdr:colOff>154132</xdr:colOff>
      <xdr:row>3</xdr:row>
      <xdr:rowOff>66675</xdr:rowOff>
    </xdr:to>
    <xdr:sp macro="" textlink="">
      <xdr:nvSpPr>
        <xdr:cNvPr id="18" name="Rectangle 40">
          <a:extLst>
            <a:ext uri="{FF2B5EF4-FFF2-40B4-BE49-F238E27FC236}">
              <a16:creationId xmlns:a16="http://schemas.microsoft.com/office/drawing/2014/main" id="{AAA79BEA-5AA4-4F41-849D-D99C41FEFEBC}"/>
            </a:ext>
          </a:extLst>
        </xdr:cNvPr>
        <xdr:cNvSpPr>
          <a:spLocks noChangeArrowheads="1"/>
        </xdr:cNvSpPr>
      </xdr:nvSpPr>
      <xdr:spPr bwMode="auto">
        <a:xfrm>
          <a:off x="19146982" y="533400"/>
          <a:ext cx="1800225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altLang="ja-JP" sz="1600">
              <a:latin typeface="+mn-ea"/>
              <a:ea typeface="+mn-ea"/>
            </a:rPr>
            <a:t>EXE</a:t>
          </a:r>
          <a:r>
            <a:rPr lang="ja-JP" altLang="en-US" sz="1600">
              <a:latin typeface="+mn-ea"/>
              <a:ea typeface="+mn-ea"/>
            </a:rPr>
            <a:t>森田</a:t>
          </a:r>
        </a:p>
      </xdr:txBody>
    </xdr:sp>
    <xdr:clientData/>
  </xdr:twoCellAnchor>
  <xdr:twoCellAnchor editAs="absolute">
    <xdr:from>
      <xdr:col>54</xdr:col>
      <xdr:colOff>116032</xdr:colOff>
      <xdr:row>3</xdr:row>
      <xdr:rowOff>38100</xdr:rowOff>
    </xdr:from>
    <xdr:to>
      <xdr:col>59</xdr:col>
      <xdr:colOff>154132</xdr:colOff>
      <xdr:row>4</xdr:row>
      <xdr:rowOff>123825</xdr:rowOff>
    </xdr:to>
    <xdr:sp macro="" textlink="">
      <xdr:nvSpPr>
        <xdr:cNvPr id="19" name="Rectangle 41">
          <a:extLst>
            <a:ext uri="{FF2B5EF4-FFF2-40B4-BE49-F238E27FC236}">
              <a16:creationId xmlns:a16="http://schemas.microsoft.com/office/drawing/2014/main" id="{C53433C0-6883-4ED0-AE12-A85AA6DA5F73}"/>
            </a:ext>
          </a:extLst>
        </xdr:cNvPr>
        <xdr:cNvSpPr>
          <a:spLocks noChangeArrowheads="1"/>
        </xdr:cNvSpPr>
      </xdr:nvSpPr>
      <xdr:spPr bwMode="auto">
        <a:xfrm>
          <a:off x="19146982" y="847725"/>
          <a:ext cx="1800225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ja-JP" altLang="en-US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absolute">
    <xdr:from>
      <xdr:col>33</xdr:col>
      <xdr:colOff>152400</xdr:colOff>
      <xdr:row>1</xdr:row>
      <xdr:rowOff>238125</xdr:rowOff>
    </xdr:from>
    <xdr:to>
      <xdr:col>44</xdr:col>
      <xdr:colOff>228600</xdr:colOff>
      <xdr:row>4</xdr:row>
      <xdr:rowOff>121228</xdr:rowOff>
    </xdr:to>
    <xdr:sp macro="" textlink="">
      <xdr:nvSpPr>
        <xdr:cNvPr id="2" name="Rectangle 35">
          <a:extLst>
            <a:ext uri="{FF2B5EF4-FFF2-40B4-BE49-F238E27FC236}">
              <a16:creationId xmlns:a16="http://schemas.microsoft.com/office/drawing/2014/main" id="{87CECAD3-6BF8-4C8B-9788-60D31E7FD47E}"/>
            </a:ext>
          </a:extLst>
        </xdr:cNvPr>
        <xdr:cNvSpPr>
          <a:spLocks noChangeArrowheads="1"/>
        </xdr:cNvSpPr>
      </xdr:nvSpPr>
      <xdr:spPr bwMode="auto">
        <a:xfrm>
          <a:off x="11782425" y="533400"/>
          <a:ext cx="3952875" cy="65462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ja-JP" altLang="en-US" sz="1600">
              <a:latin typeface="+mn-ea"/>
              <a:ea typeface="+mn-ea"/>
            </a:rPr>
            <a:t>共通機能</a:t>
          </a:r>
        </a:p>
      </xdr:txBody>
    </xdr:sp>
    <xdr:clientData/>
  </xdr:twoCellAnchor>
  <xdr:twoCellAnchor editAs="absolute">
    <xdr:from>
      <xdr:col>49</xdr:col>
      <xdr:colOff>96610</xdr:colOff>
      <xdr:row>3</xdr:row>
      <xdr:rowOff>43539</xdr:rowOff>
    </xdr:from>
    <xdr:to>
      <xdr:col>54</xdr:col>
      <xdr:colOff>134710</xdr:colOff>
      <xdr:row>4</xdr:row>
      <xdr:rowOff>130626</xdr:rowOff>
    </xdr:to>
    <xdr:sp macro="" textlink="">
      <xdr:nvSpPr>
        <xdr:cNvPr id="3" name="Rectangle 37">
          <a:extLst>
            <a:ext uri="{FF2B5EF4-FFF2-40B4-BE49-F238E27FC236}">
              <a16:creationId xmlns:a16="http://schemas.microsoft.com/office/drawing/2014/main" id="{FAADB590-F5C6-4077-98DD-AEC064C83FBD}"/>
            </a:ext>
          </a:extLst>
        </xdr:cNvPr>
        <xdr:cNvSpPr>
          <a:spLocks noChangeArrowheads="1"/>
        </xdr:cNvSpPr>
      </xdr:nvSpPr>
      <xdr:spPr bwMode="auto">
        <a:xfrm>
          <a:off x="17365435" y="853164"/>
          <a:ext cx="1800225" cy="34426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ja-JP" altLang="en-US" sz="1600">
            <a:latin typeface="+mn-ea"/>
            <a:ea typeface="+mn-ea"/>
          </a:endParaRPr>
        </a:p>
      </xdr:txBody>
    </xdr:sp>
    <xdr:clientData/>
  </xdr:twoCellAnchor>
  <xdr:twoCellAnchor editAs="absolute">
    <xdr:from>
      <xdr:col>54</xdr:col>
      <xdr:colOff>134710</xdr:colOff>
      <xdr:row>3</xdr:row>
      <xdr:rowOff>43539</xdr:rowOff>
    </xdr:from>
    <xdr:to>
      <xdr:col>59</xdr:col>
      <xdr:colOff>172810</xdr:colOff>
      <xdr:row>4</xdr:row>
      <xdr:rowOff>130626</xdr:rowOff>
    </xdr:to>
    <xdr:sp macro="" textlink="">
      <xdr:nvSpPr>
        <xdr:cNvPr id="4" name="Rectangle 40">
          <a:extLst>
            <a:ext uri="{FF2B5EF4-FFF2-40B4-BE49-F238E27FC236}">
              <a16:creationId xmlns:a16="http://schemas.microsoft.com/office/drawing/2014/main" id="{3535EEE3-4265-44E2-9867-BB95B7D043F6}"/>
            </a:ext>
          </a:extLst>
        </xdr:cNvPr>
        <xdr:cNvSpPr>
          <a:spLocks noChangeArrowheads="1"/>
        </xdr:cNvSpPr>
      </xdr:nvSpPr>
      <xdr:spPr bwMode="auto">
        <a:xfrm>
          <a:off x="19165660" y="853164"/>
          <a:ext cx="1800225" cy="34426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ja-JP" altLang="en-US" sz="1600">
            <a:latin typeface="+mn-ea"/>
            <a:ea typeface="+mn-ea"/>
          </a:endParaRPr>
        </a:p>
      </xdr:txBody>
    </xdr:sp>
    <xdr:clientData/>
  </xdr:twoCellAnchor>
  <xdr:twoCellAnchor editAs="absolute">
    <xdr:from>
      <xdr:col>5</xdr:col>
      <xdr:colOff>285750</xdr:colOff>
      <xdr:row>0</xdr:row>
      <xdr:rowOff>171450</xdr:rowOff>
    </xdr:from>
    <xdr:to>
      <xdr:col>22</xdr:col>
      <xdr:colOff>95250</xdr:colOff>
      <xdr:row>4</xdr:row>
      <xdr:rowOff>123825</xdr:rowOff>
    </xdr:to>
    <xdr:sp macro="" textlink="">
      <xdr:nvSpPr>
        <xdr:cNvPr id="5" name="Rectangle 26">
          <a:extLst>
            <a:ext uri="{FF2B5EF4-FFF2-40B4-BE49-F238E27FC236}">
              <a16:creationId xmlns:a16="http://schemas.microsoft.com/office/drawing/2014/main" id="{6E8A97B7-66CD-4F32-ABF0-528060CF6C1C}"/>
            </a:ext>
          </a:extLst>
        </xdr:cNvPr>
        <xdr:cNvSpPr>
          <a:spLocks noChangeArrowheads="1"/>
        </xdr:cNvSpPr>
      </xdr:nvSpPr>
      <xdr:spPr bwMode="auto">
        <a:xfrm>
          <a:off x="2047875" y="171450"/>
          <a:ext cx="5800725" cy="1019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ja-JP" altLang="en-US" sz="24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プログラム機能定義</a:t>
          </a:r>
        </a:p>
      </xdr:txBody>
    </xdr:sp>
    <xdr:clientData/>
  </xdr:twoCellAnchor>
  <xdr:twoCellAnchor editAs="absolute">
    <xdr:from>
      <xdr:col>44</xdr:col>
      <xdr:colOff>228600</xdr:colOff>
      <xdr:row>0</xdr:row>
      <xdr:rowOff>171450</xdr:rowOff>
    </xdr:from>
    <xdr:to>
      <xdr:col>49</xdr:col>
      <xdr:colOff>85725</xdr:colOff>
      <xdr:row>1</xdr:row>
      <xdr:rowOff>228600</xdr:rowOff>
    </xdr:to>
    <xdr:sp macro="" textlink="">
      <xdr:nvSpPr>
        <xdr:cNvPr id="6" name="Rectangle 27">
          <a:extLst>
            <a:ext uri="{FF2B5EF4-FFF2-40B4-BE49-F238E27FC236}">
              <a16:creationId xmlns:a16="http://schemas.microsoft.com/office/drawing/2014/main" id="{43F69389-B7AA-418C-9A26-268103F70A38}"/>
            </a:ext>
          </a:extLst>
        </xdr:cNvPr>
        <xdr:cNvSpPr>
          <a:spLocks noChangeArrowheads="1"/>
        </xdr:cNvSpPr>
      </xdr:nvSpPr>
      <xdr:spPr bwMode="auto">
        <a:xfrm>
          <a:off x="15735300" y="171450"/>
          <a:ext cx="1619250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版数</a:t>
          </a:r>
        </a:p>
      </xdr:txBody>
    </xdr:sp>
    <xdr:clientData/>
  </xdr:twoCellAnchor>
  <xdr:twoCellAnchor editAs="absolute">
    <xdr:from>
      <xdr:col>44</xdr:col>
      <xdr:colOff>228600</xdr:colOff>
      <xdr:row>1</xdr:row>
      <xdr:rowOff>238125</xdr:rowOff>
    </xdr:from>
    <xdr:to>
      <xdr:col>49</xdr:col>
      <xdr:colOff>85725</xdr:colOff>
      <xdr:row>3</xdr:row>
      <xdr:rowOff>66675</xdr:rowOff>
    </xdr:to>
    <xdr:sp macro="" textlink="">
      <xdr:nvSpPr>
        <xdr:cNvPr id="7" name="Rectangle 28">
          <a:extLst>
            <a:ext uri="{FF2B5EF4-FFF2-40B4-BE49-F238E27FC236}">
              <a16:creationId xmlns:a16="http://schemas.microsoft.com/office/drawing/2014/main" id="{DAB04DC6-2B70-47E8-8DF5-5D54EFABBF61}"/>
            </a:ext>
          </a:extLst>
        </xdr:cNvPr>
        <xdr:cNvSpPr>
          <a:spLocks noChangeArrowheads="1"/>
        </xdr:cNvSpPr>
      </xdr:nvSpPr>
      <xdr:spPr bwMode="auto">
        <a:xfrm>
          <a:off x="15735300" y="533400"/>
          <a:ext cx="1619250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初版</a:t>
          </a:r>
        </a:p>
      </xdr:txBody>
    </xdr:sp>
    <xdr:clientData/>
  </xdr:twoCellAnchor>
  <xdr:twoCellAnchor editAs="absolute">
    <xdr:from>
      <xdr:col>44</xdr:col>
      <xdr:colOff>228600</xdr:colOff>
      <xdr:row>3</xdr:row>
      <xdr:rowOff>38100</xdr:rowOff>
    </xdr:from>
    <xdr:to>
      <xdr:col>49</xdr:col>
      <xdr:colOff>85725</xdr:colOff>
      <xdr:row>4</xdr:row>
      <xdr:rowOff>123825</xdr:rowOff>
    </xdr:to>
    <xdr:sp macro="" textlink="">
      <xdr:nvSpPr>
        <xdr:cNvPr id="8" name="Rectangle 29">
          <a:extLst>
            <a:ext uri="{FF2B5EF4-FFF2-40B4-BE49-F238E27FC236}">
              <a16:creationId xmlns:a16="http://schemas.microsoft.com/office/drawing/2014/main" id="{F6564DAC-47B9-4C9A-9539-0FE6A0215154}"/>
            </a:ext>
          </a:extLst>
        </xdr:cNvPr>
        <xdr:cNvSpPr>
          <a:spLocks noChangeArrowheads="1"/>
        </xdr:cNvSpPr>
      </xdr:nvSpPr>
      <xdr:spPr bwMode="auto">
        <a:xfrm>
          <a:off x="15735300" y="847725"/>
          <a:ext cx="1619250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第版</a:t>
          </a:r>
        </a:p>
      </xdr:txBody>
    </xdr:sp>
    <xdr:clientData/>
  </xdr:twoCellAnchor>
  <xdr:twoCellAnchor editAs="absolute">
    <xdr:from>
      <xdr:col>0</xdr:col>
      <xdr:colOff>152400</xdr:colOff>
      <xdr:row>0</xdr:row>
      <xdr:rowOff>171450</xdr:rowOff>
    </xdr:from>
    <xdr:to>
      <xdr:col>5</xdr:col>
      <xdr:colOff>285750</xdr:colOff>
      <xdr:row>4</xdr:row>
      <xdr:rowOff>123825</xdr:rowOff>
    </xdr:to>
    <xdr:sp macro="" textlink="">
      <xdr:nvSpPr>
        <xdr:cNvPr id="9" name="Rectangle 30">
          <a:extLst>
            <a:ext uri="{FF2B5EF4-FFF2-40B4-BE49-F238E27FC236}">
              <a16:creationId xmlns:a16="http://schemas.microsoft.com/office/drawing/2014/main" id="{DD53AA48-367A-4B15-A668-A56391F0F843}"/>
            </a:ext>
          </a:extLst>
        </xdr:cNvPr>
        <xdr:cNvSpPr>
          <a:spLocks noChangeArrowheads="1"/>
        </xdr:cNvSpPr>
      </xdr:nvSpPr>
      <xdr:spPr bwMode="auto">
        <a:xfrm>
          <a:off x="152400" y="171450"/>
          <a:ext cx="1895475" cy="1019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ja-JP" altLang="en-US" sz="24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SS-03</a:t>
          </a:r>
        </a:p>
      </xdr:txBody>
    </xdr:sp>
    <xdr:clientData/>
  </xdr:twoCellAnchor>
  <xdr:twoCellAnchor editAs="absolute">
    <xdr:from>
      <xdr:col>22</xdr:col>
      <xdr:colOff>114300</xdr:colOff>
      <xdr:row>0</xdr:row>
      <xdr:rowOff>171450</xdr:rowOff>
    </xdr:from>
    <xdr:to>
      <xdr:col>33</xdr:col>
      <xdr:colOff>156882</xdr:colOff>
      <xdr:row>1</xdr:row>
      <xdr:rowOff>228600</xdr:rowOff>
    </xdr:to>
    <xdr:sp macro="" textlink="">
      <xdr:nvSpPr>
        <xdr:cNvPr id="10" name="Rectangle 31">
          <a:extLst>
            <a:ext uri="{FF2B5EF4-FFF2-40B4-BE49-F238E27FC236}">
              <a16:creationId xmlns:a16="http://schemas.microsoft.com/office/drawing/2014/main" id="{916737D6-3076-4D28-98F8-AB27315B9954}"/>
            </a:ext>
          </a:extLst>
        </xdr:cNvPr>
        <xdr:cNvSpPr>
          <a:spLocks noChangeArrowheads="1"/>
        </xdr:cNvSpPr>
      </xdr:nvSpPr>
      <xdr:spPr bwMode="auto">
        <a:xfrm>
          <a:off x="7867650" y="171450"/>
          <a:ext cx="3919257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システム名</a:t>
          </a:r>
        </a:p>
      </xdr:txBody>
    </xdr:sp>
    <xdr:clientData/>
  </xdr:twoCellAnchor>
  <xdr:twoCellAnchor editAs="absolute">
    <xdr:from>
      <xdr:col>22</xdr:col>
      <xdr:colOff>114300</xdr:colOff>
      <xdr:row>1</xdr:row>
      <xdr:rowOff>238125</xdr:rowOff>
    </xdr:from>
    <xdr:to>
      <xdr:col>33</xdr:col>
      <xdr:colOff>156882</xdr:colOff>
      <xdr:row>4</xdr:row>
      <xdr:rowOff>121228</xdr:rowOff>
    </xdr:to>
    <xdr:sp macro="" textlink="">
      <xdr:nvSpPr>
        <xdr:cNvPr id="11" name="Rectangle 32">
          <a:extLst>
            <a:ext uri="{FF2B5EF4-FFF2-40B4-BE49-F238E27FC236}">
              <a16:creationId xmlns:a16="http://schemas.microsoft.com/office/drawing/2014/main" id="{5DF22E67-32BD-434B-B441-385893399DDA}"/>
            </a:ext>
          </a:extLst>
        </xdr:cNvPr>
        <xdr:cNvSpPr>
          <a:spLocks noChangeArrowheads="1"/>
        </xdr:cNvSpPr>
      </xdr:nvSpPr>
      <xdr:spPr bwMode="auto">
        <a:xfrm>
          <a:off x="7867650" y="533400"/>
          <a:ext cx="3919257" cy="65462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ja-JP" altLang="en-US" sz="1600">
              <a:latin typeface="+mn-ea"/>
              <a:ea typeface="+mn-ea"/>
            </a:rPr>
            <a:t>千葉運転管理システム</a:t>
          </a:r>
        </a:p>
      </xdr:txBody>
    </xdr:sp>
    <xdr:clientData/>
  </xdr:twoCellAnchor>
  <xdr:twoCellAnchor editAs="absolute">
    <xdr:from>
      <xdr:col>0</xdr:col>
      <xdr:colOff>133350</xdr:colOff>
      <xdr:row>0</xdr:row>
      <xdr:rowOff>152400</xdr:rowOff>
    </xdr:from>
    <xdr:to>
      <xdr:col>59</xdr:col>
      <xdr:colOff>171450</xdr:colOff>
      <xdr:row>4</xdr:row>
      <xdr:rowOff>142875</xdr:rowOff>
    </xdr:to>
    <xdr:sp macro="" textlink="">
      <xdr:nvSpPr>
        <xdr:cNvPr id="12" name="Rectangle 33">
          <a:extLst>
            <a:ext uri="{FF2B5EF4-FFF2-40B4-BE49-F238E27FC236}">
              <a16:creationId xmlns:a16="http://schemas.microsoft.com/office/drawing/2014/main" id="{D78CA16D-2AC9-49A3-B396-2021768E1B6B}"/>
            </a:ext>
          </a:extLst>
        </xdr:cNvPr>
        <xdr:cNvSpPr>
          <a:spLocks noChangeArrowheads="1"/>
        </xdr:cNvSpPr>
      </xdr:nvSpPr>
      <xdr:spPr bwMode="auto">
        <a:xfrm>
          <a:off x="133350" y="152400"/>
          <a:ext cx="20831175" cy="1057275"/>
        </a:xfrm>
        <a:prstGeom prst="rect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 editAs="absolute">
    <xdr:from>
      <xdr:col>33</xdr:col>
      <xdr:colOff>152400</xdr:colOff>
      <xdr:row>0</xdr:row>
      <xdr:rowOff>171450</xdr:rowOff>
    </xdr:from>
    <xdr:to>
      <xdr:col>44</xdr:col>
      <xdr:colOff>228600</xdr:colOff>
      <xdr:row>1</xdr:row>
      <xdr:rowOff>228600</xdr:rowOff>
    </xdr:to>
    <xdr:sp macro="" textlink="">
      <xdr:nvSpPr>
        <xdr:cNvPr id="13" name="Rectangle 34">
          <a:extLst>
            <a:ext uri="{FF2B5EF4-FFF2-40B4-BE49-F238E27FC236}">
              <a16:creationId xmlns:a16="http://schemas.microsoft.com/office/drawing/2014/main" id="{4291CEFD-21B7-4EDF-8155-0F860A9D8EA8}"/>
            </a:ext>
          </a:extLst>
        </xdr:cNvPr>
        <xdr:cNvSpPr>
          <a:spLocks noChangeArrowheads="1"/>
        </xdr:cNvSpPr>
      </xdr:nvSpPr>
      <xdr:spPr bwMode="auto">
        <a:xfrm>
          <a:off x="11782425" y="171450"/>
          <a:ext cx="3952875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サブシステム名</a:t>
          </a:r>
        </a:p>
      </xdr:txBody>
    </xdr:sp>
    <xdr:clientData/>
  </xdr:twoCellAnchor>
  <xdr:twoCellAnchor editAs="absolute">
    <xdr:from>
      <xdr:col>49</xdr:col>
      <xdr:colOff>95250</xdr:colOff>
      <xdr:row>0</xdr:row>
      <xdr:rowOff>171450</xdr:rowOff>
    </xdr:from>
    <xdr:to>
      <xdr:col>54</xdr:col>
      <xdr:colOff>133350</xdr:colOff>
      <xdr:row>1</xdr:row>
      <xdr:rowOff>228600</xdr:rowOff>
    </xdr:to>
    <xdr:sp macro="" textlink="">
      <xdr:nvSpPr>
        <xdr:cNvPr id="14" name="Rectangle 36">
          <a:extLst>
            <a:ext uri="{FF2B5EF4-FFF2-40B4-BE49-F238E27FC236}">
              <a16:creationId xmlns:a16="http://schemas.microsoft.com/office/drawing/2014/main" id="{316B34A4-2F22-457B-98B7-09962AF027FE}"/>
            </a:ext>
          </a:extLst>
        </xdr:cNvPr>
        <xdr:cNvSpPr>
          <a:spLocks noChangeArrowheads="1"/>
        </xdr:cNvSpPr>
      </xdr:nvSpPr>
      <xdr:spPr bwMode="auto">
        <a:xfrm>
          <a:off x="17364075" y="171450"/>
          <a:ext cx="1800225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作成日</a:t>
          </a:r>
        </a:p>
      </xdr:txBody>
    </xdr:sp>
    <xdr:clientData/>
  </xdr:twoCellAnchor>
  <xdr:twoCellAnchor editAs="absolute">
    <xdr:from>
      <xdr:col>49</xdr:col>
      <xdr:colOff>95250</xdr:colOff>
      <xdr:row>1</xdr:row>
      <xdr:rowOff>238125</xdr:rowOff>
    </xdr:from>
    <xdr:to>
      <xdr:col>54</xdr:col>
      <xdr:colOff>133350</xdr:colOff>
      <xdr:row>3</xdr:row>
      <xdr:rowOff>66675</xdr:rowOff>
    </xdr:to>
    <xdr:sp macro="" textlink="">
      <xdr:nvSpPr>
        <xdr:cNvPr id="15" name="Rectangle 37">
          <a:extLst>
            <a:ext uri="{FF2B5EF4-FFF2-40B4-BE49-F238E27FC236}">
              <a16:creationId xmlns:a16="http://schemas.microsoft.com/office/drawing/2014/main" id="{9BE01642-7134-4374-8696-2D0DAC8ACD60}"/>
            </a:ext>
          </a:extLst>
        </xdr:cNvPr>
        <xdr:cNvSpPr>
          <a:spLocks noChangeArrowheads="1"/>
        </xdr:cNvSpPr>
      </xdr:nvSpPr>
      <xdr:spPr bwMode="auto">
        <a:xfrm>
          <a:off x="17364075" y="533400"/>
          <a:ext cx="1800225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altLang="ja-JP" sz="1600">
              <a:latin typeface="+mn-ea"/>
              <a:ea typeface="+mn-ea"/>
            </a:rPr>
            <a:t>2021/03/18</a:t>
          </a:r>
          <a:endParaRPr lang="ja-JP" altLang="en-US" sz="1600">
            <a:latin typeface="+mn-ea"/>
            <a:ea typeface="+mn-ea"/>
          </a:endParaRPr>
        </a:p>
      </xdr:txBody>
    </xdr:sp>
    <xdr:clientData/>
  </xdr:twoCellAnchor>
  <xdr:twoCellAnchor editAs="absolute">
    <xdr:from>
      <xdr:col>49</xdr:col>
      <xdr:colOff>95250</xdr:colOff>
      <xdr:row>3</xdr:row>
      <xdr:rowOff>38100</xdr:rowOff>
    </xdr:from>
    <xdr:to>
      <xdr:col>54</xdr:col>
      <xdr:colOff>133350</xdr:colOff>
      <xdr:row>4</xdr:row>
      <xdr:rowOff>123825</xdr:rowOff>
    </xdr:to>
    <xdr:sp macro="" textlink="">
      <xdr:nvSpPr>
        <xdr:cNvPr id="16" name="Rectangle 38">
          <a:extLst>
            <a:ext uri="{FF2B5EF4-FFF2-40B4-BE49-F238E27FC236}">
              <a16:creationId xmlns:a16="http://schemas.microsoft.com/office/drawing/2014/main" id="{B58069C5-EEFC-40ED-B484-685DAF6A1C85}"/>
            </a:ext>
          </a:extLst>
        </xdr:cNvPr>
        <xdr:cNvSpPr>
          <a:spLocks noChangeArrowheads="1"/>
        </xdr:cNvSpPr>
      </xdr:nvSpPr>
      <xdr:spPr bwMode="auto">
        <a:xfrm>
          <a:off x="17364075" y="847725"/>
          <a:ext cx="1800225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ja-JP" altLang="en-US"/>
        </a:p>
      </xdr:txBody>
    </xdr:sp>
    <xdr:clientData/>
  </xdr:twoCellAnchor>
  <xdr:twoCellAnchor editAs="absolute">
    <xdr:from>
      <xdr:col>54</xdr:col>
      <xdr:colOff>116032</xdr:colOff>
      <xdr:row>0</xdr:row>
      <xdr:rowOff>171450</xdr:rowOff>
    </xdr:from>
    <xdr:to>
      <xdr:col>59</xdr:col>
      <xdr:colOff>154132</xdr:colOff>
      <xdr:row>1</xdr:row>
      <xdr:rowOff>228600</xdr:rowOff>
    </xdr:to>
    <xdr:sp macro="" textlink="">
      <xdr:nvSpPr>
        <xdr:cNvPr id="17" name="Rectangle 39">
          <a:extLst>
            <a:ext uri="{FF2B5EF4-FFF2-40B4-BE49-F238E27FC236}">
              <a16:creationId xmlns:a16="http://schemas.microsoft.com/office/drawing/2014/main" id="{B194B12C-49AB-4BE5-B45D-9A1CA9DEDC86}"/>
            </a:ext>
          </a:extLst>
        </xdr:cNvPr>
        <xdr:cNvSpPr>
          <a:spLocks noChangeArrowheads="1"/>
        </xdr:cNvSpPr>
      </xdr:nvSpPr>
      <xdr:spPr bwMode="auto">
        <a:xfrm>
          <a:off x="19146982" y="171450"/>
          <a:ext cx="1800225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作成者</a:t>
          </a:r>
        </a:p>
      </xdr:txBody>
    </xdr:sp>
    <xdr:clientData/>
  </xdr:twoCellAnchor>
  <xdr:twoCellAnchor editAs="absolute">
    <xdr:from>
      <xdr:col>54</xdr:col>
      <xdr:colOff>116032</xdr:colOff>
      <xdr:row>1</xdr:row>
      <xdr:rowOff>238125</xdr:rowOff>
    </xdr:from>
    <xdr:to>
      <xdr:col>59</xdr:col>
      <xdr:colOff>154132</xdr:colOff>
      <xdr:row>3</xdr:row>
      <xdr:rowOff>66675</xdr:rowOff>
    </xdr:to>
    <xdr:sp macro="" textlink="">
      <xdr:nvSpPr>
        <xdr:cNvPr id="18" name="Rectangle 40">
          <a:extLst>
            <a:ext uri="{FF2B5EF4-FFF2-40B4-BE49-F238E27FC236}">
              <a16:creationId xmlns:a16="http://schemas.microsoft.com/office/drawing/2014/main" id="{860C7880-96F8-428D-B260-D25CA976A748}"/>
            </a:ext>
          </a:extLst>
        </xdr:cNvPr>
        <xdr:cNvSpPr>
          <a:spLocks noChangeArrowheads="1"/>
        </xdr:cNvSpPr>
      </xdr:nvSpPr>
      <xdr:spPr bwMode="auto">
        <a:xfrm>
          <a:off x="19146982" y="533400"/>
          <a:ext cx="1800225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altLang="ja-JP" sz="1600">
              <a:latin typeface="+mn-ea"/>
              <a:ea typeface="+mn-ea"/>
            </a:rPr>
            <a:t>EXE</a:t>
          </a:r>
          <a:r>
            <a:rPr lang="ja-JP" altLang="en-US" sz="1600">
              <a:latin typeface="+mn-ea"/>
              <a:ea typeface="+mn-ea"/>
            </a:rPr>
            <a:t>森田</a:t>
          </a:r>
        </a:p>
      </xdr:txBody>
    </xdr:sp>
    <xdr:clientData/>
  </xdr:twoCellAnchor>
  <xdr:twoCellAnchor editAs="absolute">
    <xdr:from>
      <xdr:col>54</xdr:col>
      <xdr:colOff>116032</xdr:colOff>
      <xdr:row>3</xdr:row>
      <xdr:rowOff>38100</xdr:rowOff>
    </xdr:from>
    <xdr:to>
      <xdr:col>59</xdr:col>
      <xdr:colOff>154132</xdr:colOff>
      <xdr:row>4</xdr:row>
      <xdr:rowOff>123825</xdr:rowOff>
    </xdr:to>
    <xdr:sp macro="" textlink="">
      <xdr:nvSpPr>
        <xdr:cNvPr id="19" name="Rectangle 41">
          <a:extLst>
            <a:ext uri="{FF2B5EF4-FFF2-40B4-BE49-F238E27FC236}">
              <a16:creationId xmlns:a16="http://schemas.microsoft.com/office/drawing/2014/main" id="{1669D772-C02D-4F8C-999D-A226860E51D1}"/>
            </a:ext>
          </a:extLst>
        </xdr:cNvPr>
        <xdr:cNvSpPr>
          <a:spLocks noChangeArrowheads="1"/>
        </xdr:cNvSpPr>
      </xdr:nvSpPr>
      <xdr:spPr bwMode="auto">
        <a:xfrm>
          <a:off x="19146982" y="847725"/>
          <a:ext cx="1800225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ja-JP" altLang="en-US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33</xdr:col>
      <xdr:colOff>152400</xdr:colOff>
      <xdr:row>1</xdr:row>
      <xdr:rowOff>238125</xdr:rowOff>
    </xdr:from>
    <xdr:to>
      <xdr:col>44</xdr:col>
      <xdr:colOff>228600</xdr:colOff>
      <xdr:row>4</xdr:row>
      <xdr:rowOff>121228</xdr:rowOff>
    </xdr:to>
    <xdr:sp macro="" textlink="">
      <xdr:nvSpPr>
        <xdr:cNvPr id="2" name="Rectangle 35">
          <a:extLst>
            <a:ext uri="{FF2B5EF4-FFF2-40B4-BE49-F238E27FC236}">
              <a16:creationId xmlns:a16="http://schemas.microsoft.com/office/drawing/2014/main" id="{DE1DE24B-EEC5-4852-91DD-99F9854FA15C}"/>
            </a:ext>
          </a:extLst>
        </xdr:cNvPr>
        <xdr:cNvSpPr>
          <a:spLocks noChangeArrowheads="1"/>
        </xdr:cNvSpPr>
      </xdr:nvSpPr>
      <xdr:spPr bwMode="auto">
        <a:xfrm>
          <a:off x="11782425" y="533400"/>
          <a:ext cx="3952875" cy="65462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ja-JP" altLang="en-US" sz="1600">
              <a:latin typeface="+mn-ea"/>
              <a:ea typeface="+mn-ea"/>
            </a:rPr>
            <a:t>共通機能</a:t>
          </a:r>
        </a:p>
      </xdr:txBody>
    </xdr:sp>
    <xdr:clientData/>
  </xdr:twoCellAnchor>
  <xdr:twoCellAnchor editAs="absolute">
    <xdr:from>
      <xdr:col>49</xdr:col>
      <xdr:colOff>96610</xdr:colOff>
      <xdr:row>3</xdr:row>
      <xdr:rowOff>43539</xdr:rowOff>
    </xdr:from>
    <xdr:to>
      <xdr:col>54</xdr:col>
      <xdr:colOff>134710</xdr:colOff>
      <xdr:row>4</xdr:row>
      <xdr:rowOff>130626</xdr:rowOff>
    </xdr:to>
    <xdr:sp macro="" textlink="">
      <xdr:nvSpPr>
        <xdr:cNvPr id="3" name="Rectangle 37">
          <a:extLst>
            <a:ext uri="{FF2B5EF4-FFF2-40B4-BE49-F238E27FC236}">
              <a16:creationId xmlns:a16="http://schemas.microsoft.com/office/drawing/2014/main" id="{377C6400-EA20-4871-A1B7-C9C6F7A4DFB0}"/>
            </a:ext>
          </a:extLst>
        </xdr:cNvPr>
        <xdr:cNvSpPr>
          <a:spLocks noChangeArrowheads="1"/>
        </xdr:cNvSpPr>
      </xdr:nvSpPr>
      <xdr:spPr bwMode="auto">
        <a:xfrm>
          <a:off x="17365435" y="853164"/>
          <a:ext cx="1800225" cy="34426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ja-JP" altLang="en-US" sz="1600">
            <a:latin typeface="+mn-ea"/>
            <a:ea typeface="+mn-ea"/>
          </a:endParaRPr>
        </a:p>
      </xdr:txBody>
    </xdr:sp>
    <xdr:clientData/>
  </xdr:twoCellAnchor>
  <xdr:twoCellAnchor editAs="absolute">
    <xdr:from>
      <xdr:col>54</xdr:col>
      <xdr:colOff>134710</xdr:colOff>
      <xdr:row>3</xdr:row>
      <xdr:rowOff>43539</xdr:rowOff>
    </xdr:from>
    <xdr:to>
      <xdr:col>59</xdr:col>
      <xdr:colOff>172810</xdr:colOff>
      <xdr:row>4</xdr:row>
      <xdr:rowOff>130626</xdr:rowOff>
    </xdr:to>
    <xdr:sp macro="" textlink="">
      <xdr:nvSpPr>
        <xdr:cNvPr id="4" name="Rectangle 40">
          <a:extLst>
            <a:ext uri="{FF2B5EF4-FFF2-40B4-BE49-F238E27FC236}">
              <a16:creationId xmlns:a16="http://schemas.microsoft.com/office/drawing/2014/main" id="{EA64B145-D2C2-4AB5-AB13-810EF0833DD7}"/>
            </a:ext>
          </a:extLst>
        </xdr:cNvPr>
        <xdr:cNvSpPr>
          <a:spLocks noChangeArrowheads="1"/>
        </xdr:cNvSpPr>
      </xdr:nvSpPr>
      <xdr:spPr bwMode="auto">
        <a:xfrm>
          <a:off x="19165660" y="853164"/>
          <a:ext cx="1800225" cy="34426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ja-JP" altLang="en-US" sz="1600">
            <a:latin typeface="+mn-ea"/>
            <a:ea typeface="+mn-ea"/>
          </a:endParaRPr>
        </a:p>
      </xdr:txBody>
    </xdr:sp>
    <xdr:clientData/>
  </xdr:twoCellAnchor>
  <xdr:twoCellAnchor editAs="absolute">
    <xdr:from>
      <xdr:col>5</xdr:col>
      <xdr:colOff>285750</xdr:colOff>
      <xdr:row>0</xdr:row>
      <xdr:rowOff>171450</xdr:rowOff>
    </xdr:from>
    <xdr:to>
      <xdr:col>22</xdr:col>
      <xdr:colOff>95250</xdr:colOff>
      <xdr:row>4</xdr:row>
      <xdr:rowOff>123825</xdr:rowOff>
    </xdr:to>
    <xdr:sp macro="" textlink="">
      <xdr:nvSpPr>
        <xdr:cNvPr id="5" name="Rectangle 26">
          <a:extLst>
            <a:ext uri="{FF2B5EF4-FFF2-40B4-BE49-F238E27FC236}">
              <a16:creationId xmlns:a16="http://schemas.microsoft.com/office/drawing/2014/main" id="{9DC8038D-7B4A-42C6-BF29-D9A67D830FBF}"/>
            </a:ext>
          </a:extLst>
        </xdr:cNvPr>
        <xdr:cNvSpPr>
          <a:spLocks noChangeArrowheads="1"/>
        </xdr:cNvSpPr>
      </xdr:nvSpPr>
      <xdr:spPr bwMode="auto">
        <a:xfrm>
          <a:off x="2047875" y="171450"/>
          <a:ext cx="5800725" cy="1019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ja-JP" altLang="en-US" sz="24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プログラム機能定義</a:t>
          </a:r>
        </a:p>
      </xdr:txBody>
    </xdr:sp>
    <xdr:clientData/>
  </xdr:twoCellAnchor>
  <xdr:twoCellAnchor editAs="absolute">
    <xdr:from>
      <xdr:col>44</xdr:col>
      <xdr:colOff>228600</xdr:colOff>
      <xdr:row>0</xdr:row>
      <xdr:rowOff>171450</xdr:rowOff>
    </xdr:from>
    <xdr:to>
      <xdr:col>49</xdr:col>
      <xdr:colOff>85725</xdr:colOff>
      <xdr:row>1</xdr:row>
      <xdr:rowOff>228600</xdr:rowOff>
    </xdr:to>
    <xdr:sp macro="" textlink="">
      <xdr:nvSpPr>
        <xdr:cNvPr id="6" name="Rectangle 27">
          <a:extLst>
            <a:ext uri="{FF2B5EF4-FFF2-40B4-BE49-F238E27FC236}">
              <a16:creationId xmlns:a16="http://schemas.microsoft.com/office/drawing/2014/main" id="{5C30139D-4B16-40F1-B434-B080257B3363}"/>
            </a:ext>
          </a:extLst>
        </xdr:cNvPr>
        <xdr:cNvSpPr>
          <a:spLocks noChangeArrowheads="1"/>
        </xdr:cNvSpPr>
      </xdr:nvSpPr>
      <xdr:spPr bwMode="auto">
        <a:xfrm>
          <a:off x="15735300" y="171450"/>
          <a:ext cx="1619250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版数</a:t>
          </a:r>
        </a:p>
      </xdr:txBody>
    </xdr:sp>
    <xdr:clientData/>
  </xdr:twoCellAnchor>
  <xdr:twoCellAnchor editAs="absolute">
    <xdr:from>
      <xdr:col>44</xdr:col>
      <xdr:colOff>228600</xdr:colOff>
      <xdr:row>1</xdr:row>
      <xdr:rowOff>238125</xdr:rowOff>
    </xdr:from>
    <xdr:to>
      <xdr:col>49</xdr:col>
      <xdr:colOff>85725</xdr:colOff>
      <xdr:row>3</xdr:row>
      <xdr:rowOff>66675</xdr:rowOff>
    </xdr:to>
    <xdr:sp macro="" textlink="">
      <xdr:nvSpPr>
        <xdr:cNvPr id="7" name="Rectangle 28">
          <a:extLst>
            <a:ext uri="{FF2B5EF4-FFF2-40B4-BE49-F238E27FC236}">
              <a16:creationId xmlns:a16="http://schemas.microsoft.com/office/drawing/2014/main" id="{97F3BD95-D4EB-4A7A-AC26-B9DB3CF27202}"/>
            </a:ext>
          </a:extLst>
        </xdr:cNvPr>
        <xdr:cNvSpPr>
          <a:spLocks noChangeArrowheads="1"/>
        </xdr:cNvSpPr>
      </xdr:nvSpPr>
      <xdr:spPr bwMode="auto">
        <a:xfrm>
          <a:off x="15735300" y="533400"/>
          <a:ext cx="1619250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初版</a:t>
          </a:r>
        </a:p>
      </xdr:txBody>
    </xdr:sp>
    <xdr:clientData/>
  </xdr:twoCellAnchor>
  <xdr:twoCellAnchor editAs="absolute">
    <xdr:from>
      <xdr:col>44</xdr:col>
      <xdr:colOff>228600</xdr:colOff>
      <xdr:row>3</xdr:row>
      <xdr:rowOff>38100</xdr:rowOff>
    </xdr:from>
    <xdr:to>
      <xdr:col>49</xdr:col>
      <xdr:colOff>85725</xdr:colOff>
      <xdr:row>4</xdr:row>
      <xdr:rowOff>123825</xdr:rowOff>
    </xdr:to>
    <xdr:sp macro="" textlink="">
      <xdr:nvSpPr>
        <xdr:cNvPr id="8" name="Rectangle 29">
          <a:extLst>
            <a:ext uri="{FF2B5EF4-FFF2-40B4-BE49-F238E27FC236}">
              <a16:creationId xmlns:a16="http://schemas.microsoft.com/office/drawing/2014/main" id="{CE658376-1E94-4F6E-A86D-6272FDBFFC42}"/>
            </a:ext>
          </a:extLst>
        </xdr:cNvPr>
        <xdr:cNvSpPr>
          <a:spLocks noChangeArrowheads="1"/>
        </xdr:cNvSpPr>
      </xdr:nvSpPr>
      <xdr:spPr bwMode="auto">
        <a:xfrm>
          <a:off x="15735300" y="847725"/>
          <a:ext cx="1619250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第版</a:t>
          </a:r>
        </a:p>
      </xdr:txBody>
    </xdr:sp>
    <xdr:clientData/>
  </xdr:twoCellAnchor>
  <xdr:twoCellAnchor editAs="absolute">
    <xdr:from>
      <xdr:col>0</xdr:col>
      <xdr:colOff>152400</xdr:colOff>
      <xdr:row>0</xdr:row>
      <xdr:rowOff>171450</xdr:rowOff>
    </xdr:from>
    <xdr:to>
      <xdr:col>5</xdr:col>
      <xdr:colOff>285750</xdr:colOff>
      <xdr:row>4</xdr:row>
      <xdr:rowOff>123825</xdr:rowOff>
    </xdr:to>
    <xdr:sp macro="" textlink="">
      <xdr:nvSpPr>
        <xdr:cNvPr id="9" name="Rectangle 30">
          <a:extLst>
            <a:ext uri="{FF2B5EF4-FFF2-40B4-BE49-F238E27FC236}">
              <a16:creationId xmlns:a16="http://schemas.microsoft.com/office/drawing/2014/main" id="{1D46B671-9868-46AA-9BAA-F00FABF1CC07}"/>
            </a:ext>
          </a:extLst>
        </xdr:cNvPr>
        <xdr:cNvSpPr>
          <a:spLocks noChangeArrowheads="1"/>
        </xdr:cNvSpPr>
      </xdr:nvSpPr>
      <xdr:spPr bwMode="auto">
        <a:xfrm>
          <a:off x="152400" y="171450"/>
          <a:ext cx="1895475" cy="10191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ja-JP" altLang="en-US" sz="24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SS-03</a:t>
          </a:r>
        </a:p>
      </xdr:txBody>
    </xdr:sp>
    <xdr:clientData/>
  </xdr:twoCellAnchor>
  <xdr:twoCellAnchor editAs="absolute">
    <xdr:from>
      <xdr:col>22</xdr:col>
      <xdr:colOff>114300</xdr:colOff>
      <xdr:row>0</xdr:row>
      <xdr:rowOff>171450</xdr:rowOff>
    </xdr:from>
    <xdr:to>
      <xdr:col>33</xdr:col>
      <xdr:colOff>156882</xdr:colOff>
      <xdr:row>1</xdr:row>
      <xdr:rowOff>228600</xdr:rowOff>
    </xdr:to>
    <xdr:sp macro="" textlink="">
      <xdr:nvSpPr>
        <xdr:cNvPr id="10" name="Rectangle 31">
          <a:extLst>
            <a:ext uri="{FF2B5EF4-FFF2-40B4-BE49-F238E27FC236}">
              <a16:creationId xmlns:a16="http://schemas.microsoft.com/office/drawing/2014/main" id="{BA31B48B-EA3A-4852-97BA-06D3F919BA3E}"/>
            </a:ext>
          </a:extLst>
        </xdr:cNvPr>
        <xdr:cNvSpPr>
          <a:spLocks noChangeArrowheads="1"/>
        </xdr:cNvSpPr>
      </xdr:nvSpPr>
      <xdr:spPr bwMode="auto">
        <a:xfrm>
          <a:off x="7867650" y="171450"/>
          <a:ext cx="3919257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システム名</a:t>
          </a:r>
        </a:p>
      </xdr:txBody>
    </xdr:sp>
    <xdr:clientData/>
  </xdr:twoCellAnchor>
  <xdr:twoCellAnchor editAs="absolute">
    <xdr:from>
      <xdr:col>22</xdr:col>
      <xdr:colOff>114300</xdr:colOff>
      <xdr:row>1</xdr:row>
      <xdr:rowOff>238125</xdr:rowOff>
    </xdr:from>
    <xdr:to>
      <xdr:col>33</xdr:col>
      <xdr:colOff>156882</xdr:colOff>
      <xdr:row>4</xdr:row>
      <xdr:rowOff>121228</xdr:rowOff>
    </xdr:to>
    <xdr:sp macro="" textlink="">
      <xdr:nvSpPr>
        <xdr:cNvPr id="11" name="Rectangle 32">
          <a:extLst>
            <a:ext uri="{FF2B5EF4-FFF2-40B4-BE49-F238E27FC236}">
              <a16:creationId xmlns:a16="http://schemas.microsoft.com/office/drawing/2014/main" id="{E7F101B1-09A1-4262-BBDB-2CF63929C50D}"/>
            </a:ext>
          </a:extLst>
        </xdr:cNvPr>
        <xdr:cNvSpPr>
          <a:spLocks noChangeArrowheads="1"/>
        </xdr:cNvSpPr>
      </xdr:nvSpPr>
      <xdr:spPr bwMode="auto">
        <a:xfrm>
          <a:off x="7867650" y="533400"/>
          <a:ext cx="3919257" cy="65462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ja-JP" altLang="en-US" sz="1600">
              <a:latin typeface="+mn-ea"/>
              <a:ea typeface="+mn-ea"/>
            </a:rPr>
            <a:t>千葉運転管理システム</a:t>
          </a:r>
        </a:p>
      </xdr:txBody>
    </xdr:sp>
    <xdr:clientData/>
  </xdr:twoCellAnchor>
  <xdr:twoCellAnchor editAs="absolute">
    <xdr:from>
      <xdr:col>0</xdr:col>
      <xdr:colOff>133350</xdr:colOff>
      <xdr:row>0</xdr:row>
      <xdr:rowOff>152400</xdr:rowOff>
    </xdr:from>
    <xdr:to>
      <xdr:col>59</xdr:col>
      <xdr:colOff>171450</xdr:colOff>
      <xdr:row>4</xdr:row>
      <xdr:rowOff>142875</xdr:rowOff>
    </xdr:to>
    <xdr:sp macro="" textlink="">
      <xdr:nvSpPr>
        <xdr:cNvPr id="12" name="Rectangle 33">
          <a:extLst>
            <a:ext uri="{FF2B5EF4-FFF2-40B4-BE49-F238E27FC236}">
              <a16:creationId xmlns:a16="http://schemas.microsoft.com/office/drawing/2014/main" id="{0DEE18E7-B965-485C-AB0F-2C70663568DF}"/>
            </a:ext>
          </a:extLst>
        </xdr:cNvPr>
        <xdr:cNvSpPr>
          <a:spLocks noChangeArrowheads="1"/>
        </xdr:cNvSpPr>
      </xdr:nvSpPr>
      <xdr:spPr bwMode="auto">
        <a:xfrm>
          <a:off x="133350" y="152400"/>
          <a:ext cx="20831175" cy="1057275"/>
        </a:xfrm>
        <a:prstGeom prst="rect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 editAs="absolute">
    <xdr:from>
      <xdr:col>33</xdr:col>
      <xdr:colOff>152400</xdr:colOff>
      <xdr:row>0</xdr:row>
      <xdr:rowOff>171450</xdr:rowOff>
    </xdr:from>
    <xdr:to>
      <xdr:col>44</xdr:col>
      <xdr:colOff>228600</xdr:colOff>
      <xdr:row>1</xdr:row>
      <xdr:rowOff>228600</xdr:rowOff>
    </xdr:to>
    <xdr:sp macro="" textlink="">
      <xdr:nvSpPr>
        <xdr:cNvPr id="13" name="Rectangle 34">
          <a:extLst>
            <a:ext uri="{FF2B5EF4-FFF2-40B4-BE49-F238E27FC236}">
              <a16:creationId xmlns:a16="http://schemas.microsoft.com/office/drawing/2014/main" id="{0127AB27-6BA8-40C9-8A86-8A2925BD88A3}"/>
            </a:ext>
          </a:extLst>
        </xdr:cNvPr>
        <xdr:cNvSpPr>
          <a:spLocks noChangeArrowheads="1"/>
        </xdr:cNvSpPr>
      </xdr:nvSpPr>
      <xdr:spPr bwMode="auto">
        <a:xfrm>
          <a:off x="11782425" y="171450"/>
          <a:ext cx="3952875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サブシステム名</a:t>
          </a:r>
        </a:p>
      </xdr:txBody>
    </xdr:sp>
    <xdr:clientData/>
  </xdr:twoCellAnchor>
  <xdr:twoCellAnchor editAs="absolute">
    <xdr:from>
      <xdr:col>49</xdr:col>
      <xdr:colOff>95250</xdr:colOff>
      <xdr:row>0</xdr:row>
      <xdr:rowOff>171450</xdr:rowOff>
    </xdr:from>
    <xdr:to>
      <xdr:col>54</xdr:col>
      <xdr:colOff>133350</xdr:colOff>
      <xdr:row>1</xdr:row>
      <xdr:rowOff>228600</xdr:rowOff>
    </xdr:to>
    <xdr:sp macro="" textlink="">
      <xdr:nvSpPr>
        <xdr:cNvPr id="14" name="Rectangle 36">
          <a:extLst>
            <a:ext uri="{FF2B5EF4-FFF2-40B4-BE49-F238E27FC236}">
              <a16:creationId xmlns:a16="http://schemas.microsoft.com/office/drawing/2014/main" id="{D3F16EF1-35DA-40F7-8EBD-C9A5A2C509AC}"/>
            </a:ext>
          </a:extLst>
        </xdr:cNvPr>
        <xdr:cNvSpPr>
          <a:spLocks noChangeArrowheads="1"/>
        </xdr:cNvSpPr>
      </xdr:nvSpPr>
      <xdr:spPr bwMode="auto">
        <a:xfrm>
          <a:off x="17364075" y="171450"/>
          <a:ext cx="1800225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作成日</a:t>
          </a:r>
        </a:p>
      </xdr:txBody>
    </xdr:sp>
    <xdr:clientData/>
  </xdr:twoCellAnchor>
  <xdr:twoCellAnchor editAs="absolute">
    <xdr:from>
      <xdr:col>49</xdr:col>
      <xdr:colOff>95250</xdr:colOff>
      <xdr:row>1</xdr:row>
      <xdr:rowOff>238125</xdr:rowOff>
    </xdr:from>
    <xdr:to>
      <xdr:col>54</xdr:col>
      <xdr:colOff>133350</xdr:colOff>
      <xdr:row>3</xdr:row>
      <xdr:rowOff>66675</xdr:rowOff>
    </xdr:to>
    <xdr:sp macro="" textlink="">
      <xdr:nvSpPr>
        <xdr:cNvPr id="15" name="Rectangle 37">
          <a:extLst>
            <a:ext uri="{FF2B5EF4-FFF2-40B4-BE49-F238E27FC236}">
              <a16:creationId xmlns:a16="http://schemas.microsoft.com/office/drawing/2014/main" id="{D1308B94-DA0D-477E-BE7C-1B4B4BC0972B}"/>
            </a:ext>
          </a:extLst>
        </xdr:cNvPr>
        <xdr:cNvSpPr>
          <a:spLocks noChangeArrowheads="1"/>
        </xdr:cNvSpPr>
      </xdr:nvSpPr>
      <xdr:spPr bwMode="auto">
        <a:xfrm>
          <a:off x="17364075" y="533400"/>
          <a:ext cx="1800225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altLang="ja-JP" sz="1600">
              <a:latin typeface="+mn-ea"/>
              <a:ea typeface="+mn-ea"/>
            </a:rPr>
            <a:t>2021/03/18</a:t>
          </a:r>
          <a:endParaRPr lang="ja-JP" altLang="en-US" sz="1600">
            <a:latin typeface="+mn-ea"/>
            <a:ea typeface="+mn-ea"/>
          </a:endParaRPr>
        </a:p>
      </xdr:txBody>
    </xdr:sp>
    <xdr:clientData/>
  </xdr:twoCellAnchor>
  <xdr:twoCellAnchor editAs="absolute">
    <xdr:from>
      <xdr:col>49</xdr:col>
      <xdr:colOff>95250</xdr:colOff>
      <xdr:row>3</xdr:row>
      <xdr:rowOff>38100</xdr:rowOff>
    </xdr:from>
    <xdr:to>
      <xdr:col>54</xdr:col>
      <xdr:colOff>133350</xdr:colOff>
      <xdr:row>4</xdr:row>
      <xdr:rowOff>123825</xdr:rowOff>
    </xdr:to>
    <xdr:sp macro="" textlink="">
      <xdr:nvSpPr>
        <xdr:cNvPr id="16" name="Rectangle 38">
          <a:extLst>
            <a:ext uri="{FF2B5EF4-FFF2-40B4-BE49-F238E27FC236}">
              <a16:creationId xmlns:a16="http://schemas.microsoft.com/office/drawing/2014/main" id="{73C33E6A-BE71-4C91-BA7D-D2168B10CA4B}"/>
            </a:ext>
          </a:extLst>
        </xdr:cNvPr>
        <xdr:cNvSpPr>
          <a:spLocks noChangeArrowheads="1"/>
        </xdr:cNvSpPr>
      </xdr:nvSpPr>
      <xdr:spPr bwMode="auto">
        <a:xfrm>
          <a:off x="17364075" y="847725"/>
          <a:ext cx="1800225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ja-JP" altLang="en-US"/>
        </a:p>
      </xdr:txBody>
    </xdr:sp>
    <xdr:clientData/>
  </xdr:twoCellAnchor>
  <xdr:twoCellAnchor editAs="absolute">
    <xdr:from>
      <xdr:col>54</xdr:col>
      <xdr:colOff>116032</xdr:colOff>
      <xdr:row>0</xdr:row>
      <xdr:rowOff>171450</xdr:rowOff>
    </xdr:from>
    <xdr:to>
      <xdr:col>59</xdr:col>
      <xdr:colOff>154132</xdr:colOff>
      <xdr:row>1</xdr:row>
      <xdr:rowOff>228600</xdr:rowOff>
    </xdr:to>
    <xdr:sp macro="" textlink="">
      <xdr:nvSpPr>
        <xdr:cNvPr id="17" name="Rectangle 39">
          <a:extLst>
            <a:ext uri="{FF2B5EF4-FFF2-40B4-BE49-F238E27FC236}">
              <a16:creationId xmlns:a16="http://schemas.microsoft.com/office/drawing/2014/main" id="{4A0A331D-3420-4431-96C0-2EA9C18648F9}"/>
            </a:ext>
          </a:extLst>
        </xdr:cNvPr>
        <xdr:cNvSpPr>
          <a:spLocks noChangeArrowheads="1"/>
        </xdr:cNvSpPr>
      </xdr:nvSpPr>
      <xdr:spPr bwMode="auto">
        <a:xfrm>
          <a:off x="19146982" y="171450"/>
          <a:ext cx="1800225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作成者</a:t>
          </a:r>
        </a:p>
      </xdr:txBody>
    </xdr:sp>
    <xdr:clientData/>
  </xdr:twoCellAnchor>
  <xdr:twoCellAnchor editAs="absolute">
    <xdr:from>
      <xdr:col>54</xdr:col>
      <xdr:colOff>116032</xdr:colOff>
      <xdr:row>1</xdr:row>
      <xdr:rowOff>238125</xdr:rowOff>
    </xdr:from>
    <xdr:to>
      <xdr:col>59</xdr:col>
      <xdr:colOff>154132</xdr:colOff>
      <xdr:row>3</xdr:row>
      <xdr:rowOff>66675</xdr:rowOff>
    </xdr:to>
    <xdr:sp macro="" textlink="">
      <xdr:nvSpPr>
        <xdr:cNvPr id="18" name="Rectangle 40">
          <a:extLst>
            <a:ext uri="{FF2B5EF4-FFF2-40B4-BE49-F238E27FC236}">
              <a16:creationId xmlns:a16="http://schemas.microsoft.com/office/drawing/2014/main" id="{E2E1CF80-0FC3-4EE7-A8AC-9DAB05167269}"/>
            </a:ext>
          </a:extLst>
        </xdr:cNvPr>
        <xdr:cNvSpPr>
          <a:spLocks noChangeArrowheads="1"/>
        </xdr:cNvSpPr>
      </xdr:nvSpPr>
      <xdr:spPr bwMode="auto">
        <a:xfrm>
          <a:off x="19146982" y="533400"/>
          <a:ext cx="1800225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altLang="ja-JP" sz="1600">
              <a:latin typeface="+mn-ea"/>
              <a:ea typeface="+mn-ea"/>
            </a:rPr>
            <a:t>EXE</a:t>
          </a:r>
          <a:r>
            <a:rPr lang="ja-JP" altLang="en-US" sz="1600">
              <a:latin typeface="+mn-ea"/>
              <a:ea typeface="+mn-ea"/>
            </a:rPr>
            <a:t>森田</a:t>
          </a:r>
        </a:p>
      </xdr:txBody>
    </xdr:sp>
    <xdr:clientData/>
  </xdr:twoCellAnchor>
  <xdr:twoCellAnchor editAs="absolute">
    <xdr:from>
      <xdr:col>54</xdr:col>
      <xdr:colOff>116032</xdr:colOff>
      <xdr:row>3</xdr:row>
      <xdr:rowOff>38100</xdr:rowOff>
    </xdr:from>
    <xdr:to>
      <xdr:col>59</xdr:col>
      <xdr:colOff>154132</xdr:colOff>
      <xdr:row>4</xdr:row>
      <xdr:rowOff>123825</xdr:rowOff>
    </xdr:to>
    <xdr:sp macro="" textlink="">
      <xdr:nvSpPr>
        <xdr:cNvPr id="19" name="Rectangle 41">
          <a:extLst>
            <a:ext uri="{FF2B5EF4-FFF2-40B4-BE49-F238E27FC236}">
              <a16:creationId xmlns:a16="http://schemas.microsoft.com/office/drawing/2014/main" id="{4071E196-C82A-4A9A-A43F-9AAB529EF433}"/>
            </a:ext>
          </a:extLst>
        </xdr:cNvPr>
        <xdr:cNvSpPr>
          <a:spLocks noChangeArrowheads="1"/>
        </xdr:cNvSpPr>
      </xdr:nvSpPr>
      <xdr:spPr bwMode="auto">
        <a:xfrm>
          <a:off x="19146982" y="847725"/>
          <a:ext cx="1800225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ja-JP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48"/>
  <sheetViews>
    <sheetView zoomScale="80" zoomScaleNormal="80" workbookViewId="0"/>
  </sheetViews>
  <sheetFormatPr defaultColWidth="9" defaultRowHeight="13.5"/>
  <cols>
    <col min="1" max="1" width="3.875" style="19" customWidth="1"/>
    <col min="2" max="2" width="8.375" style="20" customWidth="1"/>
    <col min="3" max="3" width="11.625" style="21" bestFit="1" customWidth="1"/>
    <col min="4" max="5" width="13.375" style="19" customWidth="1"/>
    <col min="6" max="6" width="8.375" style="19" customWidth="1"/>
    <col min="7" max="7" width="22.125" style="19" customWidth="1"/>
    <col min="8" max="8" width="87.875" style="22" customWidth="1"/>
    <col min="9" max="16384" width="9" style="19"/>
  </cols>
  <sheetData>
    <row r="1" spans="1:8">
      <c r="A1" s="19" t="s">
        <v>4</v>
      </c>
    </row>
    <row r="2" spans="1:8">
      <c r="A2" s="23" t="s">
        <v>5</v>
      </c>
      <c r="B2" s="24" t="s">
        <v>6</v>
      </c>
      <c r="C2" s="25" t="s">
        <v>7</v>
      </c>
      <c r="D2" s="23" t="s">
        <v>8</v>
      </c>
      <c r="E2" s="23" t="s">
        <v>9</v>
      </c>
      <c r="F2" s="23" t="s">
        <v>10</v>
      </c>
      <c r="G2" s="23" t="s">
        <v>11</v>
      </c>
      <c r="H2" s="26" t="s">
        <v>12</v>
      </c>
    </row>
    <row r="3" spans="1:8">
      <c r="A3" s="27">
        <v>1</v>
      </c>
      <c r="B3" s="28" t="s">
        <v>13</v>
      </c>
      <c r="C3" s="29">
        <v>44274</v>
      </c>
      <c r="D3" s="41" t="s">
        <v>34</v>
      </c>
      <c r="E3" s="30"/>
      <c r="F3" s="31" t="s">
        <v>33</v>
      </c>
      <c r="G3" s="27"/>
      <c r="H3" s="32"/>
    </row>
    <row r="4" spans="1:8">
      <c r="A4" s="27">
        <v>3</v>
      </c>
      <c r="B4" s="28"/>
      <c r="C4" s="29"/>
      <c r="D4" s="41"/>
      <c r="E4" s="30"/>
      <c r="F4" s="31"/>
      <c r="G4" s="40"/>
      <c r="H4" s="40"/>
    </row>
    <row r="5" spans="1:8">
      <c r="A5" s="27">
        <v>4</v>
      </c>
      <c r="B5" s="33"/>
      <c r="C5" s="29"/>
      <c r="D5" s="30"/>
      <c r="E5" s="30"/>
      <c r="F5" s="31"/>
      <c r="G5" s="40"/>
      <c r="H5" s="40"/>
    </row>
    <row r="6" spans="1:8">
      <c r="A6" s="27">
        <v>5</v>
      </c>
      <c r="B6" s="33"/>
      <c r="C6" s="29"/>
      <c r="D6" s="30"/>
      <c r="E6" s="30"/>
      <c r="F6" s="31"/>
      <c r="G6" s="27"/>
      <c r="H6" s="32"/>
    </row>
    <row r="7" spans="1:8">
      <c r="A7" s="27">
        <v>6</v>
      </c>
      <c r="B7" s="33"/>
      <c r="C7" s="29"/>
      <c r="D7" s="30"/>
      <c r="E7" s="30"/>
      <c r="F7" s="31"/>
      <c r="G7" s="27"/>
      <c r="H7" s="32"/>
    </row>
    <row r="8" spans="1:8">
      <c r="A8" s="27">
        <v>7</v>
      </c>
      <c r="B8" s="33"/>
      <c r="C8" s="29"/>
      <c r="D8" s="30"/>
      <c r="E8" s="30"/>
      <c r="F8" s="31"/>
      <c r="G8" s="27"/>
      <c r="H8" s="32"/>
    </row>
    <row r="9" spans="1:8">
      <c r="A9" s="27">
        <v>8</v>
      </c>
      <c r="B9" s="33"/>
      <c r="C9" s="29"/>
      <c r="D9" s="30"/>
      <c r="E9" s="30"/>
      <c r="F9" s="31"/>
      <c r="G9" s="27"/>
      <c r="H9" s="32"/>
    </row>
    <row r="10" spans="1:8">
      <c r="A10" s="27">
        <v>9</v>
      </c>
      <c r="B10" s="33"/>
      <c r="C10" s="29"/>
      <c r="D10" s="30"/>
      <c r="E10" s="30"/>
      <c r="F10" s="31"/>
      <c r="G10" s="27"/>
      <c r="H10" s="32"/>
    </row>
    <row r="11" spans="1:8">
      <c r="A11" s="27">
        <v>10</v>
      </c>
      <c r="B11" s="33"/>
      <c r="C11" s="29"/>
      <c r="D11" s="30"/>
      <c r="E11" s="30"/>
      <c r="F11" s="31"/>
      <c r="G11" s="27"/>
      <c r="H11" s="32"/>
    </row>
    <row r="12" spans="1:8">
      <c r="A12" s="27">
        <v>11</v>
      </c>
      <c r="B12" s="33"/>
      <c r="C12" s="29"/>
      <c r="D12" s="30"/>
      <c r="E12" s="30"/>
      <c r="F12" s="31"/>
      <c r="G12" s="27"/>
      <c r="H12" s="32"/>
    </row>
    <row r="13" spans="1:8">
      <c r="A13" s="27">
        <v>12</v>
      </c>
      <c r="B13" s="33"/>
      <c r="C13" s="29"/>
      <c r="D13" s="30"/>
      <c r="E13" s="30"/>
      <c r="F13" s="31"/>
      <c r="G13" s="27"/>
      <c r="H13" s="32"/>
    </row>
    <row r="14" spans="1:8">
      <c r="A14" s="27">
        <v>13</v>
      </c>
      <c r="B14" s="33"/>
      <c r="C14" s="29"/>
      <c r="D14" s="30"/>
      <c r="E14" s="30"/>
      <c r="F14" s="31"/>
      <c r="G14" s="27"/>
      <c r="H14" s="32"/>
    </row>
    <row r="15" spans="1:8">
      <c r="A15" s="27">
        <v>14</v>
      </c>
      <c r="B15" s="33"/>
      <c r="C15" s="29"/>
      <c r="D15" s="30"/>
      <c r="E15" s="30"/>
      <c r="F15" s="31"/>
      <c r="G15" s="27"/>
      <c r="H15" s="32"/>
    </row>
    <row r="16" spans="1:8">
      <c r="A16" s="27">
        <v>15</v>
      </c>
      <c r="B16" s="33"/>
      <c r="C16" s="29"/>
      <c r="D16" s="30"/>
      <c r="E16" s="30"/>
      <c r="F16" s="31"/>
      <c r="G16" s="27"/>
      <c r="H16" s="32"/>
    </row>
    <row r="17" spans="1:8">
      <c r="A17" s="27">
        <v>16</v>
      </c>
      <c r="B17" s="33"/>
      <c r="C17" s="29"/>
      <c r="D17" s="30"/>
      <c r="E17" s="30"/>
      <c r="F17" s="31"/>
      <c r="G17" s="27"/>
      <c r="H17" s="32"/>
    </row>
    <row r="18" spans="1:8">
      <c r="A18" s="27">
        <v>17</v>
      </c>
      <c r="B18" s="33"/>
      <c r="C18" s="29"/>
      <c r="D18" s="30"/>
      <c r="E18" s="30"/>
      <c r="F18" s="31"/>
      <c r="G18" s="27"/>
      <c r="H18" s="32"/>
    </row>
    <row r="19" spans="1:8">
      <c r="A19" s="27">
        <v>18</v>
      </c>
      <c r="B19" s="33"/>
      <c r="C19" s="29"/>
      <c r="D19" s="30"/>
      <c r="E19" s="30"/>
      <c r="F19" s="31"/>
      <c r="G19" s="27"/>
      <c r="H19" s="32"/>
    </row>
    <row r="20" spans="1:8">
      <c r="A20" s="27">
        <v>19</v>
      </c>
      <c r="B20" s="33"/>
      <c r="C20" s="29"/>
      <c r="D20" s="30"/>
      <c r="E20" s="30"/>
      <c r="F20" s="31"/>
      <c r="G20" s="27"/>
      <c r="H20" s="32"/>
    </row>
    <row r="21" spans="1:8">
      <c r="A21" s="27">
        <v>20</v>
      </c>
      <c r="B21" s="33"/>
      <c r="C21" s="29"/>
      <c r="D21" s="30"/>
      <c r="E21" s="30"/>
      <c r="F21" s="31"/>
      <c r="G21" s="27"/>
      <c r="H21" s="32"/>
    </row>
    <row r="22" spans="1:8">
      <c r="A22" s="27">
        <v>21</v>
      </c>
      <c r="B22" s="33"/>
      <c r="C22" s="29"/>
      <c r="D22" s="30"/>
      <c r="E22" s="30"/>
      <c r="F22" s="31"/>
      <c r="G22" s="27"/>
      <c r="H22" s="32"/>
    </row>
    <row r="23" spans="1:8">
      <c r="A23" s="27">
        <v>22</v>
      </c>
      <c r="B23" s="33"/>
      <c r="C23" s="29"/>
      <c r="D23" s="30"/>
      <c r="E23" s="30"/>
      <c r="F23" s="31"/>
      <c r="G23" s="27"/>
      <c r="H23" s="32"/>
    </row>
    <row r="24" spans="1:8">
      <c r="A24" s="27">
        <v>23</v>
      </c>
      <c r="B24" s="33"/>
      <c r="C24" s="29"/>
      <c r="D24" s="30"/>
      <c r="E24" s="30"/>
      <c r="F24" s="31"/>
      <c r="G24" s="27"/>
      <c r="H24" s="32"/>
    </row>
    <row r="25" spans="1:8">
      <c r="A25" s="27">
        <v>24</v>
      </c>
      <c r="B25" s="33"/>
      <c r="C25" s="29"/>
      <c r="D25" s="30"/>
      <c r="E25" s="30"/>
      <c r="F25" s="31"/>
      <c r="G25" s="27"/>
      <c r="H25" s="32"/>
    </row>
    <row r="26" spans="1:8">
      <c r="A26" s="27">
        <v>25</v>
      </c>
      <c r="B26" s="33"/>
      <c r="C26" s="29"/>
      <c r="D26" s="30"/>
      <c r="E26" s="30"/>
      <c r="F26" s="31"/>
      <c r="G26" s="27"/>
      <c r="H26" s="32"/>
    </row>
    <row r="27" spans="1:8">
      <c r="A27" s="27">
        <v>26</v>
      </c>
      <c r="B27" s="33"/>
      <c r="C27" s="29"/>
      <c r="D27" s="30"/>
      <c r="E27" s="30"/>
      <c r="F27" s="31"/>
      <c r="G27" s="27"/>
      <c r="H27" s="32"/>
    </row>
    <row r="28" spans="1:8">
      <c r="A28" s="27">
        <v>27</v>
      </c>
      <c r="B28" s="33"/>
      <c r="C28" s="29"/>
      <c r="D28" s="30"/>
      <c r="E28" s="30"/>
      <c r="F28" s="31"/>
      <c r="G28" s="27"/>
      <c r="H28" s="32"/>
    </row>
    <row r="29" spans="1:8">
      <c r="A29" s="27">
        <v>28</v>
      </c>
      <c r="B29" s="33"/>
      <c r="C29" s="29"/>
      <c r="D29" s="30"/>
      <c r="E29" s="30"/>
      <c r="F29" s="31"/>
      <c r="G29" s="27"/>
      <c r="H29" s="32"/>
    </row>
    <row r="30" spans="1:8">
      <c r="A30" s="27">
        <v>29</v>
      </c>
      <c r="B30" s="33"/>
      <c r="C30" s="29"/>
      <c r="D30" s="30"/>
      <c r="E30" s="30"/>
      <c r="F30" s="31"/>
      <c r="G30" s="27"/>
      <c r="H30" s="32"/>
    </row>
    <row r="31" spans="1:8">
      <c r="A31" s="27">
        <v>30</v>
      </c>
      <c r="B31" s="33"/>
      <c r="C31" s="29"/>
      <c r="D31" s="30"/>
      <c r="E31" s="30"/>
      <c r="F31" s="31"/>
      <c r="G31" s="27"/>
      <c r="H31" s="32"/>
    </row>
    <row r="32" spans="1:8">
      <c r="A32" s="27">
        <v>31</v>
      </c>
      <c r="B32" s="33"/>
      <c r="C32" s="29"/>
      <c r="D32" s="30"/>
      <c r="E32" s="30"/>
      <c r="F32" s="31"/>
      <c r="G32" s="27"/>
      <c r="H32" s="32"/>
    </row>
    <row r="33" spans="1:8">
      <c r="A33" s="27">
        <v>32</v>
      </c>
      <c r="B33" s="33"/>
      <c r="C33" s="29"/>
      <c r="D33" s="30"/>
      <c r="E33" s="30"/>
      <c r="F33" s="31"/>
      <c r="G33" s="27"/>
      <c r="H33" s="32"/>
    </row>
    <row r="34" spans="1:8">
      <c r="A34" s="27">
        <v>33</v>
      </c>
      <c r="B34" s="33"/>
      <c r="C34" s="29"/>
      <c r="D34" s="30"/>
      <c r="E34" s="30"/>
      <c r="F34" s="31"/>
      <c r="G34" s="27"/>
      <c r="H34" s="32"/>
    </row>
    <row r="35" spans="1:8">
      <c r="A35" s="27">
        <v>34</v>
      </c>
      <c r="B35" s="33"/>
      <c r="C35" s="29"/>
      <c r="D35" s="30"/>
      <c r="E35" s="30"/>
      <c r="F35" s="31"/>
      <c r="G35" s="27"/>
      <c r="H35" s="32"/>
    </row>
    <row r="36" spans="1:8">
      <c r="A36" s="27">
        <v>35</v>
      </c>
      <c r="B36" s="33"/>
      <c r="C36" s="29"/>
      <c r="D36" s="30"/>
      <c r="E36" s="30"/>
      <c r="F36" s="31"/>
      <c r="G36" s="27"/>
      <c r="H36" s="32"/>
    </row>
    <row r="37" spans="1:8">
      <c r="A37" s="27">
        <v>36</v>
      </c>
      <c r="B37" s="33"/>
      <c r="C37" s="29"/>
      <c r="D37" s="30"/>
      <c r="E37" s="30"/>
      <c r="F37" s="31"/>
      <c r="G37" s="27"/>
      <c r="H37" s="32"/>
    </row>
    <row r="38" spans="1:8">
      <c r="A38" s="27">
        <v>37</v>
      </c>
      <c r="B38" s="33"/>
      <c r="C38" s="29"/>
      <c r="D38" s="30"/>
      <c r="E38" s="30"/>
      <c r="F38" s="31"/>
      <c r="G38" s="27"/>
      <c r="H38" s="32"/>
    </row>
    <row r="39" spans="1:8">
      <c r="A39" s="27">
        <v>38</v>
      </c>
      <c r="B39" s="33"/>
      <c r="C39" s="29"/>
      <c r="D39" s="30"/>
      <c r="E39" s="30"/>
      <c r="F39" s="31"/>
      <c r="G39" s="27"/>
      <c r="H39" s="32"/>
    </row>
    <row r="40" spans="1:8">
      <c r="A40" s="27">
        <v>39</v>
      </c>
      <c r="B40" s="33"/>
      <c r="C40" s="29"/>
      <c r="D40" s="30"/>
      <c r="E40" s="30"/>
      <c r="F40" s="31"/>
      <c r="G40" s="27"/>
      <c r="H40" s="32"/>
    </row>
    <row r="41" spans="1:8">
      <c r="A41" s="27">
        <v>40</v>
      </c>
      <c r="B41" s="33"/>
      <c r="C41" s="29"/>
      <c r="D41" s="30"/>
      <c r="E41" s="30"/>
      <c r="F41" s="31"/>
      <c r="G41" s="27"/>
      <c r="H41" s="32"/>
    </row>
    <row r="42" spans="1:8">
      <c r="A42" s="27">
        <v>41</v>
      </c>
      <c r="B42" s="33"/>
      <c r="C42" s="29"/>
      <c r="D42" s="30"/>
      <c r="E42" s="30"/>
      <c r="F42" s="31"/>
      <c r="G42" s="27"/>
      <c r="H42" s="32"/>
    </row>
    <row r="43" spans="1:8">
      <c r="A43" s="27">
        <v>42</v>
      </c>
      <c r="B43" s="33"/>
      <c r="C43" s="29"/>
      <c r="D43" s="30"/>
      <c r="E43" s="30"/>
      <c r="F43" s="31"/>
      <c r="G43" s="27"/>
      <c r="H43" s="32"/>
    </row>
    <row r="44" spans="1:8">
      <c r="A44" s="27">
        <v>43</v>
      </c>
      <c r="B44" s="33"/>
      <c r="C44" s="29"/>
      <c r="D44" s="30"/>
      <c r="E44" s="30"/>
      <c r="F44" s="34"/>
      <c r="G44" s="27"/>
      <c r="H44" s="32"/>
    </row>
    <row r="46" spans="1:8">
      <c r="H46" s="19"/>
    </row>
    <row r="47" spans="1:8">
      <c r="H47" s="19"/>
    </row>
    <row r="48" spans="1:8">
      <c r="H48" s="19"/>
    </row>
  </sheetData>
  <phoneticPr fontId="9"/>
  <dataValidations count="1">
    <dataValidation type="list" allowBlank="1" showInputMessage="1" showErrorMessage="1" sqref="F3:F44" xr:uid="{00000000-0002-0000-0000-000000000000}">
      <formula1>"新規,変更,追加,削除"</formula1>
    </dataValidation>
  </dataValidations>
  <pageMargins left="0.7" right="0.7" top="0.75" bottom="0.75" header="0.3" footer="0.3"/>
  <pageSetup paperSize="9" scale="79" orientation="portrait" r:id="rId1"/>
  <headerFooter>
    <oddFooter>&amp;RAll Rights Reserved,Copyright ©出光興産株式会社  2012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BI91"/>
  <sheetViews>
    <sheetView showGridLines="0" view="pageBreakPreview" zoomScale="70" zoomScaleNormal="55" zoomScaleSheetLayoutView="70" workbookViewId="0"/>
  </sheetViews>
  <sheetFormatPr defaultRowHeight="18.75"/>
  <cols>
    <col min="1" max="10" width="4.625" style="1" customWidth="1"/>
    <col min="11" max="16" width="4.625" style="45" customWidth="1"/>
    <col min="17" max="40" width="4.625" style="1" customWidth="1"/>
    <col min="41" max="60" width="4.75" style="1" customWidth="1"/>
    <col min="61" max="61" width="13.75" style="1" customWidth="1"/>
    <col min="62" max="256" width="9" style="1"/>
    <col min="257" max="296" width="4.625" style="1" customWidth="1"/>
    <col min="297" max="316" width="4.75" style="1" customWidth="1"/>
    <col min="317" max="512" width="9" style="1"/>
    <col min="513" max="552" width="4.625" style="1" customWidth="1"/>
    <col min="553" max="572" width="4.75" style="1" customWidth="1"/>
    <col min="573" max="768" width="9" style="1"/>
    <col min="769" max="808" width="4.625" style="1" customWidth="1"/>
    <col min="809" max="828" width="4.75" style="1" customWidth="1"/>
    <col min="829" max="1024" width="9" style="1"/>
    <col min="1025" max="1064" width="4.625" style="1" customWidth="1"/>
    <col min="1065" max="1084" width="4.75" style="1" customWidth="1"/>
    <col min="1085" max="1280" width="9" style="1"/>
    <col min="1281" max="1320" width="4.625" style="1" customWidth="1"/>
    <col min="1321" max="1340" width="4.75" style="1" customWidth="1"/>
    <col min="1341" max="1536" width="9" style="1"/>
    <col min="1537" max="1576" width="4.625" style="1" customWidth="1"/>
    <col min="1577" max="1596" width="4.75" style="1" customWidth="1"/>
    <col min="1597" max="1792" width="9" style="1"/>
    <col min="1793" max="1832" width="4.625" style="1" customWidth="1"/>
    <col min="1833" max="1852" width="4.75" style="1" customWidth="1"/>
    <col min="1853" max="2048" width="9" style="1"/>
    <col min="2049" max="2088" width="4.625" style="1" customWidth="1"/>
    <col min="2089" max="2108" width="4.75" style="1" customWidth="1"/>
    <col min="2109" max="2304" width="9" style="1"/>
    <col min="2305" max="2344" width="4.625" style="1" customWidth="1"/>
    <col min="2345" max="2364" width="4.75" style="1" customWidth="1"/>
    <col min="2365" max="2560" width="9" style="1"/>
    <col min="2561" max="2600" width="4.625" style="1" customWidth="1"/>
    <col min="2601" max="2620" width="4.75" style="1" customWidth="1"/>
    <col min="2621" max="2816" width="9" style="1"/>
    <col min="2817" max="2856" width="4.625" style="1" customWidth="1"/>
    <col min="2857" max="2876" width="4.75" style="1" customWidth="1"/>
    <col min="2877" max="3072" width="9" style="1"/>
    <col min="3073" max="3112" width="4.625" style="1" customWidth="1"/>
    <col min="3113" max="3132" width="4.75" style="1" customWidth="1"/>
    <col min="3133" max="3328" width="9" style="1"/>
    <col min="3329" max="3368" width="4.625" style="1" customWidth="1"/>
    <col min="3369" max="3388" width="4.75" style="1" customWidth="1"/>
    <col min="3389" max="3584" width="9" style="1"/>
    <col min="3585" max="3624" width="4.625" style="1" customWidth="1"/>
    <col min="3625" max="3644" width="4.75" style="1" customWidth="1"/>
    <col min="3645" max="3840" width="9" style="1"/>
    <col min="3841" max="3880" width="4.625" style="1" customWidth="1"/>
    <col min="3881" max="3900" width="4.75" style="1" customWidth="1"/>
    <col min="3901" max="4096" width="9" style="1"/>
    <col min="4097" max="4136" width="4.625" style="1" customWidth="1"/>
    <col min="4137" max="4156" width="4.75" style="1" customWidth="1"/>
    <col min="4157" max="4352" width="9" style="1"/>
    <col min="4353" max="4392" width="4.625" style="1" customWidth="1"/>
    <col min="4393" max="4412" width="4.75" style="1" customWidth="1"/>
    <col min="4413" max="4608" width="9" style="1"/>
    <col min="4609" max="4648" width="4.625" style="1" customWidth="1"/>
    <col min="4649" max="4668" width="4.75" style="1" customWidth="1"/>
    <col min="4669" max="4864" width="9" style="1"/>
    <col min="4865" max="4904" width="4.625" style="1" customWidth="1"/>
    <col min="4905" max="4924" width="4.75" style="1" customWidth="1"/>
    <col min="4925" max="5120" width="9" style="1"/>
    <col min="5121" max="5160" width="4.625" style="1" customWidth="1"/>
    <col min="5161" max="5180" width="4.75" style="1" customWidth="1"/>
    <col min="5181" max="5376" width="9" style="1"/>
    <col min="5377" max="5416" width="4.625" style="1" customWidth="1"/>
    <col min="5417" max="5436" width="4.75" style="1" customWidth="1"/>
    <col min="5437" max="5632" width="9" style="1"/>
    <col min="5633" max="5672" width="4.625" style="1" customWidth="1"/>
    <col min="5673" max="5692" width="4.75" style="1" customWidth="1"/>
    <col min="5693" max="5888" width="9" style="1"/>
    <col min="5889" max="5928" width="4.625" style="1" customWidth="1"/>
    <col min="5929" max="5948" width="4.75" style="1" customWidth="1"/>
    <col min="5949" max="6144" width="9" style="1"/>
    <col min="6145" max="6184" width="4.625" style="1" customWidth="1"/>
    <col min="6185" max="6204" width="4.75" style="1" customWidth="1"/>
    <col min="6205" max="6400" width="9" style="1"/>
    <col min="6401" max="6440" width="4.625" style="1" customWidth="1"/>
    <col min="6441" max="6460" width="4.75" style="1" customWidth="1"/>
    <col min="6461" max="6656" width="9" style="1"/>
    <col min="6657" max="6696" width="4.625" style="1" customWidth="1"/>
    <col min="6697" max="6716" width="4.75" style="1" customWidth="1"/>
    <col min="6717" max="6912" width="9" style="1"/>
    <col min="6913" max="6952" width="4.625" style="1" customWidth="1"/>
    <col min="6953" max="6972" width="4.75" style="1" customWidth="1"/>
    <col min="6973" max="7168" width="9" style="1"/>
    <col min="7169" max="7208" width="4.625" style="1" customWidth="1"/>
    <col min="7209" max="7228" width="4.75" style="1" customWidth="1"/>
    <col min="7229" max="7424" width="9" style="1"/>
    <col min="7425" max="7464" width="4.625" style="1" customWidth="1"/>
    <col min="7465" max="7484" width="4.75" style="1" customWidth="1"/>
    <col min="7485" max="7680" width="9" style="1"/>
    <col min="7681" max="7720" width="4.625" style="1" customWidth="1"/>
    <col min="7721" max="7740" width="4.75" style="1" customWidth="1"/>
    <col min="7741" max="7936" width="9" style="1"/>
    <col min="7937" max="7976" width="4.625" style="1" customWidth="1"/>
    <col min="7977" max="7996" width="4.75" style="1" customWidth="1"/>
    <col min="7997" max="8192" width="9" style="1"/>
    <col min="8193" max="8232" width="4.625" style="1" customWidth="1"/>
    <col min="8233" max="8252" width="4.75" style="1" customWidth="1"/>
    <col min="8253" max="8448" width="9" style="1"/>
    <col min="8449" max="8488" width="4.625" style="1" customWidth="1"/>
    <col min="8489" max="8508" width="4.75" style="1" customWidth="1"/>
    <col min="8509" max="8704" width="9" style="1"/>
    <col min="8705" max="8744" width="4.625" style="1" customWidth="1"/>
    <col min="8745" max="8764" width="4.75" style="1" customWidth="1"/>
    <col min="8765" max="8960" width="9" style="1"/>
    <col min="8961" max="9000" width="4.625" style="1" customWidth="1"/>
    <col min="9001" max="9020" width="4.75" style="1" customWidth="1"/>
    <col min="9021" max="9216" width="9" style="1"/>
    <col min="9217" max="9256" width="4.625" style="1" customWidth="1"/>
    <col min="9257" max="9276" width="4.75" style="1" customWidth="1"/>
    <col min="9277" max="9472" width="9" style="1"/>
    <col min="9473" max="9512" width="4.625" style="1" customWidth="1"/>
    <col min="9513" max="9532" width="4.75" style="1" customWidth="1"/>
    <col min="9533" max="9728" width="9" style="1"/>
    <col min="9729" max="9768" width="4.625" style="1" customWidth="1"/>
    <col min="9769" max="9788" width="4.75" style="1" customWidth="1"/>
    <col min="9789" max="9984" width="9" style="1"/>
    <col min="9985" max="10024" width="4.625" style="1" customWidth="1"/>
    <col min="10025" max="10044" width="4.75" style="1" customWidth="1"/>
    <col min="10045" max="10240" width="9" style="1"/>
    <col min="10241" max="10280" width="4.625" style="1" customWidth="1"/>
    <col min="10281" max="10300" width="4.75" style="1" customWidth="1"/>
    <col min="10301" max="10496" width="9" style="1"/>
    <col min="10497" max="10536" width="4.625" style="1" customWidth="1"/>
    <col min="10537" max="10556" width="4.75" style="1" customWidth="1"/>
    <col min="10557" max="10752" width="9" style="1"/>
    <col min="10753" max="10792" width="4.625" style="1" customWidth="1"/>
    <col min="10793" max="10812" width="4.75" style="1" customWidth="1"/>
    <col min="10813" max="11008" width="9" style="1"/>
    <col min="11009" max="11048" width="4.625" style="1" customWidth="1"/>
    <col min="11049" max="11068" width="4.75" style="1" customWidth="1"/>
    <col min="11069" max="11264" width="9" style="1"/>
    <col min="11265" max="11304" width="4.625" style="1" customWidth="1"/>
    <col min="11305" max="11324" width="4.75" style="1" customWidth="1"/>
    <col min="11325" max="11520" width="9" style="1"/>
    <col min="11521" max="11560" width="4.625" style="1" customWidth="1"/>
    <col min="11561" max="11580" width="4.75" style="1" customWidth="1"/>
    <col min="11581" max="11776" width="9" style="1"/>
    <col min="11777" max="11816" width="4.625" style="1" customWidth="1"/>
    <col min="11817" max="11836" width="4.75" style="1" customWidth="1"/>
    <col min="11837" max="12032" width="9" style="1"/>
    <col min="12033" max="12072" width="4.625" style="1" customWidth="1"/>
    <col min="12073" max="12092" width="4.75" style="1" customWidth="1"/>
    <col min="12093" max="12288" width="9" style="1"/>
    <col min="12289" max="12328" width="4.625" style="1" customWidth="1"/>
    <col min="12329" max="12348" width="4.75" style="1" customWidth="1"/>
    <col min="12349" max="12544" width="9" style="1"/>
    <col min="12545" max="12584" width="4.625" style="1" customWidth="1"/>
    <col min="12585" max="12604" width="4.75" style="1" customWidth="1"/>
    <col min="12605" max="12800" width="9" style="1"/>
    <col min="12801" max="12840" width="4.625" style="1" customWidth="1"/>
    <col min="12841" max="12860" width="4.75" style="1" customWidth="1"/>
    <col min="12861" max="13056" width="9" style="1"/>
    <col min="13057" max="13096" width="4.625" style="1" customWidth="1"/>
    <col min="13097" max="13116" width="4.75" style="1" customWidth="1"/>
    <col min="13117" max="13312" width="9" style="1"/>
    <col min="13313" max="13352" width="4.625" style="1" customWidth="1"/>
    <col min="13353" max="13372" width="4.75" style="1" customWidth="1"/>
    <col min="13373" max="13568" width="9" style="1"/>
    <col min="13569" max="13608" width="4.625" style="1" customWidth="1"/>
    <col min="13609" max="13628" width="4.75" style="1" customWidth="1"/>
    <col min="13629" max="13824" width="9" style="1"/>
    <col min="13825" max="13864" width="4.625" style="1" customWidth="1"/>
    <col min="13865" max="13884" width="4.75" style="1" customWidth="1"/>
    <col min="13885" max="14080" width="9" style="1"/>
    <col min="14081" max="14120" width="4.625" style="1" customWidth="1"/>
    <col min="14121" max="14140" width="4.75" style="1" customWidth="1"/>
    <col min="14141" max="14336" width="9" style="1"/>
    <col min="14337" max="14376" width="4.625" style="1" customWidth="1"/>
    <col min="14377" max="14396" width="4.75" style="1" customWidth="1"/>
    <col min="14397" max="14592" width="9" style="1"/>
    <col min="14593" max="14632" width="4.625" style="1" customWidth="1"/>
    <col min="14633" max="14652" width="4.75" style="1" customWidth="1"/>
    <col min="14653" max="14848" width="9" style="1"/>
    <col min="14849" max="14888" width="4.625" style="1" customWidth="1"/>
    <col min="14889" max="14908" width="4.75" style="1" customWidth="1"/>
    <col min="14909" max="15104" width="9" style="1"/>
    <col min="15105" max="15144" width="4.625" style="1" customWidth="1"/>
    <col min="15145" max="15164" width="4.75" style="1" customWidth="1"/>
    <col min="15165" max="15360" width="9" style="1"/>
    <col min="15361" max="15400" width="4.625" style="1" customWidth="1"/>
    <col min="15401" max="15420" width="4.75" style="1" customWidth="1"/>
    <col min="15421" max="15616" width="9" style="1"/>
    <col min="15617" max="15656" width="4.625" style="1" customWidth="1"/>
    <col min="15657" max="15676" width="4.75" style="1" customWidth="1"/>
    <col min="15677" max="15872" width="9" style="1"/>
    <col min="15873" max="15912" width="4.625" style="1" customWidth="1"/>
    <col min="15913" max="15932" width="4.75" style="1" customWidth="1"/>
    <col min="15933" max="16128" width="9" style="1"/>
    <col min="16129" max="16168" width="4.625" style="1" customWidth="1"/>
    <col min="16169" max="16188" width="4.75" style="1" customWidth="1"/>
    <col min="16189" max="16384" width="9" style="1"/>
  </cols>
  <sheetData>
    <row r="1" spans="1:61" ht="23.25" customHeight="1">
      <c r="A1" s="37"/>
      <c r="B1" s="37"/>
      <c r="C1" s="37"/>
      <c r="D1" s="37"/>
      <c r="E1" s="37"/>
      <c r="F1" s="37"/>
      <c r="G1" s="37"/>
      <c r="H1" s="37"/>
      <c r="I1" s="37"/>
      <c r="J1" s="37"/>
      <c r="K1" s="51"/>
      <c r="L1" s="51"/>
      <c r="M1" s="52"/>
      <c r="N1" s="52"/>
      <c r="O1" s="52"/>
      <c r="P1" s="52"/>
      <c r="Q1" s="37"/>
      <c r="R1" s="37"/>
      <c r="S1" s="37"/>
      <c r="T1" s="37"/>
      <c r="U1" s="37"/>
      <c r="V1" s="37"/>
      <c r="W1" s="9"/>
      <c r="X1" s="37"/>
      <c r="Y1" s="38"/>
      <c r="Z1" s="38"/>
      <c r="AA1" s="38"/>
      <c r="AB1" s="38"/>
      <c r="AC1" s="38"/>
      <c r="AD1" s="38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192"/>
      <c r="AP1" s="192"/>
      <c r="AQ1" s="192"/>
      <c r="AR1" s="192"/>
      <c r="AS1" s="192"/>
      <c r="AT1" s="192"/>
      <c r="AU1" s="192"/>
      <c r="AV1" s="192"/>
      <c r="AW1" s="192"/>
      <c r="AX1" s="192"/>
    </row>
    <row r="2" spans="1:61" ht="21" customHeight="1">
      <c r="A2" s="200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0"/>
      <c r="X2" s="201"/>
      <c r="Y2" s="201"/>
      <c r="Z2" s="201"/>
      <c r="AA2" s="201"/>
      <c r="AB2" s="201"/>
      <c r="AC2" s="201"/>
      <c r="AD2" s="201"/>
      <c r="AE2" s="10"/>
      <c r="AF2" s="38"/>
      <c r="AG2" s="10"/>
      <c r="AH2" s="11"/>
      <c r="AI2" s="10"/>
      <c r="AJ2" s="10"/>
      <c r="AK2" s="10"/>
      <c r="AL2" s="10"/>
      <c r="AM2" s="10"/>
      <c r="AN2" s="10"/>
      <c r="AO2" s="10"/>
      <c r="AP2" s="10"/>
      <c r="AQ2" s="10"/>
      <c r="AR2" s="11"/>
      <c r="AS2" s="11"/>
      <c r="AT2" s="11"/>
      <c r="AU2" s="10"/>
      <c r="AV2" s="10"/>
      <c r="AW2" s="10"/>
      <c r="AX2" s="10"/>
    </row>
    <row r="3" spans="1:61" ht="20.25" customHeight="1">
      <c r="A3" s="37"/>
      <c r="B3" s="37"/>
      <c r="C3" s="37"/>
      <c r="D3" s="37"/>
      <c r="E3" s="37"/>
      <c r="F3" s="37"/>
      <c r="G3" s="37"/>
      <c r="H3" s="37"/>
      <c r="I3" s="37"/>
      <c r="J3" s="37"/>
      <c r="K3" s="51"/>
      <c r="L3" s="51"/>
      <c r="M3" s="12"/>
      <c r="N3" s="39"/>
      <c r="O3" s="39"/>
      <c r="P3" s="39"/>
      <c r="Q3" s="37"/>
      <c r="R3" s="37"/>
      <c r="S3" s="37"/>
      <c r="T3" s="37"/>
      <c r="U3" s="37"/>
      <c r="V3" s="37"/>
      <c r="W3" s="37"/>
      <c r="X3" s="37"/>
      <c r="Y3" s="39"/>
      <c r="Z3" s="39"/>
      <c r="AA3" s="39"/>
      <c r="AB3" s="39"/>
      <c r="AC3" s="39"/>
      <c r="AD3" s="12"/>
      <c r="AE3" s="38"/>
      <c r="AF3" s="38"/>
      <c r="AG3" s="38"/>
      <c r="AH3" s="10"/>
      <c r="AI3" s="10"/>
      <c r="AJ3" s="10"/>
      <c r="AK3" s="10"/>
      <c r="AL3" s="10"/>
      <c r="AM3" s="10"/>
      <c r="AN3" s="12"/>
      <c r="AO3" s="10"/>
      <c r="AP3" s="10"/>
      <c r="AQ3" s="10"/>
      <c r="AR3" s="11"/>
      <c r="AS3" s="11"/>
      <c r="AT3" s="11"/>
      <c r="AU3" s="10"/>
      <c r="AV3" s="10"/>
      <c r="AW3" s="10"/>
      <c r="AX3" s="10"/>
    </row>
    <row r="4" spans="1:61" ht="20.25" customHeight="1">
      <c r="A4" s="199"/>
      <c r="B4" s="199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</row>
    <row r="5" spans="1:61" ht="20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5"/>
      <c r="AP5" s="5"/>
      <c r="AQ5" s="5"/>
      <c r="AR5" s="5"/>
      <c r="AS5" s="5"/>
      <c r="AT5" s="5"/>
      <c r="AU5" s="5"/>
      <c r="AV5" s="5"/>
      <c r="AW5" s="5"/>
      <c r="AX5" s="5"/>
    </row>
    <row r="6" spans="1:61" s="2" customFormat="1" ht="19.5" customHeight="1">
      <c r="A6" s="185" t="s">
        <v>0</v>
      </c>
      <c r="B6" s="187"/>
      <c r="C6" s="185" t="s">
        <v>17</v>
      </c>
      <c r="D6" s="186"/>
      <c r="E6" s="186"/>
      <c r="F6" s="186"/>
      <c r="G6" s="186"/>
      <c r="H6" s="186"/>
      <c r="I6" s="186"/>
      <c r="J6" s="187"/>
      <c r="K6" s="196" t="s">
        <v>1</v>
      </c>
      <c r="L6" s="197"/>
      <c r="M6" s="197"/>
      <c r="N6" s="197"/>
      <c r="O6" s="197"/>
      <c r="P6" s="198"/>
      <c r="Q6" s="185" t="s">
        <v>18</v>
      </c>
      <c r="R6" s="186"/>
      <c r="S6" s="186"/>
      <c r="T6" s="186"/>
      <c r="U6" s="186"/>
      <c r="V6" s="186"/>
      <c r="W6" s="186"/>
      <c r="X6" s="187"/>
      <c r="Y6" s="185" t="s">
        <v>2</v>
      </c>
      <c r="Z6" s="186"/>
      <c r="AA6" s="186"/>
      <c r="AB6" s="186"/>
      <c r="AC6" s="186"/>
      <c r="AD6" s="186"/>
      <c r="AE6" s="186"/>
      <c r="AF6" s="186"/>
      <c r="AG6" s="186"/>
      <c r="AH6" s="186"/>
      <c r="AI6" s="186"/>
      <c r="AJ6" s="186"/>
      <c r="AK6" s="186"/>
      <c r="AL6" s="186"/>
      <c r="AM6" s="186"/>
      <c r="AN6" s="186"/>
      <c r="AO6" s="186"/>
      <c r="AP6" s="186"/>
      <c r="AQ6" s="186"/>
      <c r="AR6" s="186"/>
      <c r="AS6" s="186"/>
      <c r="AT6" s="186"/>
      <c r="AU6" s="186"/>
      <c r="AV6" s="186"/>
      <c r="AW6" s="186"/>
      <c r="AX6" s="187"/>
      <c r="AY6" s="196" t="s">
        <v>3</v>
      </c>
      <c r="AZ6" s="197"/>
      <c r="BA6" s="197"/>
      <c r="BB6" s="197"/>
      <c r="BC6" s="197"/>
      <c r="BD6" s="197"/>
      <c r="BE6" s="197"/>
      <c r="BF6" s="197"/>
      <c r="BG6" s="197"/>
      <c r="BH6" s="198"/>
      <c r="BI6" s="194" t="s">
        <v>32</v>
      </c>
    </row>
    <row r="7" spans="1:61" s="2" customFormat="1" ht="31.5" customHeight="1">
      <c r="A7" s="188"/>
      <c r="B7" s="190"/>
      <c r="C7" s="188"/>
      <c r="D7" s="189"/>
      <c r="E7" s="189"/>
      <c r="F7" s="189"/>
      <c r="G7" s="189"/>
      <c r="H7" s="189"/>
      <c r="I7" s="189"/>
      <c r="J7" s="190"/>
      <c r="K7" s="202" t="s">
        <v>14</v>
      </c>
      <c r="L7" s="182"/>
      <c r="M7" s="203" t="s">
        <v>15</v>
      </c>
      <c r="N7" s="204"/>
      <c r="O7" s="203" t="s">
        <v>16</v>
      </c>
      <c r="P7" s="204"/>
      <c r="Q7" s="188"/>
      <c r="R7" s="189"/>
      <c r="S7" s="189"/>
      <c r="T7" s="189"/>
      <c r="U7" s="189"/>
      <c r="V7" s="189"/>
      <c r="W7" s="189"/>
      <c r="X7" s="190"/>
      <c r="Y7" s="188"/>
      <c r="Z7" s="189"/>
      <c r="AA7" s="189"/>
      <c r="AB7" s="189"/>
      <c r="AC7" s="189"/>
      <c r="AD7" s="189"/>
      <c r="AE7" s="189"/>
      <c r="AF7" s="189"/>
      <c r="AG7" s="189"/>
      <c r="AH7" s="189"/>
      <c r="AI7" s="189"/>
      <c r="AJ7" s="189"/>
      <c r="AK7" s="189"/>
      <c r="AL7" s="189"/>
      <c r="AM7" s="189"/>
      <c r="AN7" s="189"/>
      <c r="AO7" s="189"/>
      <c r="AP7" s="189"/>
      <c r="AQ7" s="189"/>
      <c r="AR7" s="189"/>
      <c r="AS7" s="189"/>
      <c r="AT7" s="189"/>
      <c r="AU7" s="189"/>
      <c r="AV7" s="189"/>
      <c r="AW7" s="189"/>
      <c r="AX7" s="190"/>
      <c r="AY7" s="196"/>
      <c r="AZ7" s="197"/>
      <c r="BA7" s="197"/>
      <c r="BB7" s="197"/>
      <c r="BC7" s="197"/>
      <c r="BD7" s="197"/>
      <c r="BE7" s="197"/>
      <c r="BF7" s="197"/>
      <c r="BG7" s="197"/>
      <c r="BH7" s="198"/>
      <c r="BI7" s="195"/>
    </row>
    <row r="8" spans="1:61" s="2" customFormat="1" ht="19.5" customHeight="1">
      <c r="A8" s="178">
        <f>ROW()-7</f>
        <v>1</v>
      </c>
      <c r="B8" s="179"/>
      <c r="C8" s="16" t="s">
        <v>35</v>
      </c>
      <c r="D8" s="14"/>
      <c r="E8" s="14"/>
      <c r="F8" s="14"/>
      <c r="G8" s="14"/>
      <c r="H8" s="14"/>
      <c r="I8" s="14"/>
      <c r="J8" s="15"/>
      <c r="K8" s="180"/>
      <c r="L8" s="191"/>
      <c r="M8" s="180" t="s">
        <v>151</v>
      </c>
      <c r="N8" s="191"/>
      <c r="O8" s="180"/>
      <c r="P8" s="191"/>
      <c r="Q8" s="83" t="s">
        <v>36</v>
      </c>
      <c r="R8" s="14"/>
      <c r="S8" s="14"/>
      <c r="T8" s="14"/>
      <c r="U8" s="14"/>
      <c r="V8" s="14"/>
      <c r="W8" s="14"/>
      <c r="X8" s="15"/>
      <c r="Y8" s="14" t="s">
        <v>37</v>
      </c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5"/>
      <c r="AY8" s="168"/>
      <c r="AZ8" s="169"/>
      <c r="BA8" s="169"/>
      <c r="BB8" s="169"/>
      <c r="BC8" s="169"/>
      <c r="BD8" s="169"/>
      <c r="BE8" s="169"/>
      <c r="BF8" s="169"/>
      <c r="BG8" s="169"/>
      <c r="BH8" s="170"/>
      <c r="BI8" s="90"/>
    </row>
    <row r="9" spans="1:61" s="2" customFormat="1" ht="19.5" customHeight="1">
      <c r="A9" s="178">
        <f t="shared" ref="A9:A91" si="0">ROW()-7</f>
        <v>2</v>
      </c>
      <c r="B9" s="179"/>
      <c r="C9" s="83" t="s">
        <v>38</v>
      </c>
      <c r="D9" s="14"/>
      <c r="E9" s="14"/>
      <c r="F9" s="14"/>
      <c r="G9" s="14"/>
      <c r="H9" s="14"/>
      <c r="I9" s="14"/>
      <c r="J9" s="15"/>
      <c r="K9" s="180"/>
      <c r="L9" s="191"/>
      <c r="M9" s="180" t="s">
        <v>151</v>
      </c>
      <c r="N9" s="184"/>
      <c r="O9" s="180"/>
      <c r="P9" s="191"/>
      <c r="Q9" s="54" t="s">
        <v>39</v>
      </c>
      <c r="R9" s="14"/>
      <c r="S9" s="14"/>
      <c r="T9" s="14"/>
      <c r="U9" s="14"/>
      <c r="V9" s="14"/>
      <c r="W9" s="14"/>
      <c r="X9" s="15"/>
      <c r="Y9" s="84" t="s">
        <v>150</v>
      </c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5"/>
      <c r="AY9" s="168"/>
      <c r="AZ9" s="169"/>
      <c r="BA9" s="169"/>
      <c r="BB9" s="169"/>
      <c r="BC9" s="169"/>
      <c r="BD9" s="169"/>
      <c r="BE9" s="169"/>
      <c r="BF9" s="169"/>
      <c r="BG9" s="169"/>
      <c r="BH9" s="170"/>
      <c r="BI9" s="90"/>
    </row>
    <row r="10" spans="1:61" s="2" customFormat="1" ht="19.5" customHeight="1">
      <c r="A10" s="178">
        <f t="shared" si="0"/>
        <v>3</v>
      </c>
      <c r="B10" s="179"/>
      <c r="C10" s="16"/>
      <c r="D10" s="14"/>
      <c r="E10" s="14"/>
      <c r="F10" s="14"/>
      <c r="G10" s="14"/>
      <c r="H10" s="14"/>
      <c r="I10" s="14"/>
      <c r="J10" s="15"/>
      <c r="K10" s="180"/>
      <c r="L10" s="191"/>
      <c r="M10" s="180"/>
      <c r="N10" s="184"/>
      <c r="O10" s="180"/>
      <c r="P10" s="191"/>
      <c r="Q10" s="16" t="s">
        <v>40</v>
      </c>
      <c r="R10" s="14"/>
      <c r="S10" s="14"/>
      <c r="T10" s="14"/>
      <c r="U10" s="14"/>
      <c r="V10" s="14"/>
      <c r="W10" s="14"/>
      <c r="X10" s="15"/>
      <c r="Y10" s="14" t="s">
        <v>41</v>
      </c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5"/>
      <c r="AY10" s="168" t="s">
        <v>42</v>
      </c>
      <c r="AZ10" s="169"/>
      <c r="BA10" s="169"/>
      <c r="BB10" s="169"/>
      <c r="BC10" s="169"/>
      <c r="BD10" s="169"/>
      <c r="BE10" s="169"/>
      <c r="BF10" s="169"/>
      <c r="BG10" s="169"/>
      <c r="BH10" s="170"/>
      <c r="BI10" s="90"/>
    </row>
    <row r="11" spans="1:61" s="2" customFormat="1">
      <c r="A11" s="178">
        <f t="shared" si="0"/>
        <v>4</v>
      </c>
      <c r="B11" s="179"/>
      <c r="C11" s="55"/>
      <c r="D11" s="14"/>
      <c r="E11" s="14"/>
      <c r="F11" s="14"/>
      <c r="G11" s="14"/>
      <c r="H11" s="14"/>
      <c r="I11" s="14"/>
      <c r="J11" s="15"/>
      <c r="K11" s="180"/>
      <c r="L11" s="191"/>
      <c r="M11" s="180"/>
      <c r="N11" s="191"/>
      <c r="O11" s="180"/>
      <c r="P11" s="191"/>
      <c r="Q11" s="83" t="s">
        <v>43</v>
      </c>
      <c r="R11" s="14"/>
      <c r="S11" s="14"/>
      <c r="T11" s="14"/>
      <c r="U11" s="14"/>
      <c r="V11" s="14"/>
      <c r="W11" s="14"/>
      <c r="X11" s="15"/>
      <c r="Y11" s="84" t="s">
        <v>44</v>
      </c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5"/>
      <c r="AY11" s="193" t="s">
        <v>45</v>
      </c>
      <c r="AZ11" s="169"/>
      <c r="BA11" s="169"/>
      <c r="BB11" s="169"/>
      <c r="BC11" s="169"/>
      <c r="BD11" s="169"/>
      <c r="BE11" s="169"/>
      <c r="BF11" s="169"/>
      <c r="BG11" s="169"/>
      <c r="BH11" s="170"/>
      <c r="BI11" s="90"/>
    </row>
    <row r="12" spans="1:61" s="2" customFormat="1">
      <c r="A12" s="178">
        <f t="shared" si="0"/>
        <v>5</v>
      </c>
      <c r="B12" s="179"/>
      <c r="C12" s="85"/>
      <c r="D12" s="86"/>
      <c r="E12" s="86"/>
      <c r="F12" s="86"/>
      <c r="G12" s="86"/>
      <c r="H12" s="86"/>
      <c r="I12" s="86"/>
      <c r="J12" s="87"/>
      <c r="K12" s="180"/>
      <c r="L12" s="183"/>
      <c r="M12" s="180"/>
      <c r="N12" s="183"/>
      <c r="O12" s="180"/>
      <c r="P12" s="183"/>
      <c r="Q12" s="85" t="s">
        <v>46</v>
      </c>
      <c r="R12" s="86"/>
      <c r="S12" s="86"/>
      <c r="T12" s="86"/>
      <c r="U12" s="86"/>
      <c r="V12" s="86"/>
      <c r="W12" s="86"/>
      <c r="X12" s="87"/>
      <c r="Y12" s="86" t="s">
        <v>47</v>
      </c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  <c r="AQ12" s="86"/>
      <c r="AR12" s="86"/>
      <c r="AS12" s="86"/>
      <c r="AT12" s="86"/>
      <c r="AU12" s="86"/>
      <c r="AV12" s="86"/>
      <c r="AW12" s="86"/>
      <c r="AX12" s="87"/>
      <c r="AY12" s="175"/>
      <c r="AZ12" s="176"/>
      <c r="BA12" s="176"/>
      <c r="BB12" s="176"/>
      <c r="BC12" s="176"/>
      <c r="BD12" s="176"/>
      <c r="BE12" s="176"/>
      <c r="BF12" s="176"/>
      <c r="BG12" s="176"/>
      <c r="BH12" s="177"/>
      <c r="BI12" s="91"/>
    </row>
    <row r="13" spans="1:61" s="2" customFormat="1" ht="19.5" customHeight="1">
      <c r="A13" s="178">
        <f t="shared" si="0"/>
        <v>6</v>
      </c>
      <c r="B13" s="179"/>
      <c r="C13" s="85"/>
      <c r="D13" s="86"/>
      <c r="E13" s="86"/>
      <c r="F13" s="86"/>
      <c r="G13" s="86"/>
      <c r="H13" s="86"/>
      <c r="I13" s="86"/>
      <c r="J13" s="87"/>
      <c r="K13" s="180"/>
      <c r="L13" s="183"/>
      <c r="M13" s="180"/>
      <c r="N13" s="183"/>
      <c r="O13" s="180"/>
      <c r="P13" s="183"/>
      <c r="Q13" s="85" t="s">
        <v>48</v>
      </c>
      <c r="R13" s="86"/>
      <c r="S13" s="86"/>
      <c r="T13" s="86"/>
      <c r="U13" s="86"/>
      <c r="V13" s="86"/>
      <c r="W13" s="86"/>
      <c r="X13" s="87"/>
      <c r="Y13" s="86" t="s">
        <v>49</v>
      </c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  <c r="AQ13" s="86"/>
      <c r="AR13" s="86"/>
      <c r="AS13" s="86"/>
      <c r="AT13" s="86"/>
      <c r="AU13" s="86"/>
      <c r="AV13" s="86"/>
      <c r="AW13" s="86"/>
      <c r="AX13" s="87"/>
      <c r="AY13" s="171"/>
      <c r="AZ13" s="172"/>
      <c r="BA13" s="172"/>
      <c r="BB13" s="172"/>
      <c r="BC13" s="172"/>
      <c r="BD13" s="172"/>
      <c r="BE13" s="172"/>
      <c r="BF13" s="172"/>
      <c r="BG13" s="172"/>
      <c r="BH13" s="173"/>
      <c r="BI13" s="91"/>
    </row>
    <row r="14" spans="1:61" s="2" customFormat="1" ht="19.5" customHeight="1">
      <c r="A14" s="178">
        <f t="shared" si="0"/>
        <v>7</v>
      </c>
      <c r="B14" s="179"/>
      <c r="C14" s="85"/>
      <c r="D14" s="86"/>
      <c r="E14" s="86"/>
      <c r="F14" s="86"/>
      <c r="G14" s="86"/>
      <c r="H14" s="86"/>
      <c r="I14" s="86"/>
      <c r="J14" s="87"/>
      <c r="K14" s="180"/>
      <c r="L14" s="183"/>
      <c r="M14" s="180"/>
      <c r="N14" s="183"/>
      <c r="O14" s="180"/>
      <c r="P14" s="183"/>
      <c r="Q14" s="113" t="s">
        <v>50</v>
      </c>
      <c r="R14" s="113"/>
      <c r="S14" s="113"/>
      <c r="T14" s="113"/>
      <c r="U14" s="113"/>
      <c r="V14" s="113"/>
      <c r="W14" s="113"/>
      <c r="X14" s="114"/>
      <c r="Y14" s="113" t="s">
        <v>51</v>
      </c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  <c r="AQ14" s="86"/>
      <c r="AR14" s="86"/>
      <c r="AS14" s="86"/>
      <c r="AT14" s="86"/>
      <c r="AU14" s="86"/>
      <c r="AV14" s="86"/>
      <c r="AW14" s="86"/>
      <c r="AX14" s="87"/>
      <c r="AY14" s="171"/>
      <c r="AZ14" s="172"/>
      <c r="BA14" s="172"/>
      <c r="BB14" s="172"/>
      <c r="BC14" s="172"/>
      <c r="BD14" s="172"/>
      <c r="BE14" s="172"/>
      <c r="BF14" s="172"/>
      <c r="BG14" s="172"/>
      <c r="BH14" s="173"/>
      <c r="BI14" s="90"/>
    </row>
    <row r="15" spans="1:61" s="2" customFormat="1" ht="19.5" customHeight="1">
      <c r="A15" s="178">
        <f t="shared" si="0"/>
        <v>8</v>
      </c>
      <c r="B15" s="179"/>
      <c r="C15" s="85"/>
      <c r="D15" s="86"/>
      <c r="E15" s="86"/>
      <c r="F15" s="86"/>
      <c r="G15" s="86"/>
      <c r="H15" s="86"/>
      <c r="I15" s="86"/>
      <c r="J15" s="87"/>
      <c r="K15" s="180"/>
      <c r="L15" s="183"/>
      <c r="M15" s="180"/>
      <c r="N15" s="183"/>
      <c r="O15" s="180"/>
      <c r="P15" s="183"/>
      <c r="Q15" s="112" t="s">
        <v>52</v>
      </c>
      <c r="R15" s="113"/>
      <c r="S15" s="113"/>
      <c r="T15" s="113"/>
      <c r="U15" s="113"/>
      <c r="V15" s="113"/>
      <c r="W15" s="113"/>
      <c r="X15" s="114"/>
      <c r="Y15" s="113" t="s">
        <v>53</v>
      </c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  <c r="AQ15" s="86"/>
      <c r="AR15" s="86"/>
      <c r="AS15" s="86"/>
      <c r="AT15" s="86"/>
      <c r="AU15" s="86"/>
      <c r="AV15" s="86"/>
      <c r="AW15" s="86"/>
      <c r="AX15" s="87"/>
      <c r="AY15" s="171"/>
      <c r="AZ15" s="172"/>
      <c r="BA15" s="172"/>
      <c r="BB15" s="172"/>
      <c r="BC15" s="172"/>
      <c r="BD15" s="172"/>
      <c r="BE15" s="172"/>
      <c r="BF15" s="172"/>
      <c r="BG15" s="172"/>
      <c r="BH15" s="173"/>
      <c r="BI15" s="90"/>
    </row>
    <row r="16" spans="1:61" s="2" customFormat="1" ht="19.5" customHeight="1">
      <c r="A16" s="178">
        <f t="shared" si="0"/>
        <v>9</v>
      </c>
      <c r="B16" s="179"/>
      <c r="C16" s="85"/>
      <c r="D16" s="86"/>
      <c r="E16" s="86"/>
      <c r="F16" s="86"/>
      <c r="G16" s="86"/>
      <c r="H16" s="86"/>
      <c r="I16" s="86"/>
      <c r="J16" s="87"/>
      <c r="K16" s="180"/>
      <c r="L16" s="183"/>
      <c r="M16" s="180"/>
      <c r="N16" s="183"/>
      <c r="O16" s="180"/>
      <c r="P16" s="183"/>
      <c r="Q16" s="112" t="s">
        <v>161</v>
      </c>
      <c r="R16" s="113"/>
      <c r="S16" s="113"/>
      <c r="T16" s="113"/>
      <c r="U16" s="113"/>
      <c r="V16" s="113"/>
      <c r="W16" s="113"/>
      <c r="X16" s="114"/>
      <c r="Y16" s="113" t="s">
        <v>160</v>
      </c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  <c r="AQ16" s="86"/>
      <c r="AR16" s="86"/>
      <c r="AS16" s="86"/>
      <c r="AT16" s="86"/>
      <c r="AU16" s="86"/>
      <c r="AV16" s="86"/>
      <c r="AW16" s="86"/>
      <c r="AX16" s="87"/>
      <c r="AY16" s="171"/>
      <c r="AZ16" s="172"/>
      <c r="BA16" s="172"/>
      <c r="BB16" s="172"/>
      <c r="BC16" s="172"/>
      <c r="BD16" s="172"/>
      <c r="BE16" s="172"/>
      <c r="BF16" s="172"/>
      <c r="BG16" s="172"/>
      <c r="BH16" s="173"/>
      <c r="BI16" s="90"/>
    </row>
    <row r="17" spans="1:61" s="2" customFormat="1" ht="19.5" customHeight="1">
      <c r="A17" s="178">
        <f t="shared" si="0"/>
        <v>10</v>
      </c>
      <c r="B17" s="179"/>
      <c r="C17" s="85"/>
      <c r="D17" s="86"/>
      <c r="E17" s="86"/>
      <c r="F17" s="86"/>
      <c r="G17" s="86"/>
      <c r="H17" s="86"/>
      <c r="I17" s="86"/>
      <c r="J17" s="87"/>
      <c r="K17" s="180"/>
      <c r="L17" s="184"/>
      <c r="M17" s="180"/>
      <c r="N17" s="184"/>
      <c r="O17" s="180"/>
      <c r="P17" s="184"/>
      <c r="Q17" s="113" t="s">
        <v>162</v>
      </c>
      <c r="R17" s="113"/>
      <c r="S17" s="113"/>
      <c r="T17" s="113"/>
      <c r="U17" s="113"/>
      <c r="V17" s="113"/>
      <c r="W17" s="113"/>
      <c r="X17" s="114"/>
      <c r="Y17" s="113" t="s">
        <v>163</v>
      </c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  <c r="AQ17" s="86"/>
      <c r="AR17" s="86"/>
      <c r="AS17" s="86"/>
      <c r="AT17" s="86"/>
      <c r="AU17" s="86"/>
      <c r="AV17" s="86"/>
      <c r="AW17" s="86"/>
      <c r="AX17" s="87"/>
      <c r="AY17" s="171"/>
      <c r="AZ17" s="172"/>
      <c r="BA17" s="172"/>
      <c r="BB17" s="172"/>
      <c r="BC17" s="172"/>
      <c r="BD17" s="172"/>
      <c r="BE17" s="172"/>
      <c r="BF17" s="172"/>
      <c r="BG17" s="172"/>
      <c r="BH17" s="173"/>
      <c r="BI17" s="90"/>
    </row>
    <row r="18" spans="1:61" s="2" customFormat="1" ht="19.5" customHeight="1">
      <c r="A18" s="178">
        <f t="shared" si="0"/>
        <v>11</v>
      </c>
      <c r="B18" s="179"/>
      <c r="C18" s="85"/>
      <c r="D18" s="86"/>
      <c r="E18" s="86"/>
      <c r="F18" s="86"/>
      <c r="G18" s="86"/>
      <c r="H18" s="86"/>
      <c r="I18" s="86"/>
      <c r="J18" s="87"/>
      <c r="K18" s="180"/>
      <c r="L18" s="183"/>
      <c r="M18" s="180"/>
      <c r="N18" s="184"/>
      <c r="O18" s="180"/>
      <c r="P18" s="184"/>
      <c r="Q18" s="112"/>
      <c r="R18" s="113"/>
      <c r="S18" s="113"/>
      <c r="T18" s="113"/>
      <c r="U18" s="113"/>
      <c r="V18" s="113"/>
      <c r="W18" s="113"/>
      <c r="X18" s="114"/>
      <c r="Y18" s="113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  <c r="AQ18" s="86"/>
      <c r="AR18" s="86"/>
      <c r="AS18" s="86"/>
      <c r="AT18" s="86"/>
      <c r="AU18" s="86"/>
      <c r="AV18" s="86"/>
      <c r="AW18" s="86"/>
      <c r="AX18" s="87"/>
      <c r="AY18" s="171"/>
      <c r="AZ18" s="172"/>
      <c r="BA18" s="172"/>
      <c r="BB18" s="172"/>
      <c r="BC18" s="172"/>
      <c r="BD18" s="172"/>
      <c r="BE18" s="172"/>
      <c r="BF18" s="172"/>
      <c r="BG18" s="172"/>
      <c r="BH18" s="173"/>
      <c r="BI18" s="90"/>
    </row>
    <row r="19" spans="1:61" s="2" customFormat="1" ht="19.5" customHeight="1">
      <c r="A19" s="178">
        <f t="shared" si="0"/>
        <v>12</v>
      </c>
      <c r="B19" s="179"/>
      <c r="C19" s="85"/>
      <c r="D19" s="86"/>
      <c r="E19" s="86"/>
      <c r="F19" s="86"/>
      <c r="G19" s="86"/>
      <c r="H19" s="86"/>
      <c r="I19" s="86"/>
      <c r="J19" s="87"/>
      <c r="K19" s="180"/>
      <c r="L19" s="183"/>
      <c r="M19" s="180"/>
      <c r="N19" s="184"/>
      <c r="O19" s="180"/>
      <c r="P19" s="184"/>
      <c r="Q19" s="85"/>
      <c r="R19" s="86"/>
      <c r="S19" s="86"/>
      <c r="T19" s="86"/>
      <c r="U19" s="86"/>
      <c r="V19" s="86"/>
      <c r="W19" s="86"/>
      <c r="X19" s="87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  <c r="AQ19" s="86"/>
      <c r="AR19" s="86"/>
      <c r="AS19" s="86"/>
      <c r="AT19" s="86"/>
      <c r="AU19" s="86"/>
      <c r="AV19" s="86"/>
      <c r="AW19" s="86"/>
      <c r="AX19" s="87"/>
      <c r="AY19" s="171"/>
      <c r="AZ19" s="172"/>
      <c r="BA19" s="172"/>
      <c r="BB19" s="172"/>
      <c r="BC19" s="172"/>
      <c r="BD19" s="172"/>
      <c r="BE19" s="172"/>
      <c r="BF19" s="172"/>
      <c r="BG19" s="172"/>
      <c r="BH19" s="173"/>
      <c r="BI19" s="90"/>
    </row>
    <row r="20" spans="1:61" s="2" customFormat="1" ht="19.5" customHeight="1">
      <c r="A20" s="178">
        <f t="shared" si="0"/>
        <v>13</v>
      </c>
      <c r="B20" s="179"/>
      <c r="C20" s="85"/>
      <c r="D20" s="86"/>
      <c r="E20" s="86"/>
      <c r="F20" s="86"/>
      <c r="G20" s="86"/>
      <c r="H20" s="86"/>
      <c r="I20" s="86"/>
      <c r="J20" s="87"/>
      <c r="K20" s="180"/>
      <c r="L20" s="183"/>
      <c r="M20" s="180"/>
      <c r="N20" s="184"/>
      <c r="O20" s="180"/>
      <c r="P20" s="184"/>
      <c r="Q20" s="85"/>
      <c r="R20" s="86"/>
      <c r="S20" s="86"/>
      <c r="T20" s="86"/>
      <c r="U20" s="86"/>
      <c r="V20" s="86"/>
      <c r="W20" s="86"/>
      <c r="X20" s="87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  <c r="AQ20" s="86"/>
      <c r="AR20" s="86"/>
      <c r="AS20" s="86"/>
      <c r="AT20" s="86"/>
      <c r="AU20" s="86"/>
      <c r="AV20" s="86"/>
      <c r="AW20" s="86"/>
      <c r="AX20" s="87"/>
      <c r="AY20" s="171"/>
      <c r="AZ20" s="172"/>
      <c r="BA20" s="172"/>
      <c r="BB20" s="172"/>
      <c r="BC20" s="172"/>
      <c r="BD20" s="172"/>
      <c r="BE20" s="172"/>
      <c r="BF20" s="172"/>
      <c r="BG20" s="172"/>
      <c r="BH20" s="173"/>
      <c r="BI20" s="90"/>
    </row>
    <row r="21" spans="1:61" s="2" customFormat="1" ht="19.5" customHeight="1">
      <c r="A21" s="178">
        <f t="shared" si="0"/>
        <v>14</v>
      </c>
      <c r="B21" s="179"/>
      <c r="C21" s="85"/>
      <c r="D21" s="86"/>
      <c r="E21" s="86"/>
      <c r="F21" s="86"/>
      <c r="G21" s="86"/>
      <c r="H21" s="86"/>
      <c r="I21" s="86"/>
      <c r="J21" s="87"/>
      <c r="K21" s="180"/>
      <c r="L21" s="183"/>
      <c r="M21" s="180"/>
      <c r="N21" s="184"/>
      <c r="O21" s="180"/>
      <c r="P21" s="184"/>
      <c r="Q21" s="85" t="s">
        <v>54</v>
      </c>
      <c r="R21" s="86"/>
      <c r="S21" s="86"/>
      <c r="T21" s="86"/>
      <c r="U21" s="86"/>
      <c r="V21" s="86"/>
      <c r="W21" s="86"/>
      <c r="X21" s="87"/>
      <c r="Y21" s="86" t="s">
        <v>55</v>
      </c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  <c r="AQ21" s="86"/>
      <c r="AR21" s="86"/>
      <c r="AS21" s="86"/>
      <c r="AT21" s="86"/>
      <c r="AU21" s="86"/>
      <c r="AV21" s="86"/>
      <c r="AW21" s="86"/>
      <c r="AX21" s="87"/>
      <c r="AY21" s="171"/>
      <c r="AZ21" s="172"/>
      <c r="BA21" s="172"/>
      <c r="BB21" s="172"/>
      <c r="BC21" s="172"/>
      <c r="BD21" s="172"/>
      <c r="BE21" s="172"/>
      <c r="BF21" s="172"/>
      <c r="BG21" s="172"/>
      <c r="BH21" s="173"/>
      <c r="BI21" s="90"/>
    </row>
    <row r="22" spans="1:61" s="2" customFormat="1" ht="19.5" customHeight="1">
      <c r="A22" s="178">
        <f t="shared" si="0"/>
        <v>15</v>
      </c>
      <c r="B22" s="179"/>
      <c r="C22" s="85"/>
      <c r="D22" s="86"/>
      <c r="E22" s="86"/>
      <c r="F22" s="86"/>
      <c r="G22" s="86"/>
      <c r="H22" s="86"/>
      <c r="I22" s="86"/>
      <c r="J22" s="87"/>
      <c r="K22" s="180"/>
      <c r="L22" s="183"/>
      <c r="M22" s="180"/>
      <c r="N22" s="184"/>
      <c r="O22" s="180"/>
      <c r="P22" s="184"/>
      <c r="Q22" s="85" t="s">
        <v>56</v>
      </c>
      <c r="R22" s="86"/>
      <c r="S22" s="86"/>
      <c r="T22" s="86"/>
      <c r="U22" s="86"/>
      <c r="V22" s="86"/>
      <c r="W22" s="86"/>
      <c r="X22" s="87"/>
      <c r="Y22" s="86" t="s">
        <v>57</v>
      </c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86"/>
      <c r="AR22" s="86"/>
      <c r="AS22" s="86"/>
      <c r="AT22" s="86"/>
      <c r="AU22" s="86"/>
      <c r="AV22" s="86"/>
      <c r="AW22" s="86"/>
      <c r="AX22" s="87"/>
      <c r="AY22" s="171"/>
      <c r="AZ22" s="172"/>
      <c r="BA22" s="172"/>
      <c r="BB22" s="172"/>
      <c r="BC22" s="172"/>
      <c r="BD22" s="172"/>
      <c r="BE22" s="172"/>
      <c r="BF22" s="172"/>
      <c r="BG22" s="172"/>
      <c r="BH22" s="173"/>
      <c r="BI22" s="90"/>
    </row>
    <row r="23" spans="1:61" s="2" customFormat="1" ht="19.5" customHeight="1">
      <c r="A23" s="178">
        <f t="shared" si="0"/>
        <v>16</v>
      </c>
      <c r="B23" s="179"/>
      <c r="C23" s="85"/>
      <c r="D23" s="86"/>
      <c r="E23" s="86"/>
      <c r="F23" s="86"/>
      <c r="G23" s="86"/>
      <c r="H23" s="86"/>
      <c r="I23" s="86"/>
      <c r="J23" s="87"/>
      <c r="K23" s="180"/>
      <c r="L23" s="183"/>
      <c r="M23" s="180"/>
      <c r="N23" s="184"/>
      <c r="O23" s="180"/>
      <c r="P23" s="184"/>
      <c r="Q23" s="85" t="s">
        <v>165</v>
      </c>
      <c r="R23" s="86"/>
      <c r="S23" s="86"/>
      <c r="T23" s="86"/>
      <c r="U23" s="86"/>
      <c r="V23" s="86"/>
      <c r="W23" s="86"/>
      <c r="X23" s="87"/>
      <c r="Y23" s="86" t="s">
        <v>58</v>
      </c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  <c r="AQ23" s="86"/>
      <c r="AR23" s="86"/>
      <c r="AS23" s="86"/>
      <c r="AT23" s="86"/>
      <c r="AU23" s="86"/>
      <c r="AV23" s="86"/>
      <c r="AW23" s="86"/>
      <c r="AX23" s="87"/>
      <c r="AY23" s="171"/>
      <c r="AZ23" s="172"/>
      <c r="BA23" s="172"/>
      <c r="BB23" s="172"/>
      <c r="BC23" s="172"/>
      <c r="BD23" s="172"/>
      <c r="BE23" s="172"/>
      <c r="BF23" s="172"/>
      <c r="BG23" s="172"/>
      <c r="BH23" s="173"/>
      <c r="BI23" s="90"/>
    </row>
    <row r="24" spans="1:61" s="49" customFormat="1">
      <c r="A24" s="178">
        <f t="shared" si="0"/>
        <v>17</v>
      </c>
      <c r="B24" s="179"/>
      <c r="C24" s="85"/>
      <c r="D24" s="86"/>
      <c r="E24" s="86"/>
      <c r="F24" s="86"/>
      <c r="G24" s="86"/>
      <c r="H24" s="86"/>
      <c r="I24" s="86"/>
      <c r="J24" s="87"/>
      <c r="K24" s="180"/>
      <c r="L24" s="183"/>
      <c r="M24" s="180"/>
      <c r="N24" s="184"/>
      <c r="O24" s="180"/>
      <c r="P24" s="184"/>
      <c r="Q24" s="117"/>
      <c r="R24" s="86"/>
      <c r="S24" s="86"/>
      <c r="T24" s="86"/>
      <c r="U24" s="86"/>
      <c r="V24" s="86"/>
      <c r="W24" s="86"/>
      <c r="X24" s="87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  <c r="AQ24" s="86"/>
      <c r="AR24" s="86"/>
      <c r="AS24" s="86"/>
      <c r="AT24" s="86"/>
      <c r="AU24" s="86"/>
      <c r="AV24" s="86"/>
      <c r="AW24" s="86"/>
      <c r="AX24" s="87"/>
      <c r="AY24" s="174"/>
      <c r="AZ24" s="172"/>
      <c r="BA24" s="172"/>
      <c r="BB24" s="172"/>
      <c r="BC24" s="172"/>
      <c r="BD24" s="172"/>
      <c r="BE24" s="172"/>
      <c r="BF24" s="172"/>
      <c r="BG24" s="172"/>
      <c r="BH24" s="173"/>
      <c r="BI24" s="90"/>
    </row>
    <row r="25" spans="1:61" s="49" customFormat="1">
      <c r="A25" s="178">
        <f t="shared" si="0"/>
        <v>18</v>
      </c>
      <c r="B25" s="179"/>
      <c r="C25" s="85"/>
      <c r="D25" s="86"/>
      <c r="E25" s="86"/>
      <c r="F25" s="86"/>
      <c r="G25" s="86"/>
      <c r="H25" s="86"/>
      <c r="I25" s="86"/>
      <c r="J25" s="87"/>
      <c r="K25" s="180"/>
      <c r="L25" s="183"/>
      <c r="M25" s="180"/>
      <c r="N25" s="184"/>
      <c r="O25" s="180"/>
      <c r="P25" s="184"/>
      <c r="Q25" s="85" t="s">
        <v>59</v>
      </c>
      <c r="R25" s="86"/>
      <c r="S25" s="86"/>
      <c r="T25" s="86"/>
      <c r="U25" s="86"/>
      <c r="V25" s="86"/>
      <c r="W25" s="86"/>
      <c r="X25" s="87"/>
      <c r="Y25" s="86" t="s">
        <v>60</v>
      </c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  <c r="AQ25" s="86"/>
      <c r="AR25" s="86"/>
      <c r="AS25" s="86"/>
      <c r="AT25" s="86"/>
      <c r="AU25" s="86"/>
      <c r="AV25" s="86"/>
      <c r="AW25" s="86"/>
      <c r="AX25" s="87"/>
      <c r="AY25" s="174"/>
      <c r="AZ25" s="172"/>
      <c r="BA25" s="172"/>
      <c r="BB25" s="172"/>
      <c r="BC25" s="172"/>
      <c r="BD25" s="172"/>
      <c r="BE25" s="172"/>
      <c r="BF25" s="172"/>
      <c r="BG25" s="172"/>
      <c r="BH25" s="173"/>
      <c r="BI25" s="90"/>
    </row>
    <row r="26" spans="1:61" s="49" customFormat="1" ht="19.5" customHeight="1">
      <c r="A26" s="178">
        <f t="shared" si="0"/>
        <v>19</v>
      </c>
      <c r="B26" s="179"/>
      <c r="C26" s="85" t="s">
        <v>61</v>
      </c>
      <c r="D26" s="86"/>
      <c r="E26" s="86"/>
      <c r="F26" s="86"/>
      <c r="G26" s="86"/>
      <c r="H26" s="86"/>
      <c r="I26" s="86"/>
      <c r="J26" s="87"/>
      <c r="K26" s="180"/>
      <c r="L26" s="183"/>
      <c r="M26" s="180"/>
      <c r="N26" s="184"/>
      <c r="O26" s="180"/>
      <c r="P26" s="184"/>
      <c r="Q26" s="85" t="s">
        <v>62</v>
      </c>
      <c r="R26" s="86"/>
      <c r="S26" s="86"/>
      <c r="T26" s="86"/>
      <c r="U26" s="86"/>
      <c r="V26" s="86"/>
      <c r="W26" s="86"/>
      <c r="X26" s="87"/>
      <c r="Y26" s="86" t="s">
        <v>63</v>
      </c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  <c r="AQ26" s="86"/>
      <c r="AR26" s="86"/>
      <c r="AS26" s="86"/>
      <c r="AT26" s="86"/>
      <c r="AU26" s="86"/>
      <c r="AV26" s="86"/>
      <c r="AW26" s="86"/>
      <c r="AX26" s="87"/>
      <c r="AY26" s="171"/>
      <c r="AZ26" s="172"/>
      <c r="BA26" s="172"/>
      <c r="BB26" s="172"/>
      <c r="BC26" s="172"/>
      <c r="BD26" s="172"/>
      <c r="BE26" s="172"/>
      <c r="BF26" s="172"/>
      <c r="BG26" s="172"/>
      <c r="BH26" s="173"/>
      <c r="BI26" s="90"/>
    </row>
    <row r="27" spans="1:61" s="49" customFormat="1">
      <c r="A27" s="178">
        <f t="shared" si="0"/>
        <v>20</v>
      </c>
      <c r="B27" s="179"/>
      <c r="C27" s="85"/>
      <c r="D27" s="86"/>
      <c r="E27" s="86"/>
      <c r="F27" s="86"/>
      <c r="G27" s="86"/>
      <c r="H27" s="86"/>
      <c r="I27" s="86"/>
      <c r="J27" s="87"/>
      <c r="K27" s="180"/>
      <c r="L27" s="183"/>
      <c r="M27" s="180"/>
      <c r="N27" s="184"/>
      <c r="O27" s="180"/>
      <c r="P27" s="184"/>
      <c r="Q27" s="85" t="s">
        <v>64</v>
      </c>
      <c r="R27" s="86"/>
      <c r="S27" s="86"/>
      <c r="T27" s="86"/>
      <c r="U27" s="86"/>
      <c r="V27" s="86"/>
      <c r="W27" s="86"/>
      <c r="X27" s="87"/>
      <c r="Y27" s="86" t="s">
        <v>65</v>
      </c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  <c r="AQ27" s="86"/>
      <c r="AR27" s="86"/>
      <c r="AS27" s="86"/>
      <c r="AT27" s="86"/>
      <c r="AU27" s="86"/>
      <c r="AV27" s="86"/>
      <c r="AW27" s="86"/>
      <c r="AX27" s="87"/>
      <c r="AY27" s="174"/>
      <c r="AZ27" s="172"/>
      <c r="BA27" s="172"/>
      <c r="BB27" s="172"/>
      <c r="BC27" s="172"/>
      <c r="BD27" s="172"/>
      <c r="BE27" s="172"/>
      <c r="BF27" s="172"/>
      <c r="BG27" s="172"/>
      <c r="BH27" s="173"/>
      <c r="BI27" s="90"/>
    </row>
    <row r="28" spans="1:61" s="49" customFormat="1">
      <c r="A28" s="178">
        <f t="shared" si="0"/>
        <v>21</v>
      </c>
      <c r="B28" s="179"/>
      <c r="C28" s="85"/>
      <c r="D28" s="86"/>
      <c r="E28" s="86"/>
      <c r="F28" s="86"/>
      <c r="G28" s="86"/>
      <c r="H28" s="86"/>
      <c r="I28" s="86"/>
      <c r="J28" s="87"/>
      <c r="K28" s="180"/>
      <c r="L28" s="183"/>
      <c r="M28" s="180"/>
      <c r="N28" s="184"/>
      <c r="O28" s="180"/>
      <c r="P28" s="184"/>
      <c r="Q28" s="85" t="s">
        <v>66</v>
      </c>
      <c r="R28" s="86"/>
      <c r="S28" s="86"/>
      <c r="T28" s="86"/>
      <c r="U28" s="86"/>
      <c r="V28" s="86"/>
      <c r="W28" s="86"/>
      <c r="X28" s="87"/>
      <c r="Y28" s="86" t="s">
        <v>67</v>
      </c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  <c r="AQ28" s="86"/>
      <c r="AR28" s="86"/>
      <c r="AS28" s="86"/>
      <c r="AT28" s="86"/>
      <c r="AU28" s="86"/>
      <c r="AV28" s="86"/>
      <c r="AW28" s="86"/>
      <c r="AX28" s="87"/>
      <c r="AY28" s="174"/>
      <c r="AZ28" s="172"/>
      <c r="BA28" s="172"/>
      <c r="BB28" s="172"/>
      <c r="BC28" s="172"/>
      <c r="BD28" s="172"/>
      <c r="BE28" s="172"/>
      <c r="BF28" s="172"/>
      <c r="BG28" s="172"/>
      <c r="BH28" s="173"/>
      <c r="BI28" s="90"/>
    </row>
    <row r="29" spans="1:61" s="49" customFormat="1">
      <c r="A29" s="178">
        <f t="shared" si="0"/>
        <v>22</v>
      </c>
      <c r="B29" s="179"/>
      <c r="C29" s="85" t="s">
        <v>68</v>
      </c>
      <c r="D29" s="86"/>
      <c r="E29" s="86"/>
      <c r="F29" s="86"/>
      <c r="G29" s="86"/>
      <c r="H29" s="86"/>
      <c r="I29" s="86"/>
      <c r="J29" s="87"/>
      <c r="K29" s="180"/>
      <c r="L29" s="183"/>
      <c r="M29" s="180"/>
      <c r="N29" s="184"/>
      <c r="O29" s="180"/>
      <c r="P29" s="184"/>
      <c r="Q29" s="85" t="s">
        <v>69</v>
      </c>
      <c r="R29" s="86"/>
      <c r="S29" s="86"/>
      <c r="T29" s="86"/>
      <c r="U29" s="86"/>
      <c r="V29" s="86"/>
      <c r="W29" s="86"/>
      <c r="X29" s="87"/>
      <c r="Y29" s="86" t="s">
        <v>70</v>
      </c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86"/>
      <c r="AW29" s="86"/>
      <c r="AX29" s="87"/>
      <c r="AY29" s="174"/>
      <c r="AZ29" s="172"/>
      <c r="BA29" s="172"/>
      <c r="BB29" s="172"/>
      <c r="BC29" s="172"/>
      <c r="BD29" s="172"/>
      <c r="BE29" s="172"/>
      <c r="BF29" s="172"/>
      <c r="BG29" s="172"/>
      <c r="BH29" s="173"/>
      <c r="BI29" s="90"/>
    </row>
    <row r="30" spans="1:61" s="49" customFormat="1">
      <c r="A30" s="178">
        <f t="shared" si="0"/>
        <v>23</v>
      </c>
      <c r="B30" s="179"/>
      <c r="C30" s="85" t="s">
        <v>71</v>
      </c>
      <c r="D30" s="86"/>
      <c r="E30" s="86"/>
      <c r="F30" s="86"/>
      <c r="G30" s="86"/>
      <c r="H30" s="86"/>
      <c r="I30" s="86"/>
      <c r="J30" s="87"/>
      <c r="K30" s="180"/>
      <c r="L30" s="183"/>
      <c r="M30" s="180"/>
      <c r="N30" s="184"/>
      <c r="O30" s="180"/>
      <c r="P30" s="184"/>
      <c r="Q30" s="85" t="s">
        <v>72</v>
      </c>
      <c r="R30" s="86"/>
      <c r="S30" s="86"/>
      <c r="T30" s="86"/>
      <c r="U30" s="86"/>
      <c r="V30" s="86"/>
      <c r="W30" s="86"/>
      <c r="X30" s="87"/>
      <c r="Y30" s="86" t="s">
        <v>73</v>
      </c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7"/>
      <c r="AY30" s="174"/>
      <c r="AZ30" s="172"/>
      <c r="BA30" s="172"/>
      <c r="BB30" s="172"/>
      <c r="BC30" s="172"/>
      <c r="BD30" s="172"/>
      <c r="BE30" s="172"/>
      <c r="BF30" s="172"/>
      <c r="BG30" s="172"/>
      <c r="BH30" s="173"/>
      <c r="BI30" s="90"/>
    </row>
    <row r="31" spans="1:61" s="49" customFormat="1" ht="19.5" customHeight="1">
      <c r="A31" s="178">
        <f t="shared" si="0"/>
        <v>24</v>
      </c>
      <c r="B31" s="179"/>
      <c r="C31" s="85"/>
      <c r="D31" s="86"/>
      <c r="E31" s="86"/>
      <c r="F31" s="86"/>
      <c r="G31" s="86"/>
      <c r="H31" s="86"/>
      <c r="I31" s="86"/>
      <c r="J31" s="87"/>
      <c r="K31" s="180"/>
      <c r="L31" s="183"/>
      <c r="M31" s="180"/>
      <c r="N31" s="184"/>
      <c r="O31" s="180"/>
      <c r="P31" s="184"/>
      <c r="Q31" s="85" t="s">
        <v>74</v>
      </c>
      <c r="R31" s="86"/>
      <c r="S31" s="86"/>
      <c r="T31" s="86"/>
      <c r="U31" s="86"/>
      <c r="V31" s="86"/>
      <c r="W31" s="86"/>
      <c r="X31" s="87"/>
      <c r="Y31" s="86" t="s">
        <v>75</v>
      </c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  <c r="AQ31" s="86"/>
      <c r="AR31" s="86"/>
      <c r="AS31" s="86"/>
      <c r="AT31" s="86"/>
      <c r="AU31" s="86"/>
      <c r="AV31" s="86"/>
      <c r="AW31" s="86"/>
      <c r="AX31" s="87"/>
      <c r="AY31" s="171"/>
      <c r="AZ31" s="172"/>
      <c r="BA31" s="172"/>
      <c r="BB31" s="172"/>
      <c r="BC31" s="172"/>
      <c r="BD31" s="172"/>
      <c r="BE31" s="172"/>
      <c r="BF31" s="172"/>
      <c r="BG31" s="172"/>
      <c r="BH31" s="173"/>
      <c r="BI31" s="90"/>
    </row>
    <row r="32" spans="1:61" s="49" customFormat="1" ht="19.5" customHeight="1">
      <c r="A32" s="178">
        <f t="shared" si="0"/>
        <v>25</v>
      </c>
      <c r="B32" s="179"/>
      <c r="C32" s="85"/>
      <c r="D32" s="86"/>
      <c r="E32" s="86"/>
      <c r="F32" s="86"/>
      <c r="G32" s="86"/>
      <c r="H32" s="86"/>
      <c r="I32" s="86"/>
      <c r="J32" s="87"/>
      <c r="K32" s="180"/>
      <c r="L32" s="183"/>
      <c r="M32" s="180"/>
      <c r="N32" s="184"/>
      <c r="O32" s="180"/>
      <c r="P32" s="184"/>
      <c r="Q32" s="85" t="s">
        <v>76</v>
      </c>
      <c r="R32" s="86"/>
      <c r="S32" s="86"/>
      <c r="T32" s="86"/>
      <c r="U32" s="86"/>
      <c r="V32" s="86"/>
      <c r="W32" s="86"/>
      <c r="X32" s="87"/>
      <c r="Y32" s="86" t="s">
        <v>77</v>
      </c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  <c r="AQ32" s="86"/>
      <c r="AR32" s="86"/>
      <c r="AS32" s="86"/>
      <c r="AT32" s="86"/>
      <c r="AU32" s="86"/>
      <c r="AV32" s="86"/>
      <c r="AW32" s="86"/>
      <c r="AX32" s="87"/>
      <c r="AY32" s="171"/>
      <c r="AZ32" s="172"/>
      <c r="BA32" s="172"/>
      <c r="BB32" s="172"/>
      <c r="BC32" s="172"/>
      <c r="BD32" s="172"/>
      <c r="BE32" s="172"/>
      <c r="BF32" s="172"/>
      <c r="BG32" s="172"/>
      <c r="BH32" s="173"/>
      <c r="BI32" s="90"/>
    </row>
    <row r="33" spans="1:61" s="49" customFormat="1" ht="19.5" customHeight="1">
      <c r="A33" s="178">
        <f t="shared" si="0"/>
        <v>26</v>
      </c>
      <c r="B33" s="179"/>
      <c r="C33" s="85"/>
      <c r="D33" s="86"/>
      <c r="E33" s="86"/>
      <c r="F33" s="86"/>
      <c r="G33" s="86"/>
      <c r="H33" s="86"/>
      <c r="I33" s="86"/>
      <c r="J33" s="87"/>
      <c r="K33" s="180"/>
      <c r="L33" s="183"/>
      <c r="M33" s="180"/>
      <c r="N33" s="184"/>
      <c r="O33" s="180"/>
      <c r="P33" s="184"/>
      <c r="Q33" s="85" t="s">
        <v>78</v>
      </c>
      <c r="R33" s="86"/>
      <c r="S33" s="86"/>
      <c r="T33" s="86"/>
      <c r="U33" s="86"/>
      <c r="V33" s="86"/>
      <c r="W33" s="86"/>
      <c r="X33" s="87"/>
      <c r="Y33" s="86" t="s">
        <v>79</v>
      </c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  <c r="AQ33" s="86"/>
      <c r="AR33" s="86"/>
      <c r="AS33" s="86"/>
      <c r="AT33" s="86"/>
      <c r="AU33" s="86"/>
      <c r="AV33" s="86"/>
      <c r="AW33" s="86"/>
      <c r="AX33" s="87"/>
      <c r="AY33" s="171"/>
      <c r="AZ33" s="172"/>
      <c r="BA33" s="172"/>
      <c r="BB33" s="172"/>
      <c r="BC33" s="172"/>
      <c r="BD33" s="172"/>
      <c r="BE33" s="172"/>
      <c r="BF33" s="172"/>
      <c r="BG33" s="172"/>
      <c r="BH33" s="173"/>
      <c r="BI33" s="90"/>
    </row>
    <row r="34" spans="1:61" s="49" customFormat="1" ht="19.5" customHeight="1">
      <c r="A34" s="178">
        <f t="shared" si="0"/>
        <v>27</v>
      </c>
      <c r="B34" s="179"/>
      <c r="C34" s="85"/>
      <c r="D34" s="86"/>
      <c r="E34" s="86"/>
      <c r="F34" s="86"/>
      <c r="G34" s="86"/>
      <c r="H34" s="86"/>
      <c r="I34" s="86"/>
      <c r="J34" s="87"/>
      <c r="K34" s="180"/>
      <c r="L34" s="183"/>
      <c r="M34" s="180"/>
      <c r="N34" s="184"/>
      <c r="O34" s="180"/>
      <c r="P34" s="184"/>
      <c r="Q34" s="85" t="s">
        <v>80</v>
      </c>
      <c r="R34" s="86"/>
      <c r="S34" s="86"/>
      <c r="T34" s="86"/>
      <c r="U34" s="86"/>
      <c r="V34" s="86"/>
      <c r="W34" s="86"/>
      <c r="X34" s="87"/>
      <c r="Y34" s="86" t="s">
        <v>81</v>
      </c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  <c r="AQ34" s="86"/>
      <c r="AR34" s="86"/>
      <c r="AS34" s="86"/>
      <c r="AT34" s="86"/>
      <c r="AU34" s="86"/>
      <c r="AV34" s="86"/>
      <c r="AW34" s="86"/>
      <c r="AX34" s="87"/>
      <c r="AY34" s="171"/>
      <c r="AZ34" s="172"/>
      <c r="BA34" s="172"/>
      <c r="BB34" s="172"/>
      <c r="BC34" s="172"/>
      <c r="BD34" s="172"/>
      <c r="BE34" s="172"/>
      <c r="BF34" s="172"/>
      <c r="BG34" s="172"/>
      <c r="BH34" s="173"/>
      <c r="BI34" s="90"/>
    </row>
    <row r="35" spans="1:61" s="49" customFormat="1" ht="19.5" customHeight="1">
      <c r="A35" s="178">
        <f t="shared" si="0"/>
        <v>28</v>
      </c>
      <c r="B35" s="179"/>
      <c r="C35" s="85"/>
      <c r="D35" s="86"/>
      <c r="E35" s="86"/>
      <c r="F35" s="86"/>
      <c r="G35" s="86"/>
      <c r="H35" s="86"/>
      <c r="I35" s="86"/>
      <c r="J35" s="87"/>
      <c r="K35" s="180"/>
      <c r="L35" s="183"/>
      <c r="M35" s="180"/>
      <c r="N35" s="184"/>
      <c r="O35" s="180"/>
      <c r="P35" s="184"/>
      <c r="Q35" s="85" t="s">
        <v>82</v>
      </c>
      <c r="R35" s="86"/>
      <c r="S35" s="86"/>
      <c r="T35" s="86"/>
      <c r="U35" s="86"/>
      <c r="V35" s="86"/>
      <c r="W35" s="86"/>
      <c r="X35" s="87"/>
      <c r="Y35" s="86" t="s">
        <v>83</v>
      </c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86"/>
      <c r="AU35" s="86"/>
      <c r="AV35" s="86"/>
      <c r="AW35" s="86"/>
      <c r="AX35" s="87"/>
      <c r="AY35" s="171"/>
      <c r="AZ35" s="172"/>
      <c r="BA35" s="172"/>
      <c r="BB35" s="172"/>
      <c r="BC35" s="172"/>
      <c r="BD35" s="172"/>
      <c r="BE35" s="172"/>
      <c r="BF35" s="172"/>
      <c r="BG35" s="172"/>
      <c r="BH35" s="173"/>
      <c r="BI35" s="90"/>
    </row>
    <row r="36" spans="1:61" s="49" customFormat="1" ht="19.5" customHeight="1">
      <c r="A36" s="178">
        <f t="shared" si="0"/>
        <v>29</v>
      </c>
      <c r="B36" s="179"/>
      <c r="C36" s="85"/>
      <c r="D36" s="86"/>
      <c r="E36" s="86"/>
      <c r="F36" s="86"/>
      <c r="G36" s="86"/>
      <c r="H36" s="86"/>
      <c r="I36" s="86"/>
      <c r="J36" s="87"/>
      <c r="K36" s="180"/>
      <c r="L36" s="183"/>
      <c r="M36" s="180"/>
      <c r="N36" s="184"/>
      <c r="O36" s="180"/>
      <c r="P36" s="184"/>
      <c r="Q36" s="85" t="s">
        <v>84</v>
      </c>
      <c r="R36" s="86"/>
      <c r="S36" s="86"/>
      <c r="T36" s="86"/>
      <c r="U36" s="86"/>
      <c r="V36" s="86"/>
      <c r="W36" s="86"/>
      <c r="X36" s="87"/>
      <c r="Y36" s="86" t="s">
        <v>85</v>
      </c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7"/>
      <c r="AY36" s="171"/>
      <c r="AZ36" s="172"/>
      <c r="BA36" s="172"/>
      <c r="BB36" s="172"/>
      <c r="BC36" s="172"/>
      <c r="BD36" s="172"/>
      <c r="BE36" s="172"/>
      <c r="BF36" s="172"/>
      <c r="BG36" s="172"/>
      <c r="BH36" s="173"/>
      <c r="BI36" s="90"/>
    </row>
    <row r="37" spans="1:61" s="49" customFormat="1" ht="19.5" customHeight="1">
      <c r="A37" s="178">
        <f t="shared" si="0"/>
        <v>30</v>
      </c>
      <c r="B37" s="179"/>
      <c r="C37" s="85"/>
      <c r="D37" s="86"/>
      <c r="E37" s="86"/>
      <c r="F37" s="86"/>
      <c r="G37" s="86"/>
      <c r="H37" s="86"/>
      <c r="I37" s="86"/>
      <c r="J37" s="87"/>
      <c r="K37" s="180"/>
      <c r="L37" s="183"/>
      <c r="M37" s="180"/>
      <c r="N37" s="184"/>
      <c r="O37" s="180"/>
      <c r="P37" s="184"/>
      <c r="Q37" s="85" t="s">
        <v>86</v>
      </c>
      <c r="R37" s="86"/>
      <c r="S37" s="86"/>
      <c r="T37" s="86"/>
      <c r="U37" s="86"/>
      <c r="V37" s="86"/>
      <c r="W37" s="86"/>
      <c r="X37" s="87"/>
      <c r="Y37" s="86" t="s">
        <v>87</v>
      </c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  <c r="AQ37" s="86"/>
      <c r="AR37" s="86"/>
      <c r="AS37" s="86"/>
      <c r="AT37" s="86"/>
      <c r="AU37" s="86"/>
      <c r="AV37" s="86"/>
      <c r="AW37" s="86"/>
      <c r="AX37" s="87"/>
      <c r="AY37" s="171"/>
      <c r="AZ37" s="172"/>
      <c r="BA37" s="172"/>
      <c r="BB37" s="172"/>
      <c r="BC37" s="172"/>
      <c r="BD37" s="172"/>
      <c r="BE37" s="172"/>
      <c r="BF37" s="172"/>
      <c r="BG37" s="172"/>
      <c r="BH37" s="173"/>
      <c r="BI37" s="90"/>
    </row>
    <row r="38" spans="1:61" s="49" customFormat="1" ht="19.5" customHeight="1">
      <c r="A38" s="178">
        <f t="shared" si="0"/>
        <v>31</v>
      </c>
      <c r="B38" s="179"/>
      <c r="C38" s="85"/>
      <c r="D38" s="86"/>
      <c r="E38" s="86"/>
      <c r="F38" s="86"/>
      <c r="G38" s="86"/>
      <c r="H38" s="86"/>
      <c r="I38" s="86"/>
      <c r="J38" s="87"/>
      <c r="K38" s="180"/>
      <c r="L38" s="183"/>
      <c r="M38" s="180"/>
      <c r="N38" s="184"/>
      <c r="O38" s="180"/>
      <c r="P38" s="184"/>
      <c r="Q38" s="85" t="s">
        <v>88</v>
      </c>
      <c r="R38" s="86"/>
      <c r="S38" s="86"/>
      <c r="T38" s="86"/>
      <c r="U38" s="86"/>
      <c r="V38" s="86"/>
      <c r="W38" s="86"/>
      <c r="X38" s="87"/>
      <c r="Y38" s="86" t="s">
        <v>89</v>
      </c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6"/>
      <c r="AX38" s="87"/>
      <c r="AY38" s="171"/>
      <c r="AZ38" s="172"/>
      <c r="BA38" s="172"/>
      <c r="BB38" s="172"/>
      <c r="BC38" s="172"/>
      <c r="BD38" s="172"/>
      <c r="BE38" s="172"/>
      <c r="BF38" s="172"/>
      <c r="BG38" s="172"/>
      <c r="BH38" s="173"/>
      <c r="BI38" s="90"/>
    </row>
    <row r="39" spans="1:61" s="2" customFormat="1" ht="19.5" customHeight="1">
      <c r="A39" s="178">
        <f t="shared" si="0"/>
        <v>32</v>
      </c>
      <c r="B39" s="179"/>
      <c r="C39" s="85" t="s">
        <v>90</v>
      </c>
      <c r="D39" s="86"/>
      <c r="E39" s="86"/>
      <c r="F39" s="86"/>
      <c r="G39" s="86"/>
      <c r="H39" s="86"/>
      <c r="I39" s="86"/>
      <c r="J39" s="87"/>
      <c r="K39" s="180"/>
      <c r="L39" s="183"/>
      <c r="M39" s="180"/>
      <c r="N39" s="181"/>
      <c r="O39" s="180"/>
      <c r="P39" s="181"/>
      <c r="Q39" s="85" t="s">
        <v>91</v>
      </c>
      <c r="R39" s="86"/>
      <c r="S39" s="86"/>
      <c r="T39" s="86"/>
      <c r="U39" s="86"/>
      <c r="V39" s="86"/>
      <c r="W39" s="86"/>
      <c r="X39" s="87"/>
      <c r="Y39" s="86" t="s">
        <v>92</v>
      </c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87"/>
      <c r="AY39" s="171"/>
      <c r="AZ39" s="172"/>
      <c r="BA39" s="172"/>
      <c r="BB39" s="172"/>
      <c r="BC39" s="172"/>
      <c r="BD39" s="172"/>
      <c r="BE39" s="172"/>
      <c r="BF39" s="172"/>
      <c r="BG39" s="172"/>
      <c r="BH39" s="173"/>
      <c r="BI39" s="90"/>
    </row>
    <row r="40" spans="1:61" s="2" customFormat="1" ht="19.5" customHeight="1">
      <c r="A40" s="178">
        <f t="shared" si="0"/>
        <v>33</v>
      </c>
      <c r="B40" s="179"/>
      <c r="C40" s="85"/>
      <c r="D40" s="86"/>
      <c r="E40" s="86"/>
      <c r="F40" s="86"/>
      <c r="G40" s="86"/>
      <c r="H40" s="86"/>
      <c r="I40" s="86"/>
      <c r="J40" s="87"/>
      <c r="K40" s="180"/>
      <c r="L40" s="183"/>
      <c r="M40" s="180"/>
      <c r="N40" s="181"/>
      <c r="O40" s="180"/>
      <c r="P40" s="181"/>
      <c r="Q40" s="85" t="s">
        <v>93</v>
      </c>
      <c r="R40" s="86"/>
      <c r="S40" s="86"/>
      <c r="T40" s="86"/>
      <c r="U40" s="86"/>
      <c r="V40" s="86"/>
      <c r="W40" s="86"/>
      <c r="X40" s="87"/>
      <c r="Y40" s="86" t="s">
        <v>94</v>
      </c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  <c r="AQ40" s="86"/>
      <c r="AR40" s="86"/>
      <c r="AS40" s="86"/>
      <c r="AT40" s="86"/>
      <c r="AU40" s="86"/>
      <c r="AV40" s="86"/>
      <c r="AW40" s="86"/>
      <c r="AX40" s="87"/>
      <c r="AY40" s="171"/>
      <c r="AZ40" s="172"/>
      <c r="BA40" s="172"/>
      <c r="BB40" s="172"/>
      <c r="BC40" s="172"/>
      <c r="BD40" s="172"/>
      <c r="BE40" s="172"/>
      <c r="BF40" s="172"/>
      <c r="BG40" s="172"/>
      <c r="BH40" s="173"/>
      <c r="BI40" s="90"/>
    </row>
    <row r="41" spans="1:61" s="2" customFormat="1" ht="19.5" customHeight="1">
      <c r="A41" s="178">
        <f t="shared" si="0"/>
        <v>34</v>
      </c>
      <c r="B41" s="179"/>
      <c r="C41" s="85"/>
      <c r="D41" s="86"/>
      <c r="E41" s="86"/>
      <c r="F41" s="86"/>
      <c r="G41" s="86"/>
      <c r="H41" s="86"/>
      <c r="I41" s="86"/>
      <c r="J41" s="87"/>
      <c r="K41" s="180"/>
      <c r="L41" s="183"/>
      <c r="M41" s="180"/>
      <c r="N41" s="181"/>
      <c r="O41" s="180"/>
      <c r="P41" s="181"/>
      <c r="Q41" s="85" t="s">
        <v>95</v>
      </c>
      <c r="R41" s="86"/>
      <c r="S41" s="86"/>
      <c r="T41" s="86"/>
      <c r="U41" s="86"/>
      <c r="V41" s="86"/>
      <c r="W41" s="86"/>
      <c r="X41" s="87"/>
      <c r="Y41" s="86" t="s">
        <v>96</v>
      </c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7"/>
      <c r="AY41" s="171"/>
      <c r="AZ41" s="172"/>
      <c r="BA41" s="172"/>
      <c r="BB41" s="172"/>
      <c r="BC41" s="172"/>
      <c r="BD41" s="172"/>
      <c r="BE41" s="172"/>
      <c r="BF41" s="172"/>
      <c r="BG41" s="172"/>
      <c r="BH41" s="173"/>
      <c r="BI41" s="90"/>
    </row>
    <row r="42" spans="1:61" s="2" customFormat="1" ht="19.5" customHeight="1">
      <c r="A42" s="178">
        <f t="shared" si="0"/>
        <v>35</v>
      </c>
      <c r="B42" s="179"/>
      <c r="C42" s="85"/>
      <c r="D42" s="86"/>
      <c r="E42" s="86"/>
      <c r="F42" s="86"/>
      <c r="G42" s="86"/>
      <c r="H42" s="86"/>
      <c r="I42" s="86"/>
      <c r="J42" s="87"/>
      <c r="K42" s="180"/>
      <c r="L42" s="183"/>
      <c r="M42" s="180"/>
      <c r="N42" s="184"/>
      <c r="O42" s="180"/>
      <c r="P42" s="184"/>
      <c r="Q42" s="85" t="s">
        <v>97</v>
      </c>
      <c r="R42" s="86"/>
      <c r="S42" s="86"/>
      <c r="T42" s="86"/>
      <c r="U42" s="86"/>
      <c r="V42" s="86"/>
      <c r="W42" s="86"/>
      <c r="X42" s="87"/>
      <c r="Y42" s="86" t="s">
        <v>98</v>
      </c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  <c r="AQ42" s="86"/>
      <c r="AR42" s="86"/>
      <c r="AS42" s="86"/>
      <c r="AT42" s="86"/>
      <c r="AU42" s="86"/>
      <c r="AV42" s="86"/>
      <c r="AW42" s="86"/>
      <c r="AX42" s="87"/>
      <c r="AY42" s="171"/>
      <c r="AZ42" s="172"/>
      <c r="BA42" s="172"/>
      <c r="BB42" s="172"/>
      <c r="BC42" s="172"/>
      <c r="BD42" s="172"/>
      <c r="BE42" s="172"/>
      <c r="BF42" s="172"/>
      <c r="BG42" s="172"/>
      <c r="BH42" s="173"/>
      <c r="BI42" s="90"/>
    </row>
    <row r="43" spans="1:61" s="2" customFormat="1" ht="19.5" customHeight="1">
      <c r="A43" s="178">
        <f t="shared" si="0"/>
        <v>36</v>
      </c>
      <c r="B43" s="179"/>
      <c r="C43" s="85"/>
      <c r="D43" s="86"/>
      <c r="E43" s="86"/>
      <c r="F43" s="86"/>
      <c r="G43" s="86"/>
      <c r="H43" s="86"/>
      <c r="I43" s="86"/>
      <c r="J43" s="87"/>
      <c r="K43" s="180"/>
      <c r="L43" s="183"/>
      <c r="M43" s="180"/>
      <c r="N43" s="184"/>
      <c r="O43" s="180"/>
      <c r="P43" s="184"/>
      <c r="Q43" s="85" t="s">
        <v>99</v>
      </c>
      <c r="R43" s="86"/>
      <c r="S43" s="86"/>
      <c r="T43" s="86"/>
      <c r="U43" s="86"/>
      <c r="V43" s="86"/>
      <c r="W43" s="86"/>
      <c r="X43" s="87"/>
      <c r="Y43" s="86" t="s">
        <v>100</v>
      </c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87"/>
      <c r="AY43" s="171"/>
      <c r="AZ43" s="172"/>
      <c r="BA43" s="172"/>
      <c r="BB43" s="172"/>
      <c r="BC43" s="172"/>
      <c r="BD43" s="172"/>
      <c r="BE43" s="172"/>
      <c r="BF43" s="172"/>
      <c r="BG43" s="172"/>
      <c r="BH43" s="173"/>
      <c r="BI43" s="90"/>
    </row>
    <row r="44" spans="1:61" s="2" customFormat="1" ht="19.5" customHeight="1">
      <c r="A44" s="178">
        <f t="shared" si="0"/>
        <v>37</v>
      </c>
      <c r="B44" s="179"/>
      <c r="C44" s="85"/>
      <c r="D44" s="86"/>
      <c r="E44" s="86"/>
      <c r="F44" s="86"/>
      <c r="G44" s="86"/>
      <c r="H44" s="86"/>
      <c r="I44" s="86"/>
      <c r="J44" s="87"/>
      <c r="K44" s="180"/>
      <c r="L44" s="183"/>
      <c r="M44" s="180"/>
      <c r="N44" s="184"/>
      <c r="O44" s="180"/>
      <c r="P44" s="184"/>
      <c r="Q44" s="85" t="s">
        <v>101</v>
      </c>
      <c r="R44" s="86"/>
      <c r="S44" s="86"/>
      <c r="T44" s="86"/>
      <c r="U44" s="86"/>
      <c r="V44" s="86"/>
      <c r="W44" s="86"/>
      <c r="X44" s="87"/>
      <c r="Y44" s="86" t="s">
        <v>102</v>
      </c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7"/>
      <c r="AY44" s="171"/>
      <c r="AZ44" s="172"/>
      <c r="BA44" s="172"/>
      <c r="BB44" s="172"/>
      <c r="BC44" s="172"/>
      <c r="BD44" s="172"/>
      <c r="BE44" s="172"/>
      <c r="BF44" s="172"/>
      <c r="BG44" s="172"/>
      <c r="BH44" s="173"/>
      <c r="BI44" s="90"/>
    </row>
    <row r="45" spans="1:61" s="49" customFormat="1" ht="19.5" customHeight="1">
      <c r="A45" s="178">
        <f t="shared" si="0"/>
        <v>38</v>
      </c>
      <c r="B45" s="179"/>
      <c r="C45" s="85"/>
      <c r="D45" s="86"/>
      <c r="E45" s="86"/>
      <c r="F45" s="86"/>
      <c r="G45" s="86"/>
      <c r="H45" s="86"/>
      <c r="I45" s="86"/>
      <c r="J45" s="87"/>
      <c r="K45" s="180"/>
      <c r="L45" s="183"/>
      <c r="M45" s="180"/>
      <c r="N45" s="184"/>
      <c r="O45" s="180"/>
      <c r="P45" s="184"/>
      <c r="Q45" s="85" t="s">
        <v>103</v>
      </c>
      <c r="R45" s="86"/>
      <c r="S45" s="86"/>
      <c r="T45" s="86"/>
      <c r="U45" s="86"/>
      <c r="V45" s="86"/>
      <c r="W45" s="86"/>
      <c r="X45" s="87"/>
      <c r="Y45" s="86" t="s">
        <v>104</v>
      </c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7"/>
      <c r="AY45" s="171"/>
      <c r="AZ45" s="172"/>
      <c r="BA45" s="172"/>
      <c r="BB45" s="172"/>
      <c r="BC45" s="172"/>
      <c r="BD45" s="172"/>
      <c r="BE45" s="172"/>
      <c r="BF45" s="172"/>
      <c r="BG45" s="172"/>
      <c r="BH45" s="173"/>
      <c r="BI45" s="90"/>
    </row>
    <row r="46" spans="1:61" s="49" customFormat="1" ht="19.5" customHeight="1">
      <c r="A46" s="178">
        <f t="shared" si="0"/>
        <v>39</v>
      </c>
      <c r="B46" s="179"/>
      <c r="C46" s="85"/>
      <c r="D46" s="86"/>
      <c r="E46" s="86"/>
      <c r="F46" s="86"/>
      <c r="G46" s="86"/>
      <c r="H46" s="86"/>
      <c r="I46" s="86"/>
      <c r="J46" s="87"/>
      <c r="K46" s="180"/>
      <c r="L46" s="183"/>
      <c r="M46" s="180"/>
      <c r="N46" s="184"/>
      <c r="O46" s="180"/>
      <c r="P46" s="184"/>
      <c r="Q46" s="85" t="s">
        <v>105</v>
      </c>
      <c r="R46" s="86"/>
      <c r="S46" s="86"/>
      <c r="T46" s="86"/>
      <c r="U46" s="86"/>
      <c r="V46" s="86"/>
      <c r="W46" s="86"/>
      <c r="X46" s="87"/>
      <c r="Y46" s="86" t="s">
        <v>106</v>
      </c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87"/>
      <c r="AY46" s="171"/>
      <c r="AZ46" s="172"/>
      <c r="BA46" s="172"/>
      <c r="BB46" s="172"/>
      <c r="BC46" s="172"/>
      <c r="BD46" s="172"/>
      <c r="BE46" s="172"/>
      <c r="BF46" s="172"/>
      <c r="BG46" s="172"/>
      <c r="BH46" s="173"/>
      <c r="BI46" s="90"/>
    </row>
    <row r="47" spans="1:61" s="49" customFormat="1" ht="19.5" customHeight="1">
      <c r="A47" s="178">
        <f t="shared" si="0"/>
        <v>40</v>
      </c>
      <c r="B47" s="179"/>
      <c r="C47" s="85"/>
      <c r="D47" s="86"/>
      <c r="E47" s="86"/>
      <c r="F47" s="86"/>
      <c r="G47" s="86"/>
      <c r="H47" s="86"/>
      <c r="I47" s="86"/>
      <c r="J47" s="87"/>
      <c r="K47" s="180"/>
      <c r="L47" s="183"/>
      <c r="M47" s="180"/>
      <c r="N47" s="184"/>
      <c r="O47" s="180"/>
      <c r="P47" s="184"/>
      <c r="Q47" s="85" t="s">
        <v>107</v>
      </c>
      <c r="R47" s="86"/>
      <c r="S47" s="86"/>
      <c r="T47" s="86"/>
      <c r="U47" s="86"/>
      <c r="V47" s="86"/>
      <c r="W47" s="86"/>
      <c r="X47" s="87"/>
      <c r="Y47" s="86" t="s">
        <v>108</v>
      </c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  <c r="AQ47" s="86"/>
      <c r="AR47" s="86"/>
      <c r="AS47" s="86"/>
      <c r="AT47" s="86"/>
      <c r="AU47" s="86"/>
      <c r="AV47" s="86"/>
      <c r="AW47" s="86"/>
      <c r="AX47" s="87"/>
      <c r="AY47" s="171"/>
      <c r="AZ47" s="172"/>
      <c r="BA47" s="172"/>
      <c r="BB47" s="172"/>
      <c r="BC47" s="172"/>
      <c r="BD47" s="172"/>
      <c r="BE47" s="172"/>
      <c r="BF47" s="172"/>
      <c r="BG47" s="172"/>
      <c r="BH47" s="173"/>
      <c r="BI47" s="90"/>
    </row>
    <row r="48" spans="1:61" s="49" customFormat="1" ht="19.5" customHeight="1">
      <c r="A48" s="178">
        <f t="shared" si="0"/>
        <v>41</v>
      </c>
      <c r="B48" s="179"/>
      <c r="C48" s="85"/>
      <c r="D48" s="86"/>
      <c r="E48" s="86"/>
      <c r="F48" s="86"/>
      <c r="G48" s="86"/>
      <c r="H48" s="86"/>
      <c r="I48" s="86"/>
      <c r="J48" s="87"/>
      <c r="K48" s="180"/>
      <c r="L48" s="183"/>
      <c r="M48" s="180"/>
      <c r="N48" s="184"/>
      <c r="O48" s="180"/>
      <c r="P48" s="184"/>
      <c r="Q48" s="85" t="s">
        <v>109</v>
      </c>
      <c r="R48" s="86"/>
      <c r="S48" s="86"/>
      <c r="T48" s="86"/>
      <c r="U48" s="86"/>
      <c r="V48" s="86"/>
      <c r="W48" s="86"/>
      <c r="X48" s="87"/>
      <c r="Y48" s="86" t="s">
        <v>110</v>
      </c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  <c r="AQ48" s="86"/>
      <c r="AR48" s="86"/>
      <c r="AS48" s="86"/>
      <c r="AT48" s="86"/>
      <c r="AU48" s="86"/>
      <c r="AV48" s="86"/>
      <c r="AW48" s="86"/>
      <c r="AX48" s="87"/>
      <c r="AY48" s="171"/>
      <c r="AZ48" s="172"/>
      <c r="BA48" s="172"/>
      <c r="BB48" s="172"/>
      <c r="BC48" s="172"/>
      <c r="BD48" s="172"/>
      <c r="BE48" s="172"/>
      <c r="BF48" s="172"/>
      <c r="BG48" s="172"/>
      <c r="BH48" s="173"/>
      <c r="BI48" s="90"/>
    </row>
    <row r="49" spans="1:61" s="49" customFormat="1" ht="19.5" customHeight="1">
      <c r="A49" s="178">
        <f t="shared" si="0"/>
        <v>42</v>
      </c>
      <c r="B49" s="179"/>
      <c r="C49" s="85" t="s">
        <v>111</v>
      </c>
      <c r="D49" s="86"/>
      <c r="E49" s="86"/>
      <c r="F49" s="86"/>
      <c r="G49" s="86"/>
      <c r="H49" s="86"/>
      <c r="I49" s="86"/>
      <c r="J49" s="87"/>
      <c r="K49" s="180"/>
      <c r="L49" s="183"/>
      <c r="M49" s="180"/>
      <c r="N49" s="184"/>
      <c r="O49" s="180"/>
      <c r="P49" s="184"/>
      <c r="Q49" s="85" t="s">
        <v>112</v>
      </c>
      <c r="R49" s="86"/>
      <c r="S49" s="86"/>
      <c r="T49" s="86"/>
      <c r="U49" s="86"/>
      <c r="V49" s="86"/>
      <c r="W49" s="86"/>
      <c r="X49" s="87"/>
      <c r="Y49" s="86" t="s">
        <v>113</v>
      </c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  <c r="AQ49" s="86"/>
      <c r="AR49" s="86"/>
      <c r="AS49" s="86"/>
      <c r="AT49" s="86"/>
      <c r="AU49" s="86"/>
      <c r="AV49" s="86"/>
      <c r="AW49" s="86"/>
      <c r="AX49" s="87"/>
      <c r="AY49" s="171"/>
      <c r="AZ49" s="172"/>
      <c r="BA49" s="172"/>
      <c r="BB49" s="172"/>
      <c r="BC49" s="172"/>
      <c r="BD49" s="172"/>
      <c r="BE49" s="172"/>
      <c r="BF49" s="172"/>
      <c r="BG49" s="172"/>
      <c r="BH49" s="173"/>
      <c r="BI49" s="90"/>
    </row>
    <row r="50" spans="1:61" s="49" customFormat="1" ht="19.5" customHeight="1">
      <c r="A50" s="178">
        <f t="shared" si="0"/>
        <v>43</v>
      </c>
      <c r="B50" s="179"/>
      <c r="C50" s="85"/>
      <c r="D50" s="86"/>
      <c r="E50" s="86"/>
      <c r="F50" s="86"/>
      <c r="G50" s="86"/>
      <c r="H50" s="86"/>
      <c r="I50" s="86"/>
      <c r="J50" s="87"/>
      <c r="K50" s="180"/>
      <c r="L50" s="183"/>
      <c r="M50" s="180"/>
      <c r="N50" s="184"/>
      <c r="O50" s="180"/>
      <c r="P50" s="184"/>
      <c r="Q50" s="85" t="s">
        <v>114</v>
      </c>
      <c r="R50" s="86"/>
      <c r="S50" s="86"/>
      <c r="T50" s="86"/>
      <c r="U50" s="86"/>
      <c r="V50" s="86"/>
      <c r="W50" s="86"/>
      <c r="X50" s="87"/>
      <c r="Y50" s="86" t="s">
        <v>115</v>
      </c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  <c r="AS50" s="86"/>
      <c r="AT50" s="86"/>
      <c r="AU50" s="86"/>
      <c r="AV50" s="86"/>
      <c r="AW50" s="86"/>
      <c r="AX50" s="87"/>
      <c r="AY50" s="171"/>
      <c r="AZ50" s="172"/>
      <c r="BA50" s="172"/>
      <c r="BB50" s="172"/>
      <c r="BC50" s="172"/>
      <c r="BD50" s="172"/>
      <c r="BE50" s="172"/>
      <c r="BF50" s="172"/>
      <c r="BG50" s="172"/>
      <c r="BH50" s="173"/>
      <c r="BI50" s="90"/>
    </row>
    <row r="51" spans="1:61" s="49" customFormat="1" ht="19.5" customHeight="1">
      <c r="A51" s="178">
        <f t="shared" si="0"/>
        <v>44</v>
      </c>
      <c r="B51" s="179"/>
      <c r="C51" s="85"/>
      <c r="D51" s="86"/>
      <c r="E51" s="86"/>
      <c r="F51" s="86"/>
      <c r="G51" s="86"/>
      <c r="H51" s="86"/>
      <c r="I51" s="86"/>
      <c r="J51" s="87"/>
      <c r="K51" s="180"/>
      <c r="L51" s="183"/>
      <c r="M51" s="180"/>
      <c r="N51" s="184"/>
      <c r="O51" s="180"/>
      <c r="P51" s="184"/>
      <c r="Q51" s="85" t="s">
        <v>116</v>
      </c>
      <c r="R51" s="86"/>
      <c r="S51" s="86"/>
      <c r="T51" s="86"/>
      <c r="U51" s="86"/>
      <c r="V51" s="86"/>
      <c r="W51" s="86"/>
      <c r="X51" s="87"/>
      <c r="Y51" s="86" t="s">
        <v>117</v>
      </c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  <c r="AQ51" s="86"/>
      <c r="AR51" s="86"/>
      <c r="AS51" s="86"/>
      <c r="AT51" s="86"/>
      <c r="AU51" s="86"/>
      <c r="AV51" s="86"/>
      <c r="AW51" s="86"/>
      <c r="AX51" s="87"/>
      <c r="AY51" s="171"/>
      <c r="AZ51" s="172"/>
      <c r="BA51" s="172"/>
      <c r="BB51" s="172"/>
      <c r="BC51" s="172"/>
      <c r="BD51" s="172"/>
      <c r="BE51" s="172"/>
      <c r="BF51" s="172"/>
      <c r="BG51" s="172"/>
      <c r="BH51" s="173"/>
      <c r="BI51" s="90"/>
    </row>
    <row r="52" spans="1:61" s="49" customFormat="1" ht="19.5" customHeight="1">
      <c r="A52" s="178">
        <f t="shared" si="0"/>
        <v>45</v>
      </c>
      <c r="B52" s="179"/>
      <c r="C52" s="85"/>
      <c r="D52" s="86"/>
      <c r="E52" s="86"/>
      <c r="F52" s="86"/>
      <c r="G52" s="86"/>
      <c r="H52" s="86"/>
      <c r="I52" s="86"/>
      <c r="J52" s="87"/>
      <c r="K52" s="180"/>
      <c r="L52" s="183"/>
      <c r="M52" s="180"/>
      <c r="N52" s="184"/>
      <c r="O52" s="180"/>
      <c r="P52" s="184"/>
      <c r="Q52" s="85" t="s">
        <v>118</v>
      </c>
      <c r="R52" s="86"/>
      <c r="S52" s="86"/>
      <c r="T52" s="86"/>
      <c r="U52" s="86"/>
      <c r="V52" s="86"/>
      <c r="W52" s="86"/>
      <c r="X52" s="87"/>
      <c r="Y52" s="86" t="s">
        <v>119</v>
      </c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  <c r="AQ52" s="86"/>
      <c r="AR52" s="86"/>
      <c r="AS52" s="86"/>
      <c r="AT52" s="86"/>
      <c r="AU52" s="86"/>
      <c r="AV52" s="86"/>
      <c r="AW52" s="86"/>
      <c r="AX52" s="87"/>
      <c r="AY52" s="171"/>
      <c r="AZ52" s="172"/>
      <c r="BA52" s="172"/>
      <c r="BB52" s="172"/>
      <c r="BC52" s="172"/>
      <c r="BD52" s="172"/>
      <c r="BE52" s="172"/>
      <c r="BF52" s="172"/>
      <c r="BG52" s="172"/>
      <c r="BH52" s="173"/>
      <c r="BI52" s="90"/>
    </row>
    <row r="53" spans="1:61" s="49" customFormat="1" ht="19.5" customHeight="1">
      <c r="A53" s="178">
        <f t="shared" si="0"/>
        <v>46</v>
      </c>
      <c r="B53" s="179"/>
      <c r="C53" s="85"/>
      <c r="D53" s="86"/>
      <c r="E53" s="86"/>
      <c r="F53" s="86"/>
      <c r="G53" s="86"/>
      <c r="H53" s="86"/>
      <c r="I53" s="86"/>
      <c r="J53" s="87"/>
      <c r="K53" s="180"/>
      <c r="L53" s="183"/>
      <c r="M53" s="180"/>
      <c r="N53" s="184"/>
      <c r="O53" s="180"/>
      <c r="P53" s="184"/>
      <c r="Q53" s="85" t="s">
        <v>120</v>
      </c>
      <c r="R53" s="86"/>
      <c r="S53" s="86"/>
      <c r="T53" s="86"/>
      <c r="U53" s="86"/>
      <c r="V53" s="86"/>
      <c r="W53" s="86"/>
      <c r="X53" s="87"/>
      <c r="Y53" s="86" t="s">
        <v>121</v>
      </c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  <c r="AQ53" s="86"/>
      <c r="AR53" s="86"/>
      <c r="AS53" s="86"/>
      <c r="AT53" s="86"/>
      <c r="AU53" s="86"/>
      <c r="AV53" s="86"/>
      <c r="AW53" s="86"/>
      <c r="AX53" s="87"/>
      <c r="AY53" s="171"/>
      <c r="AZ53" s="172"/>
      <c r="BA53" s="172"/>
      <c r="BB53" s="172"/>
      <c r="BC53" s="172"/>
      <c r="BD53" s="172"/>
      <c r="BE53" s="172"/>
      <c r="BF53" s="172"/>
      <c r="BG53" s="172"/>
      <c r="BH53" s="173"/>
      <c r="BI53" s="90"/>
    </row>
    <row r="54" spans="1:61" s="49" customFormat="1" ht="19.5" customHeight="1">
      <c r="A54" s="178">
        <f t="shared" si="0"/>
        <v>47</v>
      </c>
      <c r="B54" s="179"/>
      <c r="C54" s="85" t="s">
        <v>122</v>
      </c>
      <c r="D54" s="86"/>
      <c r="E54" s="86"/>
      <c r="F54" s="86"/>
      <c r="G54" s="86"/>
      <c r="H54" s="86"/>
      <c r="I54" s="86"/>
      <c r="J54" s="87"/>
      <c r="K54" s="180"/>
      <c r="L54" s="183"/>
      <c r="M54" s="180"/>
      <c r="N54" s="184"/>
      <c r="O54" s="180"/>
      <c r="P54" s="184"/>
      <c r="Q54" s="85" t="s">
        <v>123</v>
      </c>
      <c r="R54" s="86"/>
      <c r="S54" s="86"/>
      <c r="T54" s="86"/>
      <c r="U54" s="86"/>
      <c r="V54" s="86"/>
      <c r="W54" s="86"/>
      <c r="X54" s="87"/>
      <c r="Y54" s="86" t="s">
        <v>124</v>
      </c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  <c r="AQ54" s="86"/>
      <c r="AR54" s="86"/>
      <c r="AS54" s="86"/>
      <c r="AT54" s="86"/>
      <c r="AU54" s="86"/>
      <c r="AV54" s="86"/>
      <c r="AW54" s="86"/>
      <c r="AX54" s="87"/>
      <c r="AY54" s="171"/>
      <c r="AZ54" s="172"/>
      <c r="BA54" s="172"/>
      <c r="BB54" s="172"/>
      <c r="BC54" s="172"/>
      <c r="BD54" s="172"/>
      <c r="BE54" s="172"/>
      <c r="BF54" s="172"/>
      <c r="BG54" s="172"/>
      <c r="BH54" s="173"/>
      <c r="BI54" s="90"/>
    </row>
    <row r="55" spans="1:61" s="49" customFormat="1" ht="19.5" customHeight="1">
      <c r="A55" s="178">
        <f t="shared" si="0"/>
        <v>48</v>
      </c>
      <c r="B55" s="179"/>
      <c r="C55" s="85"/>
      <c r="D55" s="86"/>
      <c r="E55" s="86"/>
      <c r="F55" s="86"/>
      <c r="G55" s="86"/>
      <c r="H55" s="86"/>
      <c r="I55" s="86"/>
      <c r="J55" s="87"/>
      <c r="K55" s="180"/>
      <c r="L55" s="183"/>
      <c r="M55" s="180"/>
      <c r="N55" s="184"/>
      <c r="O55" s="180"/>
      <c r="P55" s="184"/>
      <c r="Q55" s="85" t="s">
        <v>125</v>
      </c>
      <c r="R55" s="86"/>
      <c r="S55" s="86"/>
      <c r="T55" s="86"/>
      <c r="U55" s="86"/>
      <c r="V55" s="86"/>
      <c r="W55" s="86"/>
      <c r="X55" s="87"/>
      <c r="Y55" s="86" t="s">
        <v>126</v>
      </c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  <c r="AQ55" s="86"/>
      <c r="AR55" s="86"/>
      <c r="AS55" s="86"/>
      <c r="AT55" s="86"/>
      <c r="AU55" s="86"/>
      <c r="AV55" s="86"/>
      <c r="AW55" s="86"/>
      <c r="AX55" s="87"/>
      <c r="AY55" s="171"/>
      <c r="AZ55" s="172"/>
      <c r="BA55" s="172"/>
      <c r="BB55" s="172"/>
      <c r="BC55" s="172"/>
      <c r="BD55" s="172"/>
      <c r="BE55" s="172"/>
      <c r="BF55" s="172"/>
      <c r="BG55" s="172"/>
      <c r="BH55" s="173"/>
      <c r="BI55" s="90"/>
    </row>
    <row r="56" spans="1:61" s="2" customFormat="1" ht="19.5" customHeight="1">
      <c r="A56" s="178">
        <f t="shared" si="0"/>
        <v>49</v>
      </c>
      <c r="B56" s="179"/>
      <c r="C56" s="85"/>
      <c r="D56" s="86"/>
      <c r="E56" s="86"/>
      <c r="F56" s="86"/>
      <c r="G56" s="86"/>
      <c r="H56" s="86"/>
      <c r="I56" s="86"/>
      <c r="J56" s="87"/>
      <c r="K56" s="180"/>
      <c r="L56" s="183"/>
      <c r="M56" s="180"/>
      <c r="N56" s="184"/>
      <c r="O56" s="180"/>
      <c r="P56" s="184"/>
      <c r="Q56" s="85" t="s">
        <v>125</v>
      </c>
      <c r="R56" s="86"/>
      <c r="S56" s="86"/>
      <c r="T56" s="86"/>
      <c r="U56" s="86"/>
      <c r="V56" s="86"/>
      <c r="W56" s="86"/>
      <c r="X56" s="87"/>
      <c r="Y56" s="86" t="s">
        <v>127</v>
      </c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  <c r="AQ56" s="86"/>
      <c r="AR56" s="86"/>
      <c r="AS56" s="86"/>
      <c r="AT56" s="86"/>
      <c r="AU56" s="86"/>
      <c r="AV56" s="86"/>
      <c r="AW56" s="86"/>
      <c r="AX56" s="87"/>
      <c r="AY56" s="171"/>
      <c r="AZ56" s="172"/>
      <c r="BA56" s="172"/>
      <c r="BB56" s="172"/>
      <c r="BC56" s="172"/>
      <c r="BD56" s="172"/>
      <c r="BE56" s="172"/>
      <c r="BF56" s="172"/>
      <c r="BG56" s="172"/>
      <c r="BH56" s="173"/>
      <c r="BI56" s="90"/>
    </row>
    <row r="57" spans="1:61" s="2" customFormat="1" ht="19.5" customHeight="1">
      <c r="A57" s="178">
        <f t="shared" si="0"/>
        <v>50</v>
      </c>
      <c r="B57" s="179"/>
      <c r="C57" s="85"/>
      <c r="D57" s="86"/>
      <c r="E57" s="86"/>
      <c r="F57" s="86"/>
      <c r="G57" s="86"/>
      <c r="H57" s="86"/>
      <c r="I57" s="86"/>
      <c r="J57" s="87"/>
      <c r="K57" s="180"/>
      <c r="L57" s="183"/>
      <c r="M57" s="180"/>
      <c r="N57" s="184"/>
      <c r="O57" s="180"/>
      <c r="P57" s="184"/>
      <c r="Q57" s="85" t="s">
        <v>128</v>
      </c>
      <c r="R57" s="86"/>
      <c r="S57" s="86"/>
      <c r="T57" s="86"/>
      <c r="U57" s="86"/>
      <c r="V57" s="86"/>
      <c r="W57" s="86"/>
      <c r="X57" s="87"/>
      <c r="Y57" s="86" t="s">
        <v>129</v>
      </c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  <c r="AQ57" s="86"/>
      <c r="AR57" s="86"/>
      <c r="AS57" s="86"/>
      <c r="AT57" s="86"/>
      <c r="AU57" s="86"/>
      <c r="AV57" s="86"/>
      <c r="AW57" s="86"/>
      <c r="AX57" s="87"/>
      <c r="AY57" s="171"/>
      <c r="AZ57" s="172"/>
      <c r="BA57" s="172"/>
      <c r="BB57" s="172"/>
      <c r="BC57" s="172"/>
      <c r="BD57" s="172"/>
      <c r="BE57" s="172"/>
      <c r="BF57" s="172"/>
      <c r="BG57" s="172"/>
      <c r="BH57" s="173"/>
      <c r="BI57" s="90"/>
    </row>
    <row r="58" spans="1:61" s="2" customFormat="1" ht="19.5" customHeight="1">
      <c r="A58" s="178">
        <f t="shared" si="0"/>
        <v>51</v>
      </c>
      <c r="B58" s="179"/>
      <c r="C58" s="85"/>
      <c r="D58" s="86"/>
      <c r="E58" s="86"/>
      <c r="F58" s="86"/>
      <c r="G58" s="86"/>
      <c r="H58" s="86"/>
      <c r="I58" s="86"/>
      <c r="J58" s="87"/>
      <c r="K58" s="180"/>
      <c r="L58" s="183"/>
      <c r="M58" s="180"/>
      <c r="N58" s="184"/>
      <c r="O58" s="180"/>
      <c r="P58" s="184"/>
      <c r="Q58" s="85" t="s">
        <v>130</v>
      </c>
      <c r="R58" s="86"/>
      <c r="S58" s="86"/>
      <c r="T58" s="86"/>
      <c r="U58" s="86"/>
      <c r="V58" s="86"/>
      <c r="W58" s="86"/>
      <c r="X58" s="87"/>
      <c r="Y58" s="86" t="s">
        <v>131</v>
      </c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  <c r="AQ58" s="86"/>
      <c r="AR58" s="86"/>
      <c r="AS58" s="86"/>
      <c r="AT58" s="86"/>
      <c r="AU58" s="86"/>
      <c r="AV58" s="86"/>
      <c r="AW58" s="86"/>
      <c r="AX58" s="87"/>
      <c r="AY58" s="171"/>
      <c r="AZ58" s="172"/>
      <c r="BA58" s="172"/>
      <c r="BB58" s="172"/>
      <c r="BC58" s="172"/>
      <c r="BD58" s="172"/>
      <c r="BE58" s="172"/>
      <c r="BF58" s="172"/>
      <c r="BG58" s="172"/>
      <c r="BH58" s="173"/>
      <c r="BI58" s="90"/>
    </row>
    <row r="59" spans="1:61" s="2" customFormat="1" ht="19.5" customHeight="1">
      <c r="A59" s="178">
        <f t="shared" si="0"/>
        <v>52</v>
      </c>
      <c r="B59" s="179"/>
      <c r="C59" s="85" t="s">
        <v>132</v>
      </c>
      <c r="D59" s="86"/>
      <c r="E59" s="86"/>
      <c r="F59" s="86"/>
      <c r="G59" s="86"/>
      <c r="H59" s="86"/>
      <c r="I59" s="86"/>
      <c r="J59" s="87"/>
      <c r="K59" s="180"/>
      <c r="L59" s="183"/>
      <c r="M59" s="180"/>
      <c r="N59" s="184"/>
      <c r="O59" s="180"/>
      <c r="P59" s="184"/>
      <c r="Q59" s="85" t="s">
        <v>123</v>
      </c>
      <c r="R59" s="86"/>
      <c r="S59" s="86"/>
      <c r="T59" s="86"/>
      <c r="U59" s="86"/>
      <c r="V59" s="86"/>
      <c r="W59" s="86"/>
      <c r="X59" s="87"/>
      <c r="Y59" s="86" t="s">
        <v>133</v>
      </c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  <c r="AQ59" s="86"/>
      <c r="AR59" s="86"/>
      <c r="AS59" s="86"/>
      <c r="AT59" s="86"/>
      <c r="AU59" s="86"/>
      <c r="AV59" s="86"/>
      <c r="AW59" s="86"/>
      <c r="AX59" s="87"/>
      <c r="AY59" s="171"/>
      <c r="AZ59" s="172"/>
      <c r="BA59" s="172"/>
      <c r="BB59" s="172"/>
      <c r="BC59" s="172"/>
      <c r="BD59" s="172"/>
      <c r="BE59" s="172"/>
      <c r="BF59" s="172"/>
      <c r="BG59" s="172"/>
      <c r="BH59" s="173"/>
      <c r="BI59" s="90"/>
    </row>
    <row r="60" spans="1:61" s="2" customFormat="1" ht="19.5" customHeight="1">
      <c r="A60" s="178">
        <f t="shared" si="0"/>
        <v>53</v>
      </c>
      <c r="B60" s="179"/>
      <c r="C60" s="85"/>
      <c r="D60" s="86"/>
      <c r="E60" s="86"/>
      <c r="F60" s="86"/>
      <c r="G60" s="86"/>
      <c r="H60" s="86"/>
      <c r="I60" s="86"/>
      <c r="J60" s="87"/>
      <c r="K60" s="180"/>
      <c r="L60" s="183"/>
      <c r="M60" s="180"/>
      <c r="N60" s="184"/>
      <c r="O60" s="180"/>
      <c r="P60" s="184"/>
      <c r="Q60" s="85" t="s">
        <v>134</v>
      </c>
      <c r="R60" s="86"/>
      <c r="S60" s="86"/>
      <c r="T60" s="86"/>
      <c r="U60" s="86"/>
      <c r="V60" s="86"/>
      <c r="W60" s="86"/>
      <c r="X60" s="87"/>
      <c r="Y60" s="86" t="s">
        <v>135</v>
      </c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  <c r="AQ60" s="86"/>
      <c r="AR60" s="86"/>
      <c r="AS60" s="86"/>
      <c r="AT60" s="86"/>
      <c r="AU60" s="86"/>
      <c r="AV60" s="86"/>
      <c r="AW60" s="86"/>
      <c r="AX60" s="87"/>
      <c r="AY60" s="171"/>
      <c r="AZ60" s="172"/>
      <c r="BA60" s="172"/>
      <c r="BB60" s="172"/>
      <c r="BC60" s="172"/>
      <c r="BD60" s="172"/>
      <c r="BE60" s="172"/>
      <c r="BF60" s="172"/>
      <c r="BG60" s="172"/>
      <c r="BH60" s="173"/>
      <c r="BI60" s="90"/>
    </row>
    <row r="61" spans="1:61" s="2" customFormat="1" ht="19.5" customHeight="1">
      <c r="A61" s="178">
        <f t="shared" si="0"/>
        <v>54</v>
      </c>
      <c r="B61" s="179"/>
      <c r="C61" s="85"/>
      <c r="D61" s="86"/>
      <c r="E61" s="86"/>
      <c r="F61" s="86"/>
      <c r="G61" s="86"/>
      <c r="H61" s="86"/>
      <c r="I61" s="86"/>
      <c r="J61" s="87"/>
      <c r="K61" s="88"/>
      <c r="L61" s="89"/>
      <c r="M61" s="180"/>
      <c r="N61" s="184"/>
      <c r="O61" s="180"/>
      <c r="P61" s="184"/>
      <c r="Q61" s="85" t="s">
        <v>134</v>
      </c>
      <c r="R61" s="86"/>
      <c r="S61" s="86"/>
      <c r="T61" s="86"/>
      <c r="U61" s="86"/>
      <c r="V61" s="86"/>
      <c r="W61" s="86"/>
      <c r="X61" s="87"/>
      <c r="Y61" s="86" t="s">
        <v>136</v>
      </c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  <c r="AQ61" s="86"/>
      <c r="AR61" s="86"/>
      <c r="AS61" s="86"/>
      <c r="AT61" s="86"/>
      <c r="AU61" s="86"/>
      <c r="AV61" s="86"/>
      <c r="AW61" s="86"/>
      <c r="AX61" s="87"/>
      <c r="AY61" s="171"/>
      <c r="AZ61" s="172"/>
      <c r="BA61" s="172"/>
      <c r="BB61" s="172"/>
      <c r="BC61" s="172"/>
      <c r="BD61" s="172"/>
      <c r="BE61" s="172"/>
      <c r="BF61" s="172"/>
      <c r="BG61" s="172"/>
      <c r="BH61" s="173"/>
      <c r="BI61" s="90"/>
    </row>
    <row r="62" spans="1:61" s="2" customFormat="1" ht="19.5" customHeight="1">
      <c r="A62" s="178">
        <f t="shared" si="0"/>
        <v>55</v>
      </c>
      <c r="B62" s="179"/>
      <c r="C62" s="85" t="s">
        <v>137</v>
      </c>
      <c r="D62" s="86"/>
      <c r="E62" s="86"/>
      <c r="F62" s="86"/>
      <c r="G62" s="86"/>
      <c r="H62" s="86"/>
      <c r="I62" s="86"/>
      <c r="J62" s="87"/>
      <c r="K62" s="88"/>
      <c r="L62" s="89"/>
      <c r="M62" s="88"/>
      <c r="N62" s="89"/>
      <c r="O62" s="88"/>
      <c r="P62" s="89"/>
      <c r="Q62" s="85" t="s">
        <v>138</v>
      </c>
      <c r="R62" s="86"/>
      <c r="S62" s="86"/>
      <c r="T62" s="86"/>
      <c r="U62" s="86"/>
      <c r="V62" s="86"/>
      <c r="W62" s="86"/>
      <c r="X62" s="87"/>
      <c r="Y62" s="86" t="s">
        <v>139</v>
      </c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  <c r="AQ62" s="86"/>
      <c r="AR62" s="86"/>
      <c r="AS62" s="86"/>
      <c r="AT62" s="86"/>
      <c r="AU62" s="86"/>
      <c r="AV62" s="86"/>
      <c r="AW62" s="86"/>
      <c r="AX62" s="87"/>
      <c r="AY62" s="171"/>
      <c r="AZ62" s="172"/>
      <c r="BA62" s="172"/>
      <c r="BB62" s="172"/>
      <c r="BC62" s="172"/>
      <c r="BD62" s="172"/>
      <c r="BE62" s="172"/>
      <c r="BF62" s="172"/>
      <c r="BG62" s="172"/>
      <c r="BH62" s="173"/>
      <c r="BI62" s="90"/>
    </row>
    <row r="63" spans="1:61" s="2" customFormat="1" ht="19.5" customHeight="1">
      <c r="A63" s="178">
        <f t="shared" si="0"/>
        <v>56</v>
      </c>
      <c r="B63" s="179"/>
      <c r="C63" s="85"/>
      <c r="D63" s="86"/>
      <c r="E63" s="86"/>
      <c r="F63" s="86"/>
      <c r="G63" s="86"/>
      <c r="H63" s="86"/>
      <c r="I63" s="86"/>
      <c r="J63" s="87"/>
      <c r="K63" s="180"/>
      <c r="L63" s="181"/>
      <c r="M63" s="180"/>
      <c r="N63" s="183"/>
      <c r="O63" s="180"/>
      <c r="P63" s="181"/>
      <c r="Q63" s="85" t="s">
        <v>140</v>
      </c>
      <c r="R63" s="86"/>
      <c r="S63" s="86"/>
      <c r="T63" s="86"/>
      <c r="U63" s="86"/>
      <c r="V63" s="86"/>
      <c r="W63" s="86"/>
      <c r="X63" s="87"/>
      <c r="Y63" s="86" t="s">
        <v>141</v>
      </c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  <c r="AQ63" s="86"/>
      <c r="AR63" s="86"/>
      <c r="AS63" s="86"/>
      <c r="AT63" s="86"/>
      <c r="AU63" s="86"/>
      <c r="AV63" s="86"/>
      <c r="AW63" s="86"/>
      <c r="AX63" s="87"/>
      <c r="AY63" s="171"/>
      <c r="AZ63" s="172"/>
      <c r="BA63" s="172"/>
      <c r="BB63" s="172"/>
      <c r="BC63" s="172"/>
      <c r="BD63" s="172"/>
      <c r="BE63" s="172"/>
      <c r="BF63" s="172"/>
      <c r="BG63" s="172"/>
      <c r="BH63" s="173"/>
      <c r="BI63" s="90"/>
    </row>
    <row r="64" spans="1:61" s="2" customFormat="1" ht="19.5" customHeight="1">
      <c r="A64" s="178">
        <f t="shared" si="0"/>
        <v>57</v>
      </c>
      <c r="B64" s="179"/>
      <c r="C64" s="85"/>
      <c r="D64" s="86"/>
      <c r="E64" s="86"/>
      <c r="F64" s="86"/>
      <c r="G64" s="86"/>
      <c r="H64" s="86"/>
      <c r="I64" s="86"/>
      <c r="J64" s="87"/>
      <c r="K64" s="180"/>
      <c r="L64" s="181"/>
      <c r="M64" s="180"/>
      <c r="N64" s="183"/>
      <c r="O64" s="180"/>
      <c r="P64" s="181"/>
      <c r="Q64" s="85" t="s">
        <v>142</v>
      </c>
      <c r="R64" s="86"/>
      <c r="S64" s="86"/>
      <c r="T64" s="86"/>
      <c r="U64" s="86"/>
      <c r="V64" s="86"/>
      <c r="W64" s="86"/>
      <c r="X64" s="87"/>
      <c r="Y64" s="86" t="s">
        <v>143</v>
      </c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  <c r="AQ64" s="86"/>
      <c r="AR64" s="86"/>
      <c r="AS64" s="86"/>
      <c r="AT64" s="86"/>
      <c r="AU64" s="86"/>
      <c r="AV64" s="86"/>
      <c r="AW64" s="86"/>
      <c r="AX64" s="87"/>
      <c r="AY64" s="171"/>
      <c r="AZ64" s="172"/>
      <c r="BA64" s="172"/>
      <c r="BB64" s="172"/>
      <c r="BC64" s="172"/>
      <c r="BD64" s="172"/>
      <c r="BE64" s="172"/>
      <c r="BF64" s="172"/>
      <c r="BG64" s="172"/>
      <c r="BH64" s="173"/>
      <c r="BI64" s="90"/>
    </row>
    <row r="65" spans="1:61" s="2" customFormat="1" ht="19.5" customHeight="1">
      <c r="A65" s="178">
        <f t="shared" si="0"/>
        <v>58</v>
      </c>
      <c r="B65" s="179"/>
      <c r="C65" s="85" t="s">
        <v>147</v>
      </c>
      <c r="D65" s="86"/>
      <c r="E65" s="86"/>
      <c r="F65" s="86"/>
      <c r="G65" s="86"/>
      <c r="H65" s="86"/>
      <c r="I65" s="86"/>
      <c r="J65" s="87"/>
      <c r="K65" s="180"/>
      <c r="L65" s="181"/>
      <c r="M65" s="180"/>
      <c r="N65" s="181"/>
      <c r="O65" s="180"/>
      <c r="P65" s="181"/>
      <c r="Q65" s="85" t="s">
        <v>138</v>
      </c>
      <c r="R65" s="86"/>
      <c r="S65" s="86"/>
      <c r="T65" s="86"/>
      <c r="U65" s="86"/>
      <c r="V65" s="86"/>
      <c r="W65" s="86"/>
      <c r="X65" s="87"/>
      <c r="Y65" s="86" t="s">
        <v>144</v>
      </c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  <c r="AQ65" s="86"/>
      <c r="AR65" s="86"/>
      <c r="AS65" s="86"/>
      <c r="AT65" s="86"/>
      <c r="AU65" s="86"/>
      <c r="AV65" s="86"/>
      <c r="AW65" s="86"/>
      <c r="AX65" s="87"/>
      <c r="AY65" s="171"/>
      <c r="AZ65" s="172"/>
      <c r="BA65" s="172"/>
      <c r="BB65" s="172"/>
      <c r="BC65" s="172"/>
      <c r="BD65" s="172"/>
      <c r="BE65" s="172"/>
      <c r="BF65" s="172"/>
      <c r="BG65" s="172"/>
      <c r="BH65" s="173"/>
      <c r="BI65" s="90"/>
    </row>
    <row r="66" spans="1:61" s="2" customFormat="1" ht="19.5" customHeight="1">
      <c r="A66" s="178">
        <f t="shared" si="0"/>
        <v>59</v>
      </c>
      <c r="B66" s="179"/>
      <c r="C66" s="85"/>
      <c r="D66" s="86"/>
      <c r="E66" s="86"/>
      <c r="F66" s="86"/>
      <c r="G66" s="86"/>
      <c r="H66" s="86"/>
      <c r="I66" s="86"/>
      <c r="J66" s="87"/>
      <c r="K66" s="180"/>
      <c r="L66" s="181"/>
      <c r="M66" s="180"/>
      <c r="N66" s="181"/>
      <c r="O66" s="180"/>
      <c r="P66" s="181"/>
      <c r="Q66" s="85" t="s">
        <v>140</v>
      </c>
      <c r="R66" s="86"/>
      <c r="S66" s="86"/>
      <c r="T66" s="86"/>
      <c r="U66" s="86"/>
      <c r="V66" s="86"/>
      <c r="W66" s="86"/>
      <c r="X66" s="87"/>
      <c r="Y66" s="86" t="s">
        <v>145</v>
      </c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  <c r="AQ66" s="86"/>
      <c r="AR66" s="86"/>
      <c r="AS66" s="86"/>
      <c r="AT66" s="86"/>
      <c r="AU66" s="86"/>
      <c r="AV66" s="86"/>
      <c r="AW66" s="86"/>
      <c r="AX66" s="87"/>
      <c r="AY66" s="171"/>
      <c r="AZ66" s="172"/>
      <c r="BA66" s="172"/>
      <c r="BB66" s="172"/>
      <c r="BC66" s="172"/>
      <c r="BD66" s="172"/>
      <c r="BE66" s="172"/>
      <c r="BF66" s="172"/>
      <c r="BG66" s="172"/>
      <c r="BH66" s="173"/>
      <c r="BI66" s="90"/>
    </row>
    <row r="67" spans="1:61" s="2" customFormat="1" ht="19.5" customHeight="1">
      <c r="A67" s="178">
        <f t="shared" si="0"/>
        <v>60</v>
      </c>
      <c r="B67" s="179"/>
      <c r="C67" s="85"/>
      <c r="D67" s="86"/>
      <c r="E67" s="86"/>
      <c r="F67" s="86"/>
      <c r="G67" s="86"/>
      <c r="H67" s="86"/>
      <c r="I67" s="86"/>
      <c r="J67" s="87"/>
      <c r="K67" s="180"/>
      <c r="L67" s="181"/>
      <c r="M67" s="180"/>
      <c r="N67" s="181"/>
      <c r="O67" s="180"/>
      <c r="P67" s="181"/>
      <c r="Q67" s="85" t="s">
        <v>142</v>
      </c>
      <c r="R67" s="86"/>
      <c r="S67" s="86"/>
      <c r="T67" s="86"/>
      <c r="U67" s="86"/>
      <c r="V67" s="86"/>
      <c r="W67" s="86"/>
      <c r="X67" s="87"/>
      <c r="Y67" s="86" t="s">
        <v>146</v>
      </c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  <c r="AQ67" s="86"/>
      <c r="AR67" s="86"/>
      <c r="AS67" s="86"/>
      <c r="AT67" s="86"/>
      <c r="AU67" s="86"/>
      <c r="AV67" s="86"/>
      <c r="AW67" s="86"/>
      <c r="AX67" s="87"/>
      <c r="AY67" s="171"/>
      <c r="AZ67" s="172"/>
      <c r="BA67" s="172"/>
      <c r="BB67" s="172"/>
      <c r="BC67" s="172"/>
      <c r="BD67" s="172"/>
      <c r="BE67" s="172"/>
      <c r="BF67" s="172"/>
      <c r="BG67" s="172"/>
      <c r="BH67" s="173"/>
      <c r="BI67" s="90"/>
    </row>
    <row r="68" spans="1:61" s="2" customFormat="1" ht="19.5" customHeight="1">
      <c r="A68" s="178">
        <f t="shared" si="0"/>
        <v>61</v>
      </c>
      <c r="B68" s="179"/>
      <c r="C68" s="85"/>
      <c r="D68" s="86"/>
      <c r="E68" s="86"/>
      <c r="F68" s="86"/>
      <c r="G68" s="86"/>
      <c r="H68" s="86"/>
      <c r="I68" s="86"/>
      <c r="J68" s="87"/>
      <c r="K68" s="180"/>
      <c r="L68" s="181"/>
      <c r="M68" s="180"/>
      <c r="N68" s="181"/>
      <c r="O68" s="180"/>
      <c r="P68" s="181"/>
      <c r="Q68" s="85"/>
      <c r="R68" s="86"/>
      <c r="S68" s="86"/>
      <c r="T68" s="86"/>
      <c r="U68" s="86"/>
      <c r="V68" s="86"/>
      <c r="W68" s="86"/>
      <c r="X68" s="87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  <c r="AQ68" s="86"/>
      <c r="AR68" s="86"/>
      <c r="AS68" s="86"/>
      <c r="AT68" s="86"/>
      <c r="AU68" s="86"/>
      <c r="AV68" s="86"/>
      <c r="AW68" s="86"/>
      <c r="AX68" s="87"/>
      <c r="AY68" s="171"/>
      <c r="AZ68" s="172"/>
      <c r="BA68" s="172"/>
      <c r="BB68" s="172"/>
      <c r="BC68" s="172"/>
      <c r="BD68" s="172"/>
      <c r="BE68" s="172"/>
      <c r="BF68" s="172"/>
      <c r="BG68" s="172"/>
      <c r="BH68" s="173"/>
      <c r="BI68" s="90"/>
    </row>
    <row r="69" spans="1:61" s="2" customFormat="1" ht="19.5" customHeight="1">
      <c r="A69" s="178">
        <f t="shared" si="0"/>
        <v>62</v>
      </c>
      <c r="B69" s="179"/>
      <c r="C69" s="85"/>
      <c r="D69" s="86"/>
      <c r="E69" s="86"/>
      <c r="F69" s="86"/>
      <c r="G69" s="86"/>
      <c r="H69" s="86"/>
      <c r="I69" s="86"/>
      <c r="J69" s="87"/>
      <c r="K69" s="180"/>
      <c r="L69" s="181"/>
      <c r="M69" s="180"/>
      <c r="N69" s="181"/>
      <c r="O69" s="180"/>
      <c r="P69" s="181"/>
      <c r="Q69" s="85"/>
      <c r="R69" s="86"/>
      <c r="S69" s="86"/>
      <c r="T69" s="86"/>
      <c r="U69" s="86"/>
      <c r="V69" s="86"/>
      <c r="W69" s="86"/>
      <c r="X69" s="87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  <c r="AQ69" s="86"/>
      <c r="AR69" s="86"/>
      <c r="AS69" s="86"/>
      <c r="AT69" s="86"/>
      <c r="AU69" s="86"/>
      <c r="AV69" s="86"/>
      <c r="AW69" s="86"/>
      <c r="AX69" s="87"/>
      <c r="AY69" s="171"/>
      <c r="AZ69" s="172"/>
      <c r="BA69" s="172"/>
      <c r="BB69" s="172"/>
      <c r="BC69" s="172"/>
      <c r="BD69" s="172"/>
      <c r="BE69" s="172"/>
      <c r="BF69" s="172"/>
      <c r="BG69" s="172"/>
      <c r="BH69" s="173"/>
      <c r="BI69" s="90"/>
    </row>
    <row r="70" spans="1:61" s="2" customFormat="1" ht="19.5" customHeight="1">
      <c r="A70" s="178">
        <f t="shared" si="0"/>
        <v>63</v>
      </c>
      <c r="B70" s="179"/>
      <c r="C70" s="85"/>
      <c r="D70" s="86"/>
      <c r="E70" s="86"/>
      <c r="F70" s="86"/>
      <c r="G70" s="86"/>
      <c r="H70" s="86"/>
      <c r="I70" s="86"/>
      <c r="J70" s="87"/>
      <c r="K70" s="180"/>
      <c r="L70" s="181"/>
      <c r="M70" s="180"/>
      <c r="N70" s="181"/>
      <c r="O70" s="180"/>
      <c r="P70" s="181"/>
      <c r="Q70" s="85"/>
      <c r="R70" s="86"/>
      <c r="S70" s="86"/>
      <c r="T70" s="86"/>
      <c r="U70" s="86"/>
      <c r="V70" s="86"/>
      <c r="W70" s="86"/>
      <c r="X70" s="87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  <c r="AQ70" s="86"/>
      <c r="AR70" s="86"/>
      <c r="AS70" s="86"/>
      <c r="AT70" s="86"/>
      <c r="AU70" s="86"/>
      <c r="AV70" s="86"/>
      <c r="AW70" s="86"/>
      <c r="AX70" s="87"/>
      <c r="AY70" s="171"/>
      <c r="AZ70" s="172"/>
      <c r="BA70" s="172"/>
      <c r="BB70" s="172"/>
      <c r="BC70" s="172"/>
      <c r="BD70" s="172"/>
      <c r="BE70" s="172"/>
      <c r="BF70" s="172"/>
      <c r="BG70" s="172"/>
      <c r="BH70" s="173"/>
      <c r="BI70" s="90"/>
    </row>
    <row r="71" spans="1:61" s="2" customFormat="1" ht="19.5" customHeight="1">
      <c r="A71" s="178">
        <f t="shared" si="0"/>
        <v>64</v>
      </c>
      <c r="B71" s="179"/>
      <c r="C71" s="85"/>
      <c r="D71" s="86"/>
      <c r="E71" s="86"/>
      <c r="F71" s="86"/>
      <c r="G71" s="86"/>
      <c r="H71" s="86"/>
      <c r="I71" s="86"/>
      <c r="J71" s="87"/>
      <c r="K71" s="180"/>
      <c r="L71" s="181"/>
      <c r="M71" s="180"/>
      <c r="N71" s="181"/>
      <c r="O71" s="180"/>
      <c r="P71" s="181"/>
      <c r="Q71" s="85"/>
      <c r="R71" s="86"/>
      <c r="S71" s="86"/>
      <c r="T71" s="86"/>
      <c r="U71" s="86"/>
      <c r="V71" s="86"/>
      <c r="W71" s="86"/>
      <c r="X71" s="87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  <c r="AQ71" s="86"/>
      <c r="AR71" s="86"/>
      <c r="AS71" s="86"/>
      <c r="AT71" s="86"/>
      <c r="AU71" s="86"/>
      <c r="AV71" s="86"/>
      <c r="AW71" s="86"/>
      <c r="AX71" s="87"/>
      <c r="AY71" s="171"/>
      <c r="AZ71" s="172"/>
      <c r="BA71" s="172"/>
      <c r="BB71" s="172"/>
      <c r="BC71" s="172"/>
      <c r="BD71" s="172"/>
      <c r="BE71" s="172"/>
      <c r="BF71" s="172"/>
      <c r="BG71" s="172"/>
      <c r="BH71" s="173"/>
      <c r="BI71" s="90"/>
    </row>
    <row r="72" spans="1:61" s="2" customFormat="1" ht="19.5" customHeight="1">
      <c r="A72" s="178">
        <f t="shared" si="0"/>
        <v>65</v>
      </c>
      <c r="B72" s="179"/>
      <c r="C72" s="85"/>
      <c r="D72" s="86"/>
      <c r="E72" s="86"/>
      <c r="F72" s="86"/>
      <c r="G72" s="86"/>
      <c r="H72" s="86"/>
      <c r="I72" s="86"/>
      <c r="J72" s="87"/>
      <c r="K72" s="180"/>
      <c r="L72" s="181"/>
      <c r="M72" s="180"/>
      <c r="N72" s="181"/>
      <c r="O72" s="180"/>
      <c r="P72" s="181"/>
      <c r="Q72" s="85"/>
      <c r="R72" s="86"/>
      <c r="S72" s="86"/>
      <c r="T72" s="86"/>
      <c r="U72" s="86"/>
      <c r="V72" s="86"/>
      <c r="W72" s="86"/>
      <c r="X72" s="87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  <c r="AQ72" s="86"/>
      <c r="AR72" s="86"/>
      <c r="AS72" s="86"/>
      <c r="AT72" s="86"/>
      <c r="AU72" s="86"/>
      <c r="AV72" s="86"/>
      <c r="AW72" s="86"/>
      <c r="AX72" s="87"/>
      <c r="AY72" s="171"/>
      <c r="AZ72" s="172"/>
      <c r="BA72" s="172"/>
      <c r="BB72" s="172"/>
      <c r="BC72" s="172"/>
      <c r="BD72" s="172"/>
      <c r="BE72" s="172"/>
      <c r="BF72" s="172"/>
      <c r="BG72" s="172"/>
      <c r="BH72" s="173"/>
      <c r="BI72" s="90"/>
    </row>
    <row r="73" spans="1:61" s="2" customFormat="1" ht="19.5" customHeight="1">
      <c r="A73" s="178">
        <f t="shared" si="0"/>
        <v>66</v>
      </c>
      <c r="B73" s="179"/>
      <c r="C73" s="85"/>
      <c r="D73" s="86"/>
      <c r="E73" s="86"/>
      <c r="F73" s="86"/>
      <c r="G73" s="86"/>
      <c r="H73" s="86"/>
      <c r="I73" s="86"/>
      <c r="J73" s="87"/>
      <c r="K73" s="180"/>
      <c r="L73" s="181"/>
      <c r="M73" s="180"/>
      <c r="N73" s="181"/>
      <c r="O73" s="180"/>
      <c r="P73" s="181"/>
      <c r="Q73" s="85"/>
      <c r="R73" s="86"/>
      <c r="S73" s="86"/>
      <c r="T73" s="86"/>
      <c r="U73" s="86"/>
      <c r="V73" s="86"/>
      <c r="W73" s="86"/>
      <c r="X73" s="87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  <c r="AQ73" s="86"/>
      <c r="AR73" s="86"/>
      <c r="AS73" s="86"/>
      <c r="AT73" s="86"/>
      <c r="AU73" s="86"/>
      <c r="AV73" s="86"/>
      <c r="AW73" s="86"/>
      <c r="AX73" s="87"/>
      <c r="AY73" s="171"/>
      <c r="AZ73" s="172"/>
      <c r="BA73" s="172"/>
      <c r="BB73" s="172"/>
      <c r="BC73" s="172"/>
      <c r="BD73" s="172"/>
      <c r="BE73" s="172"/>
      <c r="BF73" s="172"/>
      <c r="BG73" s="172"/>
      <c r="BH73" s="173"/>
      <c r="BI73" s="90"/>
    </row>
    <row r="74" spans="1:61" s="49" customFormat="1" ht="19.5" customHeight="1">
      <c r="A74" s="178">
        <f t="shared" si="0"/>
        <v>67</v>
      </c>
      <c r="B74" s="179"/>
      <c r="C74" s="85"/>
      <c r="D74" s="86"/>
      <c r="E74" s="86"/>
      <c r="F74" s="86"/>
      <c r="G74" s="86"/>
      <c r="H74" s="86"/>
      <c r="I74" s="86"/>
      <c r="J74" s="87"/>
      <c r="K74" s="180"/>
      <c r="L74" s="181"/>
      <c r="M74" s="180"/>
      <c r="N74" s="181"/>
      <c r="O74" s="180"/>
      <c r="P74" s="181"/>
      <c r="Q74" s="85"/>
      <c r="R74" s="86"/>
      <c r="S74" s="86"/>
      <c r="T74" s="86"/>
      <c r="U74" s="86"/>
      <c r="V74" s="86"/>
      <c r="W74" s="86"/>
      <c r="X74" s="87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  <c r="AQ74" s="86"/>
      <c r="AR74" s="86"/>
      <c r="AS74" s="86"/>
      <c r="AT74" s="86"/>
      <c r="AU74" s="86"/>
      <c r="AV74" s="86"/>
      <c r="AW74" s="86"/>
      <c r="AX74" s="87"/>
      <c r="AY74" s="171"/>
      <c r="AZ74" s="172"/>
      <c r="BA74" s="172"/>
      <c r="BB74" s="172"/>
      <c r="BC74" s="172"/>
      <c r="BD74" s="172"/>
      <c r="BE74" s="172"/>
      <c r="BF74" s="172"/>
      <c r="BG74" s="172"/>
      <c r="BH74" s="173"/>
      <c r="BI74" s="90"/>
    </row>
    <row r="75" spans="1:61" s="49" customFormat="1" ht="19.5" customHeight="1">
      <c r="A75" s="178">
        <f t="shared" si="0"/>
        <v>68</v>
      </c>
      <c r="B75" s="179"/>
      <c r="C75" s="85"/>
      <c r="D75" s="86"/>
      <c r="E75" s="86"/>
      <c r="F75" s="86"/>
      <c r="G75" s="86"/>
      <c r="H75" s="86"/>
      <c r="I75" s="86"/>
      <c r="J75" s="87"/>
      <c r="K75" s="180"/>
      <c r="L75" s="181"/>
      <c r="M75" s="180"/>
      <c r="N75" s="181"/>
      <c r="O75" s="180"/>
      <c r="P75" s="181"/>
      <c r="Q75" s="85"/>
      <c r="R75" s="86"/>
      <c r="S75" s="86"/>
      <c r="T75" s="86"/>
      <c r="U75" s="86"/>
      <c r="V75" s="86"/>
      <c r="W75" s="86"/>
      <c r="X75" s="87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  <c r="AQ75" s="86"/>
      <c r="AR75" s="86"/>
      <c r="AS75" s="86"/>
      <c r="AT75" s="86"/>
      <c r="AU75" s="86"/>
      <c r="AV75" s="86"/>
      <c r="AW75" s="86"/>
      <c r="AX75" s="87"/>
      <c r="AY75" s="171"/>
      <c r="AZ75" s="172"/>
      <c r="BA75" s="172"/>
      <c r="BB75" s="172"/>
      <c r="BC75" s="172"/>
      <c r="BD75" s="172"/>
      <c r="BE75" s="172"/>
      <c r="BF75" s="172"/>
      <c r="BG75" s="172"/>
      <c r="BH75" s="173"/>
      <c r="BI75" s="90"/>
    </row>
    <row r="76" spans="1:61" s="49" customFormat="1" ht="19.5" customHeight="1">
      <c r="A76" s="178">
        <f t="shared" si="0"/>
        <v>69</v>
      </c>
      <c r="B76" s="179"/>
      <c r="C76" s="85"/>
      <c r="D76" s="86"/>
      <c r="E76" s="86"/>
      <c r="F76" s="86"/>
      <c r="G76" s="86"/>
      <c r="H76" s="86"/>
      <c r="I76" s="86"/>
      <c r="J76" s="87"/>
      <c r="K76" s="180"/>
      <c r="L76" s="181"/>
      <c r="M76" s="180"/>
      <c r="N76" s="181"/>
      <c r="O76" s="180"/>
      <c r="P76" s="181"/>
      <c r="Q76" s="85"/>
      <c r="R76" s="86"/>
      <c r="S76" s="86"/>
      <c r="T76" s="86"/>
      <c r="U76" s="86"/>
      <c r="V76" s="86"/>
      <c r="W76" s="86"/>
      <c r="X76" s="87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  <c r="AQ76" s="86"/>
      <c r="AR76" s="86"/>
      <c r="AS76" s="86"/>
      <c r="AT76" s="86"/>
      <c r="AU76" s="86"/>
      <c r="AV76" s="86"/>
      <c r="AW76" s="86"/>
      <c r="AX76" s="87"/>
      <c r="AY76" s="171"/>
      <c r="AZ76" s="172"/>
      <c r="BA76" s="172"/>
      <c r="BB76" s="172"/>
      <c r="BC76" s="172"/>
      <c r="BD76" s="172"/>
      <c r="BE76" s="172"/>
      <c r="BF76" s="172"/>
      <c r="BG76" s="172"/>
      <c r="BH76" s="173"/>
      <c r="BI76" s="90"/>
    </row>
    <row r="77" spans="1:61" s="49" customFormat="1" ht="19.5" customHeight="1">
      <c r="A77" s="178">
        <f t="shared" si="0"/>
        <v>70</v>
      </c>
      <c r="B77" s="179"/>
      <c r="C77" s="85"/>
      <c r="D77" s="86"/>
      <c r="E77" s="86"/>
      <c r="F77" s="86"/>
      <c r="G77" s="86"/>
      <c r="H77" s="86"/>
      <c r="I77" s="86"/>
      <c r="J77" s="87"/>
      <c r="K77" s="180"/>
      <c r="L77" s="181"/>
      <c r="M77" s="180"/>
      <c r="N77" s="181"/>
      <c r="O77" s="180"/>
      <c r="P77" s="181"/>
      <c r="Q77" s="85"/>
      <c r="R77" s="86"/>
      <c r="S77" s="86"/>
      <c r="T77" s="86"/>
      <c r="U77" s="86"/>
      <c r="V77" s="86"/>
      <c r="W77" s="86"/>
      <c r="X77" s="87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  <c r="AQ77" s="86"/>
      <c r="AR77" s="86"/>
      <c r="AS77" s="86"/>
      <c r="AT77" s="86"/>
      <c r="AU77" s="86"/>
      <c r="AV77" s="86"/>
      <c r="AW77" s="86"/>
      <c r="AX77" s="87"/>
      <c r="AY77" s="171"/>
      <c r="AZ77" s="172"/>
      <c r="BA77" s="172"/>
      <c r="BB77" s="172"/>
      <c r="BC77" s="172"/>
      <c r="BD77" s="172"/>
      <c r="BE77" s="172"/>
      <c r="BF77" s="172"/>
      <c r="BG77" s="172"/>
      <c r="BH77" s="173"/>
      <c r="BI77" s="90"/>
    </row>
    <row r="78" spans="1:61" s="49" customFormat="1" ht="19.5" customHeight="1">
      <c r="A78" s="178">
        <f t="shared" si="0"/>
        <v>71</v>
      </c>
      <c r="B78" s="179"/>
      <c r="C78" s="85"/>
      <c r="D78" s="86"/>
      <c r="E78" s="86"/>
      <c r="F78" s="86"/>
      <c r="G78" s="86"/>
      <c r="H78" s="86"/>
      <c r="I78" s="86"/>
      <c r="J78" s="87"/>
      <c r="K78" s="180"/>
      <c r="L78" s="181"/>
      <c r="M78" s="180"/>
      <c r="N78" s="181"/>
      <c r="O78" s="180"/>
      <c r="P78" s="181"/>
      <c r="Q78" s="85"/>
      <c r="R78" s="86"/>
      <c r="S78" s="86"/>
      <c r="T78" s="86"/>
      <c r="U78" s="86"/>
      <c r="V78" s="86"/>
      <c r="W78" s="86"/>
      <c r="X78" s="87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  <c r="AQ78" s="86"/>
      <c r="AR78" s="86"/>
      <c r="AS78" s="86"/>
      <c r="AT78" s="86"/>
      <c r="AU78" s="86"/>
      <c r="AV78" s="86"/>
      <c r="AW78" s="86"/>
      <c r="AX78" s="87"/>
      <c r="AY78" s="171"/>
      <c r="AZ78" s="172"/>
      <c r="BA78" s="172"/>
      <c r="BB78" s="172"/>
      <c r="BC78" s="172"/>
      <c r="BD78" s="172"/>
      <c r="BE78" s="172"/>
      <c r="BF78" s="172"/>
      <c r="BG78" s="172"/>
      <c r="BH78" s="173"/>
      <c r="BI78" s="90"/>
    </row>
    <row r="79" spans="1:61" s="49" customFormat="1" ht="19.5" customHeight="1">
      <c r="A79" s="178">
        <f t="shared" si="0"/>
        <v>72</v>
      </c>
      <c r="B79" s="179"/>
      <c r="C79" s="85"/>
      <c r="D79" s="86"/>
      <c r="E79" s="86"/>
      <c r="F79" s="86"/>
      <c r="G79" s="86"/>
      <c r="H79" s="86"/>
      <c r="I79" s="86"/>
      <c r="J79" s="87"/>
      <c r="K79" s="180"/>
      <c r="L79" s="181"/>
      <c r="M79" s="180"/>
      <c r="N79" s="181"/>
      <c r="O79" s="180"/>
      <c r="P79" s="181"/>
      <c r="Q79" s="85"/>
      <c r="R79" s="86"/>
      <c r="S79" s="86"/>
      <c r="T79" s="86"/>
      <c r="U79" s="86"/>
      <c r="V79" s="86"/>
      <c r="W79" s="86"/>
      <c r="X79" s="87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7"/>
      <c r="AY79" s="171"/>
      <c r="AZ79" s="172"/>
      <c r="BA79" s="172"/>
      <c r="BB79" s="172"/>
      <c r="BC79" s="172"/>
      <c r="BD79" s="172"/>
      <c r="BE79" s="172"/>
      <c r="BF79" s="172"/>
      <c r="BG79" s="172"/>
      <c r="BH79" s="173"/>
      <c r="BI79" s="90"/>
    </row>
    <row r="80" spans="1:61" s="49" customFormat="1" ht="19.5" customHeight="1">
      <c r="A80" s="178">
        <f t="shared" si="0"/>
        <v>73</v>
      </c>
      <c r="B80" s="179"/>
      <c r="C80" s="85"/>
      <c r="D80" s="86"/>
      <c r="E80" s="86"/>
      <c r="F80" s="86"/>
      <c r="G80" s="86"/>
      <c r="H80" s="86"/>
      <c r="I80" s="86"/>
      <c r="J80" s="87"/>
      <c r="K80" s="180"/>
      <c r="L80" s="181"/>
      <c r="M80" s="180"/>
      <c r="N80" s="181"/>
      <c r="O80" s="180"/>
      <c r="P80" s="181"/>
      <c r="Q80" s="85"/>
      <c r="R80" s="86"/>
      <c r="S80" s="86"/>
      <c r="T80" s="86"/>
      <c r="U80" s="86"/>
      <c r="V80" s="86"/>
      <c r="W80" s="86"/>
      <c r="X80" s="87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  <c r="AQ80" s="86"/>
      <c r="AR80" s="86"/>
      <c r="AS80" s="86"/>
      <c r="AT80" s="86"/>
      <c r="AU80" s="86"/>
      <c r="AV80" s="86"/>
      <c r="AW80" s="86"/>
      <c r="AX80" s="87"/>
      <c r="AY80" s="171"/>
      <c r="AZ80" s="172"/>
      <c r="BA80" s="172"/>
      <c r="BB80" s="172"/>
      <c r="BC80" s="172"/>
      <c r="BD80" s="172"/>
      <c r="BE80" s="172"/>
      <c r="BF80" s="172"/>
      <c r="BG80" s="172"/>
      <c r="BH80" s="173"/>
      <c r="BI80" s="90"/>
    </row>
    <row r="81" spans="1:61" s="49" customFormat="1" ht="19.5" customHeight="1">
      <c r="A81" s="178">
        <f t="shared" si="0"/>
        <v>74</v>
      </c>
      <c r="B81" s="179"/>
      <c r="C81" s="85"/>
      <c r="D81" s="86"/>
      <c r="E81" s="86"/>
      <c r="F81" s="86"/>
      <c r="G81" s="86"/>
      <c r="H81" s="86"/>
      <c r="I81" s="86"/>
      <c r="J81" s="87"/>
      <c r="K81" s="180"/>
      <c r="L81" s="181"/>
      <c r="M81" s="180"/>
      <c r="N81" s="181"/>
      <c r="O81" s="180"/>
      <c r="P81" s="181"/>
      <c r="Q81" s="85"/>
      <c r="R81" s="86"/>
      <c r="S81" s="86"/>
      <c r="T81" s="86"/>
      <c r="U81" s="86"/>
      <c r="V81" s="86"/>
      <c r="W81" s="86"/>
      <c r="X81" s="87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  <c r="AQ81" s="86"/>
      <c r="AR81" s="86"/>
      <c r="AS81" s="86"/>
      <c r="AT81" s="86"/>
      <c r="AU81" s="86"/>
      <c r="AV81" s="86"/>
      <c r="AW81" s="86"/>
      <c r="AX81" s="87"/>
      <c r="AY81" s="171"/>
      <c r="AZ81" s="172"/>
      <c r="BA81" s="172"/>
      <c r="BB81" s="172"/>
      <c r="BC81" s="172"/>
      <c r="BD81" s="172"/>
      <c r="BE81" s="172"/>
      <c r="BF81" s="172"/>
      <c r="BG81" s="172"/>
      <c r="BH81" s="173"/>
      <c r="BI81" s="90"/>
    </row>
    <row r="82" spans="1:61" s="49" customFormat="1" ht="19.5" customHeight="1">
      <c r="A82" s="178">
        <f t="shared" si="0"/>
        <v>75</v>
      </c>
      <c r="B82" s="179"/>
      <c r="C82" s="85"/>
      <c r="D82" s="86"/>
      <c r="E82" s="86"/>
      <c r="F82" s="86"/>
      <c r="G82" s="86"/>
      <c r="H82" s="86"/>
      <c r="I82" s="86"/>
      <c r="J82" s="87"/>
      <c r="K82" s="180"/>
      <c r="L82" s="181"/>
      <c r="M82" s="180"/>
      <c r="N82" s="181"/>
      <c r="O82" s="180"/>
      <c r="P82" s="181"/>
      <c r="Q82" s="85"/>
      <c r="R82" s="86"/>
      <c r="S82" s="86"/>
      <c r="T82" s="86"/>
      <c r="U82" s="86"/>
      <c r="V82" s="86"/>
      <c r="W82" s="86"/>
      <c r="X82" s="87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  <c r="AQ82" s="86"/>
      <c r="AR82" s="86"/>
      <c r="AS82" s="86"/>
      <c r="AT82" s="86"/>
      <c r="AU82" s="86"/>
      <c r="AV82" s="86"/>
      <c r="AW82" s="86"/>
      <c r="AX82" s="87"/>
      <c r="AY82" s="171"/>
      <c r="AZ82" s="172"/>
      <c r="BA82" s="172"/>
      <c r="BB82" s="172"/>
      <c r="BC82" s="172"/>
      <c r="BD82" s="172"/>
      <c r="BE82" s="172"/>
      <c r="BF82" s="172"/>
      <c r="BG82" s="172"/>
      <c r="BH82" s="173"/>
      <c r="BI82" s="90"/>
    </row>
    <row r="83" spans="1:61" s="49" customFormat="1" ht="19.5" customHeight="1">
      <c r="A83" s="178">
        <f t="shared" si="0"/>
        <v>76</v>
      </c>
      <c r="B83" s="179"/>
      <c r="C83" s="85"/>
      <c r="D83" s="86"/>
      <c r="E83" s="86"/>
      <c r="F83" s="86"/>
      <c r="G83" s="86"/>
      <c r="H83" s="86"/>
      <c r="I83" s="86"/>
      <c r="J83" s="87"/>
      <c r="K83" s="180"/>
      <c r="L83" s="181"/>
      <c r="M83" s="180"/>
      <c r="N83" s="181"/>
      <c r="O83" s="180"/>
      <c r="P83" s="181"/>
      <c r="Q83" s="85"/>
      <c r="R83" s="86"/>
      <c r="S83" s="86"/>
      <c r="T83" s="86"/>
      <c r="U83" s="86"/>
      <c r="V83" s="86"/>
      <c r="W83" s="86"/>
      <c r="X83" s="87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  <c r="AQ83" s="86"/>
      <c r="AR83" s="86"/>
      <c r="AS83" s="86"/>
      <c r="AT83" s="86"/>
      <c r="AU83" s="86"/>
      <c r="AV83" s="86"/>
      <c r="AW83" s="86"/>
      <c r="AX83" s="87"/>
      <c r="AY83" s="171"/>
      <c r="AZ83" s="172"/>
      <c r="BA83" s="172"/>
      <c r="BB83" s="172"/>
      <c r="BC83" s="172"/>
      <c r="BD83" s="172"/>
      <c r="BE83" s="172"/>
      <c r="BF83" s="172"/>
      <c r="BG83" s="172"/>
      <c r="BH83" s="173"/>
      <c r="BI83" s="90"/>
    </row>
    <row r="84" spans="1:61" s="49" customFormat="1" ht="19.5" customHeight="1">
      <c r="A84" s="178">
        <f t="shared" si="0"/>
        <v>77</v>
      </c>
      <c r="B84" s="179"/>
      <c r="C84" s="85"/>
      <c r="D84" s="86"/>
      <c r="E84" s="86"/>
      <c r="F84" s="86"/>
      <c r="G84" s="86"/>
      <c r="H84" s="86"/>
      <c r="I84" s="86"/>
      <c r="J84" s="87"/>
      <c r="K84" s="180"/>
      <c r="L84" s="181"/>
      <c r="M84" s="180"/>
      <c r="N84" s="181"/>
      <c r="O84" s="180"/>
      <c r="P84" s="181"/>
      <c r="Q84" s="85"/>
      <c r="R84" s="86"/>
      <c r="S84" s="86"/>
      <c r="T84" s="86"/>
      <c r="U84" s="86"/>
      <c r="V84" s="86"/>
      <c r="W84" s="86"/>
      <c r="X84" s="87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  <c r="AQ84" s="86"/>
      <c r="AR84" s="86"/>
      <c r="AS84" s="86"/>
      <c r="AT84" s="86"/>
      <c r="AU84" s="86"/>
      <c r="AV84" s="86"/>
      <c r="AW84" s="86"/>
      <c r="AX84" s="87"/>
      <c r="AY84" s="171"/>
      <c r="AZ84" s="172"/>
      <c r="BA84" s="172"/>
      <c r="BB84" s="172"/>
      <c r="BC84" s="172"/>
      <c r="BD84" s="172"/>
      <c r="BE84" s="172"/>
      <c r="BF84" s="172"/>
      <c r="BG84" s="172"/>
      <c r="BH84" s="173"/>
      <c r="BI84" s="90"/>
    </row>
    <row r="85" spans="1:61" s="49" customFormat="1" ht="19.5" customHeight="1">
      <c r="A85" s="178">
        <f t="shared" si="0"/>
        <v>78</v>
      </c>
      <c r="B85" s="179"/>
      <c r="C85" s="85"/>
      <c r="D85" s="86"/>
      <c r="E85" s="86"/>
      <c r="F85" s="86"/>
      <c r="G85" s="86"/>
      <c r="H85" s="86"/>
      <c r="I85" s="86"/>
      <c r="J85" s="87"/>
      <c r="K85" s="180"/>
      <c r="L85" s="181"/>
      <c r="M85" s="180"/>
      <c r="N85" s="181"/>
      <c r="O85" s="180"/>
      <c r="P85" s="181"/>
      <c r="Q85" s="85"/>
      <c r="R85" s="86"/>
      <c r="S85" s="86"/>
      <c r="T85" s="86"/>
      <c r="U85" s="86"/>
      <c r="V85" s="86"/>
      <c r="W85" s="86"/>
      <c r="X85" s="87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  <c r="AQ85" s="86"/>
      <c r="AR85" s="86"/>
      <c r="AS85" s="86"/>
      <c r="AT85" s="86"/>
      <c r="AU85" s="86"/>
      <c r="AV85" s="86"/>
      <c r="AW85" s="86"/>
      <c r="AX85" s="87"/>
      <c r="AY85" s="171"/>
      <c r="AZ85" s="172"/>
      <c r="BA85" s="172"/>
      <c r="BB85" s="172"/>
      <c r="BC85" s="172"/>
      <c r="BD85" s="172"/>
      <c r="BE85" s="172"/>
      <c r="BF85" s="172"/>
      <c r="BG85" s="172"/>
      <c r="BH85" s="173"/>
      <c r="BI85" s="90"/>
    </row>
    <row r="86" spans="1:61" s="49" customFormat="1" ht="19.5" customHeight="1">
      <c r="A86" s="178">
        <f t="shared" si="0"/>
        <v>79</v>
      </c>
      <c r="B86" s="179"/>
      <c r="C86" s="85"/>
      <c r="D86" s="86"/>
      <c r="E86" s="86"/>
      <c r="F86" s="86"/>
      <c r="G86" s="86"/>
      <c r="H86" s="86"/>
      <c r="I86" s="86"/>
      <c r="J86" s="87"/>
      <c r="K86" s="180"/>
      <c r="L86" s="181"/>
      <c r="M86" s="180"/>
      <c r="N86" s="181"/>
      <c r="O86" s="180"/>
      <c r="P86" s="181"/>
      <c r="Q86" s="85"/>
      <c r="R86" s="86"/>
      <c r="S86" s="86"/>
      <c r="T86" s="86"/>
      <c r="U86" s="86"/>
      <c r="V86" s="86"/>
      <c r="W86" s="86"/>
      <c r="X86" s="87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  <c r="AQ86" s="86"/>
      <c r="AR86" s="86"/>
      <c r="AS86" s="86"/>
      <c r="AT86" s="86"/>
      <c r="AU86" s="86"/>
      <c r="AV86" s="86"/>
      <c r="AW86" s="86"/>
      <c r="AX86" s="87"/>
      <c r="AY86" s="171"/>
      <c r="AZ86" s="172"/>
      <c r="BA86" s="172"/>
      <c r="BB86" s="172"/>
      <c r="BC86" s="172"/>
      <c r="BD86" s="172"/>
      <c r="BE86" s="172"/>
      <c r="BF86" s="172"/>
      <c r="BG86" s="172"/>
      <c r="BH86" s="173"/>
      <c r="BI86" s="90"/>
    </row>
    <row r="87" spans="1:61" s="49" customFormat="1" ht="19.5" customHeight="1">
      <c r="A87" s="178">
        <f t="shared" si="0"/>
        <v>80</v>
      </c>
      <c r="B87" s="179"/>
      <c r="C87" s="85"/>
      <c r="D87" s="86"/>
      <c r="E87" s="86"/>
      <c r="F87" s="86"/>
      <c r="G87" s="86"/>
      <c r="H87" s="86"/>
      <c r="I87" s="86"/>
      <c r="J87" s="87"/>
      <c r="K87" s="180"/>
      <c r="L87" s="181"/>
      <c r="M87" s="180"/>
      <c r="N87" s="181"/>
      <c r="O87" s="180"/>
      <c r="P87" s="181"/>
      <c r="Q87" s="85"/>
      <c r="R87" s="86"/>
      <c r="S87" s="86"/>
      <c r="T87" s="86"/>
      <c r="U87" s="86"/>
      <c r="V87" s="86"/>
      <c r="W87" s="86"/>
      <c r="X87" s="87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  <c r="AQ87" s="86"/>
      <c r="AR87" s="86"/>
      <c r="AS87" s="86"/>
      <c r="AT87" s="86"/>
      <c r="AU87" s="86"/>
      <c r="AV87" s="86"/>
      <c r="AW87" s="86"/>
      <c r="AX87" s="87"/>
      <c r="AY87" s="171"/>
      <c r="AZ87" s="172"/>
      <c r="BA87" s="172"/>
      <c r="BB87" s="172"/>
      <c r="BC87" s="172"/>
      <c r="BD87" s="172"/>
      <c r="BE87" s="172"/>
      <c r="BF87" s="172"/>
      <c r="BG87" s="172"/>
      <c r="BH87" s="173"/>
      <c r="BI87" s="90"/>
    </row>
    <row r="88" spans="1:61" s="49" customFormat="1" ht="19.5" customHeight="1">
      <c r="A88" s="178">
        <f t="shared" si="0"/>
        <v>81</v>
      </c>
      <c r="B88" s="179"/>
      <c r="C88" s="85"/>
      <c r="D88" s="86"/>
      <c r="E88" s="86"/>
      <c r="F88" s="86"/>
      <c r="G88" s="86"/>
      <c r="H88" s="86"/>
      <c r="I88" s="86"/>
      <c r="J88" s="87"/>
      <c r="K88" s="180"/>
      <c r="L88" s="181"/>
      <c r="M88" s="180"/>
      <c r="N88" s="181"/>
      <c r="O88" s="180"/>
      <c r="P88" s="181"/>
      <c r="Q88" s="85"/>
      <c r="R88" s="86"/>
      <c r="S88" s="86"/>
      <c r="T88" s="86"/>
      <c r="U88" s="86"/>
      <c r="V88" s="86"/>
      <c r="W88" s="86"/>
      <c r="X88" s="87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  <c r="AQ88" s="86"/>
      <c r="AR88" s="86"/>
      <c r="AS88" s="86"/>
      <c r="AT88" s="86"/>
      <c r="AU88" s="86"/>
      <c r="AV88" s="86"/>
      <c r="AW88" s="86"/>
      <c r="AX88" s="87"/>
      <c r="AY88" s="171"/>
      <c r="AZ88" s="172"/>
      <c r="BA88" s="172"/>
      <c r="BB88" s="172"/>
      <c r="BC88" s="172"/>
      <c r="BD88" s="172"/>
      <c r="BE88" s="172"/>
      <c r="BF88" s="172"/>
      <c r="BG88" s="172"/>
      <c r="BH88" s="173"/>
      <c r="BI88" s="90"/>
    </row>
    <row r="89" spans="1:61" s="49" customFormat="1" ht="19.5" customHeight="1">
      <c r="A89" s="178">
        <f t="shared" si="0"/>
        <v>82</v>
      </c>
      <c r="B89" s="179"/>
      <c r="C89" s="85"/>
      <c r="D89" s="86"/>
      <c r="E89" s="86"/>
      <c r="F89" s="86"/>
      <c r="G89" s="86"/>
      <c r="H89" s="86"/>
      <c r="I89" s="86"/>
      <c r="J89" s="87"/>
      <c r="K89" s="180"/>
      <c r="L89" s="181"/>
      <c r="M89" s="180"/>
      <c r="N89" s="181"/>
      <c r="O89" s="180"/>
      <c r="P89" s="181"/>
      <c r="Q89" s="85"/>
      <c r="R89" s="86"/>
      <c r="S89" s="86"/>
      <c r="T89" s="86"/>
      <c r="U89" s="86"/>
      <c r="V89" s="86"/>
      <c r="W89" s="86"/>
      <c r="X89" s="87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  <c r="AQ89" s="86"/>
      <c r="AR89" s="86"/>
      <c r="AS89" s="86"/>
      <c r="AT89" s="86"/>
      <c r="AU89" s="86"/>
      <c r="AV89" s="86"/>
      <c r="AW89" s="86"/>
      <c r="AX89" s="87"/>
      <c r="AY89" s="171"/>
      <c r="AZ89" s="172"/>
      <c r="BA89" s="172"/>
      <c r="BB89" s="172"/>
      <c r="BC89" s="172"/>
      <c r="BD89" s="172"/>
      <c r="BE89" s="172"/>
      <c r="BF89" s="172"/>
      <c r="BG89" s="172"/>
      <c r="BH89" s="173"/>
      <c r="BI89" s="90"/>
    </row>
    <row r="90" spans="1:61" s="49" customFormat="1" ht="19.5" customHeight="1">
      <c r="A90" s="178">
        <f t="shared" si="0"/>
        <v>83</v>
      </c>
      <c r="B90" s="179"/>
      <c r="C90" s="16"/>
      <c r="D90" s="14"/>
      <c r="E90" s="14"/>
      <c r="F90" s="14"/>
      <c r="G90" s="14"/>
      <c r="H90" s="14"/>
      <c r="I90" s="14"/>
      <c r="J90" s="15"/>
      <c r="K90" s="180"/>
      <c r="L90" s="182"/>
      <c r="M90" s="180"/>
      <c r="N90" s="182"/>
      <c r="O90" s="180"/>
      <c r="P90" s="182"/>
      <c r="Q90" s="16"/>
      <c r="R90" s="14"/>
      <c r="S90" s="14"/>
      <c r="T90" s="14"/>
      <c r="U90" s="14"/>
      <c r="V90" s="14"/>
      <c r="W90" s="14"/>
      <c r="X90" s="15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5"/>
      <c r="AY90" s="168"/>
      <c r="AZ90" s="169"/>
      <c r="BA90" s="169"/>
      <c r="BB90" s="169"/>
      <c r="BC90" s="169"/>
      <c r="BD90" s="169"/>
      <c r="BE90" s="169"/>
      <c r="BF90" s="169"/>
      <c r="BG90" s="169"/>
      <c r="BH90" s="170"/>
      <c r="BI90" s="90"/>
    </row>
    <row r="91" spans="1:61" s="2" customFormat="1" ht="19.5" customHeight="1">
      <c r="A91" s="178">
        <f t="shared" si="0"/>
        <v>84</v>
      </c>
      <c r="B91" s="179"/>
      <c r="C91" s="16"/>
      <c r="D91" s="14"/>
      <c r="E91" s="14"/>
      <c r="F91" s="14"/>
      <c r="G91" s="14"/>
      <c r="H91" s="14"/>
      <c r="I91" s="14"/>
      <c r="J91" s="15"/>
      <c r="K91" s="180"/>
      <c r="L91" s="182"/>
      <c r="M91" s="180"/>
      <c r="N91" s="182"/>
      <c r="O91" s="180"/>
      <c r="P91" s="182"/>
      <c r="Q91" s="16"/>
      <c r="R91" s="14"/>
      <c r="S91" s="14"/>
      <c r="T91" s="14"/>
      <c r="U91" s="14"/>
      <c r="V91" s="14"/>
      <c r="W91" s="14"/>
      <c r="X91" s="15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5"/>
      <c r="AY91" s="168"/>
      <c r="AZ91" s="169"/>
      <c r="BA91" s="169"/>
      <c r="BB91" s="169"/>
      <c r="BC91" s="169"/>
      <c r="BD91" s="169"/>
      <c r="BE91" s="169"/>
      <c r="BF91" s="169"/>
      <c r="BG91" s="169"/>
      <c r="BH91" s="170"/>
      <c r="BI91" s="90"/>
    </row>
  </sheetData>
  <mergeCells count="434">
    <mergeCell ref="AO1:AQ1"/>
    <mergeCell ref="AR1:AT1"/>
    <mergeCell ref="AU1:AX1"/>
    <mergeCell ref="AY9:BH9"/>
    <mergeCell ref="AY10:BH10"/>
    <mergeCell ref="AY11:BH11"/>
    <mergeCell ref="BI6:BI7"/>
    <mergeCell ref="AY6:BH7"/>
    <mergeCell ref="A8:B8"/>
    <mergeCell ref="A4:F4"/>
    <mergeCell ref="G4:X4"/>
    <mergeCell ref="A6:B7"/>
    <mergeCell ref="C6:J7"/>
    <mergeCell ref="Q6:X7"/>
    <mergeCell ref="O8:P8"/>
    <mergeCell ref="AY8:BH8"/>
    <mergeCell ref="A2:V2"/>
    <mergeCell ref="W2:X2"/>
    <mergeCell ref="Y2:AD2"/>
    <mergeCell ref="K6:P6"/>
    <mergeCell ref="K7:L7"/>
    <mergeCell ref="M7:N7"/>
    <mergeCell ref="O7:P7"/>
    <mergeCell ref="K8:L8"/>
    <mergeCell ref="M8:N8"/>
    <mergeCell ref="K12:L12"/>
    <mergeCell ref="M12:N12"/>
    <mergeCell ref="O12:P12"/>
    <mergeCell ref="K13:L13"/>
    <mergeCell ref="M13:N13"/>
    <mergeCell ref="O13:P13"/>
    <mergeCell ref="K14:L14"/>
    <mergeCell ref="A9:B9"/>
    <mergeCell ref="A10:B10"/>
    <mergeCell ref="K9:L9"/>
    <mergeCell ref="M9:N9"/>
    <mergeCell ref="O9:P9"/>
    <mergeCell ref="K10:L10"/>
    <mergeCell ref="M10:N10"/>
    <mergeCell ref="O10:P10"/>
    <mergeCell ref="K11:L11"/>
    <mergeCell ref="M11:N11"/>
    <mergeCell ref="O11:P11"/>
    <mergeCell ref="M14:N14"/>
    <mergeCell ref="O14:P14"/>
    <mergeCell ref="A18:B18"/>
    <mergeCell ref="A19:B19"/>
    <mergeCell ref="A17:B17"/>
    <mergeCell ref="A13:B13"/>
    <mergeCell ref="A14:B14"/>
    <mergeCell ref="A16:B16"/>
    <mergeCell ref="A15:B15"/>
    <mergeCell ref="A11:B11"/>
    <mergeCell ref="A12:B12"/>
    <mergeCell ref="A39:B39"/>
    <mergeCell ref="A40:B40"/>
    <mergeCell ref="A22:B22"/>
    <mergeCell ref="A23:B23"/>
    <mergeCell ref="A20:B20"/>
    <mergeCell ref="A21:B21"/>
    <mergeCell ref="K21:L21"/>
    <mergeCell ref="M21:N21"/>
    <mergeCell ref="O21:P21"/>
    <mergeCell ref="K22:L22"/>
    <mergeCell ref="M22:N22"/>
    <mergeCell ref="O22:P22"/>
    <mergeCell ref="K23:L23"/>
    <mergeCell ref="M23:N23"/>
    <mergeCell ref="O23:P23"/>
    <mergeCell ref="K39:L39"/>
    <mergeCell ref="M39:N39"/>
    <mergeCell ref="O39:P39"/>
    <mergeCell ref="K40:L40"/>
    <mergeCell ref="M40:N40"/>
    <mergeCell ref="O40:P40"/>
    <mergeCell ref="A24:B24"/>
    <mergeCell ref="K24:L24"/>
    <mergeCell ref="M24:N24"/>
    <mergeCell ref="K58:L58"/>
    <mergeCell ref="M58:N58"/>
    <mergeCell ref="O58:P58"/>
    <mergeCell ref="K59:L59"/>
    <mergeCell ref="M59:N59"/>
    <mergeCell ref="O59:P59"/>
    <mergeCell ref="A43:B43"/>
    <mergeCell ref="A44:B44"/>
    <mergeCell ref="A41:B41"/>
    <mergeCell ref="A42:B42"/>
    <mergeCell ref="K44:L44"/>
    <mergeCell ref="M44:N44"/>
    <mergeCell ref="O44:P44"/>
    <mergeCell ref="K41:L41"/>
    <mergeCell ref="M41:N41"/>
    <mergeCell ref="O41:P41"/>
    <mergeCell ref="K42:L42"/>
    <mergeCell ref="M42:N42"/>
    <mergeCell ref="O42:P42"/>
    <mergeCell ref="K43:L43"/>
    <mergeCell ref="M43:N43"/>
    <mergeCell ref="O43:P43"/>
    <mergeCell ref="A45:B45"/>
    <mergeCell ref="K45:L45"/>
    <mergeCell ref="A91:B91"/>
    <mergeCell ref="A72:B72"/>
    <mergeCell ref="A73:B73"/>
    <mergeCell ref="A63:B63"/>
    <mergeCell ref="A64:B64"/>
    <mergeCell ref="A62:B62"/>
    <mergeCell ref="A67:B67"/>
    <mergeCell ref="A58:B58"/>
    <mergeCell ref="A59:B59"/>
    <mergeCell ref="A76:B76"/>
    <mergeCell ref="A77:B77"/>
    <mergeCell ref="A78:B78"/>
    <mergeCell ref="A81:B81"/>
    <mergeCell ref="Y6:AX7"/>
    <mergeCell ref="A71:B71"/>
    <mergeCell ref="A69:B69"/>
    <mergeCell ref="A70:B70"/>
    <mergeCell ref="K69:L69"/>
    <mergeCell ref="M69:N69"/>
    <mergeCell ref="O69:P69"/>
    <mergeCell ref="K70:L70"/>
    <mergeCell ref="M70:N70"/>
    <mergeCell ref="O70:P70"/>
    <mergeCell ref="K71:L71"/>
    <mergeCell ref="M71:N71"/>
    <mergeCell ref="O71:P71"/>
    <mergeCell ref="A68:B68"/>
    <mergeCell ref="A65:B65"/>
    <mergeCell ref="A66:B66"/>
    <mergeCell ref="K65:L65"/>
    <mergeCell ref="M65:N65"/>
    <mergeCell ref="O65:P65"/>
    <mergeCell ref="K66:L66"/>
    <mergeCell ref="M66:N66"/>
    <mergeCell ref="O66:P66"/>
    <mergeCell ref="K67:L67"/>
    <mergeCell ref="M67:N67"/>
    <mergeCell ref="K15:L15"/>
    <mergeCell ref="M15:N15"/>
    <mergeCell ref="O15:P15"/>
    <mergeCell ref="K16:L16"/>
    <mergeCell ref="M16:N16"/>
    <mergeCell ref="O16:P16"/>
    <mergeCell ref="K17:L17"/>
    <mergeCell ref="M17:N17"/>
    <mergeCell ref="O17:P17"/>
    <mergeCell ref="K18:L18"/>
    <mergeCell ref="M18:N18"/>
    <mergeCell ref="O18:P18"/>
    <mergeCell ref="K19:L19"/>
    <mergeCell ref="M19:N19"/>
    <mergeCell ref="O19:P19"/>
    <mergeCell ref="K20:L20"/>
    <mergeCell ref="M20:N20"/>
    <mergeCell ref="O20:P20"/>
    <mergeCell ref="K91:L91"/>
    <mergeCell ref="M91:N91"/>
    <mergeCell ref="O91:P91"/>
    <mergeCell ref="K60:L60"/>
    <mergeCell ref="M60:N60"/>
    <mergeCell ref="O60:P60"/>
    <mergeCell ref="M61:N61"/>
    <mergeCell ref="O61:P61"/>
    <mergeCell ref="K63:L63"/>
    <mergeCell ref="M63:N63"/>
    <mergeCell ref="O63:P63"/>
    <mergeCell ref="K64:L64"/>
    <mergeCell ref="M64:N64"/>
    <mergeCell ref="O64:P64"/>
    <mergeCell ref="O67:P67"/>
    <mergeCell ref="K68:L68"/>
    <mergeCell ref="M68:N68"/>
    <mergeCell ref="O68:P68"/>
    <mergeCell ref="K76:L76"/>
    <mergeCell ref="M76:N76"/>
    <mergeCell ref="O76:P76"/>
    <mergeCell ref="K77:L77"/>
    <mergeCell ref="M77:N77"/>
    <mergeCell ref="O77:P77"/>
    <mergeCell ref="O24:P24"/>
    <mergeCell ref="A25:B25"/>
    <mergeCell ref="K25:L25"/>
    <mergeCell ref="M25:N25"/>
    <mergeCell ref="O25:P25"/>
    <mergeCell ref="A26:B26"/>
    <mergeCell ref="K26:L26"/>
    <mergeCell ref="M26:N26"/>
    <mergeCell ref="O26:P26"/>
    <mergeCell ref="A27:B27"/>
    <mergeCell ref="K27:L27"/>
    <mergeCell ref="M27:N27"/>
    <mergeCell ref="O27:P27"/>
    <mergeCell ref="A28:B28"/>
    <mergeCell ref="K28:L28"/>
    <mergeCell ref="M28:N28"/>
    <mergeCell ref="O28:P28"/>
    <mergeCell ref="A29:B29"/>
    <mergeCell ref="K29:L29"/>
    <mergeCell ref="M29:N29"/>
    <mergeCell ref="O29:P29"/>
    <mergeCell ref="A30:B30"/>
    <mergeCell ref="K30:L30"/>
    <mergeCell ref="M30:N30"/>
    <mergeCell ref="O30:P30"/>
    <mergeCell ref="A31:B31"/>
    <mergeCell ref="K31:L31"/>
    <mergeCell ref="M31:N31"/>
    <mergeCell ref="O31:P31"/>
    <mergeCell ref="A32:B32"/>
    <mergeCell ref="K32:L32"/>
    <mergeCell ref="M32:N32"/>
    <mergeCell ref="O32:P32"/>
    <mergeCell ref="A33:B33"/>
    <mergeCell ref="K33:L33"/>
    <mergeCell ref="M33:N33"/>
    <mergeCell ref="O33:P33"/>
    <mergeCell ref="A34:B34"/>
    <mergeCell ref="K34:L34"/>
    <mergeCell ref="M34:N34"/>
    <mergeCell ref="O34:P34"/>
    <mergeCell ref="A35:B35"/>
    <mergeCell ref="K35:L35"/>
    <mergeCell ref="M35:N35"/>
    <mergeCell ref="O35:P35"/>
    <mergeCell ref="A36:B36"/>
    <mergeCell ref="K36:L36"/>
    <mergeCell ref="M36:N36"/>
    <mergeCell ref="O36:P36"/>
    <mergeCell ref="A37:B37"/>
    <mergeCell ref="K37:L37"/>
    <mergeCell ref="M37:N37"/>
    <mergeCell ref="O37:P37"/>
    <mergeCell ref="A38:B38"/>
    <mergeCell ref="K38:L38"/>
    <mergeCell ref="M38:N38"/>
    <mergeCell ref="O38:P38"/>
    <mergeCell ref="M45:N45"/>
    <mergeCell ref="O45:P45"/>
    <mergeCell ref="A46:B46"/>
    <mergeCell ref="K46:L46"/>
    <mergeCell ref="M46:N46"/>
    <mergeCell ref="O46:P46"/>
    <mergeCell ref="A47:B47"/>
    <mergeCell ref="K47:L47"/>
    <mergeCell ref="M47:N47"/>
    <mergeCell ref="O47:P47"/>
    <mergeCell ref="A48:B48"/>
    <mergeCell ref="K48:L48"/>
    <mergeCell ref="M48:N48"/>
    <mergeCell ref="O48:P48"/>
    <mergeCell ref="A49:B49"/>
    <mergeCell ref="K49:L49"/>
    <mergeCell ref="M49:N49"/>
    <mergeCell ref="O49:P49"/>
    <mergeCell ref="A50:B50"/>
    <mergeCell ref="K50:L50"/>
    <mergeCell ref="M50:N50"/>
    <mergeCell ref="O50:P50"/>
    <mergeCell ref="A54:B54"/>
    <mergeCell ref="K54:L54"/>
    <mergeCell ref="M54:N54"/>
    <mergeCell ref="O54:P54"/>
    <mergeCell ref="A55:B55"/>
    <mergeCell ref="K55:L55"/>
    <mergeCell ref="M55:N55"/>
    <mergeCell ref="O55:P55"/>
    <mergeCell ref="A51:B51"/>
    <mergeCell ref="K51:L51"/>
    <mergeCell ref="M51:N51"/>
    <mergeCell ref="O51:P51"/>
    <mergeCell ref="A52:B52"/>
    <mergeCell ref="K52:L52"/>
    <mergeCell ref="M52:N52"/>
    <mergeCell ref="O52:P52"/>
    <mergeCell ref="A53:B53"/>
    <mergeCell ref="K53:L53"/>
    <mergeCell ref="M53:N53"/>
    <mergeCell ref="O53:P53"/>
    <mergeCell ref="K56:L56"/>
    <mergeCell ref="A74:B74"/>
    <mergeCell ref="K74:L74"/>
    <mergeCell ref="M74:N74"/>
    <mergeCell ref="O74:P74"/>
    <mergeCell ref="A75:B75"/>
    <mergeCell ref="K75:L75"/>
    <mergeCell ref="M75:N75"/>
    <mergeCell ref="O75:P75"/>
    <mergeCell ref="K72:L72"/>
    <mergeCell ref="M72:N72"/>
    <mergeCell ref="O72:P72"/>
    <mergeCell ref="K73:L73"/>
    <mergeCell ref="M73:N73"/>
    <mergeCell ref="O73:P73"/>
    <mergeCell ref="A60:B60"/>
    <mergeCell ref="A61:B61"/>
    <mergeCell ref="A56:B56"/>
    <mergeCell ref="A57:B57"/>
    <mergeCell ref="M56:N56"/>
    <mergeCell ref="O56:P56"/>
    <mergeCell ref="K57:L57"/>
    <mergeCell ref="M57:N57"/>
    <mergeCell ref="O57:P57"/>
    <mergeCell ref="K78:L78"/>
    <mergeCell ref="M78:N78"/>
    <mergeCell ref="O78:P78"/>
    <mergeCell ref="K79:L79"/>
    <mergeCell ref="M79:N79"/>
    <mergeCell ref="O79:P79"/>
    <mergeCell ref="A80:B80"/>
    <mergeCell ref="K80:L80"/>
    <mergeCell ref="M80:N80"/>
    <mergeCell ref="O80:P80"/>
    <mergeCell ref="K81:L81"/>
    <mergeCell ref="M81:N81"/>
    <mergeCell ref="O81:P81"/>
    <mergeCell ref="A89:B89"/>
    <mergeCell ref="K89:L89"/>
    <mergeCell ref="M89:N89"/>
    <mergeCell ref="O89:P89"/>
    <mergeCell ref="A90:B90"/>
    <mergeCell ref="K90:L90"/>
    <mergeCell ref="M90:N90"/>
    <mergeCell ref="O90:P90"/>
    <mergeCell ref="A85:B85"/>
    <mergeCell ref="K85:L85"/>
    <mergeCell ref="M85:N85"/>
    <mergeCell ref="O85:P85"/>
    <mergeCell ref="A86:B86"/>
    <mergeCell ref="K86:L86"/>
    <mergeCell ref="M86:N86"/>
    <mergeCell ref="O86:P86"/>
    <mergeCell ref="A87:B87"/>
    <mergeCell ref="K87:L87"/>
    <mergeCell ref="M87:N87"/>
    <mergeCell ref="O87:P87"/>
    <mergeCell ref="AY21:BH21"/>
    <mergeCell ref="AY22:BH22"/>
    <mergeCell ref="AY23:BH23"/>
    <mergeCell ref="AY24:BH24"/>
    <mergeCell ref="AY25:BH25"/>
    <mergeCell ref="AY26:BH26"/>
    <mergeCell ref="AY27:BH27"/>
    <mergeCell ref="A88:B88"/>
    <mergeCell ref="K88:L88"/>
    <mergeCell ref="M88:N88"/>
    <mergeCell ref="O88:P88"/>
    <mergeCell ref="A82:B82"/>
    <mergeCell ref="K82:L82"/>
    <mergeCell ref="M82:N82"/>
    <mergeCell ref="O82:P82"/>
    <mergeCell ref="A83:B83"/>
    <mergeCell ref="K83:L83"/>
    <mergeCell ref="M83:N83"/>
    <mergeCell ref="O83:P83"/>
    <mergeCell ref="A84:B84"/>
    <mergeCell ref="K84:L84"/>
    <mergeCell ref="M84:N84"/>
    <mergeCell ref="O84:P84"/>
    <mergeCell ref="A79:B79"/>
    <mergeCell ref="AY12:BH12"/>
    <mergeCell ref="AY13:BH13"/>
    <mergeCell ref="AY14:BH14"/>
    <mergeCell ref="AY15:BH15"/>
    <mergeCell ref="AY16:BH16"/>
    <mergeCell ref="AY17:BH17"/>
    <mergeCell ref="AY18:BH18"/>
    <mergeCell ref="AY19:BH19"/>
    <mergeCell ref="AY20:BH20"/>
    <mergeCell ref="AY28:BH28"/>
    <mergeCell ref="AY29:BH29"/>
    <mergeCell ref="AY30:BH30"/>
    <mergeCell ref="AY31:BH31"/>
    <mergeCell ref="AY32:BH32"/>
    <mergeCell ref="AY33:BH33"/>
    <mergeCell ref="AY34:BH34"/>
    <mergeCell ref="AY35:BH35"/>
    <mergeCell ref="AY36:BH36"/>
    <mergeCell ref="AY37:BH37"/>
    <mergeCell ref="AY38:BH38"/>
    <mergeCell ref="AY39:BH39"/>
    <mergeCell ref="AY40:BH40"/>
    <mergeCell ref="AY41:BH41"/>
    <mergeCell ref="AY42:BH42"/>
    <mergeCell ref="AY43:BH43"/>
    <mergeCell ref="AY44:BH44"/>
    <mergeCell ref="AY45:BH45"/>
    <mergeCell ref="AY46:BH46"/>
    <mergeCell ref="AY47:BH47"/>
    <mergeCell ref="AY48:BH48"/>
    <mergeCell ref="AY49:BH49"/>
    <mergeCell ref="AY50:BH50"/>
    <mergeCell ref="AY51:BH51"/>
    <mergeCell ref="AY52:BH52"/>
    <mergeCell ref="AY53:BH53"/>
    <mergeCell ref="AY54:BH54"/>
    <mergeCell ref="AY55:BH55"/>
    <mergeCell ref="AY56:BH56"/>
    <mergeCell ref="AY57:BH57"/>
    <mergeCell ref="AY58:BH58"/>
    <mergeCell ref="AY59:BH59"/>
    <mergeCell ref="AY60:BH60"/>
    <mergeCell ref="AY61:BH61"/>
    <mergeCell ref="AY62:BH62"/>
    <mergeCell ref="AY63:BH63"/>
    <mergeCell ref="AY64:BH64"/>
    <mergeCell ref="AY65:BH65"/>
    <mergeCell ref="AY66:BH66"/>
    <mergeCell ref="AY67:BH67"/>
    <mergeCell ref="AY68:BH68"/>
    <mergeCell ref="AY69:BH69"/>
    <mergeCell ref="AY70:BH70"/>
    <mergeCell ref="AY71:BH71"/>
    <mergeCell ref="AY72:BH72"/>
    <mergeCell ref="AY73:BH73"/>
    <mergeCell ref="AY74:BH74"/>
    <mergeCell ref="AY75:BH75"/>
    <mergeCell ref="AY76:BH76"/>
    <mergeCell ref="AY77:BH77"/>
    <mergeCell ref="AY78:BH78"/>
    <mergeCell ref="AY79:BH79"/>
    <mergeCell ref="AY80:BH80"/>
    <mergeCell ref="AY81:BH81"/>
    <mergeCell ref="AY91:BH91"/>
    <mergeCell ref="AY82:BH82"/>
    <mergeCell ref="AY83:BH83"/>
    <mergeCell ref="AY84:BH84"/>
    <mergeCell ref="AY85:BH85"/>
    <mergeCell ref="AY86:BH86"/>
    <mergeCell ref="AY87:BH87"/>
    <mergeCell ref="AY88:BH88"/>
    <mergeCell ref="AY89:BH89"/>
    <mergeCell ref="AY90:BH90"/>
  </mergeCells>
  <phoneticPr fontId="9"/>
  <printOptions horizontalCentered="1"/>
  <pageMargins left="0.39370078740157483" right="0.39370078740157483" top="0.78740157480314965" bottom="0.78740157480314965" header="0.59055118110236227" footer="0.39370078740157483"/>
  <pageSetup paperSize="9" scale="48" fitToHeight="0" pageOrder="overThenDown" orientation="landscape" r:id="rId1"/>
  <headerFooter alignWithMargins="0">
    <oddFooter xml:space="preserve">&amp;R&amp;16All Rights Reserved,Copyright ©富士通株式会社  2005 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DBE33-FB85-4CC2-BD43-27A43789A171}">
  <sheetPr>
    <pageSetUpPr fitToPage="1"/>
  </sheetPr>
  <dimension ref="A1:BL233"/>
  <sheetViews>
    <sheetView showGridLines="0" view="pageBreakPreview" zoomScale="70" zoomScaleNormal="50" zoomScaleSheetLayoutView="70" workbookViewId="0"/>
  </sheetViews>
  <sheetFormatPr defaultRowHeight="18.75"/>
  <cols>
    <col min="1" max="63" width="4.625" style="45" customWidth="1"/>
    <col min="64" max="16384" width="9" style="45"/>
  </cols>
  <sheetData>
    <row r="1" spans="1:63" ht="23.25" customHeight="1">
      <c r="A1" s="7"/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5"/>
      <c r="V1" s="135"/>
      <c r="W1" s="135"/>
      <c r="X1" s="135"/>
      <c r="Y1" s="49"/>
      <c r="Z1" s="49"/>
      <c r="AA1" s="49"/>
      <c r="AB1" s="135"/>
      <c r="AC1" s="135"/>
      <c r="AD1" s="135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208"/>
      <c r="AZ1" s="208"/>
      <c r="BA1" s="208"/>
      <c r="BB1" s="208"/>
      <c r="BC1" s="208"/>
      <c r="BD1" s="208"/>
      <c r="BE1" s="208"/>
      <c r="BF1" s="208"/>
      <c r="BG1" s="208"/>
      <c r="BH1" s="208"/>
      <c r="BI1" s="208"/>
      <c r="BJ1" s="6"/>
      <c r="BK1" s="49" t="s">
        <v>202</v>
      </c>
    </row>
    <row r="2" spans="1:63" ht="20.25" customHeight="1">
      <c r="A2" s="207"/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9"/>
      <c r="R2" s="209"/>
      <c r="S2" s="209"/>
      <c r="T2" s="209"/>
      <c r="U2" s="205"/>
      <c r="V2" s="205"/>
      <c r="W2" s="205"/>
      <c r="X2" s="205"/>
      <c r="Y2" s="205"/>
      <c r="Z2" s="205"/>
      <c r="AA2" s="205"/>
      <c r="AB2" s="205"/>
      <c r="AC2" s="205"/>
      <c r="AD2" s="205"/>
      <c r="AE2" s="205"/>
      <c r="AF2" s="205"/>
      <c r="AG2" s="205"/>
      <c r="AH2" s="205"/>
      <c r="AI2" s="205"/>
      <c r="AJ2" s="205"/>
      <c r="AK2" s="205"/>
      <c r="AL2" s="205"/>
      <c r="AM2" s="205"/>
      <c r="AN2" s="205"/>
      <c r="AO2" s="8"/>
      <c r="AP2" s="8"/>
      <c r="AQ2" s="8"/>
      <c r="AR2" s="8"/>
      <c r="AS2" s="8"/>
      <c r="AT2" s="8"/>
      <c r="AU2" s="8"/>
      <c r="AV2" s="8"/>
      <c r="AW2" s="8"/>
      <c r="AX2" s="8"/>
      <c r="AY2" s="49"/>
      <c r="AZ2" s="135"/>
      <c r="BA2" s="49"/>
      <c r="BB2" s="205"/>
      <c r="BC2" s="210"/>
      <c r="BD2" s="210"/>
      <c r="BE2" s="210"/>
      <c r="BF2" s="49"/>
      <c r="BG2" s="205"/>
      <c r="BH2" s="205"/>
      <c r="BI2" s="49"/>
      <c r="BJ2" s="6"/>
      <c r="BK2" s="6"/>
    </row>
    <row r="3" spans="1:63" ht="20.25" customHeight="1">
      <c r="A3" s="207"/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134"/>
      <c r="R3" s="134"/>
      <c r="S3" s="134"/>
      <c r="T3" s="134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135"/>
      <c r="AZ3" s="135"/>
      <c r="BA3" s="135"/>
      <c r="BB3" s="49"/>
      <c r="BC3" s="49"/>
      <c r="BD3" s="49"/>
      <c r="BE3" s="49"/>
      <c r="BF3" s="49"/>
      <c r="BG3" s="49"/>
      <c r="BH3" s="49"/>
      <c r="BI3" s="49"/>
      <c r="BJ3" s="6"/>
      <c r="BK3" s="6"/>
    </row>
    <row r="4" spans="1:63" ht="20.25" customHeight="1">
      <c r="A4" s="205"/>
      <c r="B4" s="205"/>
      <c r="C4" s="205"/>
      <c r="D4" s="205"/>
      <c r="E4" s="205"/>
      <c r="F4" s="205"/>
      <c r="G4" s="205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6"/>
      <c r="U4" s="205"/>
      <c r="V4" s="205"/>
      <c r="W4" s="205"/>
      <c r="X4" s="205"/>
      <c r="Y4" s="205"/>
      <c r="Z4" s="205"/>
      <c r="AA4" s="205"/>
      <c r="AB4" s="206"/>
      <c r="AC4" s="206"/>
      <c r="AD4" s="206"/>
      <c r="AE4" s="206"/>
      <c r="AF4" s="206"/>
      <c r="AG4" s="206"/>
      <c r="AH4" s="206"/>
      <c r="AI4" s="206"/>
      <c r="AJ4" s="206"/>
      <c r="AK4" s="206"/>
      <c r="AL4" s="206"/>
      <c r="AM4" s="206"/>
      <c r="AN4" s="206"/>
      <c r="AO4" s="205"/>
      <c r="AP4" s="205"/>
      <c r="AQ4" s="205"/>
      <c r="AR4" s="205"/>
      <c r="AS4" s="205"/>
      <c r="AT4" s="205"/>
      <c r="AU4" s="205"/>
      <c r="AV4" s="205"/>
      <c r="AW4" s="206"/>
      <c r="AX4" s="206"/>
      <c r="AY4" s="206"/>
      <c r="AZ4" s="206"/>
      <c r="BA4" s="206"/>
      <c r="BB4" s="206"/>
      <c r="BC4" s="206"/>
      <c r="BD4" s="206"/>
      <c r="BE4" s="206"/>
      <c r="BF4" s="206"/>
      <c r="BG4" s="206"/>
      <c r="BH4" s="206"/>
      <c r="BI4" s="206"/>
      <c r="BJ4" s="6"/>
      <c r="BK4" s="6"/>
    </row>
    <row r="5" spans="1:63" ht="20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6"/>
      <c r="BK5" s="6"/>
    </row>
    <row r="6" spans="1:63" s="49" customFormat="1" ht="19.5" customHeight="1">
      <c r="A6" s="3" t="s">
        <v>22</v>
      </c>
      <c r="B6" s="47"/>
      <c r="C6" s="47"/>
      <c r="D6" s="47"/>
      <c r="E6" s="47"/>
      <c r="F6" s="47"/>
      <c r="G6" s="47"/>
      <c r="H6" s="131" t="s">
        <v>168</v>
      </c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3"/>
      <c r="AA6" s="3" t="s">
        <v>23</v>
      </c>
      <c r="AB6" s="47"/>
      <c r="AC6" s="47"/>
      <c r="AD6" s="47"/>
      <c r="AE6" s="47"/>
      <c r="AF6" s="48"/>
      <c r="AG6" s="132" t="s">
        <v>169</v>
      </c>
      <c r="AH6" s="132"/>
      <c r="AI6" s="132"/>
      <c r="AJ6" s="132"/>
      <c r="AK6" s="132"/>
      <c r="AL6" s="132"/>
      <c r="AM6" s="132"/>
      <c r="AN6" s="132"/>
      <c r="AO6" s="132"/>
      <c r="AP6" s="132"/>
      <c r="AQ6" s="132"/>
      <c r="AR6" s="132"/>
      <c r="AS6" s="132"/>
      <c r="AT6" s="132"/>
      <c r="AU6" s="132"/>
      <c r="AV6" s="132"/>
      <c r="AW6" s="132"/>
      <c r="AX6" s="132"/>
      <c r="AY6" s="132"/>
      <c r="AZ6" s="132"/>
      <c r="BA6" s="132"/>
      <c r="BB6" s="132"/>
      <c r="BC6" s="132"/>
      <c r="BD6" s="132"/>
      <c r="BE6" s="132"/>
      <c r="BF6" s="132"/>
      <c r="BG6" s="132"/>
      <c r="BH6" s="132"/>
      <c r="BI6" s="133"/>
    </row>
    <row r="7" spans="1:63" s="49" customFormat="1" ht="19.5" customHeight="1">
      <c r="A7" s="57" t="s">
        <v>24</v>
      </c>
      <c r="B7" s="58"/>
      <c r="C7" s="58"/>
      <c r="D7" s="58"/>
      <c r="E7" s="58"/>
      <c r="F7" s="58"/>
      <c r="G7" s="59"/>
      <c r="H7" s="76"/>
      <c r="I7" s="77"/>
      <c r="J7" s="78" t="s">
        <v>28</v>
      </c>
      <c r="K7" s="74"/>
      <c r="L7" s="74"/>
      <c r="M7" s="74"/>
      <c r="N7" s="74"/>
      <c r="O7" s="74"/>
      <c r="P7" s="74"/>
      <c r="Q7" s="79" t="s">
        <v>29</v>
      </c>
      <c r="R7" s="74"/>
      <c r="S7" s="74"/>
      <c r="T7" s="74"/>
      <c r="U7" s="74"/>
      <c r="V7" s="74"/>
      <c r="W7" s="74"/>
      <c r="X7" s="74"/>
      <c r="Y7" s="74"/>
      <c r="Z7" s="74"/>
      <c r="AA7" s="121" t="s">
        <v>157</v>
      </c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9" t="s">
        <v>159</v>
      </c>
      <c r="AM7" s="74"/>
      <c r="AN7" s="74"/>
      <c r="AO7" s="74"/>
      <c r="AP7" s="74"/>
      <c r="AQ7" s="74"/>
      <c r="AR7" s="74"/>
      <c r="AS7" s="74"/>
      <c r="AT7" s="77"/>
      <c r="AU7" s="79" t="s">
        <v>164</v>
      </c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  <c r="BG7" s="74"/>
      <c r="BH7" s="74"/>
      <c r="BI7" s="105"/>
    </row>
    <row r="8" spans="1:63" s="49" customFormat="1" ht="19.5" customHeight="1">
      <c r="A8" s="60"/>
      <c r="B8" s="61"/>
      <c r="C8" s="61"/>
      <c r="D8" s="61"/>
      <c r="E8" s="61"/>
      <c r="F8" s="61"/>
      <c r="G8" s="62"/>
      <c r="H8" s="80">
        <v>1</v>
      </c>
      <c r="I8" s="81" t="s">
        <v>184</v>
      </c>
      <c r="J8" s="132" t="s">
        <v>185</v>
      </c>
      <c r="K8" s="132"/>
      <c r="L8" s="132"/>
      <c r="M8" s="132"/>
      <c r="N8" s="132"/>
      <c r="O8" s="53"/>
      <c r="P8" s="53"/>
      <c r="Q8" s="73" t="s">
        <v>186</v>
      </c>
      <c r="R8" s="53"/>
      <c r="S8" s="53"/>
      <c r="T8" s="53"/>
      <c r="U8" s="53"/>
      <c r="V8" s="53"/>
      <c r="W8" s="53"/>
      <c r="X8" s="53"/>
      <c r="Y8" s="53"/>
      <c r="Z8" s="119"/>
      <c r="AA8" s="115" t="s">
        <v>187</v>
      </c>
      <c r="AB8" s="132"/>
      <c r="AC8" s="132"/>
      <c r="AD8" s="132"/>
      <c r="AE8" s="53"/>
      <c r="AF8" s="53"/>
      <c r="AG8" s="53"/>
      <c r="AH8" s="53"/>
      <c r="AI8" s="53"/>
      <c r="AJ8" s="53"/>
      <c r="AK8" s="119"/>
      <c r="AL8" s="115"/>
      <c r="AM8" s="53"/>
      <c r="AN8" s="53"/>
      <c r="AO8" s="53"/>
      <c r="AP8" s="53"/>
      <c r="AQ8" s="53"/>
      <c r="AR8" s="53"/>
      <c r="AS8" s="53"/>
      <c r="AT8" s="119"/>
      <c r="AU8" s="115"/>
      <c r="AV8" s="53"/>
      <c r="AW8" s="53"/>
      <c r="AX8" s="53"/>
      <c r="AY8" s="132"/>
      <c r="AZ8" s="132"/>
      <c r="BA8" s="132"/>
      <c r="BB8" s="132"/>
      <c r="BC8" s="132"/>
      <c r="BD8" s="124"/>
      <c r="BE8" s="132"/>
      <c r="BF8" s="132"/>
      <c r="BG8" s="132"/>
      <c r="BH8" s="132"/>
      <c r="BI8" s="106"/>
    </row>
    <row r="9" spans="1:63" s="49" customFormat="1" ht="19.5" customHeight="1">
      <c r="A9" s="60"/>
      <c r="B9" s="61"/>
      <c r="C9" s="61"/>
      <c r="D9" s="61"/>
      <c r="E9" s="61"/>
      <c r="F9" s="61"/>
      <c r="G9" s="62"/>
      <c r="H9" s="80">
        <v>2</v>
      </c>
      <c r="I9" s="81" t="s">
        <v>166</v>
      </c>
      <c r="J9" s="53" t="s">
        <v>267</v>
      </c>
      <c r="K9" s="53"/>
      <c r="L9" s="53"/>
      <c r="M9" s="53"/>
      <c r="N9" s="53"/>
      <c r="O9" s="53"/>
      <c r="P9" s="56"/>
      <c r="Q9" s="73" t="s">
        <v>266</v>
      </c>
      <c r="R9" s="53"/>
      <c r="S9" s="53"/>
      <c r="T9" s="53"/>
      <c r="U9" s="53"/>
      <c r="V9" s="53"/>
      <c r="W9" s="53"/>
      <c r="X9" s="53"/>
      <c r="Y9" s="53"/>
      <c r="Z9" s="116"/>
      <c r="AA9" s="73" t="s">
        <v>265</v>
      </c>
      <c r="AB9" s="53"/>
      <c r="AC9" s="53"/>
      <c r="AD9" s="53"/>
      <c r="AE9" s="53"/>
      <c r="AF9" s="53"/>
      <c r="AG9" s="56"/>
      <c r="AH9" s="53"/>
      <c r="AI9" s="53"/>
      <c r="AJ9" s="53"/>
      <c r="AK9" s="116"/>
      <c r="AL9" s="73"/>
      <c r="AM9" s="53"/>
      <c r="AN9" s="53"/>
      <c r="AO9" s="56"/>
      <c r="AP9" s="53"/>
      <c r="AQ9" s="53"/>
      <c r="AR9" s="53"/>
      <c r="AS9" s="132"/>
      <c r="AT9" s="116"/>
      <c r="AU9" s="73" t="s">
        <v>268</v>
      </c>
      <c r="AV9" s="53"/>
      <c r="AW9" s="53"/>
      <c r="AX9" s="56"/>
      <c r="AY9" s="53"/>
      <c r="AZ9" s="53"/>
      <c r="BA9" s="53"/>
      <c r="BB9" s="53"/>
      <c r="BC9" s="53"/>
      <c r="BD9" s="53"/>
      <c r="BE9" s="53"/>
      <c r="BF9" s="53"/>
      <c r="BG9" s="53"/>
      <c r="BH9" s="53"/>
      <c r="BI9" s="106"/>
      <c r="BK9" s="49" t="s">
        <v>272</v>
      </c>
    </row>
    <row r="10" spans="1:63" s="49" customFormat="1" ht="19.5" customHeight="1">
      <c r="A10" s="60"/>
      <c r="B10" s="61"/>
      <c r="C10" s="61"/>
      <c r="D10" s="61"/>
      <c r="E10" s="61"/>
      <c r="F10" s="61"/>
      <c r="G10" s="62"/>
      <c r="H10" s="80">
        <v>3</v>
      </c>
      <c r="I10" s="81"/>
      <c r="J10" s="53"/>
      <c r="K10" s="53"/>
      <c r="L10" s="53"/>
      <c r="M10" s="53"/>
      <c r="N10" s="53"/>
      <c r="O10" s="53"/>
      <c r="P10" s="56"/>
      <c r="Q10" s="73"/>
      <c r="R10" s="53"/>
      <c r="S10" s="53"/>
      <c r="T10" s="53"/>
      <c r="U10" s="53"/>
      <c r="V10" s="53"/>
      <c r="W10" s="53"/>
      <c r="X10" s="53"/>
      <c r="Y10" s="53"/>
      <c r="Z10" s="116"/>
      <c r="AA10" s="73"/>
      <c r="AB10" s="53"/>
      <c r="AC10" s="53"/>
      <c r="AD10" s="53"/>
      <c r="AE10" s="53"/>
      <c r="AF10" s="53"/>
      <c r="AG10" s="56"/>
      <c r="AH10" s="53"/>
      <c r="AI10" s="53"/>
      <c r="AJ10" s="53"/>
      <c r="AK10" s="116"/>
      <c r="AL10" s="73"/>
      <c r="AM10" s="53"/>
      <c r="AN10" s="53"/>
      <c r="AO10" s="56"/>
      <c r="AP10" s="53"/>
      <c r="AQ10" s="53"/>
      <c r="AR10" s="53"/>
      <c r="AS10" s="132"/>
      <c r="AT10" s="116"/>
      <c r="AU10" s="73"/>
      <c r="AV10" s="53"/>
      <c r="AW10" s="53"/>
      <c r="AX10" s="56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106"/>
    </row>
    <row r="11" spans="1:63" s="49" customFormat="1" ht="19.5" customHeight="1">
      <c r="A11" s="60"/>
      <c r="B11" s="61"/>
      <c r="C11" s="61"/>
      <c r="D11" s="61"/>
      <c r="E11" s="61"/>
      <c r="F11" s="61"/>
      <c r="G11" s="62"/>
      <c r="H11" s="80">
        <v>4</v>
      </c>
      <c r="I11" s="81"/>
      <c r="J11" s="53"/>
      <c r="K11" s="53"/>
      <c r="L11" s="53"/>
      <c r="M11" s="53"/>
      <c r="N11" s="53"/>
      <c r="O11" s="53"/>
      <c r="P11" s="56"/>
      <c r="Q11" s="73"/>
      <c r="R11" s="53"/>
      <c r="S11" s="53"/>
      <c r="T11" s="53"/>
      <c r="U11" s="53"/>
      <c r="V11" s="53"/>
      <c r="W11" s="53"/>
      <c r="X11" s="53"/>
      <c r="Y11" s="53"/>
      <c r="Z11" s="116"/>
      <c r="AA11" s="73"/>
      <c r="AB11" s="53"/>
      <c r="AC11" s="53"/>
      <c r="AD11" s="53"/>
      <c r="AE11" s="53"/>
      <c r="AF11" s="53"/>
      <c r="AG11" s="56"/>
      <c r="AH11" s="53"/>
      <c r="AI11" s="53"/>
      <c r="AJ11" s="53"/>
      <c r="AK11" s="116"/>
      <c r="AL11" s="73"/>
      <c r="AM11" s="53"/>
      <c r="AN11" s="53"/>
      <c r="AO11" s="56"/>
      <c r="AP11" s="53"/>
      <c r="AQ11" s="53"/>
      <c r="AR11" s="53"/>
      <c r="AS11" s="132"/>
      <c r="AT11" s="116"/>
      <c r="AU11" s="73"/>
      <c r="AV11" s="53"/>
      <c r="AW11" s="53"/>
      <c r="AX11" s="56"/>
      <c r="AY11" s="53"/>
      <c r="AZ11" s="53"/>
      <c r="BA11" s="53"/>
      <c r="BB11" s="53"/>
      <c r="BC11" s="53"/>
      <c r="BD11" s="53"/>
      <c r="BE11" s="53"/>
      <c r="BF11" s="53"/>
      <c r="BG11" s="53"/>
      <c r="BH11" s="53"/>
      <c r="BI11" s="106"/>
    </row>
    <row r="12" spans="1:63" s="49" customFormat="1" ht="19.5" customHeight="1">
      <c r="A12" s="60"/>
      <c r="B12" s="61"/>
      <c r="C12" s="61"/>
      <c r="D12" s="61"/>
      <c r="E12" s="61"/>
      <c r="F12" s="61"/>
      <c r="G12" s="62"/>
      <c r="H12" s="80">
        <v>5</v>
      </c>
      <c r="I12" s="81"/>
      <c r="J12" s="53"/>
      <c r="K12" s="53"/>
      <c r="L12" s="53"/>
      <c r="M12" s="53"/>
      <c r="N12" s="53"/>
      <c r="O12" s="53"/>
      <c r="P12" s="56"/>
      <c r="Q12" s="73"/>
      <c r="R12" s="53"/>
      <c r="S12" s="53"/>
      <c r="T12" s="53"/>
      <c r="U12" s="53"/>
      <c r="V12" s="53"/>
      <c r="W12" s="53"/>
      <c r="X12" s="53"/>
      <c r="Y12" s="53"/>
      <c r="Z12" s="116"/>
      <c r="AA12" s="73"/>
      <c r="AB12" s="53"/>
      <c r="AC12" s="53"/>
      <c r="AD12" s="53"/>
      <c r="AE12" s="53"/>
      <c r="AF12" s="53"/>
      <c r="AG12" s="56"/>
      <c r="AH12" s="53"/>
      <c r="AI12" s="53"/>
      <c r="AJ12" s="53"/>
      <c r="AK12" s="116"/>
      <c r="AL12" s="73"/>
      <c r="AM12" s="53"/>
      <c r="AN12" s="53"/>
      <c r="AO12" s="56"/>
      <c r="AP12" s="53"/>
      <c r="AQ12" s="53"/>
      <c r="AR12" s="53"/>
      <c r="AS12" s="132"/>
      <c r="AT12" s="116"/>
      <c r="AU12" s="73"/>
      <c r="AV12" s="53"/>
      <c r="AW12" s="53"/>
      <c r="AX12" s="56"/>
      <c r="AY12" s="53"/>
      <c r="AZ12" s="53"/>
      <c r="BA12" s="53"/>
      <c r="BB12" s="53"/>
      <c r="BC12" s="53"/>
      <c r="BD12" s="53"/>
      <c r="BE12" s="53"/>
      <c r="BF12" s="53"/>
      <c r="BG12" s="53"/>
      <c r="BH12" s="53"/>
      <c r="BI12" s="106"/>
    </row>
    <row r="13" spans="1:63" s="49" customFormat="1" ht="19.5" customHeight="1">
      <c r="A13" s="60"/>
      <c r="B13" s="61"/>
      <c r="C13" s="61"/>
      <c r="D13" s="61"/>
      <c r="E13" s="61"/>
      <c r="F13" s="61"/>
      <c r="G13" s="62"/>
      <c r="H13" s="80">
        <v>6</v>
      </c>
      <c r="I13" s="81"/>
      <c r="J13" s="53"/>
      <c r="K13" s="53"/>
      <c r="L13" s="53"/>
      <c r="M13" s="53"/>
      <c r="N13" s="53"/>
      <c r="O13" s="53"/>
      <c r="P13" s="56"/>
      <c r="Q13" s="73"/>
      <c r="R13" s="53"/>
      <c r="S13" s="53"/>
      <c r="T13" s="53"/>
      <c r="U13" s="53"/>
      <c r="V13" s="53"/>
      <c r="W13" s="53"/>
      <c r="X13" s="53"/>
      <c r="Y13" s="53"/>
      <c r="Z13" s="116"/>
      <c r="AA13" s="73"/>
      <c r="AB13" s="53"/>
      <c r="AC13" s="53"/>
      <c r="AD13" s="53"/>
      <c r="AE13" s="53"/>
      <c r="AF13" s="53"/>
      <c r="AG13" s="56"/>
      <c r="AH13" s="53"/>
      <c r="AI13" s="53"/>
      <c r="AJ13" s="53"/>
      <c r="AK13" s="116"/>
      <c r="AL13" s="73"/>
      <c r="AM13" s="53"/>
      <c r="AN13" s="53"/>
      <c r="AO13" s="56"/>
      <c r="AP13" s="53"/>
      <c r="AQ13" s="53"/>
      <c r="AR13" s="53"/>
      <c r="AS13" s="132"/>
      <c r="AT13" s="116"/>
      <c r="AU13" s="73"/>
      <c r="AV13" s="53"/>
      <c r="AW13" s="53"/>
      <c r="AX13" s="56"/>
      <c r="AY13" s="53"/>
      <c r="AZ13" s="53"/>
      <c r="BA13" s="53"/>
      <c r="BB13" s="53"/>
      <c r="BC13" s="53"/>
      <c r="BD13" s="53"/>
      <c r="BE13" s="53"/>
      <c r="BF13" s="53"/>
      <c r="BG13" s="53"/>
      <c r="BH13" s="53"/>
      <c r="BI13" s="106"/>
    </row>
    <row r="14" spans="1:63" s="49" customFormat="1" ht="19.5" customHeight="1">
      <c r="A14" s="63" t="s">
        <v>27</v>
      </c>
      <c r="B14" s="64"/>
      <c r="C14" s="64"/>
      <c r="D14" s="64"/>
      <c r="E14" s="64"/>
      <c r="F14" s="64"/>
      <c r="G14" s="65"/>
      <c r="H14" s="76"/>
      <c r="I14" s="77"/>
      <c r="J14" s="78" t="s">
        <v>28</v>
      </c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9" t="s">
        <v>29</v>
      </c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5"/>
      <c r="AI14" s="76"/>
      <c r="AJ14" s="77"/>
      <c r="AK14" s="78" t="s">
        <v>28</v>
      </c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9" t="s">
        <v>29</v>
      </c>
      <c r="AY14" s="74"/>
      <c r="AZ14" s="74"/>
      <c r="BA14" s="74"/>
      <c r="BB14" s="74"/>
      <c r="BC14" s="74"/>
      <c r="BD14" s="74"/>
      <c r="BE14" s="74"/>
      <c r="BF14" s="74"/>
      <c r="BG14" s="74"/>
      <c r="BH14" s="74"/>
      <c r="BI14" s="105"/>
    </row>
    <row r="15" spans="1:63" s="49" customFormat="1" ht="19.5" customHeight="1">
      <c r="A15" s="72"/>
      <c r="B15" s="67"/>
      <c r="C15" s="67"/>
      <c r="D15" s="67"/>
      <c r="E15" s="67"/>
      <c r="F15" s="67"/>
      <c r="G15" s="68"/>
      <c r="H15" s="80">
        <v>1</v>
      </c>
      <c r="I15" s="81"/>
      <c r="J15" s="7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119"/>
      <c r="W15" s="7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106"/>
      <c r="AI15" s="80">
        <v>4</v>
      </c>
      <c r="AJ15" s="81"/>
      <c r="AK15" s="7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119"/>
      <c r="AX15" s="73"/>
      <c r="AY15" s="53"/>
      <c r="AZ15" s="53"/>
      <c r="BA15" s="53"/>
      <c r="BB15" s="53"/>
      <c r="BC15" s="53"/>
      <c r="BD15" s="53"/>
      <c r="BE15" s="53"/>
      <c r="BF15" s="53"/>
      <c r="BG15" s="53"/>
      <c r="BH15" s="53"/>
      <c r="BI15" s="106"/>
    </row>
    <row r="16" spans="1:63" s="49" customFormat="1" ht="19.5" customHeight="1">
      <c r="A16" s="66"/>
      <c r="B16" s="67"/>
      <c r="C16" s="67"/>
      <c r="D16" s="67"/>
      <c r="E16" s="67"/>
      <c r="F16" s="67"/>
      <c r="G16" s="68"/>
      <c r="H16" s="80">
        <v>2</v>
      </c>
      <c r="I16" s="81"/>
      <c r="J16" s="7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119"/>
      <c r="W16" s="82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20"/>
      <c r="AI16" s="80">
        <v>5</v>
      </c>
      <c r="AJ16" s="81"/>
      <c r="AK16" s="7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119"/>
      <c r="AX16" s="82"/>
      <c r="AY16" s="118"/>
      <c r="AZ16" s="118"/>
      <c r="BA16" s="118"/>
      <c r="BB16" s="118"/>
      <c r="BC16" s="118"/>
      <c r="BD16" s="118"/>
      <c r="BE16" s="118"/>
      <c r="BF16" s="118"/>
      <c r="BG16" s="118"/>
      <c r="BH16" s="118"/>
      <c r="BI16" s="120"/>
    </row>
    <row r="17" spans="1:63" s="49" customFormat="1" ht="19.5" customHeight="1">
      <c r="A17" s="69"/>
      <c r="B17" s="70"/>
      <c r="C17" s="70"/>
      <c r="D17" s="70"/>
      <c r="E17" s="70"/>
      <c r="F17" s="70"/>
      <c r="G17" s="71"/>
      <c r="H17" s="80">
        <v>3</v>
      </c>
      <c r="I17" s="81"/>
      <c r="J17" s="115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16"/>
      <c r="W17" s="7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106"/>
      <c r="AI17" s="80">
        <v>6</v>
      </c>
      <c r="AJ17" s="81"/>
      <c r="AK17" s="115"/>
      <c r="AL17" s="132"/>
      <c r="AM17" s="132"/>
      <c r="AN17" s="132"/>
      <c r="AO17" s="132"/>
      <c r="AP17" s="132"/>
      <c r="AQ17" s="132"/>
      <c r="AR17" s="132"/>
      <c r="AS17" s="132"/>
      <c r="AT17" s="132"/>
      <c r="AU17" s="132"/>
      <c r="AV17" s="132"/>
      <c r="AW17" s="116"/>
      <c r="AX17" s="73"/>
      <c r="AY17" s="53"/>
      <c r="AZ17" s="53"/>
      <c r="BA17" s="53"/>
      <c r="BB17" s="53"/>
      <c r="BC17" s="53"/>
      <c r="BD17" s="53"/>
      <c r="BE17" s="53"/>
      <c r="BF17" s="53"/>
      <c r="BG17" s="53"/>
      <c r="BH17" s="53"/>
      <c r="BI17" s="106"/>
    </row>
    <row r="18" spans="1:63" s="49" customFormat="1" ht="19.5" customHeight="1">
      <c r="A18" s="3" t="s">
        <v>25</v>
      </c>
      <c r="B18" s="47"/>
      <c r="C18" s="47"/>
      <c r="D18" s="47"/>
      <c r="E18" s="47"/>
      <c r="F18" s="47"/>
      <c r="G18" s="48"/>
      <c r="H18" s="132" t="s">
        <v>172</v>
      </c>
      <c r="I18" s="132"/>
      <c r="J18" s="132"/>
      <c r="K18" s="132"/>
      <c r="L18" s="132"/>
      <c r="M18" s="132"/>
      <c r="N18" s="132"/>
      <c r="O18" s="132"/>
      <c r="P18" s="132"/>
      <c r="Q18" s="132"/>
      <c r="R18" s="132"/>
      <c r="S18" s="132"/>
      <c r="T18" s="132"/>
      <c r="U18" s="132"/>
      <c r="V18" s="132"/>
      <c r="W18" s="111" t="s">
        <v>157</v>
      </c>
      <c r="X18" s="74"/>
      <c r="Y18" s="92"/>
      <c r="Z18" s="132"/>
      <c r="AA18" s="132"/>
      <c r="AB18" s="132"/>
      <c r="AC18" s="132"/>
      <c r="AD18" s="132"/>
      <c r="AE18" s="132"/>
      <c r="AF18" s="132"/>
      <c r="AG18" s="132"/>
      <c r="AH18" s="132"/>
      <c r="AI18" s="111" t="s">
        <v>149</v>
      </c>
      <c r="AJ18" s="74"/>
      <c r="AK18" s="74"/>
      <c r="AL18" s="74"/>
      <c r="AM18" s="74"/>
      <c r="AN18" s="92"/>
      <c r="AO18" s="131" t="s">
        <v>148</v>
      </c>
      <c r="AP18" s="132"/>
      <c r="AQ18" s="132"/>
      <c r="AR18" s="132"/>
      <c r="AS18" s="132"/>
      <c r="AT18" s="132"/>
      <c r="AU18" s="132"/>
      <c r="AV18" s="132"/>
      <c r="AW18" s="132"/>
      <c r="AX18" s="132"/>
      <c r="AY18" s="132"/>
      <c r="AZ18" s="132"/>
      <c r="BA18" s="132"/>
      <c r="BB18" s="132"/>
      <c r="BC18" s="132"/>
      <c r="BD18" s="132"/>
      <c r="BE18" s="132"/>
      <c r="BF18" s="132"/>
      <c r="BG18" s="132"/>
      <c r="BH18" s="132"/>
      <c r="BI18" s="133"/>
    </row>
    <row r="19" spans="1:63" s="49" customFormat="1" ht="19.5" customHeight="1">
      <c r="A19" s="3" t="s">
        <v>26</v>
      </c>
      <c r="B19" s="47"/>
      <c r="C19" s="47"/>
      <c r="D19" s="47"/>
      <c r="E19" s="47"/>
      <c r="F19" s="47"/>
      <c r="G19" s="48"/>
      <c r="H19" s="132" t="s">
        <v>178</v>
      </c>
      <c r="I19" s="132"/>
      <c r="J19" s="132"/>
      <c r="K19" s="132"/>
      <c r="L19" s="132"/>
      <c r="M19" s="132"/>
      <c r="N19" s="132"/>
      <c r="O19" s="132"/>
      <c r="P19" s="132"/>
      <c r="Q19" s="132"/>
      <c r="R19" s="132"/>
      <c r="S19" s="132"/>
      <c r="T19" s="132"/>
      <c r="U19" s="132"/>
      <c r="V19" s="132"/>
      <c r="W19" s="132"/>
      <c r="X19" s="132"/>
      <c r="Y19" s="132"/>
      <c r="Z19" s="132"/>
      <c r="AA19" s="132"/>
      <c r="AB19" s="132"/>
      <c r="AC19" s="132"/>
      <c r="AD19" s="132"/>
      <c r="AE19" s="132"/>
      <c r="AF19" s="132"/>
      <c r="AG19" s="132"/>
      <c r="AH19" s="132"/>
      <c r="AI19" s="132"/>
      <c r="AJ19" s="132"/>
      <c r="AK19" s="132"/>
      <c r="AL19" s="132"/>
      <c r="AM19" s="132"/>
      <c r="AN19" s="132"/>
      <c r="AO19" s="132"/>
      <c r="AP19" s="132"/>
      <c r="AQ19" s="132"/>
      <c r="AR19" s="132"/>
      <c r="AS19" s="132"/>
      <c r="AT19" s="132"/>
      <c r="AU19" s="132"/>
      <c r="AV19" s="132"/>
      <c r="AW19" s="132"/>
      <c r="AX19" s="132"/>
      <c r="AY19" s="132"/>
      <c r="AZ19" s="132"/>
      <c r="BA19" s="132"/>
      <c r="BB19" s="132"/>
      <c r="BC19" s="132"/>
      <c r="BD19" s="132"/>
      <c r="BE19" s="132"/>
      <c r="BF19" s="132"/>
      <c r="BG19" s="132"/>
      <c r="BH19" s="132"/>
      <c r="BI19" s="133"/>
    </row>
    <row r="20" spans="1:63">
      <c r="A20" s="93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94"/>
    </row>
    <row r="21" spans="1:63" s="49" customFormat="1" ht="19.5" customHeight="1">
      <c r="A21" s="107"/>
      <c r="B21" s="49" t="s">
        <v>19</v>
      </c>
      <c r="C21" s="49" t="s">
        <v>158</v>
      </c>
      <c r="D21" s="46"/>
      <c r="E21" s="46"/>
      <c r="J21" s="46"/>
      <c r="AB21" s="44"/>
      <c r="AC21" s="44"/>
      <c r="AE21" s="17"/>
      <c r="AF21" s="17"/>
      <c r="BI21" s="95"/>
    </row>
    <row r="22" spans="1:63" s="49" customFormat="1" ht="19.5" customHeight="1">
      <c r="A22" s="107"/>
      <c r="C22" s="49" t="s">
        <v>155</v>
      </c>
      <c r="D22" s="49" t="s">
        <v>269</v>
      </c>
      <c r="J22" s="46"/>
      <c r="AB22" s="44"/>
      <c r="AC22" s="44"/>
      <c r="AE22" s="17"/>
      <c r="AF22" s="17"/>
      <c r="BI22" s="95"/>
    </row>
    <row r="23" spans="1:63" s="49" customFormat="1" ht="19.5" customHeight="1">
      <c r="A23" s="107"/>
      <c r="E23" s="49" t="s">
        <v>270</v>
      </c>
      <c r="J23" s="46"/>
      <c r="AB23" s="44"/>
      <c r="AC23" s="44"/>
      <c r="AE23" s="17"/>
      <c r="AF23" s="17"/>
      <c r="BI23" s="95"/>
      <c r="BK23" s="49" t="s">
        <v>179</v>
      </c>
    </row>
    <row r="24" spans="1:63" s="49" customFormat="1" ht="19.5" customHeight="1">
      <c r="A24" s="107"/>
      <c r="E24" s="49" t="s">
        <v>271</v>
      </c>
      <c r="J24" s="46"/>
      <c r="AB24" s="44"/>
      <c r="AC24" s="44"/>
      <c r="AE24" s="17"/>
      <c r="AF24" s="17"/>
      <c r="BI24" s="95"/>
      <c r="BK24" s="49" t="s">
        <v>179</v>
      </c>
    </row>
    <row r="25" spans="1:63" s="49" customFormat="1" ht="19.5" customHeight="1">
      <c r="A25" s="107"/>
      <c r="E25" s="46"/>
      <c r="J25" s="46"/>
      <c r="AB25" s="44"/>
      <c r="AC25" s="44"/>
      <c r="AE25" s="17"/>
      <c r="AF25" s="17"/>
      <c r="BI25" s="95"/>
    </row>
    <row r="26" spans="1:63" s="49" customFormat="1" ht="19.5" customHeight="1">
      <c r="A26" s="107"/>
      <c r="C26" s="49" t="s">
        <v>156</v>
      </c>
      <c r="D26" s="49" t="s">
        <v>278</v>
      </c>
      <c r="J26" s="46"/>
      <c r="AB26" s="44"/>
      <c r="AC26" s="44"/>
      <c r="AE26" s="17"/>
      <c r="AF26" s="17"/>
      <c r="BI26" s="95"/>
    </row>
    <row r="27" spans="1:63" s="49" customFormat="1" ht="19.5" customHeight="1">
      <c r="A27" s="107"/>
      <c r="D27" s="127" t="s">
        <v>195</v>
      </c>
      <c r="E27" s="132"/>
      <c r="F27" s="132"/>
      <c r="G27" s="132"/>
      <c r="H27" s="133"/>
      <c r="I27" s="131" t="s">
        <v>164</v>
      </c>
      <c r="J27" s="132"/>
      <c r="K27" s="132"/>
      <c r="L27" s="132"/>
      <c r="M27" s="132"/>
      <c r="N27" s="132"/>
      <c r="O27" s="132"/>
      <c r="P27" s="132"/>
      <c r="Q27" s="132"/>
      <c r="R27" s="132"/>
      <c r="S27" s="132"/>
      <c r="T27" s="133"/>
      <c r="Z27" s="44"/>
      <c r="AA27" s="44"/>
      <c r="AC27" s="35"/>
      <c r="AD27" s="17"/>
      <c r="AF27" s="17"/>
      <c r="BI27" s="95"/>
    </row>
    <row r="28" spans="1:63" s="49" customFormat="1" ht="19.5" customHeight="1">
      <c r="A28" s="107"/>
      <c r="D28" s="96" t="s">
        <v>196</v>
      </c>
      <c r="E28" s="97"/>
      <c r="F28" s="97"/>
      <c r="G28" s="97"/>
      <c r="H28" s="98"/>
      <c r="I28" s="96" t="s">
        <v>273</v>
      </c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8"/>
      <c r="BI28" s="95"/>
    </row>
    <row r="29" spans="1:63" s="49" customFormat="1" ht="19.5" customHeight="1">
      <c r="A29" s="107"/>
      <c r="C29" s="17"/>
      <c r="D29" s="141" t="s">
        <v>275</v>
      </c>
      <c r="E29" s="99"/>
      <c r="F29" s="99"/>
      <c r="G29" s="99"/>
      <c r="H29" s="101"/>
      <c r="I29" s="100" t="s">
        <v>274</v>
      </c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101"/>
      <c r="AB29" s="35"/>
      <c r="AC29" s="44"/>
      <c r="AD29" s="17"/>
      <c r="AF29" s="17"/>
      <c r="BI29" s="95"/>
    </row>
    <row r="30" spans="1:63" s="49" customFormat="1" ht="19.5" customHeight="1">
      <c r="A30" s="107"/>
      <c r="D30" s="102" t="s">
        <v>197</v>
      </c>
      <c r="E30" s="103"/>
      <c r="F30" s="103"/>
      <c r="G30" s="103"/>
      <c r="H30" s="104"/>
      <c r="I30" s="102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4"/>
      <c r="BI30" s="95"/>
      <c r="BJ30" s="50"/>
    </row>
    <row r="31" spans="1:63" s="49" customFormat="1" ht="19.5" customHeight="1">
      <c r="A31" s="107"/>
      <c r="BI31" s="95"/>
    </row>
    <row r="32" spans="1:63">
      <c r="A32" s="93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94"/>
    </row>
    <row r="33" spans="1:61" s="49" customFormat="1" ht="19.5" customHeight="1">
      <c r="A33" s="3" t="s">
        <v>22</v>
      </c>
      <c r="B33" s="47"/>
      <c r="C33" s="47"/>
      <c r="D33" s="47"/>
      <c r="E33" s="47"/>
      <c r="F33" s="47"/>
      <c r="G33" s="47"/>
      <c r="H33" s="131" t="s">
        <v>170</v>
      </c>
      <c r="I33" s="132"/>
      <c r="J33" s="132"/>
      <c r="K33" s="132"/>
      <c r="L33" s="132"/>
      <c r="M33" s="132"/>
      <c r="N33" s="132"/>
      <c r="O33" s="132"/>
      <c r="P33" s="132"/>
      <c r="Q33" s="132"/>
      <c r="R33" s="132"/>
      <c r="S33" s="132"/>
      <c r="T33" s="132"/>
      <c r="U33" s="132"/>
      <c r="V33" s="132"/>
      <c r="W33" s="132"/>
      <c r="X33" s="132"/>
      <c r="Y33" s="132"/>
      <c r="Z33" s="133"/>
      <c r="AA33" s="3" t="s">
        <v>23</v>
      </c>
      <c r="AB33" s="47"/>
      <c r="AC33" s="47"/>
      <c r="AD33" s="47"/>
      <c r="AE33" s="47"/>
      <c r="AF33" s="48"/>
      <c r="AG33" s="132" t="s">
        <v>171</v>
      </c>
      <c r="AH33" s="132"/>
      <c r="AI33" s="132"/>
      <c r="AJ33" s="132"/>
      <c r="AK33" s="132"/>
      <c r="AL33" s="132"/>
      <c r="AM33" s="132"/>
      <c r="AN33" s="132"/>
      <c r="AO33" s="132"/>
      <c r="AP33" s="132"/>
      <c r="AQ33" s="132"/>
      <c r="AR33" s="132"/>
      <c r="AS33" s="132"/>
      <c r="AT33" s="132"/>
      <c r="AU33" s="132"/>
      <c r="AV33" s="132"/>
      <c r="AW33" s="132"/>
      <c r="AX33" s="132"/>
      <c r="AY33" s="132"/>
      <c r="AZ33" s="132"/>
      <c r="BA33" s="132"/>
      <c r="BB33" s="132"/>
      <c r="BC33" s="132"/>
      <c r="BD33" s="132"/>
      <c r="BE33" s="132"/>
      <c r="BF33" s="132"/>
      <c r="BG33" s="132"/>
      <c r="BH33" s="132"/>
      <c r="BI33" s="133"/>
    </row>
    <row r="34" spans="1:61" s="49" customFormat="1" ht="19.5" customHeight="1">
      <c r="A34" s="57" t="s">
        <v>24</v>
      </c>
      <c r="B34" s="58"/>
      <c r="C34" s="58"/>
      <c r="D34" s="58"/>
      <c r="E34" s="58"/>
      <c r="F34" s="58"/>
      <c r="G34" s="59"/>
      <c r="H34" s="76"/>
      <c r="I34" s="77"/>
      <c r="J34" s="78" t="s">
        <v>28</v>
      </c>
      <c r="K34" s="74"/>
      <c r="L34" s="74"/>
      <c r="M34" s="74"/>
      <c r="N34" s="74"/>
      <c r="O34" s="74"/>
      <c r="P34" s="74"/>
      <c r="Q34" s="79" t="s">
        <v>29</v>
      </c>
      <c r="R34" s="74"/>
      <c r="S34" s="74"/>
      <c r="T34" s="74"/>
      <c r="U34" s="74"/>
      <c r="V34" s="74"/>
      <c r="W34" s="74"/>
      <c r="X34" s="74"/>
      <c r="Y34" s="74"/>
      <c r="Z34" s="74"/>
      <c r="AA34" s="121" t="s">
        <v>157</v>
      </c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9" t="s">
        <v>159</v>
      </c>
      <c r="AM34" s="74"/>
      <c r="AN34" s="74"/>
      <c r="AO34" s="74"/>
      <c r="AP34" s="74"/>
      <c r="AQ34" s="74"/>
      <c r="AR34" s="74"/>
      <c r="AS34" s="74"/>
      <c r="AT34" s="77"/>
      <c r="AU34" s="79" t="s">
        <v>164</v>
      </c>
      <c r="AV34" s="74"/>
      <c r="AW34" s="74"/>
      <c r="AX34" s="74"/>
      <c r="AY34" s="74"/>
      <c r="AZ34" s="74"/>
      <c r="BA34" s="74"/>
      <c r="BB34" s="74"/>
      <c r="BC34" s="74"/>
      <c r="BD34" s="74"/>
      <c r="BE34" s="74"/>
      <c r="BF34" s="74"/>
      <c r="BG34" s="74"/>
      <c r="BH34" s="74"/>
      <c r="BI34" s="105"/>
    </row>
    <row r="35" spans="1:61" s="49" customFormat="1" ht="19.5" customHeight="1">
      <c r="A35" s="60"/>
      <c r="B35" s="61"/>
      <c r="C35" s="61"/>
      <c r="D35" s="61"/>
      <c r="E35" s="61"/>
      <c r="F35" s="61"/>
      <c r="G35" s="62"/>
      <c r="H35" s="80">
        <v>1</v>
      </c>
      <c r="I35" s="81"/>
      <c r="J35" s="132"/>
      <c r="K35" s="132"/>
      <c r="L35" s="132"/>
      <c r="M35" s="132"/>
      <c r="N35" s="132"/>
      <c r="O35" s="53"/>
      <c r="P35" s="53"/>
      <c r="Q35" s="73"/>
      <c r="R35" s="53"/>
      <c r="S35" s="53"/>
      <c r="T35" s="53"/>
      <c r="U35" s="53"/>
      <c r="V35" s="53"/>
      <c r="W35" s="53"/>
      <c r="X35" s="53"/>
      <c r="Y35" s="53"/>
      <c r="Z35" s="119"/>
      <c r="AA35" s="115"/>
      <c r="AB35" s="132"/>
      <c r="AC35" s="132"/>
      <c r="AD35" s="132"/>
      <c r="AE35" s="53"/>
      <c r="AF35" s="53"/>
      <c r="AG35" s="53"/>
      <c r="AH35" s="53"/>
      <c r="AI35" s="53"/>
      <c r="AJ35" s="53"/>
      <c r="AK35" s="119"/>
      <c r="AL35" s="115"/>
      <c r="AM35" s="53"/>
      <c r="AN35" s="53"/>
      <c r="AO35" s="53"/>
      <c r="AP35" s="53"/>
      <c r="AQ35" s="53"/>
      <c r="AR35" s="53"/>
      <c r="AS35" s="53"/>
      <c r="AT35" s="119"/>
      <c r="AU35" s="115"/>
      <c r="AV35" s="53"/>
      <c r="AW35" s="53"/>
      <c r="AX35" s="53"/>
      <c r="AY35" s="132"/>
      <c r="AZ35" s="132"/>
      <c r="BA35" s="132"/>
      <c r="BB35" s="132"/>
      <c r="BC35" s="132"/>
      <c r="BD35" s="124"/>
      <c r="BE35" s="132"/>
      <c r="BF35" s="132"/>
      <c r="BG35" s="132"/>
      <c r="BH35" s="132"/>
      <c r="BI35" s="106"/>
    </row>
    <row r="36" spans="1:61" s="49" customFormat="1" ht="19.5" customHeight="1">
      <c r="A36" s="60"/>
      <c r="B36" s="61"/>
      <c r="C36" s="61"/>
      <c r="D36" s="61"/>
      <c r="E36" s="61"/>
      <c r="F36" s="61"/>
      <c r="G36" s="62"/>
      <c r="H36" s="80">
        <v>2</v>
      </c>
      <c r="I36" s="81"/>
      <c r="J36" s="53"/>
      <c r="K36" s="53"/>
      <c r="L36" s="53"/>
      <c r="M36" s="53"/>
      <c r="N36" s="53"/>
      <c r="O36" s="53"/>
      <c r="P36" s="56"/>
      <c r="Q36" s="73"/>
      <c r="R36" s="53"/>
      <c r="S36" s="53"/>
      <c r="T36" s="53"/>
      <c r="U36" s="53"/>
      <c r="V36" s="53"/>
      <c r="W36" s="53"/>
      <c r="X36" s="53"/>
      <c r="Y36" s="53"/>
      <c r="Z36" s="116"/>
      <c r="AA36" s="73"/>
      <c r="AB36" s="53"/>
      <c r="AC36" s="53"/>
      <c r="AD36" s="53"/>
      <c r="AE36" s="53"/>
      <c r="AF36" s="53"/>
      <c r="AG36" s="56"/>
      <c r="AH36" s="53"/>
      <c r="AI36" s="53"/>
      <c r="AJ36" s="53"/>
      <c r="AK36" s="116"/>
      <c r="AL36" s="73"/>
      <c r="AM36" s="53"/>
      <c r="AN36" s="53"/>
      <c r="AO36" s="56"/>
      <c r="AP36" s="53"/>
      <c r="AQ36" s="53"/>
      <c r="AR36" s="53"/>
      <c r="AS36" s="132"/>
      <c r="AT36" s="116"/>
      <c r="AU36" s="73"/>
      <c r="AV36" s="53"/>
      <c r="AW36" s="53"/>
      <c r="AX36" s="56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106"/>
    </row>
    <row r="37" spans="1:61" s="49" customFormat="1" ht="19.5" customHeight="1">
      <c r="A37" s="60"/>
      <c r="B37" s="61"/>
      <c r="C37" s="61"/>
      <c r="D37" s="61"/>
      <c r="E37" s="61"/>
      <c r="F37" s="61"/>
      <c r="G37" s="62"/>
      <c r="H37" s="80">
        <v>3</v>
      </c>
      <c r="I37" s="81"/>
      <c r="J37" s="53"/>
      <c r="K37" s="53"/>
      <c r="L37" s="53"/>
      <c r="M37" s="53"/>
      <c r="N37" s="53"/>
      <c r="O37" s="53"/>
      <c r="P37" s="56"/>
      <c r="Q37" s="73"/>
      <c r="R37" s="53"/>
      <c r="S37" s="53"/>
      <c r="T37" s="53"/>
      <c r="U37" s="53"/>
      <c r="V37" s="53"/>
      <c r="W37" s="53"/>
      <c r="X37" s="53"/>
      <c r="Y37" s="53"/>
      <c r="Z37" s="116"/>
      <c r="AA37" s="73"/>
      <c r="AB37" s="53"/>
      <c r="AC37" s="53"/>
      <c r="AD37" s="53"/>
      <c r="AE37" s="53"/>
      <c r="AF37" s="53"/>
      <c r="AG37" s="56"/>
      <c r="AH37" s="53"/>
      <c r="AI37" s="53"/>
      <c r="AJ37" s="53"/>
      <c r="AK37" s="116"/>
      <c r="AL37" s="73"/>
      <c r="AM37" s="53"/>
      <c r="AN37" s="53"/>
      <c r="AO37" s="56"/>
      <c r="AP37" s="53"/>
      <c r="AQ37" s="53"/>
      <c r="AR37" s="53"/>
      <c r="AS37" s="132"/>
      <c r="AT37" s="116"/>
      <c r="AU37" s="73"/>
      <c r="AV37" s="53"/>
      <c r="AW37" s="53"/>
      <c r="AX37" s="56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106"/>
    </row>
    <row r="38" spans="1:61" s="49" customFormat="1" ht="19.5" customHeight="1">
      <c r="A38" s="60"/>
      <c r="B38" s="61"/>
      <c r="C38" s="61"/>
      <c r="D38" s="61"/>
      <c r="E38" s="61"/>
      <c r="F38" s="61"/>
      <c r="G38" s="62"/>
      <c r="H38" s="80">
        <v>4</v>
      </c>
      <c r="I38" s="81"/>
      <c r="J38" s="53"/>
      <c r="K38" s="53"/>
      <c r="L38" s="53"/>
      <c r="M38" s="53"/>
      <c r="N38" s="53"/>
      <c r="O38" s="53"/>
      <c r="P38" s="56"/>
      <c r="Q38" s="73"/>
      <c r="R38" s="53"/>
      <c r="S38" s="53"/>
      <c r="T38" s="53"/>
      <c r="U38" s="53"/>
      <c r="V38" s="53"/>
      <c r="W38" s="53"/>
      <c r="X38" s="53"/>
      <c r="Y38" s="53"/>
      <c r="Z38" s="116"/>
      <c r="AA38" s="73"/>
      <c r="AB38" s="53"/>
      <c r="AC38" s="53"/>
      <c r="AD38" s="53"/>
      <c r="AE38" s="53"/>
      <c r="AF38" s="53"/>
      <c r="AG38" s="56"/>
      <c r="AH38" s="53"/>
      <c r="AI38" s="53"/>
      <c r="AJ38" s="53"/>
      <c r="AK38" s="116"/>
      <c r="AL38" s="73"/>
      <c r="AM38" s="53"/>
      <c r="AN38" s="53"/>
      <c r="AO38" s="56"/>
      <c r="AP38" s="53"/>
      <c r="AQ38" s="53"/>
      <c r="AR38" s="53"/>
      <c r="AS38" s="132"/>
      <c r="AT38" s="116"/>
      <c r="AU38" s="73"/>
      <c r="AV38" s="53"/>
      <c r="AW38" s="53"/>
      <c r="AX38" s="56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106"/>
    </row>
    <row r="39" spans="1:61" s="49" customFormat="1" ht="19.5" customHeight="1">
      <c r="A39" s="60"/>
      <c r="B39" s="61"/>
      <c r="C39" s="61"/>
      <c r="D39" s="61"/>
      <c r="E39" s="61"/>
      <c r="F39" s="61"/>
      <c r="G39" s="62"/>
      <c r="H39" s="80">
        <v>5</v>
      </c>
      <c r="I39" s="81"/>
      <c r="J39" s="53"/>
      <c r="K39" s="53"/>
      <c r="L39" s="53"/>
      <c r="M39" s="53"/>
      <c r="N39" s="53"/>
      <c r="O39" s="53"/>
      <c r="P39" s="56"/>
      <c r="Q39" s="73"/>
      <c r="R39" s="53"/>
      <c r="S39" s="53"/>
      <c r="T39" s="53"/>
      <c r="U39" s="53"/>
      <c r="V39" s="53"/>
      <c r="W39" s="53"/>
      <c r="X39" s="53"/>
      <c r="Y39" s="53"/>
      <c r="Z39" s="116"/>
      <c r="AA39" s="73"/>
      <c r="AB39" s="53"/>
      <c r="AC39" s="53"/>
      <c r="AD39" s="53"/>
      <c r="AE39" s="53"/>
      <c r="AF39" s="53"/>
      <c r="AG39" s="56"/>
      <c r="AH39" s="53"/>
      <c r="AI39" s="53"/>
      <c r="AJ39" s="53"/>
      <c r="AK39" s="116"/>
      <c r="AL39" s="73"/>
      <c r="AM39" s="53"/>
      <c r="AN39" s="53"/>
      <c r="AO39" s="56"/>
      <c r="AP39" s="53"/>
      <c r="AQ39" s="53"/>
      <c r="AR39" s="53"/>
      <c r="AS39" s="132"/>
      <c r="AT39" s="116"/>
      <c r="AU39" s="73"/>
      <c r="AV39" s="53"/>
      <c r="AW39" s="53"/>
      <c r="AX39" s="56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106"/>
    </row>
    <row r="40" spans="1:61" s="49" customFormat="1" ht="19.5" customHeight="1">
      <c r="A40" s="60"/>
      <c r="B40" s="61"/>
      <c r="C40" s="61"/>
      <c r="D40" s="61"/>
      <c r="E40" s="61"/>
      <c r="F40" s="61"/>
      <c r="G40" s="62"/>
      <c r="H40" s="80">
        <v>6</v>
      </c>
      <c r="I40" s="81"/>
      <c r="J40" s="53"/>
      <c r="K40" s="53"/>
      <c r="L40" s="53"/>
      <c r="M40" s="53"/>
      <c r="N40" s="53"/>
      <c r="O40" s="53"/>
      <c r="P40" s="56"/>
      <c r="Q40" s="73"/>
      <c r="R40" s="53"/>
      <c r="S40" s="53"/>
      <c r="T40" s="53"/>
      <c r="U40" s="53"/>
      <c r="V40" s="53"/>
      <c r="W40" s="53"/>
      <c r="X40" s="53"/>
      <c r="Y40" s="53"/>
      <c r="Z40" s="116"/>
      <c r="AA40" s="73"/>
      <c r="AB40" s="53"/>
      <c r="AC40" s="53"/>
      <c r="AD40" s="53"/>
      <c r="AE40" s="53"/>
      <c r="AF40" s="53"/>
      <c r="AG40" s="56"/>
      <c r="AH40" s="53"/>
      <c r="AI40" s="53"/>
      <c r="AJ40" s="53"/>
      <c r="AK40" s="116"/>
      <c r="AL40" s="73"/>
      <c r="AM40" s="53"/>
      <c r="AN40" s="53"/>
      <c r="AO40" s="56"/>
      <c r="AP40" s="53"/>
      <c r="AQ40" s="53"/>
      <c r="AR40" s="53"/>
      <c r="AS40" s="132"/>
      <c r="AT40" s="116"/>
      <c r="AU40" s="73"/>
      <c r="AV40" s="53"/>
      <c r="AW40" s="53"/>
      <c r="AX40" s="56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106"/>
    </row>
    <row r="41" spans="1:61" s="49" customFormat="1" ht="19.5" customHeight="1">
      <c r="A41" s="63" t="s">
        <v>27</v>
      </c>
      <c r="B41" s="64"/>
      <c r="C41" s="64"/>
      <c r="D41" s="64"/>
      <c r="E41" s="64"/>
      <c r="F41" s="64"/>
      <c r="G41" s="65"/>
      <c r="H41" s="76"/>
      <c r="I41" s="77"/>
      <c r="J41" s="78" t="s">
        <v>28</v>
      </c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9" t="s">
        <v>29</v>
      </c>
      <c r="X41" s="74"/>
      <c r="Y41" s="74"/>
      <c r="Z41" s="74"/>
      <c r="AA41" s="74"/>
      <c r="AB41" s="74"/>
      <c r="AC41" s="74"/>
      <c r="AD41" s="74"/>
      <c r="AE41" s="74"/>
      <c r="AF41" s="74"/>
      <c r="AG41" s="74"/>
      <c r="AH41" s="75"/>
      <c r="AI41" s="76"/>
      <c r="AJ41" s="77"/>
      <c r="AK41" s="78" t="s">
        <v>28</v>
      </c>
      <c r="AL41" s="74"/>
      <c r="AM41" s="74"/>
      <c r="AN41" s="74"/>
      <c r="AO41" s="74"/>
      <c r="AP41" s="74"/>
      <c r="AQ41" s="74"/>
      <c r="AR41" s="74"/>
      <c r="AS41" s="74"/>
      <c r="AT41" s="74"/>
      <c r="AU41" s="74"/>
      <c r="AV41" s="74"/>
      <c r="AW41" s="74"/>
      <c r="AX41" s="79" t="s">
        <v>29</v>
      </c>
      <c r="AY41" s="74"/>
      <c r="AZ41" s="74"/>
      <c r="BA41" s="74"/>
      <c r="BB41" s="74"/>
      <c r="BC41" s="74"/>
      <c r="BD41" s="74"/>
      <c r="BE41" s="74"/>
      <c r="BF41" s="74"/>
      <c r="BG41" s="74"/>
      <c r="BH41" s="74"/>
      <c r="BI41" s="105"/>
    </row>
    <row r="42" spans="1:61" s="49" customFormat="1" ht="19.5" customHeight="1">
      <c r="A42" s="72"/>
      <c r="B42" s="67"/>
      <c r="C42" s="67"/>
      <c r="D42" s="67"/>
      <c r="E42" s="67"/>
      <c r="F42" s="67"/>
      <c r="G42" s="68"/>
      <c r="H42" s="80">
        <v>1</v>
      </c>
      <c r="I42" s="81"/>
      <c r="J42" s="7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119"/>
      <c r="W42" s="7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106"/>
      <c r="AI42" s="80">
        <v>4</v>
      </c>
      <c r="AJ42" s="81"/>
      <c r="AK42" s="7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119"/>
      <c r="AX42" s="7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106"/>
    </row>
    <row r="43" spans="1:61" s="49" customFormat="1" ht="19.5" customHeight="1">
      <c r="A43" s="66"/>
      <c r="B43" s="67"/>
      <c r="C43" s="67"/>
      <c r="D43" s="67"/>
      <c r="E43" s="67"/>
      <c r="F43" s="67"/>
      <c r="G43" s="68"/>
      <c r="H43" s="80">
        <v>2</v>
      </c>
      <c r="I43" s="81"/>
      <c r="J43" s="7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119"/>
      <c r="W43" s="82"/>
      <c r="X43" s="118"/>
      <c r="Y43" s="118"/>
      <c r="Z43" s="118"/>
      <c r="AA43" s="118"/>
      <c r="AB43" s="118"/>
      <c r="AC43" s="118"/>
      <c r="AD43" s="118"/>
      <c r="AE43" s="118"/>
      <c r="AF43" s="118"/>
      <c r="AG43" s="118"/>
      <c r="AH43" s="120"/>
      <c r="AI43" s="80">
        <v>5</v>
      </c>
      <c r="AJ43" s="81"/>
      <c r="AK43" s="7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119"/>
      <c r="AX43" s="82"/>
      <c r="AY43" s="118"/>
      <c r="AZ43" s="118"/>
      <c r="BA43" s="118"/>
      <c r="BB43" s="118"/>
      <c r="BC43" s="118"/>
      <c r="BD43" s="118"/>
      <c r="BE43" s="118"/>
      <c r="BF43" s="118"/>
      <c r="BG43" s="118"/>
      <c r="BH43" s="118"/>
      <c r="BI43" s="120"/>
    </row>
    <row r="44" spans="1:61" s="49" customFormat="1" ht="19.5" customHeight="1">
      <c r="A44" s="69"/>
      <c r="B44" s="70"/>
      <c r="C44" s="70"/>
      <c r="D44" s="70"/>
      <c r="E44" s="70"/>
      <c r="F44" s="70"/>
      <c r="G44" s="71"/>
      <c r="H44" s="80">
        <v>3</v>
      </c>
      <c r="I44" s="81"/>
      <c r="J44" s="115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2"/>
      <c r="V44" s="116"/>
      <c r="W44" s="7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106"/>
      <c r="AI44" s="80">
        <v>6</v>
      </c>
      <c r="AJ44" s="81"/>
      <c r="AK44" s="115"/>
      <c r="AL44" s="132"/>
      <c r="AM44" s="132"/>
      <c r="AN44" s="132"/>
      <c r="AO44" s="132"/>
      <c r="AP44" s="132"/>
      <c r="AQ44" s="132"/>
      <c r="AR44" s="132"/>
      <c r="AS44" s="132"/>
      <c r="AT44" s="132"/>
      <c r="AU44" s="132"/>
      <c r="AV44" s="132"/>
      <c r="AW44" s="116"/>
      <c r="AX44" s="73"/>
      <c r="AY44" s="53"/>
      <c r="AZ44" s="53"/>
      <c r="BA44" s="53"/>
      <c r="BB44" s="53"/>
      <c r="BC44" s="53"/>
      <c r="BD44" s="53"/>
      <c r="BE44" s="53"/>
      <c r="BF44" s="53"/>
      <c r="BG44" s="53"/>
      <c r="BH44" s="53"/>
      <c r="BI44" s="106"/>
    </row>
    <row r="45" spans="1:61" s="49" customFormat="1" ht="19.5" customHeight="1">
      <c r="A45" s="3" t="s">
        <v>25</v>
      </c>
      <c r="B45" s="47"/>
      <c r="C45" s="47"/>
      <c r="D45" s="47"/>
      <c r="E45" s="47"/>
      <c r="F45" s="47"/>
      <c r="G45" s="48"/>
      <c r="H45" s="132" t="s">
        <v>172</v>
      </c>
      <c r="I45" s="132"/>
      <c r="J45" s="132"/>
      <c r="K45" s="132"/>
      <c r="L45" s="132"/>
      <c r="M45" s="132"/>
      <c r="N45" s="132"/>
      <c r="O45" s="132"/>
      <c r="P45" s="132"/>
      <c r="Q45" s="132"/>
      <c r="R45" s="132"/>
      <c r="S45" s="132"/>
      <c r="T45" s="132"/>
      <c r="U45" s="132"/>
      <c r="V45" s="132"/>
      <c r="W45" s="111" t="s">
        <v>157</v>
      </c>
      <c r="X45" s="74"/>
      <c r="Y45" s="92"/>
      <c r="Z45" s="132"/>
      <c r="AA45" s="132"/>
      <c r="AB45" s="132"/>
      <c r="AC45" s="132"/>
      <c r="AD45" s="132"/>
      <c r="AE45" s="132"/>
      <c r="AF45" s="132"/>
      <c r="AG45" s="132"/>
      <c r="AH45" s="132"/>
      <c r="AI45" s="111" t="s">
        <v>149</v>
      </c>
      <c r="AJ45" s="74"/>
      <c r="AK45" s="74"/>
      <c r="AL45" s="74"/>
      <c r="AM45" s="74"/>
      <c r="AN45" s="92"/>
      <c r="AO45" s="131" t="s">
        <v>148</v>
      </c>
      <c r="AP45" s="132"/>
      <c r="AQ45" s="132"/>
      <c r="AR45" s="132"/>
      <c r="AS45" s="132"/>
      <c r="AT45" s="132"/>
      <c r="AU45" s="132"/>
      <c r="AV45" s="132"/>
      <c r="AW45" s="132"/>
      <c r="AX45" s="132"/>
      <c r="AY45" s="132"/>
      <c r="AZ45" s="132"/>
      <c r="BA45" s="132"/>
      <c r="BB45" s="132"/>
      <c r="BC45" s="132"/>
      <c r="BD45" s="132"/>
      <c r="BE45" s="132"/>
      <c r="BF45" s="132"/>
      <c r="BG45" s="132"/>
      <c r="BH45" s="132"/>
      <c r="BI45" s="133"/>
    </row>
    <row r="46" spans="1:61" s="49" customFormat="1" ht="19.5" customHeight="1">
      <c r="A46" s="3" t="s">
        <v>26</v>
      </c>
      <c r="B46" s="47"/>
      <c r="C46" s="47"/>
      <c r="D46" s="47"/>
      <c r="E46" s="47"/>
      <c r="F46" s="47"/>
      <c r="G46" s="48"/>
      <c r="H46" s="132" t="s">
        <v>173</v>
      </c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Y46" s="132"/>
      <c r="Z46" s="132"/>
      <c r="AA46" s="132"/>
      <c r="AB46" s="132"/>
      <c r="AC46" s="132"/>
      <c r="AD46" s="132"/>
      <c r="AE46" s="132"/>
      <c r="AF46" s="132"/>
      <c r="AG46" s="132"/>
      <c r="AH46" s="132"/>
      <c r="AI46" s="132"/>
      <c r="AJ46" s="132"/>
      <c r="AK46" s="132"/>
      <c r="AL46" s="132"/>
      <c r="AM46" s="132"/>
      <c r="AN46" s="132"/>
      <c r="AO46" s="132"/>
      <c r="AP46" s="132"/>
      <c r="AQ46" s="132"/>
      <c r="AR46" s="132"/>
      <c r="AS46" s="132"/>
      <c r="AT46" s="132"/>
      <c r="AU46" s="132"/>
      <c r="AV46" s="132"/>
      <c r="AW46" s="132"/>
      <c r="AX46" s="132"/>
      <c r="AY46" s="132"/>
      <c r="AZ46" s="132"/>
      <c r="BA46" s="132"/>
      <c r="BB46" s="132"/>
      <c r="BC46" s="132"/>
      <c r="BD46" s="132"/>
      <c r="BE46" s="132"/>
      <c r="BF46" s="132"/>
      <c r="BG46" s="132"/>
      <c r="BH46" s="132"/>
      <c r="BI46" s="133"/>
    </row>
    <row r="47" spans="1:61">
      <c r="A47" s="93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94"/>
    </row>
    <row r="48" spans="1:61" s="49" customFormat="1" ht="19.5" customHeight="1">
      <c r="A48" s="107"/>
      <c r="B48" s="49" t="s">
        <v>19</v>
      </c>
      <c r="C48" s="49" t="s">
        <v>188</v>
      </c>
      <c r="D48" s="46"/>
      <c r="E48" s="46"/>
      <c r="J48" s="46"/>
      <c r="AB48" s="44"/>
      <c r="AC48" s="44"/>
      <c r="AE48" s="17"/>
      <c r="AF48" s="17"/>
      <c r="BI48" s="95"/>
    </row>
    <row r="49" spans="1:61" s="49" customFormat="1" ht="19.5" customHeight="1">
      <c r="A49" s="107"/>
      <c r="C49" s="49" t="s">
        <v>180</v>
      </c>
      <c r="D49" s="46"/>
      <c r="J49" s="46"/>
      <c r="AB49" s="44"/>
      <c r="AC49" s="44"/>
      <c r="AE49" s="17"/>
      <c r="AF49" s="17"/>
      <c r="BI49" s="95"/>
    </row>
    <row r="50" spans="1:61" s="49" customFormat="1" ht="19.5" customHeight="1">
      <c r="A50" s="107"/>
      <c r="D50" s="46"/>
      <c r="AC50" s="44"/>
      <c r="AD50" s="17"/>
      <c r="AF50" s="17"/>
      <c r="BI50" s="95"/>
    </row>
    <row r="51" spans="1:61">
      <c r="A51" s="93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94"/>
    </row>
    <row r="52" spans="1:61" s="49" customFormat="1" ht="19.5" customHeight="1">
      <c r="A52" s="3" t="s">
        <v>22</v>
      </c>
      <c r="B52" s="47"/>
      <c r="C52" s="47"/>
      <c r="D52" s="47"/>
      <c r="E52" s="47"/>
      <c r="F52" s="47"/>
      <c r="G52" s="47"/>
      <c r="H52" s="131" t="s">
        <v>182</v>
      </c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2"/>
      <c r="T52" s="132"/>
      <c r="U52" s="132"/>
      <c r="V52" s="132"/>
      <c r="W52" s="132"/>
      <c r="X52" s="132"/>
      <c r="Y52" s="132"/>
      <c r="Z52" s="133"/>
      <c r="AA52" s="3" t="s">
        <v>23</v>
      </c>
      <c r="AB52" s="47"/>
      <c r="AC52" s="47"/>
      <c r="AD52" s="47"/>
      <c r="AE52" s="47"/>
      <c r="AF52" s="48"/>
      <c r="AG52" s="132" t="s">
        <v>183</v>
      </c>
      <c r="AH52" s="132"/>
      <c r="AI52" s="132"/>
      <c r="AJ52" s="132"/>
      <c r="AK52" s="132"/>
      <c r="AL52" s="132"/>
      <c r="AM52" s="132"/>
      <c r="AN52" s="132"/>
      <c r="AO52" s="132"/>
      <c r="AP52" s="132"/>
      <c r="AQ52" s="132"/>
      <c r="AR52" s="132"/>
      <c r="AS52" s="132"/>
      <c r="AT52" s="132"/>
      <c r="AU52" s="132"/>
      <c r="AV52" s="132"/>
      <c r="AW52" s="132"/>
      <c r="AX52" s="132"/>
      <c r="AY52" s="132"/>
      <c r="AZ52" s="132"/>
      <c r="BA52" s="132"/>
      <c r="BB52" s="132"/>
      <c r="BC52" s="132"/>
      <c r="BD52" s="132"/>
      <c r="BE52" s="132"/>
      <c r="BF52" s="132"/>
      <c r="BG52" s="132"/>
      <c r="BH52" s="132"/>
      <c r="BI52" s="133"/>
    </row>
    <row r="53" spans="1:61" s="49" customFormat="1" ht="19.5" customHeight="1">
      <c r="A53" s="57" t="s">
        <v>24</v>
      </c>
      <c r="B53" s="58"/>
      <c r="C53" s="58"/>
      <c r="D53" s="58"/>
      <c r="E53" s="58"/>
      <c r="F53" s="58"/>
      <c r="G53" s="59"/>
      <c r="H53" s="76"/>
      <c r="I53" s="77"/>
      <c r="J53" s="78" t="s">
        <v>28</v>
      </c>
      <c r="K53" s="74"/>
      <c r="L53" s="74"/>
      <c r="M53" s="74"/>
      <c r="N53" s="74"/>
      <c r="O53" s="74"/>
      <c r="P53" s="74"/>
      <c r="Q53" s="79" t="s">
        <v>29</v>
      </c>
      <c r="R53" s="74"/>
      <c r="S53" s="74"/>
      <c r="T53" s="74"/>
      <c r="U53" s="74"/>
      <c r="V53" s="74"/>
      <c r="W53" s="74"/>
      <c r="X53" s="74"/>
      <c r="Y53" s="74"/>
      <c r="Z53" s="74"/>
      <c r="AA53" s="121" t="s">
        <v>157</v>
      </c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9" t="s">
        <v>159</v>
      </c>
      <c r="AM53" s="74"/>
      <c r="AN53" s="74"/>
      <c r="AO53" s="74"/>
      <c r="AP53" s="74"/>
      <c r="AQ53" s="74"/>
      <c r="AR53" s="74"/>
      <c r="AS53" s="74"/>
      <c r="AT53" s="77"/>
      <c r="AU53" s="79" t="s">
        <v>164</v>
      </c>
      <c r="AV53" s="74"/>
      <c r="AW53" s="74"/>
      <c r="AX53" s="74"/>
      <c r="AY53" s="74"/>
      <c r="AZ53" s="74"/>
      <c r="BA53" s="74"/>
      <c r="BB53" s="74"/>
      <c r="BC53" s="74"/>
      <c r="BD53" s="74"/>
      <c r="BE53" s="74"/>
      <c r="BF53" s="74"/>
      <c r="BG53" s="74"/>
      <c r="BH53" s="74"/>
      <c r="BI53" s="105"/>
    </row>
    <row r="54" spans="1:61" s="49" customFormat="1" ht="19.5" customHeight="1">
      <c r="A54" s="60"/>
      <c r="B54" s="61"/>
      <c r="C54" s="61"/>
      <c r="D54" s="61"/>
      <c r="E54" s="61"/>
      <c r="F54" s="61"/>
      <c r="G54" s="62"/>
      <c r="H54" s="80">
        <v>1</v>
      </c>
      <c r="I54" s="81"/>
      <c r="J54" s="132"/>
      <c r="K54" s="132"/>
      <c r="L54" s="132"/>
      <c r="M54" s="132"/>
      <c r="N54" s="132"/>
      <c r="O54" s="53"/>
      <c r="P54" s="53"/>
      <c r="Q54" s="73"/>
      <c r="R54" s="53"/>
      <c r="S54" s="53"/>
      <c r="T54" s="53"/>
      <c r="U54" s="53"/>
      <c r="V54" s="53"/>
      <c r="W54" s="53"/>
      <c r="X54" s="53"/>
      <c r="Y54" s="53"/>
      <c r="Z54" s="53"/>
      <c r="AA54" s="115"/>
      <c r="AB54" s="132"/>
      <c r="AC54" s="132"/>
      <c r="AD54" s="132"/>
      <c r="AE54" s="53"/>
      <c r="AF54" s="53"/>
      <c r="AG54" s="53"/>
      <c r="AH54" s="53"/>
      <c r="AI54" s="53"/>
      <c r="AJ54" s="53"/>
      <c r="AK54" s="53"/>
      <c r="AL54" s="123"/>
      <c r="AM54" s="132"/>
      <c r="AN54" s="132"/>
      <c r="AO54" s="132"/>
      <c r="AP54" s="132"/>
      <c r="AQ54" s="132"/>
      <c r="AR54" s="132"/>
      <c r="AS54" s="132"/>
      <c r="AT54" s="116"/>
      <c r="AU54" s="123"/>
      <c r="AV54" s="132"/>
      <c r="AW54" s="132"/>
      <c r="AX54" s="132"/>
      <c r="AY54" s="132"/>
      <c r="AZ54" s="132"/>
      <c r="BA54" s="132"/>
      <c r="BB54" s="132"/>
      <c r="BC54" s="132"/>
      <c r="BD54" s="124"/>
      <c r="BE54" s="132"/>
      <c r="BF54" s="132"/>
      <c r="BG54" s="132"/>
      <c r="BH54" s="132"/>
      <c r="BI54" s="106"/>
    </row>
    <row r="55" spans="1:61" s="49" customFormat="1" ht="19.5" customHeight="1">
      <c r="A55" s="60"/>
      <c r="B55" s="61"/>
      <c r="C55" s="61"/>
      <c r="D55" s="61"/>
      <c r="E55" s="61"/>
      <c r="F55" s="61"/>
      <c r="G55" s="62"/>
      <c r="H55" s="80">
        <v>2</v>
      </c>
      <c r="I55" s="81"/>
      <c r="J55" s="53"/>
      <c r="K55" s="53"/>
      <c r="L55" s="53"/>
      <c r="M55" s="53"/>
      <c r="N55" s="53"/>
      <c r="O55" s="53"/>
      <c r="P55" s="56"/>
      <c r="Q55" s="73"/>
      <c r="R55" s="53"/>
      <c r="S55" s="53"/>
      <c r="T55" s="53"/>
      <c r="U55" s="53"/>
      <c r="V55" s="53"/>
      <c r="W55" s="53"/>
      <c r="X55" s="53"/>
      <c r="Y55" s="53"/>
      <c r="Z55" s="53"/>
      <c r="AA55" s="115"/>
      <c r="AB55" s="53"/>
      <c r="AC55" s="53"/>
      <c r="AD55" s="53"/>
      <c r="AE55" s="53"/>
      <c r="AF55" s="53"/>
      <c r="AG55" s="56"/>
      <c r="AH55" s="53"/>
      <c r="AI55" s="53"/>
      <c r="AJ55" s="53"/>
      <c r="AK55" s="132"/>
      <c r="AL55" s="73"/>
      <c r="AM55" s="53"/>
      <c r="AN55" s="53"/>
      <c r="AO55" s="53"/>
      <c r="AP55" s="53"/>
      <c r="AQ55" s="53"/>
      <c r="AR55" s="53"/>
      <c r="AS55" s="53"/>
      <c r="AT55" s="122"/>
      <c r="AU55" s="73"/>
      <c r="AV55" s="53"/>
      <c r="AW55" s="53"/>
      <c r="AX55" s="53"/>
      <c r="AY55" s="53"/>
      <c r="AZ55" s="53"/>
      <c r="BA55" s="53"/>
      <c r="BB55" s="53"/>
      <c r="BC55" s="53"/>
      <c r="BD55" s="53"/>
      <c r="BE55" s="53"/>
      <c r="BF55" s="53"/>
      <c r="BG55" s="53"/>
      <c r="BH55" s="53"/>
      <c r="BI55" s="106"/>
    </row>
    <row r="56" spans="1:61" s="49" customFormat="1" ht="19.5" customHeight="1">
      <c r="A56" s="60"/>
      <c r="B56" s="61"/>
      <c r="C56" s="61"/>
      <c r="D56" s="61"/>
      <c r="E56" s="61"/>
      <c r="F56" s="61"/>
      <c r="G56" s="62"/>
      <c r="H56" s="80">
        <v>3</v>
      </c>
      <c r="I56" s="81"/>
      <c r="J56" s="53"/>
      <c r="K56" s="53"/>
      <c r="L56" s="53"/>
      <c r="M56" s="53"/>
      <c r="N56" s="53"/>
      <c r="O56" s="53"/>
      <c r="P56" s="56"/>
      <c r="Q56" s="73"/>
      <c r="R56" s="53"/>
      <c r="S56" s="53"/>
      <c r="T56" s="53"/>
      <c r="U56" s="53"/>
      <c r="V56" s="53"/>
      <c r="W56" s="53"/>
      <c r="X56" s="53"/>
      <c r="Y56" s="53"/>
      <c r="Z56" s="53"/>
      <c r="AA56" s="73"/>
      <c r="AB56" s="53"/>
      <c r="AC56" s="53"/>
      <c r="AD56" s="53"/>
      <c r="AE56" s="53"/>
      <c r="AF56" s="53"/>
      <c r="AG56" s="56"/>
      <c r="AH56" s="53"/>
      <c r="AI56" s="53"/>
      <c r="AJ56" s="53"/>
      <c r="AK56" s="132"/>
      <c r="AL56" s="73"/>
      <c r="AM56" s="53"/>
      <c r="AN56" s="53"/>
      <c r="AO56" s="53"/>
      <c r="AP56" s="53"/>
      <c r="AQ56" s="53"/>
      <c r="AR56" s="53"/>
      <c r="AS56" s="53"/>
      <c r="AT56" s="122"/>
      <c r="AU56" s="73"/>
      <c r="AV56" s="53"/>
      <c r="AW56" s="53"/>
      <c r="AX56" s="53"/>
      <c r="AY56" s="53"/>
      <c r="AZ56" s="53"/>
      <c r="BA56" s="53"/>
      <c r="BB56" s="53"/>
      <c r="BC56" s="53"/>
      <c r="BD56" s="53"/>
      <c r="BE56" s="53"/>
      <c r="BF56" s="53"/>
      <c r="BG56" s="53"/>
      <c r="BH56" s="53"/>
      <c r="BI56" s="106"/>
    </row>
    <row r="57" spans="1:61" s="49" customFormat="1" ht="19.5" customHeight="1">
      <c r="A57" s="60"/>
      <c r="B57" s="61"/>
      <c r="C57" s="61"/>
      <c r="D57" s="61"/>
      <c r="E57" s="61"/>
      <c r="F57" s="61"/>
      <c r="G57" s="62"/>
      <c r="H57" s="80">
        <v>4</v>
      </c>
      <c r="I57" s="81"/>
      <c r="J57" s="53"/>
      <c r="K57" s="53"/>
      <c r="L57" s="53"/>
      <c r="M57" s="53"/>
      <c r="N57" s="53"/>
      <c r="O57" s="53"/>
      <c r="P57" s="56"/>
      <c r="Q57" s="73"/>
      <c r="R57" s="53"/>
      <c r="S57" s="53"/>
      <c r="T57" s="53"/>
      <c r="U57" s="53"/>
      <c r="V57" s="53"/>
      <c r="W57" s="53"/>
      <c r="X57" s="53"/>
      <c r="Y57" s="53"/>
      <c r="Z57" s="53"/>
      <c r="AA57" s="73"/>
      <c r="AB57" s="53"/>
      <c r="AC57" s="53"/>
      <c r="AD57" s="53"/>
      <c r="AE57" s="53"/>
      <c r="AF57" s="53"/>
      <c r="AG57" s="56"/>
      <c r="AH57" s="53"/>
      <c r="AI57" s="53"/>
      <c r="AJ57" s="53"/>
      <c r="AK57" s="132"/>
      <c r="AL57" s="73"/>
      <c r="AM57" s="53"/>
      <c r="AN57" s="53"/>
      <c r="AO57" s="53"/>
      <c r="AP57" s="53"/>
      <c r="AQ57" s="53"/>
      <c r="AR57" s="53"/>
      <c r="AS57" s="53"/>
      <c r="AT57" s="122"/>
      <c r="AU57" s="73"/>
      <c r="AV57" s="53"/>
      <c r="AW57" s="53"/>
      <c r="AX57" s="53"/>
      <c r="AY57" s="53"/>
      <c r="AZ57" s="53"/>
      <c r="BA57" s="53"/>
      <c r="BB57" s="53"/>
      <c r="BC57" s="53"/>
      <c r="BD57" s="53"/>
      <c r="BE57" s="53"/>
      <c r="BF57" s="53"/>
      <c r="BG57" s="53"/>
      <c r="BH57" s="53"/>
      <c r="BI57" s="106"/>
    </row>
    <row r="58" spans="1:61" s="49" customFormat="1" ht="19.5" customHeight="1">
      <c r="A58" s="60"/>
      <c r="B58" s="61"/>
      <c r="C58" s="61"/>
      <c r="D58" s="61"/>
      <c r="E58" s="61"/>
      <c r="F58" s="61"/>
      <c r="G58" s="62"/>
      <c r="H58" s="80">
        <v>5</v>
      </c>
      <c r="I58" s="81"/>
      <c r="J58" s="53"/>
      <c r="K58" s="53"/>
      <c r="L58" s="53"/>
      <c r="M58" s="53"/>
      <c r="N58" s="53"/>
      <c r="O58" s="53"/>
      <c r="P58" s="56"/>
      <c r="Q58" s="73"/>
      <c r="R58" s="53"/>
      <c r="S58" s="53"/>
      <c r="T58" s="53"/>
      <c r="U58" s="53"/>
      <c r="V58" s="53"/>
      <c r="W58" s="53"/>
      <c r="X58" s="53"/>
      <c r="Y58" s="53"/>
      <c r="Z58" s="53"/>
      <c r="AA58" s="73"/>
      <c r="AB58" s="53"/>
      <c r="AC58" s="53"/>
      <c r="AD58" s="53"/>
      <c r="AE58" s="53"/>
      <c r="AF58" s="53"/>
      <c r="AG58" s="56"/>
      <c r="AH58" s="53"/>
      <c r="AI58" s="53"/>
      <c r="AJ58" s="53"/>
      <c r="AK58" s="132"/>
      <c r="AL58" s="73"/>
      <c r="AM58" s="53"/>
      <c r="AN58" s="53"/>
      <c r="AO58" s="53"/>
      <c r="AP58" s="53"/>
      <c r="AQ58" s="53"/>
      <c r="AR58" s="53"/>
      <c r="AS58" s="53"/>
      <c r="AT58" s="122"/>
      <c r="AU58" s="73"/>
      <c r="AV58" s="53"/>
      <c r="AW58" s="53"/>
      <c r="AX58" s="53"/>
      <c r="AY58" s="53"/>
      <c r="AZ58" s="53"/>
      <c r="BA58" s="53"/>
      <c r="BB58" s="53"/>
      <c r="BC58" s="53"/>
      <c r="BD58" s="53"/>
      <c r="BE58" s="53"/>
      <c r="BF58" s="53"/>
      <c r="BG58" s="53"/>
      <c r="BH58" s="53"/>
      <c r="BI58" s="106"/>
    </row>
    <row r="59" spans="1:61" s="49" customFormat="1" ht="19.5" customHeight="1">
      <c r="A59" s="60"/>
      <c r="B59" s="61"/>
      <c r="C59" s="61"/>
      <c r="D59" s="61"/>
      <c r="E59" s="61"/>
      <c r="F59" s="61"/>
      <c r="G59" s="62"/>
      <c r="H59" s="80">
        <v>6</v>
      </c>
      <c r="I59" s="81"/>
      <c r="J59" s="53"/>
      <c r="K59" s="53"/>
      <c r="L59" s="53"/>
      <c r="M59" s="53"/>
      <c r="N59" s="53"/>
      <c r="O59" s="53"/>
      <c r="P59" s="56"/>
      <c r="Q59" s="73"/>
      <c r="R59" s="53"/>
      <c r="S59" s="53"/>
      <c r="T59" s="53"/>
      <c r="U59" s="53"/>
      <c r="V59" s="53"/>
      <c r="W59" s="53"/>
      <c r="X59" s="53"/>
      <c r="Y59" s="53"/>
      <c r="Z59" s="53"/>
      <c r="AA59" s="73"/>
      <c r="AB59" s="53"/>
      <c r="AC59" s="53"/>
      <c r="AD59" s="53"/>
      <c r="AE59" s="53"/>
      <c r="AF59" s="53"/>
      <c r="AG59" s="56"/>
      <c r="AH59" s="53"/>
      <c r="AI59" s="53"/>
      <c r="AJ59" s="53"/>
      <c r="AK59" s="132"/>
      <c r="AL59" s="73"/>
      <c r="AM59" s="53"/>
      <c r="AN59" s="53"/>
      <c r="AO59" s="53"/>
      <c r="AP59" s="53"/>
      <c r="AQ59" s="53"/>
      <c r="AR59" s="53"/>
      <c r="AS59" s="53"/>
      <c r="AT59" s="122"/>
      <c r="AU59" s="73"/>
      <c r="AV59" s="53"/>
      <c r="AW59" s="53"/>
      <c r="AX59" s="53"/>
      <c r="AY59" s="53"/>
      <c r="AZ59" s="53"/>
      <c r="BA59" s="53"/>
      <c r="BB59" s="53"/>
      <c r="BC59" s="53"/>
      <c r="BD59" s="53"/>
      <c r="BE59" s="53"/>
      <c r="BF59" s="53"/>
      <c r="BG59" s="53"/>
      <c r="BH59" s="53"/>
      <c r="BI59" s="106"/>
    </row>
    <row r="60" spans="1:61" s="49" customFormat="1" ht="19.5" customHeight="1">
      <c r="A60" s="63" t="s">
        <v>27</v>
      </c>
      <c r="B60" s="64"/>
      <c r="C60" s="64"/>
      <c r="D60" s="64"/>
      <c r="E60" s="64"/>
      <c r="F60" s="64"/>
      <c r="G60" s="65"/>
      <c r="H60" s="76"/>
      <c r="I60" s="77"/>
      <c r="J60" s="78" t="s">
        <v>28</v>
      </c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9" t="s">
        <v>29</v>
      </c>
      <c r="X60" s="74"/>
      <c r="Y60" s="74"/>
      <c r="Z60" s="74"/>
      <c r="AA60" s="74"/>
      <c r="AB60" s="74"/>
      <c r="AC60" s="74"/>
      <c r="AD60" s="74"/>
      <c r="AE60" s="74"/>
      <c r="AF60" s="74"/>
      <c r="AG60" s="74"/>
      <c r="AH60" s="75"/>
      <c r="AI60" s="76"/>
      <c r="AJ60" s="77"/>
      <c r="AK60" s="78" t="s">
        <v>28</v>
      </c>
      <c r="AL60" s="74"/>
      <c r="AM60" s="74"/>
      <c r="AN60" s="74"/>
      <c r="AO60" s="74"/>
      <c r="AP60" s="74"/>
      <c r="AQ60" s="74"/>
      <c r="AR60" s="74"/>
      <c r="AS60" s="74"/>
      <c r="AT60" s="74"/>
      <c r="AU60" s="74"/>
      <c r="AV60" s="74"/>
      <c r="AW60" s="74"/>
      <c r="AX60" s="79" t="s">
        <v>29</v>
      </c>
      <c r="AY60" s="74"/>
      <c r="AZ60" s="74"/>
      <c r="BA60" s="74"/>
      <c r="BB60" s="74"/>
      <c r="BC60" s="74"/>
      <c r="BD60" s="74"/>
      <c r="BE60" s="74"/>
      <c r="BF60" s="74"/>
      <c r="BG60" s="74"/>
      <c r="BH60" s="74"/>
      <c r="BI60" s="105"/>
    </row>
    <row r="61" spans="1:61" s="49" customFormat="1" ht="19.5" customHeight="1">
      <c r="A61" s="72"/>
      <c r="B61" s="67"/>
      <c r="C61" s="67"/>
      <c r="D61" s="67"/>
      <c r="E61" s="67"/>
      <c r="F61" s="67"/>
      <c r="G61" s="68"/>
      <c r="H61" s="80">
        <v>1</v>
      </c>
      <c r="I61" s="81"/>
      <c r="J61" s="7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119"/>
      <c r="W61" s="7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106"/>
      <c r="AI61" s="80">
        <v>4</v>
      </c>
      <c r="AJ61" s="81"/>
      <c r="AK61" s="7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119"/>
      <c r="AX61" s="73"/>
      <c r="AY61" s="53"/>
      <c r="AZ61" s="53"/>
      <c r="BA61" s="53"/>
      <c r="BB61" s="53"/>
      <c r="BC61" s="53"/>
      <c r="BD61" s="53"/>
      <c r="BE61" s="53"/>
      <c r="BF61" s="53"/>
      <c r="BG61" s="53"/>
      <c r="BH61" s="53"/>
      <c r="BI61" s="106"/>
    </row>
    <row r="62" spans="1:61" s="49" customFormat="1" ht="19.5" customHeight="1">
      <c r="A62" s="66"/>
      <c r="B62" s="67"/>
      <c r="C62" s="67"/>
      <c r="D62" s="67"/>
      <c r="E62" s="67"/>
      <c r="F62" s="67"/>
      <c r="G62" s="68"/>
      <c r="H62" s="80">
        <v>2</v>
      </c>
      <c r="I62" s="81"/>
      <c r="J62" s="7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119"/>
      <c r="W62" s="82"/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  <c r="AH62" s="120"/>
      <c r="AI62" s="80">
        <v>5</v>
      </c>
      <c r="AJ62" s="81"/>
      <c r="AK62" s="7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119"/>
      <c r="AX62" s="82"/>
      <c r="AY62" s="118"/>
      <c r="AZ62" s="118"/>
      <c r="BA62" s="118"/>
      <c r="BB62" s="118"/>
      <c r="BC62" s="118"/>
      <c r="BD62" s="118"/>
      <c r="BE62" s="118"/>
      <c r="BF62" s="118"/>
      <c r="BG62" s="118"/>
      <c r="BH62" s="118"/>
      <c r="BI62" s="120"/>
    </row>
    <row r="63" spans="1:61" s="49" customFormat="1" ht="19.5" customHeight="1">
      <c r="A63" s="69"/>
      <c r="B63" s="70"/>
      <c r="C63" s="70"/>
      <c r="D63" s="70"/>
      <c r="E63" s="70"/>
      <c r="F63" s="70"/>
      <c r="G63" s="71"/>
      <c r="H63" s="80">
        <v>3</v>
      </c>
      <c r="I63" s="81"/>
      <c r="J63" s="115"/>
      <c r="K63" s="132"/>
      <c r="L63" s="132"/>
      <c r="M63" s="132"/>
      <c r="N63" s="132"/>
      <c r="O63" s="132"/>
      <c r="P63" s="132"/>
      <c r="Q63" s="132"/>
      <c r="R63" s="132"/>
      <c r="S63" s="132"/>
      <c r="T63" s="132"/>
      <c r="U63" s="132"/>
      <c r="V63" s="116"/>
      <c r="W63" s="7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106"/>
      <c r="AI63" s="80">
        <v>6</v>
      </c>
      <c r="AJ63" s="81"/>
      <c r="AK63" s="115"/>
      <c r="AL63" s="132"/>
      <c r="AM63" s="132"/>
      <c r="AN63" s="132"/>
      <c r="AO63" s="132"/>
      <c r="AP63" s="132"/>
      <c r="AQ63" s="132"/>
      <c r="AR63" s="132"/>
      <c r="AS63" s="132"/>
      <c r="AT63" s="132"/>
      <c r="AU63" s="132"/>
      <c r="AV63" s="132"/>
      <c r="AW63" s="116"/>
      <c r="AX63" s="73"/>
      <c r="AY63" s="53"/>
      <c r="AZ63" s="53"/>
      <c r="BA63" s="53"/>
      <c r="BB63" s="53"/>
      <c r="BC63" s="53"/>
      <c r="BD63" s="53"/>
      <c r="BE63" s="53"/>
      <c r="BF63" s="53"/>
      <c r="BG63" s="53"/>
      <c r="BH63" s="53"/>
      <c r="BI63" s="106"/>
    </row>
    <row r="64" spans="1:61" s="49" customFormat="1" ht="19.5" customHeight="1">
      <c r="A64" s="3" t="s">
        <v>25</v>
      </c>
      <c r="B64" s="47"/>
      <c r="C64" s="47"/>
      <c r="D64" s="47"/>
      <c r="E64" s="47"/>
      <c r="F64" s="47"/>
      <c r="G64" s="48"/>
      <c r="H64" s="132" t="s">
        <v>172</v>
      </c>
      <c r="I64" s="132"/>
      <c r="J64" s="132"/>
      <c r="K64" s="132"/>
      <c r="L64" s="132"/>
      <c r="M64" s="132"/>
      <c r="N64" s="132"/>
      <c r="O64" s="132"/>
      <c r="P64" s="132"/>
      <c r="Q64" s="132"/>
      <c r="R64" s="132"/>
      <c r="S64" s="132"/>
      <c r="T64" s="132"/>
      <c r="U64" s="132"/>
      <c r="V64" s="132"/>
      <c r="W64" s="111" t="s">
        <v>157</v>
      </c>
      <c r="X64" s="74"/>
      <c r="Y64" s="92"/>
      <c r="Z64" s="132"/>
      <c r="AA64" s="132"/>
      <c r="AB64" s="132"/>
      <c r="AC64" s="132"/>
      <c r="AD64" s="132"/>
      <c r="AE64" s="132"/>
      <c r="AF64" s="132"/>
      <c r="AG64" s="132"/>
      <c r="AH64" s="132"/>
      <c r="AI64" s="111" t="s">
        <v>149</v>
      </c>
      <c r="AJ64" s="74"/>
      <c r="AK64" s="74"/>
      <c r="AL64" s="74"/>
      <c r="AM64" s="74"/>
      <c r="AN64" s="92"/>
      <c r="AO64" s="131" t="s">
        <v>193</v>
      </c>
      <c r="AP64" s="132"/>
      <c r="AQ64" s="132"/>
      <c r="AR64" s="132"/>
      <c r="AS64" s="132"/>
      <c r="AT64" s="132"/>
      <c r="AU64" s="132"/>
      <c r="AV64" s="132"/>
      <c r="AW64" s="132"/>
      <c r="AX64" s="132"/>
      <c r="AY64" s="132"/>
      <c r="AZ64" s="132"/>
      <c r="BA64" s="132"/>
      <c r="BB64" s="132"/>
      <c r="BC64" s="132"/>
      <c r="BD64" s="132"/>
      <c r="BE64" s="132"/>
      <c r="BF64" s="132"/>
      <c r="BG64" s="132"/>
      <c r="BH64" s="132"/>
      <c r="BI64" s="133"/>
    </row>
    <row r="65" spans="1:63" s="49" customFormat="1" ht="19.5" customHeight="1">
      <c r="A65" s="3" t="s">
        <v>26</v>
      </c>
      <c r="B65" s="47"/>
      <c r="C65" s="47"/>
      <c r="D65" s="47"/>
      <c r="E65" s="47"/>
      <c r="F65" s="47"/>
      <c r="G65" s="48"/>
      <c r="H65" s="132" t="s">
        <v>189</v>
      </c>
      <c r="I65" s="132"/>
      <c r="J65" s="132"/>
      <c r="K65" s="132"/>
      <c r="L65" s="132"/>
      <c r="M65" s="132"/>
      <c r="N65" s="132"/>
      <c r="O65" s="132"/>
      <c r="P65" s="132"/>
      <c r="Q65" s="132"/>
      <c r="R65" s="132"/>
      <c r="S65" s="132"/>
      <c r="T65" s="132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  <c r="AK65" s="132"/>
      <c r="AL65" s="132"/>
      <c r="AM65" s="132"/>
      <c r="AN65" s="132"/>
      <c r="AO65" s="132"/>
      <c r="AP65" s="132"/>
      <c r="AQ65" s="132"/>
      <c r="AR65" s="132"/>
      <c r="AS65" s="132"/>
      <c r="AT65" s="132"/>
      <c r="AU65" s="132"/>
      <c r="AV65" s="132"/>
      <c r="AW65" s="132"/>
      <c r="AX65" s="132"/>
      <c r="AY65" s="132"/>
      <c r="AZ65" s="132"/>
      <c r="BA65" s="132"/>
      <c r="BB65" s="132"/>
      <c r="BC65" s="132"/>
      <c r="BD65" s="132"/>
      <c r="BE65" s="132"/>
      <c r="BF65" s="132"/>
      <c r="BG65" s="132"/>
      <c r="BH65" s="132"/>
      <c r="BI65" s="133"/>
    </row>
    <row r="66" spans="1:63" s="49" customFormat="1" ht="19.5" customHeight="1">
      <c r="A66" s="10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8"/>
      <c r="AF66" s="18"/>
      <c r="AG66" s="17"/>
      <c r="BI66" s="95"/>
    </row>
    <row r="67" spans="1:63" s="49" customFormat="1" ht="19.5" customHeight="1">
      <c r="A67" s="107"/>
      <c r="B67" s="49" t="s">
        <v>19</v>
      </c>
      <c r="C67" s="49" t="s">
        <v>228</v>
      </c>
      <c r="D67" s="46"/>
      <c r="E67" s="46"/>
      <c r="J67" s="46"/>
      <c r="AB67" s="44"/>
      <c r="AC67" s="44"/>
      <c r="AE67" s="17"/>
      <c r="AF67" s="17"/>
      <c r="BI67" s="95"/>
    </row>
    <row r="68" spans="1:63" s="49" customFormat="1" ht="19.5" customHeight="1">
      <c r="A68" s="107"/>
      <c r="C68" s="49" t="s">
        <v>279</v>
      </c>
      <c r="AC68" s="44"/>
      <c r="AD68" s="17"/>
      <c r="AF68" s="17"/>
      <c r="BI68" s="95"/>
    </row>
    <row r="69" spans="1:63" s="49" customFormat="1" ht="19.5" customHeight="1">
      <c r="A69" s="107"/>
      <c r="BI69" s="95"/>
    </row>
    <row r="70" spans="1:63" s="49" customFormat="1" ht="19.5" customHeight="1">
      <c r="A70" s="107"/>
      <c r="BI70" s="95"/>
      <c r="BJ70" s="50"/>
    </row>
    <row r="71" spans="1:63" s="49" customFormat="1" ht="19.5" customHeight="1">
      <c r="A71" s="3" t="s">
        <v>22</v>
      </c>
      <c r="B71" s="47"/>
      <c r="C71" s="47"/>
      <c r="D71" s="47"/>
      <c r="E71" s="47"/>
      <c r="F71" s="47"/>
      <c r="G71" s="47"/>
      <c r="H71" s="131" t="s">
        <v>284</v>
      </c>
      <c r="I71" s="132"/>
      <c r="J71" s="132"/>
      <c r="K71" s="132"/>
      <c r="L71" s="132"/>
      <c r="M71" s="132"/>
      <c r="N71" s="132"/>
      <c r="O71" s="132"/>
      <c r="P71" s="132"/>
      <c r="Q71" s="132"/>
      <c r="R71" s="132"/>
      <c r="S71" s="132"/>
      <c r="T71" s="132"/>
      <c r="U71" s="132"/>
      <c r="V71" s="132"/>
      <c r="W71" s="132"/>
      <c r="X71" s="132"/>
      <c r="Y71" s="132"/>
      <c r="Z71" s="133"/>
      <c r="AA71" s="3" t="s">
        <v>23</v>
      </c>
      <c r="AB71" s="47"/>
      <c r="AC71" s="47"/>
      <c r="AD71" s="47"/>
      <c r="AE71" s="47"/>
      <c r="AF71" s="48"/>
      <c r="AG71" s="132" t="s">
        <v>192</v>
      </c>
      <c r="AH71" s="132"/>
      <c r="AI71" s="132"/>
      <c r="AJ71" s="132"/>
      <c r="AK71" s="132"/>
      <c r="AL71" s="132"/>
      <c r="AM71" s="132"/>
      <c r="AN71" s="132"/>
      <c r="AO71" s="132"/>
      <c r="AP71" s="132"/>
      <c r="AQ71" s="132"/>
      <c r="AR71" s="132"/>
      <c r="AS71" s="132"/>
      <c r="AT71" s="132"/>
      <c r="AU71" s="132"/>
      <c r="AV71" s="132"/>
      <c r="AW71" s="132"/>
      <c r="AX71" s="132"/>
      <c r="AY71" s="132"/>
      <c r="AZ71" s="132"/>
      <c r="BA71" s="132"/>
      <c r="BB71" s="132"/>
      <c r="BC71" s="132"/>
      <c r="BD71" s="132"/>
      <c r="BE71" s="132"/>
      <c r="BF71" s="132"/>
      <c r="BG71" s="132"/>
      <c r="BH71" s="132"/>
      <c r="BI71" s="133"/>
      <c r="BK71" s="49" t="s">
        <v>283</v>
      </c>
    </row>
    <row r="72" spans="1:63" s="49" customFormat="1" ht="19.5" customHeight="1">
      <c r="A72" s="57" t="s">
        <v>24</v>
      </c>
      <c r="B72" s="58"/>
      <c r="C72" s="58"/>
      <c r="D72" s="58"/>
      <c r="E72" s="58"/>
      <c r="F72" s="58"/>
      <c r="G72" s="59"/>
      <c r="H72" s="76"/>
      <c r="I72" s="77"/>
      <c r="J72" s="78" t="s">
        <v>28</v>
      </c>
      <c r="K72" s="74"/>
      <c r="L72" s="74"/>
      <c r="M72" s="74"/>
      <c r="N72" s="74"/>
      <c r="O72" s="74"/>
      <c r="P72" s="74"/>
      <c r="Q72" s="79" t="s">
        <v>29</v>
      </c>
      <c r="R72" s="74"/>
      <c r="S72" s="74"/>
      <c r="T72" s="74"/>
      <c r="U72" s="74"/>
      <c r="V72" s="74"/>
      <c r="W72" s="74"/>
      <c r="X72" s="74"/>
      <c r="Y72" s="74"/>
      <c r="Z72" s="74"/>
      <c r="AA72" s="121" t="s">
        <v>157</v>
      </c>
      <c r="AB72" s="74"/>
      <c r="AC72" s="74"/>
      <c r="AD72" s="74"/>
      <c r="AE72" s="74"/>
      <c r="AF72" s="74"/>
      <c r="AG72" s="74"/>
      <c r="AH72" s="74"/>
      <c r="AI72" s="74"/>
      <c r="AJ72" s="74"/>
      <c r="AK72" s="74"/>
      <c r="AL72" s="79" t="s">
        <v>159</v>
      </c>
      <c r="AM72" s="74"/>
      <c r="AN72" s="74"/>
      <c r="AO72" s="74"/>
      <c r="AP72" s="74"/>
      <c r="AQ72" s="74"/>
      <c r="AR72" s="74"/>
      <c r="AS72" s="74"/>
      <c r="AT72" s="77"/>
      <c r="AU72" s="79" t="s">
        <v>164</v>
      </c>
      <c r="AV72" s="74"/>
      <c r="AW72" s="74"/>
      <c r="AX72" s="74"/>
      <c r="AY72" s="74"/>
      <c r="AZ72" s="74"/>
      <c r="BA72" s="74"/>
      <c r="BB72" s="74"/>
      <c r="BC72" s="74"/>
      <c r="BD72" s="74"/>
      <c r="BE72" s="74"/>
      <c r="BF72" s="74"/>
      <c r="BG72" s="74"/>
      <c r="BH72" s="74"/>
      <c r="BI72" s="105"/>
    </row>
    <row r="73" spans="1:63" s="49" customFormat="1" ht="19.5" customHeight="1">
      <c r="A73" s="60"/>
      <c r="B73" s="61"/>
      <c r="C73" s="61"/>
      <c r="D73" s="61"/>
      <c r="E73" s="61"/>
      <c r="F73" s="61"/>
      <c r="G73" s="62"/>
      <c r="H73" s="80">
        <v>1</v>
      </c>
      <c r="I73" s="81" t="s">
        <v>166</v>
      </c>
      <c r="J73" s="132" t="s">
        <v>285</v>
      </c>
      <c r="K73" s="132"/>
      <c r="L73" s="132"/>
      <c r="M73" s="132"/>
      <c r="N73" s="132"/>
      <c r="O73" s="53"/>
      <c r="P73" s="53"/>
      <c r="Q73" s="73" t="s">
        <v>226</v>
      </c>
      <c r="R73" s="53"/>
      <c r="S73" s="53"/>
      <c r="T73" s="53"/>
      <c r="U73" s="53"/>
      <c r="V73" s="53"/>
      <c r="W73" s="53"/>
      <c r="X73" s="53"/>
      <c r="Y73" s="53"/>
      <c r="Z73" s="119"/>
      <c r="AA73" s="115" t="s">
        <v>167</v>
      </c>
      <c r="AB73" s="132"/>
      <c r="AC73" s="132"/>
      <c r="AD73" s="132"/>
      <c r="AE73" s="53"/>
      <c r="AF73" s="53"/>
      <c r="AG73" s="132"/>
      <c r="AH73" s="132"/>
      <c r="AI73" s="132"/>
      <c r="AJ73" s="53"/>
      <c r="AK73" s="119"/>
      <c r="AL73" s="115"/>
      <c r="AM73" s="132"/>
      <c r="AN73" s="53"/>
      <c r="AO73" s="53"/>
      <c r="AP73" s="53"/>
      <c r="AQ73" s="53"/>
      <c r="AR73" s="53"/>
      <c r="AS73" s="53"/>
      <c r="AT73" s="119"/>
      <c r="AU73" s="115"/>
      <c r="AV73" s="132"/>
      <c r="AW73" s="53"/>
      <c r="AX73" s="132"/>
      <c r="AY73" s="132"/>
      <c r="AZ73" s="132"/>
      <c r="BA73" s="132"/>
      <c r="BB73" s="132"/>
      <c r="BC73" s="132"/>
      <c r="BD73" s="124"/>
      <c r="BE73" s="132"/>
      <c r="BF73" s="132"/>
      <c r="BG73" s="132"/>
      <c r="BH73" s="132"/>
      <c r="BI73" s="106"/>
    </row>
    <row r="74" spans="1:63" s="49" customFormat="1" ht="19.5" customHeight="1">
      <c r="A74" s="60"/>
      <c r="B74" s="61"/>
      <c r="C74" s="61"/>
      <c r="D74" s="61"/>
      <c r="E74" s="61"/>
      <c r="F74" s="61"/>
      <c r="G74" s="62"/>
      <c r="H74" s="80">
        <v>2</v>
      </c>
      <c r="I74" s="81"/>
      <c r="J74" s="53"/>
      <c r="K74" s="53"/>
      <c r="L74" s="53"/>
      <c r="M74" s="53"/>
      <c r="N74" s="53"/>
      <c r="O74" s="53"/>
      <c r="P74" s="56"/>
      <c r="Q74" s="73"/>
      <c r="R74" s="53"/>
      <c r="S74" s="53"/>
      <c r="T74" s="53"/>
      <c r="U74" s="53"/>
      <c r="V74" s="53"/>
      <c r="W74" s="53"/>
      <c r="X74" s="53"/>
      <c r="Y74" s="53"/>
      <c r="Z74" s="116"/>
      <c r="AA74" s="115"/>
      <c r="AB74" s="53"/>
      <c r="AC74" s="53"/>
      <c r="AD74" s="53"/>
      <c r="AE74" s="53"/>
      <c r="AF74" s="53"/>
      <c r="AG74" s="53"/>
      <c r="AH74" s="53"/>
      <c r="AI74" s="53"/>
      <c r="AJ74" s="53"/>
      <c r="AK74" s="116"/>
      <c r="AL74" s="115"/>
      <c r="AM74" s="53"/>
      <c r="AN74" s="53"/>
      <c r="AO74" s="56"/>
      <c r="AP74" s="53"/>
      <c r="AQ74" s="53"/>
      <c r="AR74" s="53"/>
      <c r="AS74" s="132"/>
      <c r="AT74" s="116"/>
      <c r="AU74" s="115"/>
      <c r="AV74" s="53"/>
      <c r="AW74" s="53"/>
      <c r="AX74" s="53"/>
      <c r="AY74" s="53"/>
      <c r="AZ74" s="53"/>
      <c r="BA74" s="53"/>
      <c r="BB74" s="53"/>
      <c r="BC74" s="53"/>
      <c r="BD74" s="53"/>
      <c r="BE74" s="53"/>
      <c r="BF74" s="53"/>
      <c r="BG74" s="53"/>
      <c r="BH74" s="53"/>
      <c r="BI74" s="106"/>
    </row>
    <row r="75" spans="1:63" s="49" customFormat="1" ht="19.5" customHeight="1">
      <c r="A75" s="60"/>
      <c r="B75" s="61"/>
      <c r="C75" s="61"/>
      <c r="D75" s="61"/>
      <c r="E75" s="61"/>
      <c r="F75" s="61"/>
      <c r="G75" s="62"/>
      <c r="H75" s="80">
        <v>3</v>
      </c>
      <c r="I75" s="81"/>
      <c r="J75" s="53"/>
      <c r="K75" s="53"/>
      <c r="L75" s="53"/>
      <c r="M75" s="53"/>
      <c r="N75" s="53"/>
      <c r="O75" s="53"/>
      <c r="P75" s="56"/>
      <c r="Q75" s="73"/>
      <c r="R75" s="53"/>
      <c r="S75" s="53"/>
      <c r="T75" s="53"/>
      <c r="U75" s="53"/>
      <c r="V75" s="53"/>
      <c r="W75" s="53"/>
      <c r="X75" s="53"/>
      <c r="Y75" s="53"/>
      <c r="Z75" s="116"/>
      <c r="AA75" s="73"/>
      <c r="AB75" s="53"/>
      <c r="AC75" s="53"/>
      <c r="AD75" s="53"/>
      <c r="AE75" s="53"/>
      <c r="AF75" s="53"/>
      <c r="AG75" s="53"/>
      <c r="AH75" s="53"/>
      <c r="AI75" s="53"/>
      <c r="AJ75" s="53"/>
      <c r="AK75" s="116"/>
      <c r="AL75" s="73"/>
      <c r="AM75" s="53"/>
      <c r="AN75" s="53"/>
      <c r="AO75" s="56"/>
      <c r="AP75" s="53"/>
      <c r="AQ75" s="53"/>
      <c r="AR75" s="53"/>
      <c r="AS75" s="132"/>
      <c r="AT75" s="116"/>
      <c r="AU75" s="73"/>
      <c r="AV75" s="53"/>
      <c r="AW75" s="53"/>
      <c r="AX75" s="53"/>
      <c r="AY75" s="53"/>
      <c r="AZ75" s="53"/>
      <c r="BA75" s="53"/>
      <c r="BB75" s="53"/>
      <c r="BC75" s="53"/>
      <c r="BD75" s="53"/>
      <c r="BE75" s="53"/>
      <c r="BF75" s="53"/>
      <c r="BG75" s="53"/>
      <c r="BH75" s="53"/>
      <c r="BI75" s="106"/>
    </row>
    <row r="76" spans="1:63" s="49" customFormat="1" ht="19.5" customHeight="1">
      <c r="A76" s="60"/>
      <c r="B76" s="61"/>
      <c r="C76" s="61"/>
      <c r="D76" s="61"/>
      <c r="E76" s="61"/>
      <c r="F76" s="61"/>
      <c r="G76" s="62"/>
      <c r="H76" s="80">
        <v>4</v>
      </c>
      <c r="I76" s="81"/>
      <c r="J76" s="53"/>
      <c r="K76" s="53"/>
      <c r="L76" s="53"/>
      <c r="M76" s="53"/>
      <c r="N76" s="53"/>
      <c r="O76" s="53"/>
      <c r="P76" s="56"/>
      <c r="Q76" s="73"/>
      <c r="R76" s="53"/>
      <c r="S76" s="53"/>
      <c r="T76" s="53"/>
      <c r="U76" s="53"/>
      <c r="V76" s="53"/>
      <c r="W76" s="53"/>
      <c r="X76" s="53"/>
      <c r="Y76" s="53"/>
      <c r="Z76" s="116"/>
      <c r="AA76" s="73"/>
      <c r="AB76" s="53"/>
      <c r="AC76" s="53"/>
      <c r="AD76" s="53"/>
      <c r="AE76" s="53"/>
      <c r="AF76" s="53"/>
      <c r="AG76" s="53"/>
      <c r="AH76" s="53"/>
      <c r="AI76" s="53"/>
      <c r="AJ76" s="53"/>
      <c r="AK76" s="116"/>
      <c r="AL76" s="73"/>
      <c r="AM76" s="53"/>
      <c r="AN76" s="53"/>
      <c r="AO76" s="56"/>
      <c r="AP76" s="53"/>
      <c r="AQ76" s="53"/>
      <c r="AR76" s="53"/>
      <c r="AS76" s="132"/>
      <c r="AT76" s="116"/>
      <c r="AU76" s="7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106"/>
    </row>
    <row r="77" spans="1:63" s="49" customFormat="1" ht="19.5" customHeight="1">
      <c r="A77" s="60"/>
      <c r="B77" s="61"/>
      <c r="C77" s="61"/>
      <c r="D77" s="61"/>
      <c r="E77" s="61"/>
      <c r="F77" s="61"/>
      <c r="G77" s="62"/>
      <c r="H77" s="80">
        <v>5</v>
      </c>
      <c r="I77" s="81"/>
      <c r="J77" s="53"/>
      <c r="K77" s="53"/>
      <c r="L77" s="53"/>
      <c r="M77" s="53"/>
      <c r="N77" s="53"/>
      <c r="O77" s="53"/>
      <c r="P77" s="56"/>
      <c r="Q77" s="73"/>
      <c r="R77" s="53"/>
      <c r="S77" s="53"/>
      <c r="T77" s="53"/>
      <c r="U77" s="53"/>
      <c r="V77" s="53"/>
      <c r="W77" s="53"/>
      <c r="X77" s="53"/>
      <c r="Y77" s="53"/>
      <c r="Z77" s="116"/>
      <c r="AA77" s="73"/>
      <c r="AB77" s="53"/>
      <c r="AC77" s="53"/>
      <c r="AD77" s="53"/>
      <c r="AE77" s="53"/>
      <c r="AF77" s="53"/>
      <c r="AG77" s="53"/>
      <c r="AH77" s="53"/>
      <c r="AI77" s="53"/>
      <c r="AJ77" s="53"/>
      <c r="AK77" s="116"/>
      <c r="AL77" s="73"/>
      <c r="AM77" s="53"/>
      <c r="AN77" s="53"/>
      <c r="AO77" s="56"/>
      <c r="AP77" s="53"/>
      <c r="AQ77" s="53"/>
      <c r="AR77" s="53"/>
      <c r="AS77" s="132"/>
      <c r="AT77" s="116"/>
      <c r="AU77" s="73"/>
      <c r="AV77" s="53"/>
      <c r="AW77" s="53"/>
      <c r="AX77" s="53"/>
      <c r="AY77" s="53"/>
      <c r="AZ77" s="53"/>
      <c r="BA77" s="53"/>
      <c r="BB77" s="53"/>
      <c r="BC77" s="53"/>
      <c r="BD77" s="53"/>
      <c r="BE77" s="53"/>
      <c r="BF77" s="53"/>
      <c r="BG77" s="53"/>
      <c r="BH77" s="53"/>
      <c r="BI77" s="106"/>
    </row>
    <row r="78" spans="1:63" s="49" customFormat="1" ht="19.5" customHeight="1">
      <c r="A78" s="60"/>
      <c r="B78" s="61"/>
      <c r="C78" s="61"/>
      <c r="D78" s="61"/>
      <c r="E78" s="61"/>
      <c r="F78" s="61"/>
      <c r="G78" s="62"/>
      <c r="H78" s="80">
        <v>6</v>
      </c>
      <c r="I78" s="81"/>
      <c r="J78" s="53"/>
      <c r="K78" s="53"/>
      <c r="L78" s="53"/>
      <c r="M78" s="53"/>
      <c r="N78" s="53"/>
      <c r="O78" s="53"/>
      <c r="P78" s="56"/>
      <c r="Q78" s="73"/>
      <c r="R78" s="53"/>
      <c r="S78" s="53"/>
      <c r="T78" s="53"/>
      <c r="U78" s="53"/>
      <c r="V78" s="53"/>
      <c r="W78" s="53"/>
      <c r="X78" s="53"/>
      <c r="Y78" s="53"/>
      <c r="Z78" s="116"/>
      <c r="AA78" s="73"/>
      <c r="AB78" s="53"/>
      <c r="AC78" s="53"/>
      <c r="AD78" s="53"/>
      <c r="AE78" s="53"/>
      <c r="AF78" s="53"/>
      <c r="AG78" s="53"/>
      <c r="AH78" s="53"/>
      <c r="AI78" s="53"/>
      <c r="AJ78" s="53"/>
      <c r="AK78" s="116"/>
      <c r="AL78" s="73"/>
      <c r="AM78" s="53"/>
      <c r="AN78" s="53"/>
      <c r="AO78" s="56"/>
      <c r="AP78" s="53"/>
      <c r="AQ78" s="53"/>
      <c r="AR78" s="53"/>
      <c r="AS78" s="132"/>
      <c r="AT78" s="116"/>
      <c r="AU78" s="73"/>
      <c r="AV78" s="53"/>
      <c r="AW78" s="53"/>
      <c r="AX78" s="53"/>
      <c r="AY78" s="53"/>
      <c r="AZ78" s="53"/>
      <c r="BA78" s="53"/>
      <c r="BB78" s="53"/>
      <c r="BC78" s="53"/>
      <c r="BD78" s="53"/>
      <c r="BE78" s="53"/>
      <c r="BF78" s="53"/>
      <c r="BG78" s="53"/>
      <c r="BH78" s="53"/>
      <c r="BI78" s="106"/>
    </row>
    <row r="79" spans="1:63" s="49" customFormat="1" ht="19.5" customHeight="1">
      <c r="A79" s="63" t="s">
        <v>27</v>
      </c>
      <c r="B79" s="64"/>
      <c r="C79" s="64"/>
      <c r="D79" s="64"/>
      <c r="E79" s="64"/>
      <c r="F79" s="64"/>
      <c r="G79" s="65"/>
      <c r="H79" s="76"/>
      <c r="I79" s="77"/>
      <c r="J79" s="78" t="s">
        <v>28</v>
      </c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9" t="s">
        <v>29</v>
      </c>
      <c r="X79" s="74"/>
      <c r="Y79" s="74"/>
      <c r="Z79" s="74"/>
      <c r="AA79" s="74"/>
      <c r="AB79" s="74"/>
      <c r="AC79" s="74"/>
      <c r="AD79" s="74"/>
      <c r="AE79" s="74"/>
      <c r="AF79" s="74"/>
      <c r="AG79" s="74"/>
      <c r="AH79" s="75"/>
      <c r="AI79" s="76"/>
      <c r="AJ79" s="77"/>
      <c r="AK79" s="78" t="s">
        <v>28</v>
      </c>
      <c r="AL79" s="74"/>
      <c r="AM79" s="74"/>
      <c r="AN79" s="74"/>
      <c r="AO79" s="74"/>
      <c r="AP79" s="74"/>
      <c r="AQ79" s="74"/>
      <c r="AR79" s="74"/>
      <c r="AS79" s="74"/>
      <c r="AT79" s="74"/>
      <c r="AU79" s="74"/>
      <c r="AV79" s="74"/>
      <c r="AW79" s="74"/>
      <c r="AX79" s="79" t="s">
        <v>29</v>
      </c>
      <c r="AY79" s="74"/>
      <c r="AZ79" s="74"/>
      <c r="BA79" s="74"/>
      <c r="BB79" s="74"/>
      <c r="BC79" s="74"/>
      <c r="BD79" s="74"/>
      <c r="BE79" s="74"/>
      <c r="BF79" s="74"/>
      <c r="BG79" s="74"/>
      <c r="BH79" s="74"/>
      <c r="BI79" s="105"/>
    </row>
    <row r="80" spans="1:63" s="49" customFormat="1" ht="19.5" customHeight="1">
      <c r="A80" s="72"/>
      <c r="B80" s="67"/>
      <c r="C80" s="67"/>
      <c r="D80" s="67"/>
      <c r="E80" s="67"/>
      <c r="F80" s="67"/>
      <c r="G80" s="68"/>
      <c r="H80" s="80">
        <v>1</v>
      </c>
      <c r="I80" s="81" t="s">
        <v>166</v>
      </c>
      <c r="J80" s="73" t="s">
        <v>443</v>
      </c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119"/>
      <c r="W80" s="73" t="s">
        <v>445</v>
      </c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106"/>
      <c r="AI80" s="80">
        <v>4</v>
      </c>
      <c r="AJ80" s="81"/>
      <c r="AK80" s="7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119"/>
      <c r="AX80" s="73"/>
      <c r="AY80" s="53"/>
      <c r="AZ80" s="53"/>
      <c r="BA80" s="53"/>
      <c r="BB80" s="53"/>
      <c r="BC80" s="53"/>
      <c r="BD80" s="53"/>
      <c r="BE80" s="53"/>
      <c r="BF80" s="53"/>
      <c r="BG80" s="53"/>
      <c r="BH80" s="53"/>
      <c r="BI80" s="106"/>
    </row>
    <row r="81" spans="1:61" s="49" customFormat="1" ht="19.5" customHeight="1">
      <c r="A81" s="66"/>
      <c r="B81" s="67"/>
      <c r="C81" s="67"/>
      <c r="D81" s="67"/>
      <c r="E81" s="67"/>
      <c r="F81" s="67"/>
      <c r="G81" s="68"/>
      <c r="H81" s="80">
        <v>2</v>
      </c>
      <c r="I81" s="81" t="s">
        <v>166</v>
      </c>
      <c r="J81" s="73" t="s">
        <v>444</v>
      </c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119"/>
      <c r="W81" s="82" t="s">
        <v>446</v>
      </c>
      <c r="X81" s="118"/>
      <c r="Y81" s="118"/>
      <c r="Z81" s="118"/>
      <c r="AA81" s="118"/>
      <c r="AB81" s="118"/>
      <c r="AC81" s="118"/>
      <c r="AD81" s="118"/>
      <c r="AE81" s="118"/>
      <c r="AF81" s="118"/>
      <c r="AG81" s="118"/>
      <c r="AH81" s="120"/>
      <c r="AI81" s="80">
        <v>5</v>
      </c>
      <c r="AJ81" s="81"/>
      <c r="AK81" s="7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119"/>
      <c r="AX81" s="82"/>
      <c r="AY81" s="118"/>
      <c r="AZ81" s="118"/>
      <c r="BA81" s="118"/>
      <c r="BB81" s="118"/>
      <c r="BC81" s="118"/>
      <c r="BD81" s="118"/>
      <c r="BE81" s="118"/>
      <c r="BF81" s="118"/>
      <c r="BG81" s="118"/>
      <c r="BH81" s="118"/>
      <c r="BI81" s="120"/>
    </row>
    <row r="82" spans="1:61" s="49" customFormat="1" ht="19.5" customHeight="1">
      <c r="A82" s="69"/>
      <c r="B82" s="70"/>
      <c r="C82" s="70"/>
      <c r="D82" s="70"/>
      <c r="E82" s="70"/>
      <c r="F82" s="70"/>
      <c r="G82" s="71"/>
      <c r="H82" s="80">
        <v>3</v>
      </c>
      <c r="I82" s="81"/>
      <c r="J82" s="115"/>
      <c r="K82" s="132"/>
      <c r="L82" s="132"/>
      <c r="M82" s="132"/>
      <c r="N82" s="132"/>
      <c r="O82" s="132"/>
      <c r="P82" s="132"/>
      <c r="Q82" s="132"/>
      <c r="R82" s="132"/>
      <c r="S82" s="132"/>
      <c r="T82" s="132"/>
      <c r="U82" s="132"/>
      <c r="V82" s="116"/>
      <c r="W82" s="7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106"/>
      <c r="AI82" s="80">
        <v>6</v>
      </c>
      <c r="AJ82" s="81"/>
      <c r="AK82" s="115"/>
      <c r="AL82" s="132"/>
      <c r="AM82" s="132"/>
      <c r="AN82" s="132"/>
      <c r="AO82" s="132"/>
      <c r="AP82" s="132"/>
      <c r="AQ82" s="132"/>
      <c r="AR82" s="132"/>
      <c r="AS82" s="132"/>
      <c r="AT82" s="132"/>
      <c r="AU82" s="132"/>
      <c r="AV82" s="132"/>
      <c r="AW82" s="116"/>
      <c r="AX82" s="73"/>
      <c r="AY82" s="53"/>
      <c r="AZ82" s="53"/>
      <c r="BA82" s="53"/>
      <c r="BB82" s="53"/>
      <c r="BC82" s="53"/>
      <c r="BD82" s="53"/>
      <c r="BE82" s="53"/>
      <c r="BF82" s="53"/>
      <c r="BG82" s="53"/>
      <c r="BH82" s="53"/>
      <c r="BI82" s="106"/>
    </row>
    <row r="83" spans="1:61" s="49" customFormat="1" ht="19.5" customHeight="1">
      <c r="A83" s="3" t="s">
        <v>25</v>
      </c>
      <c r="B83" s="47"/>
      <c r="C83" s="47"/>
      <c r="D83" s="47"/>
      <c r="E83" s="47"/>
      <c r="F83" s="47"/>
      <c r="G83" s="48"/>
      <c r="H83" s="132" t="s">
        <v>199</v>
      </c>
      <c r="I83" s="132"/>
      <c r="J83" s="132"/>
      <c r="K83" s="132"/>
      <c r="L83" s="132"/>
      <c r="M83" s="132"/>
      <c r="N83" s="132"/>
      <c r="O83" s="132"/>
      <c r="P83" s="132"/>
      <c r="Q83" s="132"/>
      <c r="R83" s="132"/>
      <c r="S83" s="132"/>
      <c r="T83" s="132"/>
      <c r="U83" s="132"/>
      <c r="V83" s="132"/>
      <c r="W83" s="111" t="s">
        <v>157</v>
      </c>
      <c r="X83" s="74"/>
      <c r="Y83" s="92"/>
      <c r="Z83" s="132" t="s">
        <v>174</v>
      </c>
      <c r="AA83" s="132"/>
      <c r="AB83" s="132"/>
      <c r="AC83" s="132"/>
      <c r="AD83" s="132"/>
      <c r="AE83" s="132"/>
      <c r="AF83" s="132"/>
      <c r="AG83" s="132"/>
      <c r="AH83" s="132"/>
      <c r="AI83" s="111" t="s">
        <v>149</v>
      </c>
      <c r="AJ83" s="74"/>
      <c r="AK83" s="74"/>
      <c r="AL83" s="74"/>
      <c r="AM83" s="74"/>
      <c r="AN83" s="92"/>
      <c r="AO83" s="131" t="s">
        <v>194</v>
      </c>
      <c r="AP83" s="132"/>
      <c r="AQ83" s="132"/>
      <c r="AR83" s="132"/>
      <c r="AS83" s="132"/>
      <c r="AT83" s="132"/>
      <c r="AU83" s="132"/>
      <c r="AV83" s="132"/>
      <c r="AW83" s="132"/>
      <c r="AX83" s="132"/>
      <c r="AY83" s="132"/>
      <c r="AZ83" s="132"/>
      <c r="BA83" s="132"/>
      <c r="BB83" s="132"/>
      <c r="BC83" s="132"/>
      <c r="BD83" s="132"/>
      <c r="BE83" s="132"/>
      <c r="BF83" s="132"/>
      <c r="BG83" s="132"/>
      <c r="BH83" s="132"/>
      <c r="BI83" s="133"/>
    </row>
    <row r="84" spans="1:61" s="49" customFormat="1" ht="19.5" customHeight="1">
      <c r="A84" s="3" t="s">
        <v>26</v>
      </c>
      <c r="B84" s="47"/>
      <c r="C84" s="47"/>
      <c r="D84" s="47"/>
      <c r="E84" s="47"/>
      <c r="F84" s="47"/>
      <c r="G84" s="48"/>
      <c r="H84" s="132" t="s">
        <v>430</v>
      </c>
      <c r="I84" s="132"/>
      <c r="J84" s="132"/>
      <c r="K84" s="132"/>
      <c r="L84" s="132"/>
      <c r="M84" s="132"/>
      <c r="N84" s="132"/>
      <c r="O84" s="132"/>
      <c r="P84" s="132"/>
      <c r="Q84" s="132"/>
      <c r="R84" s="132"/>
      <c r="S84" s="132"/>
      <c r="T84" s="132"/>
      <c r="U84" s="132"/>
      <c r="V84" s="132"/>
      <c r="W84" s="132"/>
      <c r="X84" s="132"/>
      <c r="Y84" s="132"/>
      <c r="Z84" s="132"/>
      <c r="AA84" s="132"/>
      <c r="AB84" s="132"/>
      <c r="AC84" s="132"/>
      <c r="AD84" s="132"/>
      <c r="AE84" s="132"/>
      <c r="AF84" s="132"/>
      <c r="AG84" s="132"/>
      <c r="AH84" s="132"/>
      <c r="AI84" s="132"/>
      <c r="AJ84" s="132"/>
      <c r="AK84" s="132"/>
      <c r="AL84" s="132"/>
      <c r="AM84" s="132"/>
      <c r="AN84" s="132"/>
      <c r="AO84" s="132"/>
      <c r="AP84" s="132"/>
      <c r="AQ84" s="132"/>
      <c r="AR84" s="132"/>
      <c r="AS84" s="132"/>
      <c r="AT84" s="132"/>
      <c r="AU84" s="132"/>
      <c r="AV84" s="132"/>
      <c r="AW84" s="132"/>
      <c r="AX84" s="132"/>
      <c r="AY84" s="132"/>
      <c r="AZ84" s="132"/>
      <c r="BA84" s="132"/>
      <c r="BB84" s="132"/>
      <c r="BC84" s="132"/>
      <c r="BD84" s="132"/>
      <c r="BE84" s="132"/>
      <c r="BF84" s="132"/>
      <c r="BG84" s="132"/>
      <c r="BH84" s="132"/>
      <c r="BI84" s="133"/>
    </row>
    <row r="85" spans="1:61">
      <c r="A85" s="93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  <c r="AM85" s="46"/>
      <c r="AN85" s="46"/>
      <c r="AO85" s="46"/>
      <c r="AP85" s="46"/>
      <c r="AQ85" s="46"/>
      <c r="AR85" s="46"/>
      <c r="AS85" s="46"/>
      <c r="AT85" s="46"/>
      <c r="AU85" s="46"/>
      <c r="AV85" s="46"/>
      <c r="AW85" s="46"/>
      <c r="AX85" s="46"/>
      <c r="AY85" s="46"/>
      <c r="AZ85" s="46"/>
      <c r="BA85" s="46"/>
      <c r="BB85" s="46"/>
      <c r="BC85" s="46"/>
      <c r="BD85" s="46"/>
      <c r="BE85" s="46"/>
      <c r="BF85" s="46"/>
      <c r="BG85" s="46"/>
      <c r="BH85" s="46"/>
      <c r="BI85" s="94"/>
    </row>
    <row r="86" spans="1:61" s="49" customFormat="1" ht="19.5" customHeight="1">
      <c r="A86" s="107"/>
      <c r="B86" s="49" t="s">
        <v>19</v>
      </c>
      <c r="C86" s="49" t="s">
        <v>175</v>
      </c>
      <c r="D86" s="46"/>
      <c r="E86" s="46"/>
      <c r="J86" s="46"/>
      <c r="AB86" s="44"/>
      <c r="AC86" s="44"/>
      <c r="AE86" s="17"/>
      <c r="AF86" s="17"/>
      <c r="BI86" s="95"/>
    </row>
    <row r="87" spans="1:61" s="49" customFormat="1" ht="19.5" customHeight="1">
      <c r="A87" s="107"/>
      <c r="C87" s="49" t="s">
        <v>155</v>
      </c>
      <c r="D87" s="49" t="s">
        <v>176</v>
      </c>
      <c r="AC87" s="44"/>
      <c r="AD87" s="17"/>
      <c r="AF87" s="17"/>
      <c r="BI87" s="95"/>
    </row>
    <row r="88" spans="1:61" s="49" customFormat="1" ht="19.5" customHeight="1">
      <c r="A88" s="107"/>
      <c r="C88" s="46"/>
      <c r="D88" s="46" t="s">
        <v>152</v>
      </c>
      <c r="E88" s="46"/>
      <c r="AB88" s="44"/>
      <c r="AF88" s="17"/>
      <c r="BI88" s="95"/>
    </row>
    <row r="89" spans="1:61" s="49" customFormat="1" ht="19.5" customHeight="1">
      <c r="A89" s="107"/>
      <c r="D89" s="46"/>
      <c r="E89" s="49" t="s">
        <v>262</v>
      </c>
      <c r="M89" s="49" t="s">
        <v>196</v>
      </c>
      <c r="AB89" s="44"/>
      <c r="AD89" s="17"/>
      <c r="AF89" s="17"/>
      <c r="BI89" s="95"/>
    </row>
    <row r="90" spans="1:61" s="49" customFormat="1" ht="19.5" customHeight="1">
      <c r="A90" s="107"/>
      <c r="D90" s="46"/>
      <c r="E90" s="49" t="s">
        <v>256</v>
      </c>
      <c r="M90" s="49" t="s">
        <v>276</v>
      </c>
      <c r="AB90" s="44"/>
      <c r="AD90" s="17"/>
      <c r="AF90" s="17"/>
      <c r="BI90" s="95"/>
    </row>
    <row r="91" spans="1:61" s="49" customFormat="1" ht="19.5" customHeight="1">
      <c r="A91" s="107"/>
      <c r="D91" s="46"/>
      <c r="E91" s="49" t="s">
        <v>257</v>
      </c>
      <c r="M91" s="49" t="s">
        <v>197</v>
      </c>
      <c r="AB91" s="44"/>
      <c r="AD91" s="17"/>
      <c r="AF91" s="17"/>
      <c r="BI91" s="95"/>
    </row>
    <row r="92" spans="1:61" s="49" customFormat="1" ht="19.5" customHeight="1">
      <c r="A92" s="107"/>
      <c r="D92" s="46"/>
      <c r="E92" s="49" t="s">
        <v>258</v>
      </c>
      <c r="M92" s="49" t="s">
        <v>200</v>
      </c>
      <c r="AB92" s="44"/>
      <c r="AD92" s="17"/>
      <c r="AF92" s="17"/>
      <c r="BI92" s="95"/>
    </row>
    <row r="93" spans="1:61" s="49" customFormat="1" ht="19.5" customHeight="1">
      <c r="A93" s="107"/>
      <c r="D93" s="46" t="s">
        <v>153</v>
      </c>
      <c r="AB93" s="44"/>
      <c r="AD93" s="17"/>
      <c r="AF93" s="17"/>
      <c r="BI93" s="95"/>
    </row>
    <row r="94" spans="1:61" s="49" customFormat="1" ht="19.5" customHeight="1">
      <c r="A94" s="107"/>
      <c r="D94" s="46"/>
      <c r="E94" s="49" t="s">
        <v>259</v>
      </c>
      <c r="AB94" s="44"/>
      <c r="AD94" s="17"/>
      <c r="AF94" s="17"/>
      <c r="BI94" s="95"/>
    </row>
    <row r="95" spans="1:61" s="49" customFormat="1" ht="19.5" customHeight="1">
      <c r="A95" s="107"/>
      <c r="D95" s="46"/>
      <c r="E95" s="46"/>
      <c r="F95" s="49" t="s">
        <v>263</v>
      </c>
      <c r="AB95" s="44"/>
      <c r="AD95" s="17"/>
      <c r="AF95" s="17"/>
      <c r="BI95" s="95"/>
    </row>
    <row r="96" spans="1:61" s="49" customFormat="1" ht="19.5" customHeight="1">
      <c r="A96" s="107"/>
      <c r="D96" s="46"/>
      <c r="E96" s="46"/>
      <c r="F96" s="46"/>
      <c r="G96" s="49" t="s">
        <v>264</v>
      </c>
      <c r="AB96" s="44"/>
      <c r="AD96" s="17"/>
      <c r="AF96" s="17"/>
      <c r="BI96" s="95"/>
    </row>
    <row r="97" spans="1:63" s="49" customFormat="1" ht="19.5" customHeight="1">
      <c r="A97" s="107"/>
      <c r="D97" s="46" t="s">
        <v>154</v>
      </c>
      <c r="AB97" s="44"/>
      <c r="AD97" s="17"/>
      <c r="AF97" s="17"/>
      <c r="BI97" s="95"/>
    </row>
    <row r="98" spans="1:63" s="49" customFormat="1" ht="19.5" customHeight="1">
      <c r="A98" s="107"/>
      <c r="D98" s="46"/>
      <c r="E98" s="49" t="s">
        <v>181</v>
      </c>
      <c r="AB98" s="44"/>
      <c r="AD98" s="17"/>
      <c r="AF98" s="17"/>
      <c r="BI98" s="95"/>
    </row>
    <row r="99" spans="1:63" s="49" customFormat="1" ht="19.5" customHeight="1">
      <c r="A99" s="107"/>
      <c r="C99" s="46"/>
      <c r="F99" s="46"/>
      <c r="J99" s="46"/>
      <c r="AB99" s="44"/>
      <c r="AC99" s="44"/>
      <c r="AE99" s="17"/>
      <c r="AF99" s="17"/>
      <c r="BI99" s="95"/>
    </row>
    <row r="100" spans="1:63" s="49" customFormat="1" ht="19.5" customHeight="1">
      <c r="A100" s="107"/>
      <c r="C100" s="49" t="s">
        <v>156</v>
      </c>
      <c r="D100" s="49" t="s">
        <v>206</v>
      </c>
      <c r="F100" s="46"/>
      <c r="J100" s="46"/>
      <c r="AB100" s="44"/>
      <c r="AC100" s="44"/>
      <c r="AE100" s="17"/>
      <c r="AF100" s="17"/>
      <c r="BI100" s="95"/>
    </row>
    <row r="101" spans="1:63" s="49" customFormat="1" ht="19.5" customHeight="1">
      <c r="A101" s="107"/>
      <c r="C101" s="46"/>
      <c r="D101" s="46" t="s">
        <v>203</v>
      </c>
      <c r="E101" s="46" t="s">
        <v>499</v>
      </c>
      <c r="F101" s="46"/>
      <c r="J101" s="46"/>
      <c r="AB101" s="44"/>
      <c r="AC101" s="44"/>
      <c r="AE101" s="17"/>
      <c r="AF101" s="17"/>
      <c r="BI101" s="95"/>
    </row>
    <row r="102" spans="1:63" s="49" customFormat="1" ht="19.5" customHeight="1">
      <c r="A102" s="107"/>
      <c r="C102" s="46"/>
      <c r="D102" s="46"/>
      <c r="E102" s="46" t="s">
        <v>204</v>
      </c>
      <c r="F102" s="46"/>
      <c r="J102" s="46"/>
      <c r="AB102" s="44"/>
      <c r="AC102" s="44"/>
      <c r="AE102" s="17"/>
      <c r="AF102" s="17"/>
      <c r="BI102" s="95"/>
    </row>
    <row r="103" spans="1:63" s="49" customFormat="1" ht="19.5" customHeight="1">
      <c r="A103" s="107"/>
      <c r="C103" s="46"/>
      <c r="F103" s="49" t="s">
        <v>260</v>
      </c>
      <c r="J103" s="46"/>
      <c r="M103" s="49" t="s">
        <v>205</v>
      </c>
      <c r="AB103" s="44"/>
      <c r="AC103" s="44"/>
      <c r="AE103" s="17"/>
      <c r="AF103" s="17"/>
      <c r="BI103" s="95"/>
    </row>
    <row r="104" spans="1:63" s="49" customFormat="1" ht="19.5" customHeight="1">
      <c r="A104" s="107"/>
      <c r="C104" s="46"/>
      <c r="J104" s="46"/>
      <c r="AB104" s="44"/>
      <c r="AC104" s="44"/>
      <c r="AE104" s="17"/>
      <c r="AF104" s="17"/>
      <c r="BI104" s="95"/>
    </row>
    <row r="105" spans="1:63" s="49" customFormat="1" ht="19.5" customHeight="1">
      <c r="A105" s="107"/>
      <c r="C105" s="46"/>
      <c r="D105" s="46" t="s">
        <v>207</v>
      </c>
      <c r="E105" s="49" t="s">
        <v>208</v>
      </c>
      <c r="F105" s="46"/>
      <c r="J105" s="46"/>
      <c r="AB105" s="44"/>
      <c r="AC105" s="44"/>
      <c r="AE105" s="17"/>
      <c r="AF105" s="17"/>
      <c r="BI105" s="95"/>
    </row>
    <row r="106" spans="1:63" s="49" customFormat="1" ht="19.5" customHeight="1">
      <c r="A106" s="107"/>
      <c r="C106" s="46"/>
      <c r="D106" s="46"/>
      <c r="E106" s="46" t="s">
        <v>209</v>
      </c>
      <c r="F106" s="46"/>
      <c r="J106" s="46"/>
      <c r="AB106" s="44"/>
      <c r="AC106" s="44"/>
      <c r="AE106" s="17"/>
      <c r="AF106" s="17"/>
      <c r="BI106" s="95"/>
    </row>
    <row r="107" spans="1:63" s="49" customFormat="1" ht="19.5" customHeight="1">
      <c r="A107" s="107"/>
      <c r="C107" s="46"/>
      <c r="D107" s="46"/>
      <c r="E107" s="46"/>
      <c r="F107" s="49" t="s">
        <v>213</v>
      </c>
      <c r="J107" s="46"/>
      <c r="AB107" s="44"/>
      <c r="AC107" s="44"/>
      <c r="AE107" s="17"/>
      <c r="AF107" s="17"/>
      <c r="BI107" s="95"/>
      <c r="BK107" s="49" t="s">
        <v>212</v>
      </c>
    </row>
    <row r="108" spans="1:63" s="49" customFormat="1" ht="19.5" customHeight="1">
      <c r="A108" s="107"/>
      <c r="C108" s="46"/>
      <c r="D108" s="46"/>
      <c r="AB108" s="44"/>
      <c r="AF108" s="17"/>
      <c r="BI108" s="95"/>
    </row>
    <row r="109" spans="1:63" s="49" customFormat="1" ht="19.5" customHeight="1">
      <c r="A109" s="107"/>
      <c r="D109" s="46"/>
      <c r="E109" s="46" t="s">
        <v>201</v>
      </c>
      <c r="AC109" s="44"/>
      <c r="AD109" s="17"/>
      <c r="AF109" s="17"/>
      <c r="BI109" s="95"/>
    </row>
    <row r="110" spans="1:63" s="49" customFormat="1" ht="19.5" customHeight="1">
      <c r="A110" s="107"/>
      <c r="C110" s="46"/>
      <c r="D110" s="46"/>
      <c r="E110" s="46"/>
      <c r="F110" s="49" t="s">
        <v>213</v>
      </c>
      <c r="J110" s="46"/>
      <c r="AB110" s="44"/>
      <c r="AC110" s="44"/>
      <c r="AE110" s="17"/>
      <c r="AF110" s="17"/>
      <c r="BI110" s="95"/>
      <c r="BK110" s="49" t="s">
        <v>214</v>
      </c>
    </row>
    <row r="111" spans="1:63" s="49" customFormat="1" ht="19.5" customHeight="1">
      <c r="A111" s="107"/>
      <c r="C111" s="46"/>
      <c r="D111" s="46"/>
      <c r="E111" s="46"/>
      <c r="F111" s="49" t="s">
        <v>215</v>
      </c>
      <c r="J111" s="46"/>
      <c r="AB111" s="44"/>
      <c r="AC111" s="44"/>
      <c r="AE111" s="17"/>
      <c r="AF111" s="17"/>
      <c r="BI111" s="95"/>
      <c r="BK111" s="49" t="s">
        <v>216</v>
      </c>
    </row>
    <row r="112" spans="1:63" s="49" customFormat="1" ht="19.5" customHeight="1">
      <c r="A112" s="107"/>
      <c r="C112" s="46"/>
      <c r="D112" s="46"/>
      <c r="E112" s="46"/>
      <c r="AB112" s="44"/>
      <c r="AF112" s="17"/>
      <c r="BI112" s="95"/>
    </row>
    <row r="113" spans="1:62" s="49" customFormat="1" ht="19.5" customHeight="1">
      <c r="A113" s="107"/>
      <c r="C113" s="46"/>
      <c r="D113" s="46" t="s">
        <v>210</v>
      </c>
      <c r="E113" s="49" t="s">
        <v>211</v>
      </c>
      <c r="F113" s="46"/>
      <c r="J113" s="46"/>
      <c r="AB113" s="44"/>
      <c r="AC113" s="44"/>
      <c r="AE113" s="17"/>
      <c r="AF113" s="17"/>
      <c r="BI113" s="95"/>
    </row>
    <row r="114" spans="1:62" s="49" customFormat="1" ht="19.5" customHeight="1">
      <c r="A114" s="107"/>
      <c r="C114" s="46"/>
      <c r="D114" s="46"/>
      <c r="E114" s="46"/>
      <c r="J114" s="46"/>
      <c r="AB114" s="44"/>
      <c r="AC114" s="44"/>
      <c r="AE114" s="17"/>
      <c r="AF114" s="17"/>
      <c r="BI114" s="95"/>
    </row>
    <row r="115" spans="1:62" s="49" customFormat="1" ht="19.5" customHeight="1">
      <c r="A115" s="107"/>
      <c r="C115" s="49" t="s">
        <v>255</v>
      </c>
      <c r="D115" s="49" t="s">
        <v>254</v>
      </c>
      <c r="F115" s="46"/>
      <c r="J115" s="46"/>
      <c r="AB115" s="44"/>
      <c r="AC115" s="44"/>
      <c r="AE115" s="17"/>
      <c r="AF115" s="17"/>
      <c r="BI115" s="95"/>
    </row>
    <row r="116" spans="1:62" s="49" customFormat="1" ht="19.5" customHeight="1">
      <c r="A116" s="107"/>
      <c r="C116" s="46"/>
      <c r="D116" s="46" t="s">
        <v>286</v>
      </c>
      <c r="F116" s="46"/>
      <c r="J116" s="46"/>
      <c r="AB116" s="44"/>
      <c r="AC116" s="44"/>
      <c r="AE116" s="17"/>
      <c r="AF116" s="17"/>
      <c r="BI116" s="95"/>
    </row>
    <row r="117" spans="1:62" s="49" customFormat="1" ht="19.5" customHeight="1">
      <c r="A117" s="107"/>
      <c r="C117" s="46"/>
      <c r="D117" s="46"/>
      <c r="E117" s="49" t="s">
        <v>261</v>
      </c>
      <c r="F117" s="46"/>
      <c r="J117" s="46"/>
      <c r="AB117" s="44"/>
      <c r="AC117" s="44"/>
      <c r="AE117" s="17"/>
      <c r="AF117" s="17"/>
      <c r="BI117" s="95"/>
    </row>
    <row r="118" spans="1:62" s="49" customFormat="1" ht="19.5" customHeight="1">
      <c r="A118" s="107"/>
      <c r="C118" s="46"/>
      <c r="D118" s="46"/>
      <c r="E118" s="46"/>
      <c r="J118" s="46"/>
      <c r="AB118" s="44"/>
      <c r="AC118" s="44"/>
      <c r="AE118" s="17"/>
      <c r="AF118" s="17"/>
      <c r="BI118" s="95"/>
    </row>
    <row r="119" spans="1:62" s="49" customFormat="1" ht="19.5" customHeight="1">
      <c r="A119" s="107"/>
      <c r="B119" s="49" t="s">
        <v>20</v>
      </c>
      <c r="C119" s="46" t="s">
        <v>217</v>
      </c>
      <c r="D119" s="46"/>
      <c r="E119" s="46"/>
      <c r="F119" s="46"/>
      <c r="G119" s="46"/>
      <c r="H119" s="46"/>
      <c r="I119" s="46"/>
      <c r="O119" s="17"/>
      <c r="AB119" s="44"/>
      <c r="AD119" s="17"/>
      <c r="AF119" s="17"/>
      <c r="BI119" s="95"/>
    </row>
    <row r="120" spans="1:62" s="49" customFormat="1" ht="19.5" customHeight="1">
      <c r="A120" s="107"/>
      <c r="C120" s="49" t="s">
        <v>287</v>
      </c>
      <c r="D120" s="46"/>
      <c r="E120" s="46"/>
      <c r="F120" s="46"/>
      <c r="G120" s="46"/>
      <c r="H120" s="46"/>
      <c r="I120" s="46"/>
      <c r="O120" s="17"/>
      <c r="AD120" s="17"/>
      <c r="AF120" s="17"/>
      <c r="BI120" s="95"/>
    </row>
    <row r="121" spans="1:62" s="49" customFormat="1" ht="19.5" customHeight="1">
      <c r="A121" s="107"/>
      <c r="C121" s="17"/>
      <c r="D121" s="17"/>
      <c r="E121" s="17"/>
      <c r="F121" s="17"/>
      <c r="G121" s="17"/>
      <c r="H121" s="17"/>
      <c r="I121" s="46"/>
      <c r="Z121" s="44"/>
      <c r="AA121" s="44"/>
      <c r="AD121" s="17"/>
      <c r="AF121" s="17"/>
      <c r="BI121" s="95"/>
    </row>
    <row r="122" spans="1:62" s="49" customFormat="1" ht="19.5" customHeight="1">
      <c r="A122" s="107"/>
      <c r="B122" s="49" t="s">
        <v>21</v>
      </c>
      <c r="C122" s="46" t="s">
        <v>30</v>
      </c>
      <c r="O122" s="46"/>
      <c r="Q122" s="44"/>
      <c r="R122" s="44"/>
      <c r="S122" s="44"/>
      <c r="T122" s="44"/>
      <c r="U122" s="44"/>
      <c r="V122" s="44"/>
      <c r="W122" s="44"/>
      <c r="X122" s="44"/>
      <c r="Y122" s="44"/>
      <c r="AB122" s="44"/>
      <c r="AF122" s="17"/>
      <c r="BI122" s="95"/>
      <c r="BJ122" s="50"/>
    </row>
    <row r="123" spans="1:62" s="49" customFormat="1" ht="19.5" customHeight="1">
      <c r="A123" s="107"/>
      <c r="C123" s="49" t="s">
        <v>288</v>
      </c>
      <c r="D123" s="46"/>
      <c r="E123" s="46"/>
      <c r="F123" s="46"/>
      <c r="G123" s="46"/>
      <c r="O123" s="46"/>
      <c r="P123" s="46"/>
      <c r="Q123" s="44"/>
      <c r="R123" s="44"/>
      <c r="S123" s="44"/>
      <c r="T123" s="44"/>
      <c r="U123" s="44"/>
      <c r="V123" s="44"/>
      <c r="W123" s="44"/>
      <c r="X123" s="44"/>
      <c r="Y123" s="44"/>
      <c r="AB123" s="35"/>
      <c r="AC123" s="44"/>
      <c r="AF123" s="17"/>
      <c r="BI123" s="95"/>
    </row>
    <row r="124" spans="1:62" s="49" customFormat="1" ht="19.5" customHeight="1">
      <c r="A124" s="107"/>
      <c r="D124" s="46"/>
      <c r="E124" s="46"/>
      <c r="F124" s="46"/>
      <c r="G124" s="46"/>
      <c r="O124" s="46"/>
      <c r="P124" s="46"/>
      <c r="Q124" s="44"/>
      <c r="R124" s="44"/>
      <c r="S124" s="44"/>
      <c r="T124" s="44"/>
      <c r="U124" s="44"/>
      <c r="V124" s="44"/>
      <c r="W124" s="44"/>
      <c r="X124" s="44"/>
      <c r="Y124" s="44"/>
      <c r="AB124" s="35"/>
      <c r="AC124" s="44"/>
      <c r="AF124" s="17"/>
      <c r="BI124" s="95"/>
    </row>
    <row r="125" spans="1:62">
      <c r="A125" s="108"/>
      <c r="B125" s="109"/>
      <c r="C125" s="109"/>
      <c r="D125" s="109"/>
      <c r="E125" s="109"/>
      <c r="F125" s="109"/>
      <c r="G125" s="109"/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  <c r="AA125" s="109"/>
      <c r="AB125" s="109"/>
      <c r="AC125" s="109"/>
      <c r="AD125" s="109"/>
      <c r="AE125" s="109"/>
      <c r="AF125" s="109"/>
      <c r="AG125" s="109"/>
      <c r="AH125" s="109"/>
      <c r="AI125" s="109"/>
      <c r="AJ125" s="109"/>
      <c r="AK125" s="109"/>
      <c r="AL125" s="109"/>
      <c r="AM125" s="109"/>
      <c r="AN125" s="109"/>
      <c r="AO125" s="109"/>
      <c r="AP125" s="109"/>
      <c r="AQ125" s="109"/>
      <c r="AR125" s="109"/>
      <c r="AS125" s="109"/>
      <c r="AT125" s="109"/>
      <c r="AU125" s="109"/>
      <c r="AV125" s="109"/>
      <c r="AW125" s="109"/>
      <c r="AX125" s="109"/>
      <c r="AY125" s="109"/>
      <c r="AZ125" s="109"/>
      <c r="BA125" s="109"/>
      <c r="BB125" s="109"/>
      <c r="BC125" s="109"/>
      <c r="BD125" s="109"/>
      <c r="BE125" s="109"/>
      <c r="BF125" s="109"/>
      <c r="BG125" s="109"/>
      <c r="BH125" s="109"/>
      <c r="BI125" s="110"/>
    </row>
    <row r="126" spans="1:62" s="49" customFormat="1" ht="19.5" customHeight="1">
      <c r="A126" s="3" t="s">
        <v>22</v>
      </c>
      <c r="B126" s="47"/>
      <c r="C126" s="47"/>
      <c r="D126" s="47"/>
      <c r="E126" s="47"/>
      <c r="F126" s="47"/>
      <c r="G126" s="47"/>
      <c r="H126" s="131" t="s">
        <v>218</v>
      </c>
      <c r="I126" s="132"/>
      <c r="J126" s="132"/>
      <c r="K126" s="132"/>
      <c r="L126" s="132"/>
      <c r="M126" s="132"/>
      <c r="N126" s="132"/>
      <c r="O126" s="132"/>
      <c r="P126" s="132"/>
      <c r="Q126" s="132"/>
      <c r="R126" s="132"/>
      <c r="S126" s="132"/>
      <c r="T126" s="132"/>
      <c r="U126" s="132"/>
      <c r="V126" s="132"/>
      <c r="W126" s="132"/>
      <c r="X126" s="132"/>
      <c r="Y126" s="132"/>
      <c r="Z126" s="133"/>
      <c r="AA126" s="3" t="s">
        <v>23</v>
      </c>
      <c r="AB126" s="47"/>
      <c r="AC126" s="47"/>
      <c r="AD126" s="47"/>
      <c r="AE126" s="47"/>
      <c r="AF126" s="48"/>
      <c r="AG126" s="132" t="s">
        <v>219</v>
      </c>
      <c r="AH126" s="132"/>
      <c r="AI126" s="132"/>
      <c r="AJ126" s="132"/>
      <c r="AK126" s="132"/>
      <c r="AL126" s="132"/>
      <c r="AM126" s="132"/>
      <c r="AN126" s="132"/>
      <c r="AO126" s="132"/>
      <c r="AP126" s="132"/>
      <c r="AQ126" s="132"/>
      <c r="AR126" s="132"/>
      <c r="AS126" s="132"/>
      <c r="AT126" s="132"/>
      <c r="AU126" s="132"/>
      <c r="AV126" s="132"/>
      <c r="AW126" s="132"/>
      <c r="AX126" s="132"/>
      <c r="AY126" s="132"/>
      <c r="AZ126" s="132"/>
      <c r="BA126" s="132"/>
      <c r="BB126" s="132"/>
      <c r="BC126" s="132"/>
      <c r="BD126" s="132"/>
      <c r="BE126" s="132"/>
      <c r="BF126" s="132"/>
      <c r="BG126" s="132"/>
      <c r="BH126" s="132"/>
      <c r="BI126" s="133"/>
    </row>
    <row r="127" spans="1:62" s="49" customFormat="1" ht="19.5" customHeight="1">
      <c r="A127" s="57" t="s">
        <v>24</v>
      </c>
      <c r="B127" s="58"/>
      <c r="C127" s="58"/>
      <c r="D127" s="58"/>
      <c r="E127" s="58"/>
      <c r="F127" s="58"/>
      <c r="G127" s="59"/>
      <c r="H127" s="76"/>
      <c r="I127" s="77"/>
      <c r="J127" s="78" t="s">
        <v>28</v>
      </c>
      <c r="K127" s="74"/>
      <c r="L127" s="74"/>
      <c r="M127" s="74"/>
      <c r="N127" s="74"/>
      <c r="O127" s="74"/>
      <c r="P127" s="74"/>
      <c r="Q127" s="79" t="s">
        <v>29</v>
      </c>
      <c r="R127" s="74"/>
      <c r="S127" s="74"/>
      <c r="T127" s="74"/>
      <c r="U127" s="74"/>
      <c r="V127" s="74"/>
      <c r="W127" s="74"/>
      <c r="X127" s="74"/>
      <c r="Y127" s="74"/>
      <c r="Z127" s="74"/>
      <c r="AA127" s="121" t="s">
        <v>157</v>
      </c>
      <c r="AB127" s="74"/>
      <c r="AC127" s="74"/>
      <c r="AD127" s="74"/>
      <c r="AE127" s="74"/>
      <c r="AF127" s="74"/>
      <c r="AG127" s="74"/>
      <c r="AH127" s="74"/>
      <c r="AI127" s="74"/>
      <c r="AJ127" s="74"/>
      <c r="AK127" s="74"/>
      <c r="AL127" s="79" t="s">
        <v>159</v>
      </c>
      <c r="AM127" s="74"/>
      <c r="AN127" s="74"/>
      <c r="AO127" s="74"/>
      <c r="AP127" s="74"/>
      <c r="AQ127" s="74"/>
      <c r="AR127" s="74"/>
      <c r="AS127" s="74"/>
      <c r="AT127" s="77"/>
      <c r="AU127" s="79" t="s">
        <v>164</v>
      </c>
      <c r="AV127" s="74"/>
      <c r="AW127" s="74"/>
      <c r="AX127" s="74"/>
      <c r="AY127" s="74"/>
      <c r="AZ127" s="74"/>
      <c r="BA127" s="74"/>
      <c r="BB127" s="74"/>
      <c r="BC127" s="74"/>
      <c r="BD127" s="74"/>
      <c r="BE127" s="74"/>
      <c r="BF127" s="74"/>
      <c r="BG127" s="74"/>
      <c r="BH127" s="74"/>
      <c r="BI127" s="105"/>
    </row>
    <row r="128" spans="1:62" s="49" customFormat="1" ht="19.5" customHeight="1">
      <c r="A128" s="60"/>
      <c r="B128" s="61"/>
      <c r="C128" s="61"/>
      <c r="D128" s="61"/>
      <c r="E128" s="61"/>
      <c r="F128" s="61"/>
      <c r="G128" s="62"/>
      <c r="H128" s="80">
        <v>1</v>
      </c>
      <c r="I128" s="81" t="s">
        <v>166</v>
      </c>
      <c r="J128" s="132" t="s">
        <v>221</v>
      </c>
      <c r="K128" s="132"/>
      <c r="L128" s="132"/>
      <c r="M128" s="132"/>
      <c r="N128" s="132"/>
      <c r="O128" s="53"/>
      <c r="P128" s="53"/>
      <c r="Q128" s="73" t="s">
        <v>222</v>
      </c>
      <c r="R128" s="53"/>
      <c r="S128" s="53"/>
      <c r="T128" s="53"/>
      <c r="U128" s="53"/>
      <c r="V128" s="53"/>
      <c r="W128" s="53"/>
      <c r="X128" s="53"/>
      <c r="Y128" s="53"/>
      <c r="Z128" s="119"/>
      <c r="AA128" s="115" t="s">
        <v>227</v>
      </c>
      <c r="AB128" s="132"/>
      <c r="AC128" s="132"/>
      <c r="AD128" s="132"/>
      <c r="AE128" s="53"/>
      <c r="AF128" s="53"/>
      <c r="AG128" s="132"/>
      <c r="AH128" s="132"/>
      <c r="AI128" s="132"/>
      <c r="AJ128" s="53"/>
      <c r="AK128" s="119"/>
      <c r="AL128" s="115"/>
      <c r="AM128" s="132"/>
      <c r="AN128" s="132"/>
      <c r="AO128" s="132"/>
      <c r="AP128" s="132"/>
      <c r="AQ128" s="132"/>
      <c r="AR128" s="132"/>
      <c r="AS128" s="132"/>
      <c r="AT128" s="116"/>
      <c r="AU128" s="123"/>
      <c r="AV128" s="132"/>
      <c r="AW128" s="132"/>
      <c r="AX128" s="132"/>
      <c r="AY128" s="132"/>
      <c r="AZ128" s="132"/>
      <c r="BA128" s="132"/>
      <c r="BB128" s="132"/>
      <c r="BC128" s="132"/>
      <c r="BD128" s="124"/>
      <c r="BE128" s="132"/>
      <c r="BF128" s="132"/>
      <c r="BG128" s="132"/>
      <c r="BH128" s="132"/>
      <c r="BI128" s="106"/>
    </row>
    <row r="129" spans="1:63" s="49" customFormat="1" ht="19.5" customHeight="1">
      <c r="A129" s="60"/>
      <c r="B129" s="61"/>
      <c r="C129" s="61"/>
      <c r="D129" s="61"/>
      <c r="E129" s="61"/>
      <c r="F129" s="61"/>
      <c r="G129" s="62"/>
      <c r="H129" s="80">
        <v>2</v>
      </c>
      <c r="I129" s="81" t="s">
        <v>166</v>
      </c>
      <c r="J129" s="53" t="s">
        <v>223</v>
      </c>
      <c r="K129" s="53"/>
      <c r="L129" s="53"/>
      <c r="M129" s="53"/>
      <c r="N129" s="53"/>
      <c r="O129" s="53"/>
      <c r="P129" s="56"/>
      <c r="Q129" s="73" t="s">
        <v>224</v>
      </c>
      <c r="R129" s="53"/>
      <c r="S129" s="53"/>
      <c r="T129" s="53"/>
      <c r="U129" s="53"/>
      <c r="V129" s="53"/>
      <c r="W129" s="53"/>
      <c r="X129" s="53"/>
      <c r="Y129" s="53"/>
      <c r="Z129" s="116"/>
      <c r="AA129" s="115" t="s">
        <v>225</v>
      </c>
      <c r="AB129" s="53"/>
      <c r="AC129" s="53"/>
      <c r="AD129" s="53"/>
      <c r="AE129" s="53"/>
      <c r="AF129" s="53"/>
      <c r="AG129" s="53"/>
      <c r="AH129" s="53"/>
      <c r="AI129" s="53"/>
      <c r="AJ129" s="53"/>
      <c r="AK129" s="116"/>
      <c r="AL129" s="115"/>
      <c r="AM129" s="53"/>
      <c r="AN129" s="53"/>
      <c r="AO129" s="53"/>
      <c r="AP129" s="53"/>
      <c r="AQ129" s="53"/>
      <c r="AR129" s="53"/>
      <c r="AS129" s="53"/>
      <c r="AT129" s="122"/>
      <c r="AU129" s="73"/>
      <c r="AV129" s="53"/>
      <c r="AW129" s="53"/>
      <c r="AX129" s="53"/>
      <c r="AY129" s="53"/>
      <c r="AZ129" s="53"/>
      <c r="BA129" s="53"/>
      <c r="BB129" s="53"/>
      <c r="BC129" s="53"/>
      <c r="BD129" s="53"/>
      <c r="BE129" s="53"/>
      <c r="BF129" s="53"/>
      <c r="BG129" s="53"/>
      <c r="BH129" s="53"/>
      <c r="BI129" s="106"/>
    </row>
    <row r="130" spans="1:63" s="49" customFormat="1" ht="19.5" customHeight="1">
      <c r="A130" s="60"/>
      <c r="B130" s="61"/>
      <c r="C130" s="61"/>
      <c r="D130" s="61"/>
      <c r="E130" s="61"/>
      <c r="F130" s="61"/>
      <c r="G130" s="62"/>
      <c r="H130" s="80">
        <v>3</v>
      </c>
      <c r="I130" s="81"/>
      <c r="J130" s="53"/>
      <c r="K130" s="53"/>
      <c r="L130" s="53"/>
      <c r="M130" s="53"/>
      <c r="N130" s="53"/>
      <c r="O130" s="53"/>
      <c r="P130" s="56"/>
      <c r="Q130" s="73"/>
      <c r="R130" s="53"/>
      <c r="S130" s="53"/>
      <c r="T130" s="53"/>
      <c r="U130" s="53"/>
      <c r="V130" s="53"/>
      <c r="W130" s="53"/>
      <c r="X130" s="53"/>
      <c r="Y130" s="53"/>
      <c r="Z130" s="53"/>
      <c r="AA130" s="73"/>
      <c r="AB130" s="53"/>
      <c r="AC130" s="53"/>
      <c r="AD130" s="53"/>
      <c r="AE130" s="53"/>
      <c r="AF130" s="53"/>
      <c r="AG130" s="56"/>
      <c r="AH130" s="53"/>
      <c r="AI130" s="53"/>
      <c r="AJ130" s="53"/>
      <c r="AK130" s="132"/>
      <c r="AL130" s="73"/>
      <c r="AM130" s="53"/>
      <c r="AN130" s="53"/>
      <c r="AO130" s="53"/>
      <c r="AP130" s="53"/>
      <c r="AQ130" s="53"/>
      <c r="AR130" s="53"/>
      <c r="AS130" s="53"/>
      <c r="AT130" s="122"/>
      <c r="AU130" s="73"/>
      <c r="AV130" s="53"/>
      <c r="AW130" s="53"/>
      <c r="AX130" s="53"/>
      <c r="AY130" s="53"/>
      <c r="AZ130" s="53"/>
      <c r="BA130" s="53"/>
      <c r="BB130" s="53"/>
      <c r="BC130" s="53"/>
      <c r="BD130" s="53"/>
      <c r="BE130" s="53"/>
      <c r="BF130" s="53"/>
      <c r="BG130" s="53"/>
      <c r="BH130" s="53"/>
      <c r="BI130" s="106"/>
    </row>
    <row r="131" spans="1:63" s="49" customFormat="1" ht="19.5" customHeight="1">
      <c r="A131" s="60"/>
      <c r="B131" s="61"/>
      <c r="C131" s="61"/>
      <c r="D131" s="61"/>
      <c r="E131" s="61"/>
      <c r="F131" s="61"/>
      <c r="G131" s="62"/>
      <c r="H131" s="80">
        <v>4</v>
      </c>
      <c r="I131" s="81"/>
      <c r="J131" s="53"/>
      <c r="K131" s="53"/>
      <c r="L131" s="53"/>
      <c r="M131" s="53"/>
      <c r="N131" s="53"/>
      <c r="O131" s="53"/>
      <c r="P131" s="56"/>
      <c r="Q131" s="73"/>
      <c r="R131" s="53"/>
      <c r="S131" s="53"/>
      <c r="T131" s="53"/>
      <c r="U131" s="53"/>
      <c r="V131" s="53"/>
      <c r="W131" s="53"/>
      <c r="X131" s="53"/>
      <c r="Y131" s="53"/>
      <c r="Z131" s="53"/>
      <c r="AA131" s="73"/>
      <c r="AB131" s="53"/>
      <c r="AC131" s="53"/>
      <c r="AD131" s="53"/>
      <c r="AE131" s="53"/>
      <c r="AF131" s="53"/>
      <c r="AG131" s="56"/>
      <c r="AH131" s="53"/>
      <c r="AI131" s="53"/>
      <c r="AJ131" s="53"/>
      <c r="AK131" s="132"/>
      <c r="AL131" s="73"/>
      <c r="AM131" s="53"/>
      <c r="AN131" s="53"/>
      <c r="AO131" s="53"/>
      <c r="AP131" s="53"/>
      <c r="AQ131" s="53"/>
      <c r="AR131" s="53"/>
      <c r="AS131" s="53"/>
      <c r="AT131" s="122"/>
      <c r="AU131" s="73"/>
      <c r="AV131" s="53"/>
      <c r="AW131" s="53"/>
      <c r="AX131" s="53"/>
      <c r="AY131" s="53"/>
      <c r="AZ131" s="53"/>
      <c r="BA131" s="53"/>
      <c r="BB131" s="53"/>
      <c r="BC131" s="53"/>
      <c r="BD131" s="53"/>
      <c r="BE131" s="53"/>
      <c r="BF131" s="53"/>
      <c r="BG131" s="53"/>
      <c r="BH131" s="53"/>
      <c r="BI131" s="106"/>
    </row>
    <row r="132" spans="1:63" s="49" customFormat="1" ht="19.5" customHeight="1">
      <c r="A132" s="60"/>
      <c r="B132" s="61"/>
      <c r="C132" s="61"/>
      <c r="D132" s="61"/>
      <c r="E132" s="61"/>
      <c r="F132" s="61"/>
      <c r="G132" s="62"/>
      <c r="H132" s="80">
        <v>5</v>
      </c>
      <c r="I132" s="81"/>
      <c r="J132" s="53"/>
      <c r="K132" s="53"/>
      <c r="L132" s="53"/>
      <c r="M132" s="53"/>
      <c r="N132" s="53"/>
      <c r="O132" s="53"/>
      <c r="P132" s="56"/>
      <c r="Q132" s="73"/>
      <c r="R132" s="53"/>
      <c r="S132" s="53"/>
      <c r="T132" s="53"/>
      <c r="U132" s="53"/>
      <c r="V132" s="53"/>
      <c r="W132" s="53"/>
      <c r="X132" s="53"/>
      <c r="Y132" s="53"/>
      <c r="Z132" s="53"/>
      <c r="AA132" s="73"/>
      <c r="AB132" s="53"/>
      <c r="AC132" s="53"/>
      <c r="AD132" s="53"/>
      <c r="AE132" s="53"/>
      <c r="AF132" s="53"/>
      <c r="AG132" s="56"/>
      <c r="AH132" s="53"/>
      <c r="AI132" s="53"/>
      <c r="AJ132" s="53"/>
      <c r="AK132" s="132"/>
      <c r="AL132" s="73"/>
      <c r="AM132" s="53"/>
      <c r="AN132" s="53"/>
      <c r="AO132" s="53"/>
      <c r="AP132" s="53"/>
      <c r="AQ132" s="53"/>
      <c r="AR132" s="53"/>
      <c r="AS132" s="53"/>
      <c r="AT132" s="122"/>
      <c r="AU132" s="73"/>
      <c r="AV132" s="53"/>
      <c r="AW132" s="53"/>
      <c r="AX132" s="53"/>
      <c r="AY132" s="53"/>
      <c r="AZ132" s="53"/>
      <c r="BA132" s="53"/>
      <c r="BB132" s="53"/>
      <c r="BC132" s="53"/>
      <c r="BD132" s="53"/>
      <c r="BE132" s="53"/>
      <c r="BF132" s="53"/>
      <c r="BG132" s="53"/>
      <c r="BH132" s="53"/>
      <c r="BI132" s="106"/>
    </row>
    <row r="133" spans="1:63" s="49" customFormat="1" ht="19.5" customHeight="1">
      <c r="A133" s="60"/>
      <c r="B133" s="61"/>
      <c r="C133" s="61"/>
      <c r="D133" s="61"/>
      <c r="E133" s="61"/>
      <c r="F133" s="61"/>
      <c r="G133" s="62"/>
      <c r="H133" s="80">
        <v>6</v>
      </c>
      <c r="I133" s="81"/>
      <c r="J133" s="53"/>
      <c r="K133" s="53"/>
      <c r="L133" s="53"/>
      <c r="M133" s="53"/>
      <c r="N133" s="53"/>
      <c r="O133" s="53"/>
      <c r="P133" s="56"/>
      <c r="Q133" s="73"/>
      <c r="R133" s="53"/>
      <c r="S133" s="53"/>
      <c r="T133" s="53"/>
      <c r="U133" s="53"/>
      <c r="V133" s="53"/>
      <c r="W133" s="53"/>
      <c r="X133" s="53"/>
      <c r="Y133" s="53"/>
      <c r="Z133" s="53"/>
      <c r="AA133" s="73"/>
      <c r="AB133" s="53"/>
      <c r="AC133" s="53"/>
      <c r="AD133" s="53"/>
      <c r="AE133" s="53"/>
      <c r="AF133" s="53"/>
      <c r="AG133" s="56"/>
      <c r="AH133" s="53"/>
      <c r="AI133" s="53"/>
      <c r="AJ133" s="53"/>
      <c r="AK133" s="132"/>
      <c r="AL133" s="73"/>
      <c r="AM133" s="53"/>
      <c r="AN133" s="53"/>
      <c r="AO133" s="53"/>
      <c r="AP133" s="53"/>
      <c r="AQ133" s="53"/>
      <c r="AR133" s="53"/>
      <c r="AS133" s="53"/>
      <c r="AT133" s="122"/>
      <c r="AU133" s="73"/>
      <c r="AV133" s="53"/>
      <c r="AW133" s="53"/>
      <c r="AX133" s="53"/>
      <c r="AY133" s="53"/>
      <c r="AZ133" s="53"/>
      <c r="BA133" s="53"/>
      <c r="BB133" s="53"/>
      <c r="BC133" s="53"/>
      <c r="BD133" s="53"/>
      <c r="BE133" s="53"/>
      <c r="BF133" s="53"/>
      <c r="BG133" s="53"/>
      <c r="BH133" s="53"/>
      <c r="BI133" s="106"/>
    </row>
    <row r="134" spans="1:63" s="49" customFormat="1" ht="19.5" customHeight="1">
      <c r="A134" s="63" t="s">
        <v>27</v>
      </c>
      <c r="B134" s="64"/>
      <c r="C134" s="64"/>
      <c r="D134" s="64"/>
      <c r="E134" s="64"/>
      <c r="F134" s="64"/>
      <c r="G134" s="65"/>
      <c r="H134" s="76"/>
      <c r="I134" s="77"/>
      <c r="J134" s="78" t="s">
        <v>28</v>
      </c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9" t="s">
        <v>29</v>
      </c>
      <c r="X134" s="74"/>
      <c r="Y134" s="74"/>
      <c r="Z134" s="74"/>
      <c r="AA134" s="74"/>
      <c r="AB134" s="74"/>
      <c r="AC134" s="74"/>
      <c r="AD134" s="74"/>
      <c r="AE134" s="74"/>
      <c r="AF134" s="74"/>
      <c r="AG134" s="74"/>
      <c r="AH134" s="75"/>
      <c r="AI134" s="76"/>
      <c r="AJ134" s="77"/>
      <c r="AK134" s="78" t="s">
        <v>28</v>
      </c>
      <c r="AL134" s="74"/>
      <c r="AM134" s="74"/>
      <c r="AN134" s="74"/>
      <c r="AO134" s="74"/>
      <c r="AP134" s="74"/>
      <c r="AQ134" s="74"/>
      <c r="AR134" s="74"/>
      <c r="AS134" s="74"/>
      <c r="AT134" s="74"/>
      <c r="AU134" s="74"/>
      <c r="AV134" s="74"/>
      <c r="AW134" s="74"/>
      <c r="AX134" s="79" t="s">
        <v>29</v>
      </c>
      <c r="AY134" s="74"/>
      <c r="AZ134" s="74"/>
      <c r="BA134" s="74"/>
      <c r="BB134" s="74"/>
      <c r="BC134" s="74"/>
      <c r="BD134" s="74"/>
      <c r="BE134" s="74"/>
      <c r="BF134" s="74"/>
      <c r="BG134" s="74"/>
      <c r="BH134" s="74"/>
      <c r="BI134" s="105"/>
    </row>
    <row r="135" spans="1:63" s="49" customFormat="1" ht="19.5" customHeight="1">
      <c r="A135" s="72"/>
      <c r="B135" s="67"/>
      <c r="C135" s="67"/>
      <c r="D135" s="67"/>
      <c r="E135" s="67"/>
      <c r="F135" s="67"/>
      <c r="G135" s="68"/>
      <c r="H135" s="80">
        <v>1</v>
      </c>
      <c r="I135" s="81"/>
      <c r="J135" s="7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119"/>
      <c r="W135" s="7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106"/>
      <c r="AI135" s="80">
        <v>4</v>
      </c>
      <c r="AJ135" s="81"/>
      <c r="AK135" s="73"/>
      <c r="AL135" s="53"/>
      <c r="AM135" s="53"/>
      <c r="AN135" s="53"/>
      <c r="AO135" s="53"/>
      <c r="AP135" s="53"/>
      <c r="AQ135" s="53"/>
      <c r="AR135" s="53"/>
      <c r="AS135" s="53"/>
      <c r="AT135" s="53"/>
      <c r="AU135" s="53"/>
      <c r="AV135" s="53"/>
      <c r="AW135" s="119"/>
      <c r="AX135" s="73"/>
      <c r="AY135" s="53"/>
      <c r="AZ135" s="53"/>
      <c r="BA135" s="53"/>
      <c r="BB135" s="53"/>
      <c r="BC135" s="53"/>
      <c r="BD135" s="53"/>
      <c r="BE135" s="53"/>
      <c r="BF135" s="53"/>
      <c r="BG135" s="53"/>
      <c r="BH135" s="53"/>
      <c r="BI135" s="106"/>
    </row>
    <row r="136" spans="1:63" s="49" customFormat="1" ht="19.5" customHeight="1">
      <c r="A136" s="66"/>
      <c r="B136" s="67"/>
      <c r="C136" s="67"/>
      <c r="D136" s="67"/>
      <c r="E136" s="67"/>
      <c r="F136" s="67"/>
      <c r="G136" s="68"/>
      <c r="H136" s="80">
        <v>2</v>
      </c>
      <c r="I136" s="81"/>
      <c r="J136" s="7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119"/>
      <c r="W136" s="82"/>
      <c r="X136" s="118"/>
      <c r="Y136" s="118"/>
      <c r="Z136" s="118"/>
      <c r="AA136" s="118"/>
      <c r="AB136" s="118"/>
      <c r="AC136" s="118"/>
      <c r="AD136" s="118"/>
      <c r="AE136" s="118"/>
      <c r="AF136" s="118"/>
      <c r="AG136" s="118"/>
      <c r="AH136" s="120"/>
      <c r="AI136" s="80">
        <v>5</v>
      </c>
      <c r="AJ136" s="81"/>
      <c r="AK136" s="73"/>
      <c r="AL136" s="53"/>
      <c r="AM136" s="53"/>
      <c r="AN136" s="53"/>
      <c r="AO136" s="53"/>
      <c r="AP136" s="53"/>
      <c r="AQ136" s="53"/>
      <c r="AR136" s="53"/>
      <c r="AS136" s="53"/>
      <c r="AT136" s="53"/>
      <c r="AU136" s="53"/>
      <c r="AV136" s="53"/>
      <c r="AW136" s="119"/>
      <c r="AX136" s="82"/>
      <c r="AY136" s="118"/>
      <c r="AZ136" s="118"/>
      <c r="BA136" s="118"/>
      <c r="BB136" s="118"/>
      <c r="BC136" s="118"/>
      <c r="BD136" s="118"/>
      <c r="BE136" s="118"/>
      <c r="BF136" s="118"/>
      <c r="BG136" s="118"/>
      <c r="BH136" s="118"/>
      <c r="BI136" s="120"/>
    </row>
    <row r="137" spans="1:63" s="49" customFormat="1" ht="19.5" customHeight="1">
      <c r="A137" s="69"/>
      <c r="B137" s="70"/>
      <c r="C137" s="70"/>
      <c r="D137" s="70"/>
      <c r="E137" s="70"/>
      <c r="F137" s="70"/>
      <c r="G137" s="71"/>
      <c r="H137" s="80">
        <v>3</v>
      </c>
      <c r="I137" s="81"/>
      <c r="J137" s="115"/>
      <c r="K137" s="132"/>
      <c r="L137" s="132"/>
      <c r="M137" s="132"/>
      <c r="N137" s="132"/>
      <c r="O137" s="132"/>
      <c r="P137" s="132"/>
      <c r="Q137" s="132"/>
      <c r="R137" s="132"/>
      <c r="S137" s="132"/>
      <c r="T137" s="132"/>
      <c r="U137" s="132"/>
      <c r="V137" s="116"/>
      <c r="W137" s="7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106"/>
      <c r="AI137" s="80">
        <v>6</v>
      </c>
      <c r="AJ137" s="81"/>
      <c r="AK137" s="115"/>
      <c r="AL137" s="132"/>
      <c r="AM137" s="132"/>
      <c r="AN137" s="132"/>
      <c r="AO137" s="132"/>
      <c r="AP137" s="132"/>
      <c r="AQ137" s="132"/>
      <c r="AR137" s="132"/>
      <c r="AS137" s="132"/>
      <c r="AT137" s="132"/>
      <c r="AU137" s="132"/>
      <c r="AV137" s="132"/>
      <c r="AW137" s="116"/>
      <c r="AX137" s="73"/>
      <c r="AY137" s="53"/>
      <c r="AZ137" s="53"/>
      <c r="BA137" s="53"/>
      <c r="BB137" s="53"/>
      <c r="BC137" s="53"/>
      <c r="BD137" s="53"/>
      <c r="BE137" s="53"/>
      <c r="BF137" s="53"/>
      <c r="BG137" s="53"/>
      <c r="BH137" s="53"/>
      <c r="BI137" s="106"/>
    </row>
    <row r="138" spans="1:63" s="49" customFormat="1" ht="19.5" customHeight="1">
      <c r="A138" s="3" t="s">
        <v>25</v>
      </c>
      <c r="B138" s="47"/>
      <c r="C138" s="47"/>
      <c r="D138" s="47"/>
      <c r="E138" s="47"/>
      <c r="F138" s="47"/>
      <c r="G138" s="48"/>
      <c r="H138" s="132" t="s">
        <v>172</v>
      </c>
      <c r="I138" s="132"/>
      <c r="J138" s="132"/>
      <c r="K138" s="132"/>
      <c r="L138" s="132"/>
      <c r="M138" s="132"/>
      <c r="N138" s="132"/>
      <c r="O138" s="132"/>
      <c r="P138" s="132"/>
      <c r="Q138" s="132"/>
      <c r="R138" s="132"/>
      <c r="S138" s="132"/>
      <c r="T138" s="132"/>
      <c r="U138" s="132"/>
      <c r="V138" s="132"/>
      <c r="W138" s="111" t="s">
        <v>157</v>
      </c>
      <c r="X138" s="74"/>
      <c r="Y138" s="92"/>
      <c r="Z138" s="132"/>
      <c r="AA138" s="132"/>
      <c r="AB138" s="132"/>
      <c r="AC138" s="132"/>
      <c r="AD138" s="132"/>
      <c r="AE138" s="132"/>
      <c r="AF138" s="132"/>
      <c r="AG138" s="132"/>
      <c r="AH138" s="132"/>
      <c r="AI138" s="111" t="s">
        <v>149</v>
      </c>
      <c r="AJ138" s="74"/>
      <c r="AK138" s="74"/>
      <c r="AL138" s="74"/>
      <c r="AM138" s="74"/>
      <c r="AN138" s="92"/>
      <c r="AO138" s="131" t="s">
        <v>220</v>
      </c>
      <c r="AP138" s="132"/>
      <c r="AQ138" s="132"/>
      <c r="AR138" s="132"/>
      <c r="AS138" s="132"/>
      <c r="AT138" s="132"/>
      <c r="AU138" s="132"/>
      <c r="AV138" s="132"/>
      <c r="AW138" s="132"/>
      <c r="AX138" s="132"/>
      <c r="AY138" s="132"/>
      <c r="AZ138" s="132"/>
      <c r="BA138" s="132"/>
      <c r="BB138" s="132"/>
      <c r="BC138" s="132"/>
      <c r="BD138" s="132"/>
      <c r="BE138" s="132"/>
      <c r="BF138" s="132"/>
      <c r="BG138" s="132"/>
      <c r="BH138" s="132"/>
      <c r="BI138" s="133"/>
    </row>
    <row r="139" spans="1:63" s="49" customFormat="1" ht="19.5" customHeight="1">
      <c r="A139" s="3" t="s">
        <v>26</v>
      </c>
      <c r="B139" s="47"/>
      <c r="C139" s="47"/>
      <c r="D139" s="47"/>
      <c r="E139" s="47"/>
      <c r="F139" s="47"/>
      <c r="G139" s="48"/>
      <c r="H139" s="132" t="s">
        <v>299</v>
      </c>
      <c r="I139" s="132"/>
      <c r="J139" s="132"/>
      <c r="K139" s="132"/>
      <c r="L139" s="132"/>
      <c r="M139" s="132"/>
      <c r="N139" s="132"/>
      <c r="O139" s="132"/>
      <c r="P139" s="132"/>
      <c r="Q139" s="132"/>
      <c r="R139" s="132"/>
      <c r="S139" s="132"/>
      <c r="T139" s="132"/>
      <c r="U139" s="132"/>
      <c r="V139" s="132"/>
      <c r="W139" s="132"/>
      <c r="X139" s="132"/>
      <c r="Y139" s="132"/>
      <c r="Z139" s="132"/>
      <c r="AA139" s="132"/>
      <c r="AB139" s="132"/>
      <c r="AC139" s="132"/>
      <c r="AD139" s="132"/>
      <c r="AE139" s="132"/>
      <c r="AF139" s="132"/>
      <c r="AG139" s="132"/>
      <c r="AH139" s="132"/>
      <c r="AI139" s="132"/>
      <c r="AJ139" s="132"/>
      <c r="AK139" s="132"/>
      <c r="AL139" s="132"/>
      <c r="AM139" s="132"/>
      <c r="AN139" s="132"/>
      <c r="AO139" s="132"/>
      <c r="AP139" s="132"/>
      <c r="AQ139" s="132"/>
      <c r="AR139" s="132"/>
      <c r="AS139" s="132"/>
      <c r="AT139" s="132"/>
      <c r="AU139" s="132"/>
      <c r="AV139" s="132"/>
      <c r="AW139" s="132"/>
      <c r="AX139" s="132"/>
      <c r="AY139" s="132"/>
      <c r="AZ139" s="132"/>
      <c r="BA139" s="132"/>
      <c r="BB139" s="132"/>
      <c r="BC139" s="132"/>
      <c r="BD139" s="132"/>
      <c r="BE139" s="132"/>
      <c r="BF139" s="132"/>
      <c r="BG139" s="132"/>
      <c r="BH139" s="132"/>
      <c r="BI139" s="133"/>
    </row>
    <row r="140" spans="1:63" s="49" customFormat="1" ht="19.5" customHeight="1">
      <c r="A140" s="10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8"/>
      <c r="AF140" s="18"/>
      <c r="AG140" s="17"/>
      <c r="BI140" s="95"/>
    </row>
    <row r="141" spans="1:63" s="49" customFormat="1" ht="19.5" customHeight="1">
      <c r="A141" s="107"/>
      <c r="B141" s="49" t="s">
        <v>19</v>
      </c>
      <c r="C141" s="49" t="s">
        <v>190</v>
      </c>
      <c r="D141" s="46"/>
      <c r="E141" s="46"/>
      <c r="J141" s="46"/>
      <c r="AB141" s="44"/>
      <c r="AC141" s="44"/>
      <c r="AE141" s="17"/>
      <c r="AF141" s="17"/>
      <c r="BI141" s="95"/>
    </row>
    <row r="142" spans="1:63" s="49" customFormat="1" ht="19.5" customHeight="1">
      <c r="A142" s="107"/>
      <c r="C142" s="49" t="s">
        <v>427</v>
      </c>
      <c r="AC142" s="44"/>
      <c r="AD142" s="17"/>
      <c r="AF142" s="17"/>
      <c r="BI142" s="95"/>
    </row>
    <row r="143" spans="1:63" s="49" customFormat="1" ht="19.5" customHeight="1">
      <c r="A143" s="107"/>
      <c r="D143" s="49" t="s">
        <v>177</v>
      </c>
      <c r="BI143" s="95"/>
    </row>
    <row r="144" spans="1:63" s="49" customFormat="1" ht="19.5" customHeight="1">
      <c r="A144" s="107"/>
      <c r="E144" s="8" t="s">
        <v>235</v>
      </c>
      <c r="BI144" s="95"/>
      <c r="BK144" s="49" t="s">
        <v>250</v>
      </c>
    </row>
    <row r="145" spans="1:64" s="49" customFormat="1" ht="19.5" customHeight="1">
      <c r="A145" s="107"/>
      <c r="C145" s="46"/>
      <c r="D145" s="46"/>
      <c r="E145" s="46"/>
      <c r="AB145" s="44"/>
      <c r="AF145" s="17"/>
      <c r="BI145" s="95"/>
      <c r="BL145" s="49" t="s">
        <v>251</v>
      </c>
    </row>
    <row r="146" spans="1:64" s="49" customFormat="1" ht="19.5" customHeight="1">
      <c r="A146" s="107"/>
      <c r="B146" s="49" t="s">
        <v>20</v>
      </c>
      <c r="C146" s="46" t="s">
        <v>191</v>
      </c>
      <c r="D146" s="46"/>
      <c r="E146" s="46"/>
      <c r="F146" s="46"/>
      <c r="G146" s="46"/>
      <c r="H146" s="46"/>
      <c r="I146" s="46"/>
      <c r="O146" s="17"/>
      <c r="AB146" s="44"/>
      <c r="AD146" s="17"/>
      <c r="AF146" s="17"/>
      <c r="BI146" s="95"/>
    </row>
    <row r="147" spans="1:64" s="49" customFormat="1" ht="19.5" customHeight="1">
      <c r="A147" s="107"/>
      <c r="B147" s="46"/>
      <c r="C147" s="17" t="s">
        <v>428</v>
      </c>
      <c r="D147" s="17"/>
      <c r="E147" s="17"/>
      <c r="F147" s="17"/>
      <c r="G147" s="46"/>
      <c r="H147" s="46"/>
      <c r="I147" s="46"/>
      <c r="O147" s="17"/>
      <c r="AD147" s="17"/>
      <c r="AF147" s="17"/>
      <c r="BI147" s="95"/>
    </row>
    <row r="148" spans="1:64" s="49" customFormat="1" ht="19.5" customHeight="1">
      <c r="A148" s="107"/>
      <c r="BI148" s="95"/>
    </row>
    <row r="149" spans="1:64" s="49" customFormat="1" ht="19.5" customHeight="1">
      <c r="A149" s="107"/>
      <c r="B149" s="49" t="s">
        <v>21</v>
      </c>
      <c r="C149" s="46" t="s">
        <v>244</v>
      </c>
      <c r="BI149" s="95"/>
    </row>
    <row r="150" spans="1:64" s="49" customFormat="1" ht="19.5" customHeight="1">
      <c r="A150" s="107"/>
      <c r="C150" s="49" t="s">
        <v>429</v>
      </c>
      <c r="D150" s="46"/>
      <c r="O150" s="46"/>
      <c r="Q150" s="44"/>
      <c r="R150" s="44"/>
      <c r="S150" s="44"/>
      <c r="T150" s="44"/>
      <c r="U150" s="44"/>
      <c r="V150" s="44"/>
      <c r="W150" s="44"/>
      <c r="X150" s="44"/>
      <c r="Y150" s="44"/>
      <c r="AB150" s="44"/>
      <c r="AF150" s="17"/>
      <c r="BI150" s="95"/>
      <c r="BJ150" s="50"/>
    </row>
    <row r="151" spans="1:64" s="49" customFormat="1" ht="19.5" customHeight="1">
      <c r="A151" s="107"/>
      <c r="C151" s="49" t="s">
        <v>245</v>
      </c>
      <c r="D151" s="46"/>
      <c r="E151" s="46"/>
      <c r="F151" s="46"/>
      <c r="G151" s="46"/>
      <c r="O151" s="46"/>
      <c r="P151" s="46"/>
      <c r="Q151" s="44"/>
      <c r="R151" s="44"/>
      <c r="S151" s="44"/>
      <c r="T151" s="44"/>
      <c r="U151" s="44"/>
      <c r="V151" s="44"/>
      <c r="W151" s="44"/>
      <c r="X151" s="44"/>
      <c r="Y151" s="44"/>
      <c r="AB151" s="35"/>
      <c r="AC151" s="44"/>
      <c r="AF151" s="17"/>
      <c r="BI151" s="95"/>
    </row>
    <row r="152" spans="1:64" s="49" customFormat="1" ht="19.5" customHeight="1">
      <c r="A152" s="107"/>
      <c r="D152" s="46" t="s">
        <v>247</v>
      </c>
      <c r="E152" s="46"/>
      <c r="F152" s="46"/>
      <c r="G152" s="46"/>
      <c r="O152" s="46"/>
      <c r="P152" s="46"/>
      <c r="Q152" s="44"/>
      <c r="R152" s="44"/>
      <c r="S152" s="44"/>
      <c r="T152" s="44"/>
      <c r="U152" s="44"/>
      <c r="V152" s="44"/>
      <c r="W152" s="44"/>
      <c r="X152" s="44"/>
      <c r="Y152" s="44"/>
      <c r="AB152" s="35"/>
      <c r="AC152" s="44"/>
      <c r="AF152" s="17"/>
      <c r="BI152" s="95"/>
    </row>
    <row r="153" spans="1:64" s="49" customFormat="1" ht="19.5" customHeight="1">
      <c r="A153" s="107"/>
      <c r="D153" s="46"/>
      <c r="E153" s="46"/>
      <c r="F153" s="46"/>
      <c r="G153" s="46"/>
      <c r="O153" s="46"/>
      <c r="P153" s="46"/>
      <c r="Q153" s="44"/>
      <c r="R153" s="44"/>
      <c r="S153" s="44"/>
      <c r="T153" s="44"/>
      <c r="U153" s="44"/>
      <c r="V153" s="44"/>
      <c r="W153" s="44"/>
      <c r="X153" s="44"/>
      <c r="Y153" s="44"/>
      <c r="AB153" s="35"/>
      <c r="AC153" s="44"/>
      <c r="AF153" s="17"/>
      <c r="BI153" s="95"/>
    </row>
    <row r="154" spans="1:64" s="49" customFormat="1" ht="19.5" customHeight="1">
      <c r="A154" s="107"/>
      <c r="C154" s="49" t="s">
        <v>246</v>
      </c>
      <c r="D154" s="46"/>
      <c r="E154" s="46"/>
      <c r="F154" s="46"/>
      <c r="G154" s="46"/>
      <c r="O154" s="46"/>
      <c r="P154" s="46"/>
      <c r="Q154" s="44"/>
      <c r="R154" s="44"/>
      <c r="S154" s="44"/>
      <c r="T154" s="44"/>
      <c r="U154" s="44"/>
      <c r="V154" s="44"/>
      <c r="W154" s="44"/>
      <c r="X154" s="44"/>
      <c r="Y154" s="44"/>
      <c r="AB154" s="35"/>
      <c r="AC154" s="44"/>
      <c r="AF154" s="17"/>
      <c r="BI154" s="95"/>
    </row>
    <row r="155" spans="1:64" s="49" customFormat="1" ht="19.5" customHeight="1">
      <c r="A155" s="107"/>
      <c r="D155" s="46" t="s">
        <v>248</v>
      </c>
      <c r="E155" s="46"/>
      <c r="F155" s="46"/>
      <c r="G155" s="46"/>
      <c r="O155" s="46"/>
      <c r="P155" s="46"/>
      <c r="Q155" s="44"/>
      <c r="R155" s="44"/>
      <c r="S155" s="44"/>
      <c r="T155" s="44"/>
      <c r="U155" s="44"/>
      <c r="V155" s="44"/>
      <c r="W155" s="44"/>
      <c r="X155" s="44"/>
      <c r="Y155" s="44"/>
      <c r="AB155" s="35"/>
      <c r="AC155" s="44"/>
      <c r="AF155" s="17"/>
      <c r="BI155" s="95"/>
    </row>
    <row r="156" spans="1:64" s="49" customFormat="1" ht="19.5" customHeight="1">
      <c r="A156" s="107"/>
      <c r="D156" s="46" t="s">
        <v>252</v>
      </c>
      <c r="E156" s="46"/>
      <c r="F156" s="46"/>
      <c r="G156" s="46"/>
      <c r="O156" s="46"/>
      <c r="P156" s="46"/>
      <c r="Q156" s="44"/>
      <c r="R156" s="44"/>
      <c r="S156" s="44"/>
      <c r="T156" s="44"/>
      <c r="U156" s="44"/>
      <c r="V156" s="44"/>
      <c r="W156" s="44"/>
      <c r="X156" s="44"/>
      <c r="Y156" s="44"/>
      <c r="AB156" s="35"/>
      <c r="AC156" s="44"/>
      <c r="AF156" s="17"/>
      <c r="BI156" s="95"/>
    </row>
    <row r="157" spans="1:64" s="49" customFormat="1" ht="19.5" customHeight="1">
      <c r="A157" s="107"/>
      <c r="E157" s="17"/>
      <c r="F157" s="17"/>
      <c r="G157" s="17"/>
      <c r="H157" s="17"/>
      <c r="I157" s="46"/>
      <c r="Z157" s="44"/>
      <c r="AA157" s="44"/>
      <c r="AD157" s="17"/>
      <c r="AF157" s="17"/>
      <c r="BI157" s="95"/>
    </row>
    <row r="158" spans="1:64" s="49" customFormat="1" ht="19.5" customHeight="1">
      <c r="A158" s="107"/>
      <c r="BI158" s="95"/>
      <c r="BJ158" s="50"/>
    </row>
    <row r="159" spans="1:64" s="49" customFormat="1" ht="19.5" customHeight="1">
      <c r="A159" s="3" t="s">
        <v>22</v>
      </c>
      <c r="B159" s="47"/>
      <c r="C159" s="47"/>
      <c r="D159" s="47"/>
      <c r="E159" s="47"/>
      <c r="F159" s="47"/>
      <c r="G159" s="47"/>
      <c r="H159" s="131" t="s">
        <v>242</v>
      </c>
      <c r="I159" s="132"/>
      <c r="J159" s="132"/>
      <c r="K159" s="132"/>
      <c r="L159" s="132"/>
      <c r="M159" s="132"/>
      <c r="N159" s="132"/>
      <c r="O159" s="132"/>
      <c r="P159" s="132"/>
      <c r="Q159" s="132"/>
      <c r="R159" s="132"/>
      <c r="S159" s="132"/>
      <c r="T159" s="132"/>
      <c r="U159" s="132"/>
      <c r="V159" s="132"/>
      <c r="W159" s="132"/>
      <c r="X159" s="132"/>
      <c r="Y159" s="132"/>
      <c r="Z159" s="133"/>
      <c r="AA159" s="3" t="s">
        <v>23</v>
      </c>
      <c r="AB159" s="47"/>
      <c r="AC159" s="47"/>
      <c r="AD159" s="47"/>
      <c r="AE159" s="47"/>
      <c r="AF159" s="48"/>
      <c r="AG159" s="132" t="s">
        <v>232</v>
      </c>
      <c r="AH159" s="132"/>
      <c r="AI159" s="132"/>
      <c r="AJ159" s="132"/>
      <c r="AK159" s="132"/>
      <c r="AL159" s="132"/>
      <c r="AM159" s="132"/>
      <c r="AN159" s="132"/>
      <c r="AO159" s="132"/>
      <c r="AP159" s="132"/>
      <c r="AQ159" s="132"/>
      <c r="AR159" s="132"/>
      <c r="AS159" s="132"/>
      <c r="AT159" s="132"/>
      <c r="AU159" s="132"/>
      <c r="AV159" s="132"/>
      <c r="AW159" s="132"/>
      <c r="AX159" s="132"/>
      <c r="AY159" s="132"/>
      <c r="AZ159" s="132"/>
      <c r="BA159" s="132"/>
      <c r="BB159" s="132"/>
      <c r="BC159" s="132"/>
      <c r="BD159" s="132"/>
      <c r="BE159" s="132"/>
      <c r="BF159" s="132"/>
      <c r="BG159" s="132"/>
      <c r="BH159" s="132"/>
      <c r="BI159" s="133"/>
    </row>
    <row r="160" spans="1:64" s="49" customFormat="1" ht="19.5" customHeight="1">
      <c r="A160" s="57" t="s">
        <v>24</v>
      </c>
      <c r="B160" s="58"/>
      <c r="C160" s="58"/>
      <c r="D160" s="58"/>
      <c r="E160" s="58"/>
      <c r="F160" s="58"/>
      <c r="G160" s="59"/>
      <c r="H160" s="76"/>
      <c r="I160" s="77"/>
      <c r="J160" s="78" t="s">
        <v>28</v>
      </c>
      <c r="K160" s="74"/>
      <c r="L160" s="74"/>
      <c r="M160" s="74"/>
      <c r="N160" s="74"/>
      <c r="O160" s="74"/>
      <c r="P160" s="74"/>
      <c r="Q160" s="79" t="s">
        <v>29</v>
      </c>
      <c r="R160" s="74"/>
      <c r="S160" s="74"/>
      <c r="T160" s="74"/>
      <c r="U160" s="74"/>
      <c r="V160" s="74"/>
      <c r="W160" s="74"/>
      <c r="X160" s="74"/>
      <c r="Y160" s="74"/>
      <c r="Z160" s="74"/>
      <c r="AA160" s="121" t="s">
        <v>157</v>
      </c>
      <c r="AB160" s="74"/>
      <c r="AC160" s="74"/>
      <c r="AD160" s="74"/>
      <c r="AE160" s="74"/>
      <c r="AF160" s="74"/>
      <c r="AG160" s="74"/>
      <c r="AH160" s="74"/>
      <c r="AI160" s="74"/>
      <c r="AJ160" s="74"/>
      <c r="AK160" s="74"/>
      <c r="AL160" s="79" t="s">
        <v>159</v>
      </c>
      <c r="AM160" s="74"/>
      <c r="AN160" s="74"/>
      <c r="AO160" s="74"/>
      <c r="AP160" s="74"/>
      <c r="AQ160" s="74"/>
      <c r="AR160" s="74"/>
      <c r="AS160" s="74"/>
      <c r="AT160" s="77"/>
      <c r="AU160" s="79" t="s">
        <v>164</v>
      </c>
      <c r="AV160" s="74"/>
      <c r="AW160" s="74"/>
      <c r="AX160" s="74"/>
      <c r="AY160" s="74"/>
      <c r="AZ160" s="74"/>
      <c r="BA160" s="74"/>
      <c r="BB160" s="74"/>
      <c r="BC160" s="74"/>
      <c r="BD160" s="74"/>
      <c r="BE160" s="74"/>
      <c r="BF160" s="74"/>
      <c r="BG160" s="74"/>
      <c r="BH160" s="74"/>
      <c r="BI160" s="105"/>
    </row>
    <row r="161" spans="1:61" s="49" customFormat="1" ht="19.5" customHeight="1">
      <c r="A161" s="60"/>
      <c r="B161" s="61"/>
      <c r="C161" s="61"/>
      <c r="D161" s="61"/>
      <c r="E161" s="61"/>
      <c r="F161" s="61"/>
      <c r="G161" s="62"/>
      <c r="H161" s="80">
        <v>1</v>
      </c>
      <c r="I161" s="81" t="s">
        <v>166</v>
      </c>
      <c r="J161" s="132" t="s">
        <v>221</v>
      </c>
      <c r="K161" s="132"/>
      <c r="L161" s="132"/>
      <c r="M161" s="132"/>
      <c r="N161" s="132"/>
      <c r="O161" s="53"/>
      <c r="P161" s="53"/>
      <c r="Q161" s="73" t="s">
        <v>222</v>
      </c>
      <c r="R161" s="53"/>
      <c r="S161" s="53"/>
      <c r="T161" s="53"/>
      <c r="U161" s="53"/>
      <c r="V161" s="53"/>
      <c r="W161" s="53"/>
      <c r="X161" s="53"/>
      <c r="Y161" s="53"/>
      <c r="Z161" s="119"/>
      <c r="AA161" s="115" t="s">
        <v>249</v>
      </c>
      <c r="AB161" s="132"/>
      <c r="AC161" s="132"/>
      <c r="AD161" s="132"/>
      <c r="AE161" s="53"/>
      <c r="AF161" s="53"/>
      <c r="AG161" s="132"/>
      <c r="AH161" s="132"/>
      <c r="AI161" s="132"/>
      <c r="AJ161" s="53"/>
      <c r="AK161" s="119"/>
      <c r="AL161" s="115"/>
      <c r="AM161" s="132"/>
      <c r="AN161" s="132"/>
      <c r="AO161" s="132"/>
      <c r="AP161" s="132"/>
      <c r="AQ161" s="132"/>
      <c r="AR161" s="132"/>
      <c r="AS161" s="132"/>
      <c r="AT161" s="116"/>
      <c r="AU161" s="123"/>
      <c r="AV161" s="132"/>
      <c r="AW161" s="132"/>
      <c r="AX161" s="132"/>
      <c r="AY161" s="132"/>
      <c r="AZ161" s="132"/>
      <c r="BA161" s="132"/>
      <c r="BB161" s="132"/>
      <c r="BC161" s="132"/>
      <c r="BD161" s="124"/>
      <c r="BE161" s="132"/>
      <c r="BF161" s="132"/>
      <c r="BG161" s="132"/>
      <c r="BH161" s="132"/>
      <c r="BI161" s="106"/>
    </row>
    <row r="162" spans="1:61" s="49" customFormat="1" ht="19.5" customHeight="1">
      <c r="A162" s="60"/>
      <c r="B162" s="61"/>
      <c r="C162" s="61"/>
      <c r="D162" s="61"/>
      <c r="E162" s="61"/>
      <c r="F162" s="61"/>
      <c r="G162" s="62"/>
      <c r="H162" s="80">
        <v>2</v>
      </c>
      <c r="I162" s="81" t="s">
        <v>166</v>
      </c>
      <c r="J162" s="53" t="s">
        <v>223</v>
      </c>
      <c r="K162" s="53"/>
      <c r="L162" s="53"/>
      <c r="M162" s="53"/>
      <c r="N162" s="53"/>
      <c r="O162" s="53"/>
      <c r="P162" s="56"/>
      <c r="Q162" s="73" t="s">
        <v>224</v>
      </c>
      <c r="R162" s="53"/>
      <c r="S162" s="53"/>
      <c r="T162" s="53"/>
      <c r="U162" s="53"/>
      <c r="V162" s="53"/>
      <c r="W162" s="53"/>
      <c r="X162" s="53"/>
      <c r="Y162" s="53"/>
      <c r="Z162" s="116"/>
      <c r="AA162" s="115" t="s">
        <v>225</v>
      </c>
      <c r="AB162" s="53"/>
      <c r="AC162" s="53"/>
      <c r="AD162" s="53"/>
      <c r="AE162" s="53"/>
      <c r="AF162" s="53"/>
      <c r="AG162" s="53"/>
      <c r="AH162" s="53"/>
      <c r="AI162" s="53"/>
      <c r="AJ162" s="53"/>
      <c r="AK162" s="116"/>
      <c r="AL162" s="115"/>
      <c r="AM162" s="53"/>
      <c r="AN162" s="53"/>
      <c r="AO162" s="53"/>
      <c r="AP162" s="53"/>
      <c r="AQ162" s="53"/>
      <c r="AR162" s="53"/>
      <c r="AS162" s="53"/>
      <c r="AT162" s="122"/>
      <c r="AU162" s="73"/>
      <c r="AV162" s="53"/>
      <c r="AW162" s="53"/>
      <c r="AX162" s="53"/>
      <c r="AY162" s="53"/>
      <c r="AZ162" s="53"/>
      <c r="BA162" s="53"/>
      <c r="BB162" s="53"/>
      <c r="BC162" s="53"/>
      <c r="BD162" s="53"/>
      <c r="BE162" s="53"/>
      <c r="BF162" s="53"/>
      <c r="BG162" s="53"/>
      <c r="BH162" s="53"/>
      <c r="BI162" s="106"/>
    </row>
    <row r="163" spans="1:61" s="49" customFormat="1" ht="19.5" customHeight="1">
      <c r="A163" s="60"/>
      <c r="B163" s="61"/>
      <c r="C163" s="61"/>
      <c r="D163" s="61"/>
      <c r="E163" s="61"/>
      <c r="F163" s="61"/>
      <c r="G163" s="62"/>
      <c r="H163" s="80">
        <v>3</v>
      </c>
      <c r="I163" s="81"/>
      <c r="J163" s="53"/>
      <c r="K163" s="53"/>
      <c r="L163" s="53"/>
      <c r="M163" s="53"/>
      <c r="N163" s="53"/>
      <c r="O163" s="53"/>
      <c r="P163" s="56"/>
      <c r="Q163" s="73"/>
      <c r="R163" s="53"/>
      <c r="S163" s="53"/>
      <c r="T163" s="53"/>
      <c r="U163" s="53"/>
      <c r="V163" s="53"/>
      <c r="W163" s="53"/>
      <c r="X163" s="53"/>
      <c r="Y163" s="53"/>
      <c r="Z163" s="53"/>
      <c r="AA163" s="73"/>
      <c r="AB163" s="53"/>
      <c r="AC163" s="53"/>
      <c r="AD163" s="53"/>
      <c r="AE163" s="53"/>
      <c r="AF163" s="53"/>
      <c r="AG163" s="56"/>
      <c r="AH163" s="53"/>
      <c r="AI163" s="53"/>
      <c r="AJ163" s="53"/>
      <c r="AK163" s="132"/>
      <c r="AL163" s="73"/>
      <c r="AM163" s="53"/>
      <c r="AN163" s="53"/>
      <c r="AO163" s="53"/>
      <c r="AP163" s="53"/>
      <c r="AQ163" s="53"/>
      <c r="AR163" s="53"/>
      <c r="AS163" s="53"/>
      <c r="AT163" s="122"/>
      <c r="AU163" s="73"/>
      <c r="AV163" s="53"/>
      <c r="AW163" s="53"/>
      <c r="AX163" s="53"/>
      <c r="AY163" s="53"/>
      <c r="AZ163" s="53"/>
      <c r="BA163" s="53"/>
      <c r="BB163" s="53"/>
      <c r="BC163" s="53"/>
      <c r="BD163" s="53"/>
      <c r="BE163" s="53"/>
      <c r="BF163" s="53"/>
      <c r="BG163" s="53"/>
      <c r="BH163" s="53"/>
      <c r="BI163" s="106"/>
    </row>
    <row r="164" spans="1:61" s="49" customFormat="1" ht="19.5" customHeight="1">
      <c r="A164" s="60"/>
      <c r="B164" s="61"/>
      <c r="C164" s="61"/>
      <c r="D164" s="61"/>
      <c r="E164" s="61"/>
      <c r="F164" s="61"/>
      <c r="G164" s="62"/>
      <c r="H164" s="80">
        <v>4</v>
      </c>
      <c r="I164" s="81"/>
      <c r="J164" s="53"/>
      <c r="K164" s="53"/>
      <c r="L164" s="53"/>
      <c r="M164" s="53"/>
      <c r="N164" s="53"/>
      <c r="O164" s="53"/>
      <c r="P164" s="56"/>
      <c r="Q164" s="73"/>
      <c r="R164" s="53"/>
      <c r="S164" s="53"/>
      <c r="T164" s="53"/>
      <c r="U164" s="53"/>
      <c r="V164" s="53"/>
      <c r="W164" s="53"/>
      <c r="X164" s="53"/>
      <c r="Y164" s="53"/>
      <c r="Z164" s="53"/>
      <c r="AA164" s="73"/>
      <c r="AB164" s="53"/>
      <c r="AC164" s="53"/>
      <c r="AD164" s="53"/>
      <c r="AE164" s="53"/>
      <c r="AF164" s="53"/>
      <c r="AG164" s="56"/>
      <c r="AH164" s="53"/>
      <c r="AI164" s="53"/>
      <c r="AJ164" s="53"/>
      <c r="AK164" s="132"/>
      <c r="AL164" s="73"/>
      <c r="AM164" s="53"/>
      <c r="AN164" s="53"/>
      <c r="AO164" s="53"/>
      <c r="AP164" s="53"/>
      <c r="AQ164" s="53"/>
      <c r="AR164" s="53"/>
      <c r="AS164" s="53"/>
      <c r="AT164" s="122"/>
      <c r="AU164" s="73"/>
      <c r="AV164" s="53"/>
      <c r="AW164" s="53"/>
      <c r="AX164" s="53"/>
      <c r="AY164" s="53"/>
      <c r="AZ164" s="53"/>
      <c r="BA164" s="53"/>
      <c r="BB164" s="53"/>
      <c r="BC164" s="53"/>
      <c r="BD164" s="53"/>
      <c r="BE164" s="53"/>
      <c r="BF164" s="53"/>
      <c r="BG164" s="53"/>
      <c r="BH164" s="53"/>
      <c r="BI164" s="106"/>
    </row>
    <row r="165" spans="1:61" s="49" customFormat="1" ht="19.5" customHeight="1">
      <c r="A165" s="60"/>
      <c r="B165" s="61"/>
      <c r="C165" s="61"/>
      <c r="D165" s="61"/>
      <c r="E165" s="61"/>
      <c r="F165" s="61"/>
      <c r="G165" s="62"/>
      <c r="H165" s="80">
        <v>5</v>
      </c>
      <c r="I165" s="81"/>
      <c r="J165" s="53"/>
      <c r="K165" s="53"/>
      <c r="L165" s="53"/>
      <c r="M165" s="53"/>
      <c r="N165" s="53"/>
      <c r="O165" s="53"/>
      <c r="P165" s="56"/>
      <c r="Q165" s="73"/>
      <c r="R165" s="53"/>
      <c r="S165" s="53"/>
      <c r="T165" s="53"/>
      <c r="U165" s="53"/>
      <c r="V165" s="53"/>
      <c r="W165" s="53"/>
      <c r="X165" s="53"/>
      <c r="Y165" s="53"/>
      <c r="Z165" s="53"/>
      <c r="AA165" s="73"/>
      <c r="AB165" s="53"/>
      <c r="AC165" s="53"/>
      <c r="AD165" s="53"/>
      <c r="AE165" s="53"/>
      <c r="AF165" s="53"/>
      <c r="AG165" s="56"/>
      <c r="AH165" s="53"/>
      <c r="AI165" s="53"/>
      <c r="AJ165" s="53"/>
      <c r="AK165" s="132"/>
      <c r="AL165" s="73"/>
      <c r="AM165" s="53"/>
      <c r="AN165" s="53"/>
      <c r="AO165" s="53"/>
      <c r="AP165" s="53"/>
      <c r="AQ165" s="53"/>
      <c r="AR165" s="53"/>
      <c r="AS165" s="53"/>
      <c r="AT165" s="122"/>
      <c r="AU165" s="73"/>
      <c r="AV165" s="53"/>
      <c r="AW165" s="53"/>
      <c r="AX165" s="53"/>
      <c r="AY165" s="53"/>
      <c r="AZ165" s="53"/>
      <c r="BA165" s="53"/>
      <c r="BB165" s="53"/>
      <c r="BC165" s="53"/>
      <c r="BD165" s="53"/>
      <c r="BE165" s="53"/>
      <c r="BF165" s="53"/>
      <c r="BG165" s="53"/>
      <c r="BH165" s="53"/>
      <c r="BI165" s="106"/>
    </row>
    <row r="166" spans="1:61" s="49" customFormat="1" ht="19.5" customHeight="1">
      <c r="A166" s="60"/>
      <c r="B166" s="61"/>
      <c r="C166" s="61"/>
      <c r="D166" s="61"/>
      <c r="E166" s="61"/>
      <c r="F166" s="61"/>
      <c r="G166" s="62"/>
      <c r="H166" s="80">
        <v>6</v>
      </c>
      <c r="I166" s="81"/>
      <c r="J166" s="53"/>
      <c r="K166" s="53"/>
      <c r="L166" s="53"/>
      <c r="M166" s="53"/>
      <c r="N166" s="53"/>
      <c r="O166" s="53"/>
      <c r="P166" s="56"/>
      <c r="Q166" s="73"/>
      <c r="R166" s="53"/>
      <c r="S166" s="53"/>
      <c r="T166" s="53"/>
      <c r="U166" s="53"/>
      <c r="V166" s="53"/>
      <c r="W166" s="53"/>
      <c r="X166" s="53"/>
      <c r="Y166" s="53"/>
      <c r="Z166" s="53"/>
      <c r="AA166" s="73"/>
      <c r="AB166" s="53"/>
      <c r="AC166" s="53"/>
      <c r="AD166" s="53"/>
      <c r="AE166" s="53"/>
      <c r="AF166" s="53"/>
      <c r="AG166" s="56"/>
      <c r="AH166" s="53"/>
      <c r="AI166" s="53"/>
      <c r="AJ166" s="53"/>
      <c r="AK166" s="132"/>
      <c r="AL166" s="73"/>
      <c r="AM166" s="53"/>
      <c r="AN166" s="53"/>
      <c r="AO166" s="53"/>
      <c r="AP166" s="53"/>
      <c r="AQ166" s="53"/>
      <c r="AR166" s="53"/>
      <c r="AS166" s="53"/>
      <c r="AT166" s="122"/>
      <c r="AU166" s="73"/>
      <c r="AV166" s="53"/>
      <c r="AW166" s="53"/>
      <c r="AX166" s="53"/>
      <c r="AY166" s="53"/>
      <c r="AZ166" s="53"/>
      <c r="BA166" s="53"/>
      <c r="BB166" s="53"/>
      <c r="BC166" s="53"/>
      <c r="BD166" s="53"/>
      <c r="BE166" s="53"/>
      <c r="BF166" s="53"/>
      <c r="BG166" s="53"/>
      <c r="BH166" s="53"/>
      <c r="BI166" s="106"/>
    </row>
    <row r="167" spans="1:61" s="49" customFormat="1" ht="19.5" customHeight="1">
      <c r="A167" s="63" t="s">
        <v>27</v>
      </c>
      <c r="B167" s="64"/>
      <c r="C167" s="64"/>
      <c r="D167" s="64"/>
      <c r="E167" s="64"/>
      <c r="F167" s="64"/>
      <c r="G167" s="65"/>
      <c r="H167" s="76"/>
      <c r="I167" s="77"/>
      <c r="J167" s="78" t="s">
        <v>28</v>
      </c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9" t="s">
        <v>29</v>
      </c>
      <c r="X167" s="74"/>
      <c r="Y167" s="74"/>
      <c r="Z167" s="74"/>
      <c r="AA167" s="74"/>
      <c r="AB167" s="74"/>
      <c r="AC167" s="74"/>
      <c r="AD167" s="74"/>
      <c r="AE167" s="74"/>
      <c r="AF167" s="74"/>
      <c r="AG167" s="74"/>
      <c r="AH167" s="75"/>
      <c r="AI167" s="76"/>
      <c r="AJ167" s="77"/>
      <c r="AK167" s="78" t="s">
        <v>28</v>
      </c>
      <c r="AL167" s="74"/>
      <c r="AM167" s="74"/>
      <c r="AN167" s="74"/>
      <c r="AO167" s="74"/>
      <c r="AP167" s="74"/>
      <c r="AQ167" s="74"/>
      <c r="AR167" s="74"/>
      <c r="AS167" s="74"/>
      <c r="AT167" s="74"/>
      <c r="AU167" s="74"/>
      <c r="AV167" s="74"/>
      <c r="AW167" s="74"/>
      <c r="AX167" s="79" t="s">
        <v>29</v>
      </c>
      <c r="AY167" s="74"/>
      <c r="AZ167" s="74"/>
      <c r="BA167" s="74"/>
      <c r="BB167" s="74"/>
      <c r="BC167" s="74"/>
      <c r="BD167" s="74"/>
      <c r="BE167" s="74"/>
      <c r="BF167" s="74"/>
      <c r="BG167" s="74"/>
      <c r="BH167" s="74"/>
      <c r="BI167" s="105"/>
    </row>
    <row r="168" spans="1:61" s="49" customFormat="1" ht="19.5" customHeight="1">
      <c r="A168" s="72"/>
      <c r="B168" s="67"/>
      <c r="C168" s="67"/>
      <c r="D168" s="67"/>
      <c r="E168" s="67"/>
      <c r="F168" s="67"/>
      <c r="G168" s="68"/>
      <c r="H168" s="80">
        <v>1</v>
      </c>
      <c r="I168" s="81"/>
      <c r="J168" s="7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119"/>
      <c r="W168" s="7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106"/>
      <c r="AI168" s="80">
        <v>4</v>
      </c>
      <c r="AJ168" s="81"/>
      <c r="AK168" s="73"/>
      <c r="AL168" s="53"/>
      <c r="AM168" s="53"/>
      <c r="AN168" s="53"/>
      <c r="AO168" s="53"/>
      <c r="AP168" s="53"/>
      <c r="AQ168" s="53"/>
      <c r="AR168" s="53"/>
      <c r="AS168" s="53"/>
      <c r="AT168" s="53"/>
      <c r="AU168" s="53"/>
      <c r="AV168" s="53"/>
      <c r="AW168" s="119"/>
      <c r="AX168" s="73"/>
      <c r="AY168" s="53"/>
      <c r="AZ168" s="53"/>
      <c r="BA168" s="53"/>
      <c r="BB168" s="53"/>
      <c r="BC168" s="53"/>
      <c r="BD168" s="53"/>
      <c r="BE168" s="53"/>
      <c r="BF168" s="53"/>
      <c r="BG168" s="53"/>
      <c r="BH168" s="53"/>
      <c r="BI168" s="106"/>
    </row>
    <row r="169" spans="1:61" s="49" customFormat="1" ht="19.5" customHeight="1">
      <c r="A169" s="66"/>
      <c r="B169" s="67"/>
      <c r="C169" s="67"/>
      <c r="D169" s="67"/>
      <c r="E169" s="67"/>
      <c r="F169" s="67"/>
      <c r="G169" s="68"/>
      <c r="H169" s="80">
        <v>2</v>
      </c>
      <c r="I169" s="81"/>
      <c r="J169" s="7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119"/>
      <c r="W169" s="82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8"/>
      <c r="AH169" s="120"/>
      <c r="AI169" s="80">
        <v>5</v>
      </c>
      <c r="AJ169" s="81"/>
      <c r="AK169" s="73"/>
      <c r="AL169" s="53"/>
      <c r="AM169" s="53"/>
      <c r="AN169" s="53"/>
      <c r="AO169" s="53"/>
      <c r="AP169" s="53"/>
      <c r="AQ169" s="53"/>
      <c r="AR169" s="53"/>
      <c r="AS169" s="53"/>
      <c r="AT169" s="53"/>
      <c r="AU169" s="53"/>
      <c r="AV169" s="53"/>
      <c r="AW169" s="119"/>
      <c r="AX169" s="82"/>
      <c r="AY169" s="118"/>
      <c r="AZ169" s="118"/>
      <c r="BA169" s="118"/>
      <c r="BB169" s="118"/>
      <c r="BC169" s="118"/>
      <c r="BD169" s="118"/>
      <c r="BE169" s="118"/>
      <c r="BF169" s="118"/>
      <c r="BG169" s="118"/>
      <c r="BH169" s="118"/>
      <c r="BI169" s="120"/>
    </row>
    <row r="170" spans="1:61" s="49" customFormat="1" ht="19.5" customHeight="1">
      <c r="A170" s="69"/>
      <c r="B170" s="70"/>
      <c r="C170" s="70"/>
      <c r="D170" s="70"/>
      <c r="E170" s="70"/>
      <c r="F170" s="70"/>
      <c r="G170" s="71"/>
      <c r="H170" s="80">
        <v>3</v>
      </c>
      <c r="I170" s="81"/>
      <c r="J170" s="115"/>
      <c r="K170" s="132"/>
      <c r="L170" s="132"/>
      <c r="M170" s="132"/>
      <c r="N170" s="132"/>
      <c r="O170" s="132"/>
      <c r="P170" s="132"/>
      <c r="Q170" s="132"/>
      <c r="R170" s="132"/>
      <c r="S170" s="132"/>
      <c r="T170" s="132"/>
      <c r="U170" s="132"/>
      <c r="V170" s="116"/>
      <c r="W170" s="7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106"/>
      <c r="AI170" s="80">
        <v>6</v>
      </c>
      <c r="AJ170" s="81"/>
      <c r="AK170" s="115"/>
      <c r="AL170" s="132"/>
      <c r="AM170" s="132"/>
      <c r="AN170" s="132"/>
      <c r="AO170" s="132"/>
      <c r="AP170" s="132"/>
      <c r="AQ170" s="132"/>
      <c r="AR170" s="132"/>
      <c r="AS170" s="132"/>
      <c r="AT170" s="132"/>
      <c r="AU170" s="132"/>
      <c r="AV170" s="132"/>
      <c r="AW170" s="116"/>
      <c r="AX170" s="73"/>
      <c r="AY170" s="53"/>
      <c r="AZ170" s="53"/>
      <c r="BA170" s="53"/>
      <c r="BB170" s="53"/>
      <c r="BC170" s="53"/>
      <c r="BD170" s="53"/>
      <c r="BE170" s="53"/>
      <c r="BF170" s="53"/>
      <c r="BG170" s="53"/>
      <c r="BH170" s="53"/>
      <c r="BI170" s="106"/>
    </row>
    <row r="171" spans="1:61" s="49" customFormat="1" ht="19.5" customHeight="1">
      <c r="A171" s="3" t="s">
        <v>25</v>
      </c>
      <c r="B171" s="47"/>
      <c r="C171" s="47"/>
      <c r="D171" s="47"/>
      <c r="E171" s="47"/>
      <c r="F171" s="47"/>
      <c r="G171" s="48"/>
      <c r="H171" s="132" t="s">
        <v>172</v>
      </c>
      <c r="I171" s="132"/>
      <c r="J171" s="132"/>
      <c r="K171" s="132"/>
      <c r="L171" s="132"/>
      <c r="M171" s="132"/>
      <c r="N171" s="132"/>
      <c r="O171" s="132"/>
      <c r="P171" s="132"/>
      <c r="Q171" s="132"/>
      <c r="R171" s="132"/>
      <c r="S171" s="132"/>
      <c r="T171" s="132"/>
      <c r="U171" s="132"/>
      <c r="V171" s="132"/>
      <c r="W171" s="111" t="s">
        <v>157</v>
      </c>
      <c r="X171" s="74"/>
      <c r="Y171" s="92"/>
      <c r="Z171" s="132"/>
      <c r="AA171" s="132"/>
      <c r="AB171" s="132"/>
      <c r="AC171" s="132"/>
      <c r="AD171" s="132"/>
      <c r="AE171" s="132"/>
      <c r="AF171" s="132"/>
      <c r="AG171" s="132"/>
      <c r="AH171" s="132"/>
      <c r="AI171" s="111" t="s">
        <v>149</v>
      </c>
      <c r="AJ171" s="74"/>
      <c r="AK171" s="74"/>
      <c r="AL171" s="74"/>
      <c r="AM171" s="74"/>
      <c r="AN171" s="92"/>
      <c r="AO171" s="131" t="s">
        <v>220</v>
      </c>
      <c r="AP171" s="132"/>
      <c r="AQ171" s="132"/>
      <c r="AR171" s="132"/>
      <c r="AS171" s="132"/>
      <c r="AT171" s="132"/>
      <c r="AU171" s="132"/>
      <c r="AV171" s="132"/>
      <c r="AW171" s="132"/>
      <c r="AX171" s="132"/>
      <c r="AY171" s="132"/>
      <c r="AZ171" s="132"/>
      <c r="BA171" s="132"/>
      <c r="BB171" s="132"/>
      <c r="BC171" s="132"/>
      <c r="BD171" s="132"/>
      <c r="BE171" s="132"/>
      <c r="BF171" s="132"/>
      <c r="BG171" s="132"/>
      <c r="BH171" s="132"/>
      <c r="BI171" s="133"/>
    </row>
    <row r="172" spans="1:61" s="49" customFormat="1" ht="19.5" customHeight="1">
      <c r="A172" s="3" t="s">
        <v>26</v>
      </c>
      <c r="B172" s="47"/>
      <c r="C172" s="47"/>
      <c r="D172" s="47"/>
      <c r="E172" s="47"/>
      <c r="F172" s="47"/>
      <c r="G172" s="48"/>
      <c r="H172" s="132" t="s">
        <v>243</v>
      </c>
      <c r="I172" s="132"/>
      <c r="J172" s="132"/>
      <c r="K172" s="132"/>
      <c r="L172" s="132"/>
      <c r="M172" s="132"/>
      <c r="N172" s="132"/>
      <c r="O172" s="132"/>
      <c r="P172" s="132"/>
      <c r="Q172" s="132"/>
      <c r="R172" s="132"/>
      <c r="S172" s="132"/>
      <c r="T172" s="132"/>
      <c r="U172" s="132"/>
      <c r="V172" s="132"/>
      <c r="W172" s="132"/>
      <c r="X172" s="132"/>
      <c r="Y172" s="132"/>
      <c r="Z172" s="132"/>
      <c r="AA172" s="132"/>
      <c r="AB172" s="132"/>
      <c r="AC172" s="132"/>
      <c r="AD172" s="132"/>
      <c r="AE172" s="132"/>
      <c r="AF172" s="132"/>
      <c r="AG172" s="132"/>
      <c r="AH172" s="132"/>
      <c r="AI172" s="132"/>
      <c r="AJ172" s="132"/>
      <c r="AK172" s="132"/>
      <c r="AL172" s="132"/>
      <c r="AM172" s="132"/>
      <c r="AN172" s="132"/>
      <c r="AO172" s="132"/>
      <c r="AP172" s="132"/>
      <c r="AQ172" s="132"/>
      <c r="AR172" s="132"/>
      <c r="AS172" s="132"/>
      <c r="AT172" s="132"/>
      <c r="AU172" s="132"/>
      <c r="AV172" s="132"/>
      <c r="AW172" s="132"/>
      <c r="AX172" s="132"/>
      <c r="AY172" s="132"/>
      <c r="AZ172" s="132"/>
      <c r="BA172" s="132"/>
      <c r="BB172" s="132"/>
      <c r="BC172" s="132"/>
      <c r="BD172" s="132"/>
      <c r="BE172" s="132"/>
      <c r="BF172" s="132"/>
      <c r="BG172" s="132"/>
      <c r="BH172" s="132"/>
      <c r="BI172" s="133"/>
    </row>
    <row r="173" spans="1:61" s="49" customFormat="1" ht="19.5" customHeight="1">
      <c r="A173" s="10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8"/>
      <c r="AF173" s="18"/>
      <c r="AG173" s="17"/>
      <c r="BI173" s="95"/>
    </row>
    <row r="174" spans="1:61" s="49" customFormat="1" ht="19.5" customHeight="1">
      <c r="A174" s="107"/>
      <c r="B174" s="49" t="s">
        <v>19</v>
      </c>
      <c r="C174" s="17" t="s">
        <v>234</v>
      </c>
      <c r="D174" s="46"/>
      <c r="E174" s="46"/>
      <c r="J174" s="46"/>
      <c r="AB174" s="44"/>
      <c r="AC174" s="44"/>
      <c r="AE174" s="17"/>
      <c r="AF174" s="17"/>
      <c r="BI174" s="95"/>
    </row>
    <row r="175" spans="1:61" s="49" customFormat="1" ht="19.5" customHeight="1">
      <c r="A175" s="107"/>
      <c r="C175" s="49" t="s">
        <v>253</v>
      </c>
      <c r="AC175" s="44"/>
      <c r="AD175" s="17"/>
      <c r="AF175" s="17"/>
      <c r="BI175" s="95"/>
    </row>
    <row r="176" spans="1:61" s="49" customFormat="1" ht="19.5" customHeight="1">
      <c r="A176" s="107"/>
      <c r="D176" s="49" t="s">
        <v>239</v>
      </c>
      <c r="BI176" s="95"/>
    </row>
    <row r="177" spans="1:62" s="49" customFormat="1" ht="19.5" customHeight="1">
      <c r="A177" s="107"/>
      <c r="D177" s="49" t="s">
        <v>241</v>
      </c>
      <c r="F177" s="8"/>
      <c r="BI177" s="95"/>
    </row>
    <row r="178" spans="1:62" s="49" customFormat="1" ht="19.5" customHeight="1">
      <c r="A178" s="107"/>
      <c r="D178" s="49" t="s">
        <v>277</v>
      </c>
      <c r="F178" s="8"/>
      <c r="BI178" s="95"/>
    </row>
    <row r="179" spans="1:62" s="49" customFormat="1" ht="19.5" customHeight="1">
      <c r="A179" s="107"/>
      <c r="F179" s="8"/>
      <c r="BI179" s="95"/>
    </row>
    <row r="180" spans="1:62" s="49" customFormat="1" ht="19.5" customHeight="1">
      <c r="A180" s="107"/>
      <c r="B180" s="49" t="s">
        <v>20</v>
      </c>
      <c r="C180" s="46" t="s">
        <v>237</v>
      </c>
      <c r="D180" s="46"/>
      <c r="E180" s="46"/>
      <c r="F180" s="8"/>
      <c r="BI180" s="95"/>
    </row>
    <row r="181" spans="1:62" s="49" customFormat="1" ht="19.5" customHeight="1">
      <c r="A181" s="107"/>
      <c r="B181" s="46"/>
      <c r="C181" s="17" t="s">
        <v>238</v>
      </c>
      <c r="D181" s="17"/>
      <c r="E181" s="17"/>
      <c r="F181" s="8"/>
      <c r="BI181" s="95"/>
    </row>
    <row r="182" spans="1:62" s="49" customFormat="1" ht="19.5" customHeight="1">
      <c r="A182" s="107"/>
      <c r="BI182" s="95"/>
    </row>
    <row r="183" spans="1:62" s="49" customFormat="1" ht="19.5" customHeight="1">
      <c r="A183" s="107"/>
      <c r="BI183" s="95"/>
      <c r="BJ183" s="50"/>
    </row>
    <row r="184" spans="1:62" s="49" customFormat="1" ht="19.5" customHeight="1">
      <c r="A184" s="3" t="s">
        <v>22</v>
      </c>
      <c r="B184" s="47"/>
      <c r="C184" s="47"/>
      <c r="D184" s="47"/>
      <c r="E184" s="47"/>
      <c r="F184" s="47"/>
      <c r="G184" s="47"/>
      <c r="H184" s="131" t="s">
        <v>233</v>
      </c>
      <c r="I184" s="132"/>
      <c r="J184" s="132"/>
      <c r="K184" s="132"/>
      <c r="L184" s="132"/>
      <c r="M184" s="132"/>
      <c r="N184" s="132"/>
      <c r="O184" s="132"/>
      <c r="P184" s="132"/>
      <c r="Q184" s="132"/>
      <c r="R184" s="132"/>
      <c r="S184" s="132"/>
      <c r="T184" s="132"/>
      <c r="U184" s="132"/>
      <c r="V184" s="132"/>
      <c r="W184" s="132"/>
      <c r="X184" s="132"/>
      <c r="Y184" s="132"/>
      <c r="Z184" s="133"/>
      <c r="AA184" s="3" t="s">
        <v>23</v>
      </c>
      <c r="AB184" s="47"/>
      <c r="AC184" s="47"/>
      <c r="AD184" s="47"/>
      <c r="AE184" s="47"/>
      <c r="AF184" s="48"/>
      <c r="AG184" s="132" t="s">
        <v>232</v>
      </c>
      <c r="AH184" s="132"/>
      <c r="AI184" s="132"/>
      <c r="AJ184" s="132"/>
      <c r="AK184" s="132"/>
      <c r="AL184" s="132"/>
      <c r="AM184" s="132"/>
      <c r="AN184" s="132"/>
      <c r="AO184" s="132"/>
      <c r="AP184" s="132"/>
      <c r="AQ184" s="132"/>
      <c r="AR184" s="132"/>
      <c r="AS184" s="132"/>
      <c r="AT184" s="132"/>
      <c r="AU184" s="132"/>
      <c r="AV184" s="132"/>
      <c r="AW184" s="132"/>
      <c r="AX184" s="132"/>
      <c r="AY184" s="132"/>
      <c r="AZ184" s="132"/>
      <c r="BA184" s="132"/>
      <c r="BB184" s="132"/>
      <c r="BC184" s="132"/>
      <c r="BD184" s="132"/>
      <c r="BE184" s="132"/>
      <c r="BF184" s="132"/>
      <c r="BG184" s="132"/>
      <c r="BH184" s="132"/>
      <c r="BI184" s="133"/>
    </row>
    <row r="185" spans="1:62" s="49" customFormat="1" ht="19.5" customHeight="1">
      <c r="A185" s="57" t="s">
        <v>24</v>
      </c>
      <c r="B185" s="58"/>
      <c r="C185" s="58"/>
      <c r="D185" s="58"/>
      <c r="E185" s="58"/>
      <c r="F185" s="58"/>
      <c r="G185" s="59"/>
      <c r="H185" s="76"/>
      <c r="I185" s="77"/>
      <c r="J185" s="78" t="s">
        <v>28</v>
      </c>
      <c r="K185" s="74"/>
      <c r="L185" s="74"/>
      <c r="M185" s="74"/>
      <c r="N185" s="74"/>
      <c r="O185" s="74"/>
      <c r="P185" s="74"/>
      <c r="Q185" s="79" t="s">
        <v>29</v>
      </c>
      <c r="R185" s="74"/>
      <c r="S185" s="74"/>
      <c r="T185" s="74"/>
      <c r="U185" s="74"/>
      <c r="V185" s="74"/>
      <c r="W185" s="74"/>
      <c r="X185" s="74"/>
      <c r="Y185" s="74"/>
      <c r="Z185" s="74"/>
      <c r="AA185" s="121" t="s">
        <v>157</v>
      </c>
      <c r="AB185" s="74"/>
      <c r="AC185" s="74"/>
      <c r="AD185" s="74"/>
      <c r="AE185" s="74"/>
      <c r="AF185" s="74"/>
      <c r="AG185" s="74"/>
      <c r="AH185" s="74"/>
      <c r="AI185" s="74"/>
      <c r="AJ185" s="74"/>
      <c r="AK185" s="74"/>
      <c r="AL185" s="79" t="s">
        <v>159</v>
      </c>
      <c r="AM185" s="74"/>
      <c r="AN185" s="74"/>
      <c r="AO185" s="74"/>
      <c r="AP185" s="74"/>
      <c r="AQ185" s="74"/>
      <c r="AR185" s="74"/>
      <c r="AS185" s="74"/>
      <c r="AT185" s="77"/>
      <c r="AU185" s="79" t="s">
        <v>164</v>
      </c>
      <c r="AV185" s="74"/>
      <c r="AW185" s="74"/>
      <c r="AX185" s="74"/>
      <c r="AY185" s="74"/>
      <c r="AZ185" s="74"/>
      <c r="BA185" s="74"/>
      <c r="BB185" s="74"/>
      <c r="BC185" s="74"/>
      <c r="BD185" s="74"/>
      <c r="BE185" s="74"/>
      <c r="BF185" s="74"/>
      <c r="BG185" s="74"/>
      <c r="BH185" s="74"/>
      <c r="BI185" s="105"/>
    </row>
    <row r="186" spans="1:62" s="49" customFormat="1" ht="19.5" customHeight="1">
      <c r="A186" s="60"/>
      <c r="B186" s="61"/>
      <c r="C186" s="61"/>
      <c r="D186" s="61"/>
      <c r="E186" s="61"/>
      <c r="F186" s="61"/>
      <c r="G186" s="62"/>
      <c r="H186" s="80">
        <v>1</v>
      </c>
      <c r="I186" s="81" t="s">
        <v>166</v>
      </c>
      <c r="J186" s="132" t="s">
        <v>221</v>
      </c>
      <c r="K186" s="132"/>
      <c r="L186" s="132"/>
      <c r="M186" s="132"/>
      <c r="N186" s="132"/>
      <c r="O186" s="53"/>
      <c r="P186" s="53"/>
      <c r="Q186" s="73" t="s">
        <v>222</v>
      </c>
      <c r="R186" s="53"/>
      <c r="S186" s="53"/>
      <c r="T186" s="53"/>
      <c r="U186" s="53"/>
      <c r="V186" s="53"/>
      <c r="W186" s="53"/>
      <c r="X186" s="53"/>
      <c r="Y186" s="53"/>
      <c r="Z186" s="119"/>
      <c r="AA186" s="115" t="s">
        <v>227</v>
      </c>
      <c r="AB186" s="132"/>
      <c r="AC186" s="132"/>
      <c r="AD186" s="132"/>
      <c r="AE186" s="53"/>
      <c r="AF186" s="53"/>
      <c r="AG186" s="132"/>
      <c r="AH186" s="132"/>
      <c r="AI186" s="132"/>
      <c r="AJ186" s="53"/>
      <c r="AK186" s="119"/>
      <c r="AL186" s="115"/>
      <c r="AM186" s="132"/>
      <c r="AN186" s="132"/>
      <c r="AO186" s="132"/>
      <c r="AP186" s="132"/>
      <c r="AQ186" s="132"/>
      <c r="AR186" s="132"/>
      <c r="AS186" s="132"/>
      <c r="AT186" s="116"/>
      <c r="AU186" s="123"/>
      <c r="AV186" s="132"/>
      <c r="AW186" s="132"/>
      <c r="AX186" s="132"/>
      <c r="AY186" s="132"/>
      <c r="AZ186" s="132"/>
      <c r="BA186" s="132"/>
      <c r="BB186" s="132"/>
      <c r="BC186" s="132"/>
      <c r="BD186" s="124"/>
      <c r="BE186" s="132"/>
      <c r="BF186" s="132"/>
      <c r="BG186" s="132"/>
      <c r="BH186" s="132"/>
      <c r="BI186" s="106"/>
    </row>
    <row r="187" spans="1:62" s="49" customFormat="1" ht="19.5" customHeight="1">
      <c r="A187" s="60"/>
      <c r="B187" s="61"/>
      <c r="C187" s="61"/>
      <c r="D187" s="61"/>
      <c r="E187" s="61"/>
      <c r="F187" s="61"/>
      <c r="G187" s="62"/>
      <c r="H187" s="80">
        <v>2</v>
      </c>
      <c r="I187" s="81" t="s">
        <v>166</v>
      </c>
      <c r="J187" s="53" t="s">
        <v>223</v>
      </c>
      <c r="K187" s="53"/>
      <c r="L187" s="53"/>
      <c r="M187" s="53"/>
      <c r="N187" s="53"/>
      <c r="O187" s="53"/>
      <c r="P187" s="56"/>
      <c r="Q187" s="73" t="s">
        <v>224</v>
      </c>
      <c r="R187" s="53"/>
      <c r="S187" s="53"/>
      <c r="T187" s="53"/>
      <c r="U187" s="53"/>
      <c r="V187" s="53"/>
      <c r="W187" s="53"/>
      <c r="X187" s="53"/>
      <c r="Y187" s="53"/>
      <c r="Z187" s="116"/>
      <c r="AA187" s="115" t="s">
        <v>225</v>
      </c>
      <c r="AB187" s="53"/>
      <c r="AC187" s="53"/>
      <c r="AD187" s="53"/>
      <c r="AE187" s="53"/>
      <c r="AF187" s="53"/>
      <c r="AG187" s="53"/>
      <c r="AH187" s="53"/>
      <c r="AI187" s="53"/>
      <c r="AJ187" s="53"/>
      <c r="AK187" s="116"/>
      <c r="AL187" s="115"/>
      <c r="AM187" s="53"/>
      <c r="AN187" s="53"/>
      <c r="AO187" s="53"/>
      <c r="AP187" s="53"/>
      <c r="AQ187" s="53"/>
      <c r="AR187" s="53"/>
      <c r="AS187" s="53"/>
      <c r="AT187" s="122"/>
      <c r="AU187" s="73"/>
      <c r="AV187" s="53"/>
      <c r="AW187" s="53"/>
      <c r="AX187" s="53"/>
      <c r="AY187" s="53"/>
      <c r="AZ187" s="53"/>
      <c r="BA187" s="53"/>
      <c r="BB187" s="53"/>
      <c r="BC187" s="53"/>
      <c r="BD187" s="53"/>
      <c r="BE187" s="53"/>
      <c r="BF187" s="53"/>
      <c r="BG187" s="53"/>
      <c r="BH187" s="53"/>
      <c r="BI187" s="106"/>
    </row>
    <row r="188" spans="1:62" s="49" customFormat="1" ht="19.5" customHeight="1">
      <c r="A188" s="60"/>
      <c r="B188" s="61"/>
      <c r="C188" s="61"/>
      <c r="D188" s="61"/>
      <c r="E188" s="61"/>
      <c r="F188" s="61"/>
      <c r="G188" s="62"/>
      <c r="H188" s="80">
        <v>3</v>
      </c>
      <c r="I188" s="81"/>
      <c r="J188" s="53"/>
      <c r="K188" s="53"/>
      <c r="L188" s="53"/>
      <c r="M188" s="53"/>
      <c r="N188" s="53"/>
      <c r="O188" s="53"/>
      <c r="P188" s="56"/>
      <c r="Q188" s="73"/>
      <c r="R188" s="53"/>
      <c r="S188" s="53"/>
      <c r="T188" s="53"/>
      <c r="U188" s="53"/>
      <c r="V188" s="53"/>
      <c r="W188" s="53"/>
      <c r="X188" s="53"/>
      <c r="Y188" s="53"/>
      <c r="Z188" s="53"/>
      <c r="AA188" s="73"/>
      <c r="AB188" s="53"/>
      <c r="AC188" s="53"/>
      <c r="AD188" s="53"/>
      <c r="AE188" s="53"/>
      <c r="AF188" s="53"/>
      <c r="AG188" s="56"/>
      <c r="AH188" s="53"/>
      <c r="AI188" s="53"/>
      <c r="AJ188" s="53"/>
      <c r="AK188" s="132"/>
      <c r="AL188" s="73"/>
      <c r="AM188" s="53"/>
      <c r="AN188" s="53"/>
      <c r="AO188" s="53"/>
      <c r="AP188" s="53"/>
      <c r="AQ188" s="53"/>
      <c r="AR188" s="53"/>
      <c r="AS188" s="53"/>
      <c r="AT188" s="122"/>
      <c r="AU188" s="73"/>
      <c r="AV188" s="53"/>
      <c r="AW188" s="53"/>
      <c r="AX188" s="53"/>
      <c r="AY188" s="53"/>
      <c r="AZ188" s="53"/>
      <c r="BA188" s="53"/>
      <c r="BB188" s="53"/>
      <c r="BC188" s="53"/>
      <c r="BD188" s="53"/>
      <c r="BE188" s="53"/>
      <c r="BF188" s="53"/>
      <c r="BG188" s="53"/>
      <c r="BH188" s="53"/>
      <c r="BI188" s="106"/>
    </row>
    <row r="189" spans="1:62" s="49" customFormat="1" ht="19.5" customHeight="1">
      <c r="A189" s="60"/>
      <c r="B189" s="61"/>
      <c r="C189" s="61"/>
      <c r="D189" s="61"/>
      <c r="E189" s="61"/>
      <c r="F189" s="61"/>
      <c r="G189" s="62"/>
      <c r="H189" s="80">
        <v>4</v>
      </c>
      <c r="I189" s="81"/>
      <c r="J189" s="53"/>
      <c r="K189" s="53"/>
      <c r="L189" s="53"/>
      <c r="M189" s="53"/>
      <c r="N189" s="53"/>
      <c r="O189" s="53"/>
      <c r="P189" s="56"/>
      <c r="Q189" s="73"/>
      <c r="R189" s="53"/>
      <c r="S189" s="53"/>
      <c r="T189" s="53"/>
      <c r="U189" s="53"/>
      <c r="V189" s="53"/>
      <c r="W189" s="53"/>
      <c r="X189" s="53"/>
      <c r="Y189" s="53"/>
      <c r="Z189" s="53"/>
      <c r="AA189" s="73"/>
      <c r="AB189" s="53"/>
      <c r="AC189" s="53"/>
      <c r="AD189" s="53"/>
      <c r="AE189" s="53"/>
      <c r="AF189" s="53"/>
      <c r="AG189" s="56"/>
      <c r="AH189" s="53"/>
      <c r="AI189" s="53"/>
      <c r="AJ189" s="53"/>
      <c r="AK189" s="132"/>
      <c r="AL189" s="73"/>
      <c r="AM189" s="53"/>
      <c r="AN189" s="53"/>
      <c r="AO189" s="53"/>
      <c r="AP189" s="53"/>
      <c r="AQ189" s="53"/>
      <c r="AR189" s="53"/>
      <c r="AS189" s="53"/>
      <c r="AT189" s="122"/>
      <c r="AU189" s="73"/>
      <c r="AV189" s="53"/>
      <c r="AW189" s="53"/>
      <c r="AX189" s="53"/>
      <c r="AY189" s="53"/>
      <c r="AZ189" s="53"/>
      <c r="BA189" s="53"/>
      <c r="BB189" s="53"/>
      <c r="BC189" s="53"/>
      <c r="BD189" s="53"/>
      <c r="BE189" s="53"/>
      <c r="BF189" s="53"/>
      <c r="BG189" s="53"/>
      <c r="BH189" s="53"/>
      <c r="BI189" s="106"/>
    </row>
    <row r="190" spans="1:62" s="49" customFormat="1" ht="19.5" customHeight="1">
      <c r="A190" s="60"/>
      <c r="B190" s="61"/>
      <c r="C190" s="61"/>
      <c r="D190" s="61"/>
      <c r="E190" s="61"/>
      <c r="F190" s="61"/>
      <c r="G190" s="62"/>
      <c r="H190" s="80">
        <v>5</v>
      </c>
      <c r="I190" s="81"/>
      <c r="J190" s="53"/>
      <c r="K190" s="53"/>
      <c r="L190" s="53"/>
      <c r="M190" s="53"/>
      <c r="N190" s="53"/>
      <c r="O190" s="53"/>
      <c r="P190" s="56"/>
      <c r="Q190" s="73"/>
      <c r="R190" s="53"/>
      <c r="S190" s="53"/>
      <c r="T190" s="53"/>
      <c r="U190" s="53"/>
      <c r="V190" s="53"/>
      <c r="W190" s="53"/>
      <c r="X190" s="53"/>
      <c r="Y190" s="53"/>
      <c r="Z190" s="53"/>
      <c r="AA190" s="73"/>
      <c r="AB190" s="53"/>
      <c r="AC190" s="53"/>
      <c r="AD190" s="53"/>
      <c r="AE190" s="53"/>
      <c r="AF190" s="53"/>
      <c r="AG190" s="56"/>
      <c r="AH190" s="53"/>
      <c r="AI190" s="53"/>
      <c r="AJ190" s="53"/>
      <c r="AK190" s="132"/>
      <c r="AL190" s="73"/>
      <c r="AM190" s="53"/>
      <c r="AN190" s="53"/>
      <c r="AO190" s="53"/>
      <c r="AP190" s="53"/>
      <c r="AQ190" s="53"/>
      <c r="AR190" s="53"/>
      <c r="AS190" s="53"/>
      <c r="AT190" s="122"/>
      <c r="AU190" s="73"/>
      <c r="AV190" s="53"/>
      <c r="AW190" s="53"/>
      <c r="AX190" s="53"/>
      <c r="AY190" s="53"/>
      <c r="AZ190" s="53"/>
      <c r="BA190" s="53"/>
      <c r="BB190" s="53"/>
      <c r="BC190" s="53"/>
      <c r="BD190" s="53"/>
      <c r="BE190" s="53"/>
      <c r="BF190" s="53"/>
      <c r="BG190" s="53"/>
      <c r="BH190" s="53"/>
      <c r="BI190" s="106"/>
    </row>
    <row r="191" spans="1:62" s="49" customFormat="1" ht="19.5" customHeight="1">
      <c r="A191" s="60"/>
      <c r="B191" s="61"/>
      <c r="C191" s="61"/>
      <c r="D191" s="61"/>
      <c r="E191" s="61"/>
      <c r="F191" s="61"/>
      <c r="G191" s="62"/>
      <c r="H191" s="80">
        <v>6</v>
      </c>
      <c r="I191" s="81"/>
      <c r="J191" s="53"/>
      <c r="K191" s="53"/>
      <c r="L191" s="53"/>
      <c r="M191" s="53"/>
      <c r="N191" s="53"/>
      <c r="O191" s="53"/>
      <c r="P191" s="56"/>
      <c r="Q191" s="73"/>
      <c r="R191" s="53"/>
      <c r="S191" s="53"/>
      <c r="T191" s="53"/>
      <c r="U191" s="53"/>
      <c r="V191" s="53"/>
      <c r="W191" s="53"/>
      <c r="X191" s="53"/>
      <c r="Y191" s="53"/>
      <c r="Z191" s="53"/>
      <c r="AA191" s="73"/>
      <c r="AB191" s="53"/>
      <c r="AC191" s="53"/>
      <c r="AD191" s="53"/>
      <c r="AE191" s="53"/>
      <c r="AF191" s="53"/>
      <c r="AG191" s="56"/>
      <c r="AH191" s="53"/>
      <c r="AI191" s="53"/>
      <c r="AJ191" s="53"/>
      <c r="AK191" s="132"/>
      <c r="AL191" s="73"/>
      <c r="AM191" s="53"/>
      <c r="AN191" s="53"/>
      <c r="AO191" s="53"/>
      <c r="AP191" s="53"/>
      <c r="AQ191" s="53"/>
      <c r="AR191" s="53"/>
      <c r="AS191" s="53"/>
      <c r="AT191" s="122"/>
      <c r="AU191" s="73"/>
      <c r="AV191" s="53"/>
      <c r="AW191" s="53"/>
      <c r="AX191" s="53"/>
      <c r="AY191" s="53"/>
      <c r="AZ191" s="53"/>
      <c r="BA191" s="53"/>
      <c r="BB191" s="53"/>
      <c r="BC191" s="53"/>
      <c r="BD191" s="53"/>
      <c r="BE191" s="53"/>
      <c r="BF191" s="53"/>
      <c r="BG191" s="53"/>
      <c r="BH191" s="53"/>
      <c r="BI191" s="106"/>
    </row>
    <row r="192" spans="1:62" s="49" customFormat="1" ht="19.5" customHeight="1">
      <c r="A192" s="63" t="s">
        <v>27</v>
      </c>
      <c r="B192" s="64"/>
      <c r="C192" s="64"/>
      <c r="D192" s="64"/>
      <c r="E192" s="64"/>
      <c r="F192" s="64"/>
      <c r="G192" s="65"/>
      <c r="H192" s="76"/>
      <c r="I192" s="77"/>
      <c r="J192" s="78" t="s">
        <v>28</v>
      </c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9" t="s">
        <v>29</v>
      </c>
      <c r="X192" s="74"/>
      <c r="Y192" s="74"/>
      <c r="Z192" s="74"/>
      <c r="AA192" s="74"/>
      <c r="AB192" s="74"/>
      <c r="AC192" s="74"/>
      <c r="AD192" s="74"/>
      <c r="AE192" s="74"/>
      <c r="AF192" s="74"/>
      <c r="AG192" s="74"/>
      <c r="AH192" s="75"/>
      <c r="AI192" s="76"/>
      <c r="AJ192" s="77"/>
      <c r="AK192" s="78" t="s">
        <v>28</v>
      </c>
      <c r="AL192" s="74"/>
      <c r="AM192" s="74"/>
      <c r="AN192" s="74"/>
      <c r="AO192" s="74"/>
      <c r="AP192" s="74"/>
      <c r="AQ192" s="74"/>
      <c r="AR192" s="74"/>
      <c r="AS192" s="74"/>
      <c r="AT192" s="74"/>
      <c r="AU192" s="74"/>
      <c r="AV192" s="74"/>
      <c r="AW192" s="74"/>
      <c r="AX192" s="79" t="s">
        <v>29</v>
      </c>
      <c r="AY192" s="74"/>
      <c r="AZ192" s="74"/>
      <c r="BA192" s="74"/>
      <c r="BB192" s="74"/>
      <c r="BC192" s="74"/>
      <c r="BD192" s="74"/>
      <c r="BE192" s="74"/>
      <c r="BF192" s="74"/>
      <c r="BG192" s="74"/>
      <c r="BH192" s="74"/>
      <c r="BI192" s="105"/>
    </row>
    <row r="193" spans="1:62" s="49" customFormat="1" ht="19.5" customHeight="1">
      <c r="A193" s="72"/>
      <c r="B193" s="67"/>
      <c r="C193" s="67"/>
      <c r="D193" s="67"/>
      <c r="E193" s="67"/>
      <c r="F193" s="67"/>
      <c r="G193" s="68"/>
      <c r="H193" s="80">
        <v>1</v>
      </c>
      <c r="I193" s="81"/>
      <c r="J193" s="7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119"/>
      <c r="W193" s="7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106"/>
      <c r="AI193" s="80">
        <v>4</v>
      </c>
      <c r="AJ193" s="81"/>
      <c r="AK193" s="73"/>
      <c r="AL193" s="53"/>
      <c r="AM193" s="53"/>
      <c r="AN193" s="53"/>
      <c r="AO193" s="53"/>
      <c r="AP193" s="53"/>
      <c r="AQ193" s="53"/>
      <c r="AR193" s="53"/>
      <c r="AS193" s="53"/>
      <c r="AT193" s="53"/>
      <c r="AU193" s="53"/>
      <c r="AV193" s="53"/>
      <c r="AW193" s="119"/>
      <c r="AX193" s="73"/>
      <c r="AY193" s="53"/>
      <c r="AZ193" s="53"/>
      <c r="BA193" s="53"/>
      <c r="BB193" s="53"/>
      <c r="BC193" s="53"/>
      <c r="BD193" s="53"/>
      <c r="BE193" s="53"/>
      <c r="BF193" s="53"/>
      <c r="BG193" s="53"/>
      <c r="BH193" s="53"/>
      <c r="BI193" s="106"/>
    </row>
    <row r="194" spans="1:62" s="49" customFormat="1" ht="19.5" customHeight="1">
      <c r="A194" s="66"/>
      <c r="B194" s="67"/>
      <c r="C194" s="67"/>
      <c r="D194" s="67"/>
      <c r="E194" s="67"/>
      <c r="F194" s="67"/>
      <c r="G194" s="68"/>
      <c r="H194" s="80">
        <v>2</v>
      </c>
      <c r="I194" s="81"/>
      <c r="J194" s="7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119"/>
      <c r="W194" s="82"/>
      <c r="X194" s="118"/>
      <c r="Y194" s="118"/>
      <c r="Z194" s="118"/>
      <c r="AA194" s="118"/>
      <c r="AB194" s="118"/>
      <c r="AC194" s="118"/>
      <c r="AD194" s="118"/>
      <c r="AE194" s="118"/>
      <c r="AF194" s="118"/>
      <c r="AG194" s="118"/>
      <c r="AH194" s="120"/>
      <c r="AI194" s="80">
        <v>5</v>
      </c>
      <c r="AJ194" s="81"/>
      <c r="AK194" s="73"/>
      <c r="AL194" s="53"/>
      <c r="AM194" s="53"/>
      <c r="AN194" s="53"/>
      <c r="AO194" s="53"/>
      <c r="AP194" s="53"/>
      <c r="AQ194" s="53"/>
      <c r="AR194" s="53"/>
      <c r="AS194" s="53"/>
      <c r="AT194" s="53"/>
      <c r="AU194" s="53"/>
      <c r="AV194" s="53"/>
      <c r="AW194" s="119"/>
      <c r="AX194" s="82"/>
      <c r="AY194" s="118"/>
      <c r="AZ194" s="118"/>
      <c r="BA194" s="118"/>
      <c r="BB194" s="118"/>
      <c r="BC194" s="118"/>
      <c r="BD194" s="118"/>
      <c r="BE194" s="118"/>
      <c r="BF194" s="118"/>
      <c r="BG194" s="118"/>
      <c r="BH194" s="118"/>
      <c r="BI194" s="120"/>
    </row>
    <row r="195" spans="1:62" s="49" customFormat="1" ht="19.5" customHeight="1">
      <c r="A195" s="69"/>
      <c r="B195" s="70"/>
      <c r="C195" s="70"/>
      <c r="D195" s="70"/>
      <c r="E195" s="70"/>
      <c r="F195" s="70"/>
      <c r="G195" s="71"/>
      <c r="H195" s="80">
        <v>3</v>
      </c>
      <c r="I195" s="81"/>
      <c r="J195" s="115"/>
      <c r="K195" s="132"/>
      <c r="L195" s="132"/>
      <c r="M195" s="132"/>
      <c r="N195" s="132"/>
      <c r="O195" s="132"/>
      <c r="P195" s="132"/>
      <c r="Q195" s="132"/>
      <c r="R195" s="132"/>
      <c r="S195" s="132"/>
      <c r="T195" s="132"/>
      <c r="U195" s="132"/>
      <c r="V195" s="116"/>
      <c r="W195" s="7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106"/>
      <c r="AI195" s="80">
        <v>6</v>
      </c>
      <c r="AJ195" s="81"/>
      <c r="AK195" s="115"/>
      <c r="AL195" s="132"/>
      <c r="AM195" s="132"/>
      <c r="AN195" s="132"/>
      <c r="AO195" s="132"/>
      <c r="AP195" s="132"/>
      <c r="AQ195" s="132"/>
      <c r="AR195" s="132"/>
      <c r="AS195" s="132"/>
      <c r="AT195" s="132"/>
      <c r="AU195" s="132"/>
      <c r="AV195" s="132"/>
      <c r="AW195" s="116"/>
      <c r="AX195" s="73"/>
      <c r="AY195" s="53"/>
      <c r="AZ195" s="53"/>
      <c r="BA195" s="53"/>
      <c r="BB195" s="53"/>
      <c r="BC195" s="53"/>
      <c r="BD195" s="53"/>
      <c r="BE195" s="53"/>
      <c r="BF195" s="53"/>
      <c r="BG195" s="53"/>
      <c r="BH195" s="53"/>
      <c r="BI195" s="106"/>
    </row>
    <row r="196" spans="1:62" s="49" customFormat="1" ht="19.5" customHeight="1">
      <c r="A196" s="3" t="s">
        <v>25</v>
      </c>
      <c r="B196" s="47"/>
      <c r="C196" s="47"/>
      <c r="D196" s="47"/>
      <c r="E196" s="47"/>
      <c r="F196" s="47"/>
      <c r="G196" s="48"/>
      <c r="H196" s="132" t="s">
        <v>172</v>
      </c>
      <c r="I196" s="132"/>
      <c r="J196" s="132"/>
      <c r="K196" s="132"/>
      <c r="L196" s="132"/>
      <c r="M196" s="132"/>
      <c r="N196" s="132"/>
      <c r="O196" s="132"/>
      <c r="P196" s="132"/>
      <c r="Q196" s="132"/>
      <c r="R196" s="132"/>
      <c r="S196" s="132"/>
      <c r="T196" s="132"/>
      <c r="U196" s="132"/>
      <c r="V196" s="132"/>
      <c r="W196" s="111" t="s">
        <v>157</v>
      </c>
      <c r="X196" s="74"/>
      <c r="Y196" s="92"/>
      <c r="Z196" s="132"/>
      <c r="AA196" s="132"/>
      <c r="AB196" s="132"/>
      <c r="AC196" s="132"/>
      <c r="AD196" s="132"/>
      <c r="AE196" s="132"/>
      <c r="AF196" s="132"/>
      <c r="AG196" s="132"/>
      <c r="AH196" s="132"/>
      <c r="AI196" s="111" t="s">
        <v>149</v>
      </c>
      <c r="AJ196" s="74"/>
      <c r="AK196" s="74"/>
      <c r="AL196" s="74"/>
      <c r="AM196" s="74"/>
      <c r="AN196" s="92"/>
      <c r="AO196" s="131" t="s">
        <v>220</v>
      </c>
      <c r="AP196" s="132"/>
      <c r="AQ196" s="132"/>
      <c r="AR196" s="132"/>
      <c r="AS196" s="132"/>
      <c r="AT196" s="132"/>
      <c r="AU196" s="132"/>
      <c r="AV196" s="132"/>
      <c r="AW196" s="132"/>
      <c r="AX196" s="132"/>
      <c r="AY196" s="132"/>
      <c r="AZ196" s="132"/>
      <c r="BA196" s="132"/>
      <c r="BB196" s="132"/>
      <c r="BC196" s="132"/>
      <c r="BD196" s="132"/>
      <c r="BE196" s="132"/>
      <c r="BF196" s="132"/>
      <c r="BG196" s="132"/>
      <c r="BH196" s="132"/>
      <c r="BI196" s="133"/>
    </row>
    <row r="197" spans="1:62" s="49" customFormat="1" ht="19.5" customHeight="1">
      <c r="A197" s="3" t="s">
        <v>26</v>
      </c>
      <c r="B197" s="47"/>
      <c r="C197" s="47"/>
      <c r="D197" s="47"/>
      <c r="E197" s="47"/>
      <c r="F197" s="47"/>
      <c r="G197" s="48"/>
      <c r="H197" s="132" t="s">
        <v>243</v>
      </c>
      <c r="I197" s="132"/>
      <c r="J197" s="132"/>
      <c r="K197" s="132"/>
      <c r="L197" s="132"/>
      <c r="M197" s="132"/>
      <c r="N197" s="132"/>
      <c r="O197" s="132"/>
      <c r="P197" s="132"/>
      <c r="Q197" s="132"/>
      <c r="R197" s="132"/>
      <c r="S197" s="132"/>
      <c r="T197" s="132"/>
      <c r="U197" s="132"/>
      <c r="V197" s="132"/>
      <c r="W197" s="132"/>
      <c r="X197" s="132"/>
      <c r="Y197" s="132"/>
      <c r="Z197" s="132"/>
      <c r="AA197" s="132"/>
      <c r="AB197" s="132"/>
      <c r="AC197" s="132"/>
      <c r="AD197" s="132"/>
      <c r="AE197" s="132"/>
      <c r="AF197" s="132"/>
      <c r="AG197" s="132"/>
      <c r="AH197" s="132"/>
      <c r="AI197" s="132"/>
      <c r="AJ197" s="132"/>
      <c r="AK197" s="132"/>
      <c r="AL197" s="132"/>
      <c r="AM197" s="132"/>
      <c r="AN197" s="132"/>
      <c r="AO197" s="132"/>
      <c r="AP197" s="132"/>
      <c r="AQ197" s="132"/>
      <c r="AR197" s="132"/>
      <c r="AS197" s="132"/>
      <c r="AT197" s="132"/>
      <c r="AU197" s="132"/>
      <c r="AV197" s="132"/>
      <c r="AW197" s="132"/>
      <c r="AX197" s="132"/>
      <c r="AY197" s="132"/>
      <c r="AZ197" s="132"/>
      <c r="BA197" s="132"/>
      <c r="BB197" s="132"/>
      <c r="BC197" s="132"/>
      <c r="BD197" s="132"/>
      <c r="BE197" s="132"/>
      <c r="BF197" s="132"/>
      <c r="BG197" s="132"/>
      <c r="BH197" s="132"/>
      <c r="BI197" s="133"/>
    </row>
    <row r="198" spans="1:62" s="49" customFormat="1" ht="19.5" customHeight="1">
      <c r="A198" s="10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8"/>
      <c r="AF198" s="18"/>
      <c r="AG198" s="17"/>
      <c r="BI198" s="95"/>
    </row>
    <row r="199" spans="1:62" s="49" customFormat="1" ht="19.5" customHeight="1">
      <c r="A199" s="107"/>
      <c r="B199" s="49" t="s">
        <v>19</v>
      </c>
      <c r="C199" s="17" t="s">
        <v>234</v>
      </c>
      <c r="D199" s="46"/>
      <c r="E199" s="46"/>
      <c r="J199" s="46"/>
      <c r="AB199" s="44"/>
      <c r="AC199" s="44"/>
      <c r="AE199" s="17"/>
      <c r="AF199" s="17"/>
      <c r="BI199" s="95"/>
    </row>
    <row r="200" spans="1:62" s="49" customFormat="1" ht="19.5" customHeight="1">
      <c r="A200" s="107"/>
      <c r="C200" s="49" t="s">
        <v>253</v>
      </c>
      <c r="AC200" s="44"/>
      <c r="AD200" s="17"/>
      <c r="AF200" s="17"/>
      <c r="BI200" s="95"/>
    </row>
    <row r="201" spans="1:62" s="49" customFormat="1" ht="19.5" customHeight="1">
      <c r="A201" s="107"/>
      <c r="D201" s="49" t="s">
        <v>239</v>
      </c>
      <c r="BI201" s="95"/>
    </row>
    <row r="202" spans="1:62" s="49" customFormat="1" ht="19.5" customHeight="1">
      <c r="A202" s="107"/>
      <c r="D202" s="49" t="s">
        <v>241</v>
      </c>
      <c r="F202" s="8"/>
      <c r="BI202" s="95"/>
    </row>
    <row r="203" spans="1:62" s="49" customFormat="1" ht="19.5" customHeight="1">
      <c r="A203" s="107"/>
      <c r="D203" s="49" t="s">
        <v>277</v>
      </c>
      <c r="F203" s="8"/>
      <c r="BI203" s="95"/>
    </row>
    <row r="204" spans="1:62" s="49" customFormat="1" ht="19.5" customHeight="1">
      <c r="A204" s="107"/>
      <c r="F204" s="8"/>
      <c r="BI204" s="95"/>
    </row>
    <row r="205" spans="1:62" s="49" customFormat="1" ht="19.5" customHeight="1">
      <c r="A205" s="107"/>
      <c r="B205" s="49" t="s">
        <v>20</v>
      </c>
      <c r="C205" s="46" t="s">
        <v>237</v>
      </c>
      <c r="D205" s="46"/>
      <c r="E205" s="46"/>
      <c r="F205" s="8"/>
      <c r="BI205" s="95"/>
    </row>
    <row r="206" spans="1:62" s="49" customFormat="1" ht="19.5" customHeight="1">
      <c r="A206" s="107"/>
      <c r="B206" s="46"/>
      <c r="C206" s="17" t="s">
        <v>238</v>
      </c>
      <c r="D206" s="17"/>
      <c r="E206" s="17"/>
      <c r="F206" s="8"/>
      <c r="BI206" s="95"/>
    </row>
    <row r="207" spans="1:62" s="49" customFormat="1" ht="19.5" customHeight="1">
      <c r="A207" s="107"/>
      <c r="BI207" s="95"/>
    </row>
    <row r="208" spans="1:62" s="49" customFormat="1" ht="19.5" customHeight="1">
      <c r="A208" s="107"/>
      <c r="BI208" s="95"/>
      <c r="BJ208" s="50"/>
    </row>
    <row r="209" spans="1:61" s="49" customFormat="1" ht="19.5" customHeight="1">
      <c r="A209" s="3" t="s">
        <v>22</v>
      </c>
      <c r="B209" s="47"/>
      <c r="C209" s="47"/>
      <c r="D209" s="47"/>
      <c r="E209" s="47"/>
      <c r="F209" s="47"/>
      <c r="G209" s="47"/>
      <c r="H209" s="131" t="s">
        <v>229</v>
      </c>
      <c r="I209" s="132"/>
      <c r="J209" s="132"/>
      <c r="K209" s="132"/>
      <c r="L209" s="132"/>
      <c r="M209" s="132"/>
      <c r="N209" s="132"/>
      <c r="O209" s="132"/>
      <c r="P209" s="132"/>
      <c r="Q209" s="132"/>
      <c r="R209" s="132"/>
      <c r="S209" s="132"/>
      <c r="T209" s="132"/>
      <c r="U209" s="132"/>
      <c r="V209" s="132"/>
      <c r="W209" s="132"/>
      <c r="X209" s="132"/>
      <c r="Y209" s="132"/>
      <c r="Z209" s="133"/>
      <c r="AA209" s="3" t="s">
        <v>23</v>
      </c>
      <c r="AB209" s="47"/>
      <c r="AC209" s="47"/>
      <c r="AD209" s="47"/>
      <c r="AE209" s="47"/>
      <c r="AF209" s="48"/>
      <c r="AG209" s="132" t="s">
        <v>230</v>
      </c>
      <c r="AH209" s="132"/>
      <c r="AI209" s="132"/>
      <c r="AJ209" s="132"/>
      <c r="AK209" s="132"/>
      <c r="AL209" s="132"/>
      <c r="AM209" s="132"/>
      <c r="AN209" s="132"/>
      <c r="AO209" s="132"/>
      <c r="AP209" s="132"/>
      <c r="AQ209" s="132"/>
      <c r="AR209" s="132"/>
      <c r="AS209" s="132"/>
      <c r="AT209" s="132"/>
      <c r="AU209" s="132"/>
      <c r="AV209" s="132"/>
      <c r="AW209" s="132"/>
      <c r="AX209" s="132"/>
      <c r="AY209" s="132"/>
      <c r="AZ209" s="132"/>
      <c r="BA209" s="132"/>
      <c r="BB209" s="132"/>
      <c r="BC209" s="132"/>
      <c r="BD209" s="132"/>
      <c r="BE209" s="132"/>
      <c r="BF209" s="132"/>
      <c r="BG209" s="132"/>
      <c r="BH209" s="132"/>
      <c r="BI209" s="133"/>
    </row>
    <row r="210" spans="1:61" s="49" customFormat="1" ht="19.5" customHeight="1">
      <c r="A210" s="57" t="s">
        <v>24</v>
      </c>
      <c r="B210" s="58"/>
      <c r="C210" s="58"/>
      <c r="D210" s="58"/>
      <c r="E210" s="58"/>
      <c r="F210" s="58"/>
      <c r="G210" s="59"/>
      <c r="H210" s="76"/>
      <c r="I210" s="77"/>
      <c r="J210" s="78" t="s">
        <v>28</v>
      </c>
      <c r="K210" s="74"/>
      <c r="L210" s="74"/>
      <c r="M210" s="74"/>
      <c r="N210" s="74"/>
      <c r="O210" s="74"/>
      <c r="P210" s="74"/>
      <c r="Q210" s="79" t="s">
        <v>29</v>
      </c>
      <c r="R210" s="74"/>
      <c r="S210" s="74"/>
      <c r="T210" s="74"/>
      <c r="U210" s="74"/>
      <c r="V210" s="74"/>
      <c r="W210" s="74"/>
      <c r="X210" s="74"/>
      <c r="Y210" s="74"/>
      <c r="Z210" s="74"/>
      <c r="AA210" s="121" t="s">
        <v>157</v>
      </c>
      <c r="AB210" s="74"/>
      <c r="AC210" s="74"/>
      <c r="AD210" s="74"/>
      <c r="AE210" s="74"/>
      <c r="AF210" s="74"/>
      <c r="AG210" s="74"/>
      <c r="AH210" s="74"/>
      <c r="AI210" s="74"/>
      <c r="AJ210" s="74"/>
      <c r="AK210" s="74"/>
      <c r="AL210" s="79" t="s">
        <v>159</v>
      </c>
      <c r="AM210" s="74"/>
      <c r="AN210" s="74"/>
      <c r="AO210" s="74"/>
      <c r="AP210" s="74"/>
      <c r="AQ210" s="74"/>
      <c r="AR210" s="74"/>
      <c r="AS210" s="74"/>
      <c r="AT210" s="77"/>
      <c r="AU210" s="79" t="s">
        <v>164</v>
      </c>
      <c r="AV210" s="74"/>
      <c r="AW210" s="74"/>
      <c r="AX210" s="74"/>
      <c r="AY210" s="74"/>
      <c r="AZ210" s="74"/>
      <c r="BA210" s="74"/>
      <c r="BB210" s="74"/>
      <c r="BC210" s="74"/>
      <c r="BD210" s="74"/>
      <c r="BE210" s="74"/>
      <c r="BF210" s="74"/>
      <c r="BG210" s="74"/>
      <c r="BH210" s="74"/>
      <c r="BI210" s="105"/>
    </row>
    <row r="211" spans="1:61" s="49" customFormat="1" ht="19.5" customHeight="1">
      <c r="A211" s="60"/>
      <c r="B211" s="61"/>
      <c r="C211" s="61"/>
      <c r="D211" s="61"/>
      <c r="E211" s="61"/>
      <c r="F211" s="61"/>
      <c r="G211" s="62"/>
      <c r="H211" s="80">
        <v>1</v>
      </c>
      <c r="I211" s="81" t="s">
        <v>166</v>
      </c>
      <c r="J211" s="132" t="s">
        <v>221</v>
      </c>
      <c r="K211" s="132"/>
      <c r="L211" s="132"/>
      <c r="M211" s="132"/>
      <c r="N211" s="132"/>
      <c r="O211" s="53"/>
      <c r="P211" s="53"/>
      <c r="Q211" s="73" t="s">
        <v>222</v>
      </c>
      <c r="R211" s="53"/>
      <c r="S211" s="53"/>
      <c r="T211" s="53"/>
      <c r="U211" s="53"/>
      <c r="V211" s="53"/>
      <c r="W211" s="53"/>
      <c r="X211" s="53"/>
      <c r="Y211" s="53"/>
      <c r="Z211" s="119"/>
      <c r="AA211" s="115" t="s">
        <v>227</v>
      </c>
      <c r="AB211" s="132"/>
      <c r="AC211" s="132"/>
      <c r="AD211" s="132"/>
      <c r="AE211" s="53"/>
      <c r="AF211" s="53"/>
      <c r="AG211" s="132"/>
      <c r="AH211" s="132"/>
      <c r="AI211" s="132"/>
      <c r="AJ211" s="53"/>
      <c r="AK211" s="119"/>
      <c r="AL211" s="115"/>
      <c r="AM211" s="132"/>
      <c r="AN211" s="132"/>
      <c r="AO211" s="132"/>
      <c r="AP211" s="132"/>
      <c r="AQ211" s="132"/>
      <c r="AR211" s="132"/>
      <c r="AS211" s="132"/>
      <c r="AT211" s="116"/>
      <c r="AU211" s="123"/>
      <c r="AV211" s="132"/>
      <c r="AW211" s="132"/>
      <c r="AX211" s="132"/>
      <c r="AY211" s="132"/>
      <c r="AZ211" s="132"/>
      <c r="BA211" s="132"/>
      <c r="BB211" s="132"/>
      <c r="BC211" s="132"/>
      <c r="BD211" s="124"/>
      <c r="BE211" s="132"/>
      <c r="BF211" s="132"/>
      <c r="BG211" s="132"/>
      <c r="BH211" s="132"/>
      <c r="BI211" s="106"/>
    </row>
    <row r="212" spans="1:61" s="49" customFormat="1" ht="19.5" customHeight="1">
      <c r="A212" s="60"/>
      <c r="B212" s="61"/>
      <c r="C212" s="61"/>
      <c r="D212" s="61"/>
      <c r="E212" s="61"/>
      <c r="F212" s="61"/>
      <c r="G212" s="62"/>
      <c r="H212" s="80">
        <v>2</v>
      </c>
      <c r="I212" s="81" t="s">
        <v>166</v>
      </c>
      <c r="J212" s="53" t="s">
        <v>223</v>
      </c>
      <c r="K212" s="53"/>
      <c r="L212" s="53"/>
      <c r="M212" s="53"/>
      <c r="N212" s="53"/>
      <c r="O212" s="53"/>
      <c r="P212" s="56"/>
      <c r="Q212" s="73" t="s">
        <v>224</v>
      </c>
      <c r="R212" s="53"/>
      <c r="S212" s="53"/>
      <c r="T212" s="53"/>
      <c r="U212" s="53"/>
      <c r="V212" s="53"/>
      <c r="W212" s="53"/>
      <c r="X212" s="53"/>
      <c r="Y212" s="53"/>
      <c r="Z212" s="116"/>
      <c r="AA212" s="115" t="s">
        <v>225</v>
      </c>
      <c r="AB212" s="53"/>
      <c r="AC212" s="53"/>
      <c r="AD212" s="53"/>
      <c r="AE212" s="53"/>
      <c r="AF212" s="53"/>
      <c r="AG212" s="53"/>
      <c r="AH212" s="53"/>
      <c r="AI212" s="53"/>
      <c r="AJ212" s="53"/>
      <c r="AK212" s="116"/>
      <c r="AL212" s="115"/>
      <c r="AM212" s="53"/>
      <c r="AN212" s="53"/>
      <c r="AO212" s="53"/>
      <c r="AP212" s="53"/>
      <c r="AQ212" s="53"/>
      <c r="AR212" s="53"/>
      <c r="AS212" s="53"/>
      <c r="AT212" s="122"/>
      <c r="AU212" s="73"/>
      <c r="AV212" s="53"/>
      <c r="AW212" s="53"/>
      <c r="AX212" s="53"/>
      <c r="AY212" s="53"/>
      <c r="AZ212" s="53"/>
      <c r="BA212" s="53"/>
      <c r="BB212" s="53"/>
      <c r="BC212" s="53"/>
      <c r="BD212" s="53"/>
      <c r="BE212" s="53"/>
      <c r="BF212" s="53"/>
      <c r="BG212" s="53"/>
      <c r="BH212" s="53"/>
      <c r="BI212" s="106"/>
    </row>
    <row r="213" spans="1:61" s="49" customFormat="1" ht="19.5" customHeight="1">
      <c r="A213" s="60"/>
      <c r="B213" s="61"/>
      <c r="C213" s="61"/>
      <c r="D213" s="61"/>
      <c r="E213" s="61"/>
      <c r="F213" s="61"/>
      <c r="G213" s="62"/>
      <c r="H213" s="80">
        <v>3</v>
      </c>
      <c r="I213" s="81"/>
      <c r="J213" s="53"/>
      <c r="K213" s="53"/>
      <c r="L213" s="53"/>
      <c r="M213" s="53"/>
      <c r="N213" s="53"/>
      <c r="O213" s="53"/>
      <c r="P213" s="56"/>
      <c r="Q213" s="73"/>
      <c r="R213" s="53"/>
      <c r="S213" s="53"/>
      <c r="T213" s="53"/>
      <c r="U213" s="53"/>
      <c r="V213" s="53"/>
      <c r="W213" s="53"/>
      <c r="X213" s="53"/>
      <c r="Y213" s="53"/>
      <c r="Z213" s="53"/>
      <c r="AA213" s="73"/>
      <c r="AB213" s="53"/>
      <c r="AC213" s="53"/>
      <c r="AD213" s="53"/>
      <c r="AE213" s="53"/>
      <c r="AF213" s="53"/>
      <c r="AG213" s="56"/>
      <c r="AH213" s="53"/>
      <c r="AI213" s="53"/>
      <c r="AJ213" s="53"/>
      <c r="AK213" s="132"/>
      <c r="AL213" s="73"/>
      <c r="AM213" s="53"/>
      <c r="AN213" s="53"/>
      <c r="AO213" s="53"/>
      <c r="AP213" s="53"/>
      <c r="AQ213" s="53"/>
      <c r="AR213" s="53"/>
      <c r="AS213" s="53"/>
      <c r="AT213" s="122"/>
      <c r="AU213" s="73"/>
      <c r="AV213" s="53"/>
      <c r="AW213" s="53"/>
      <c r="AX213" s="53"/>
      <c r="AY213" s="53"/>
      <c r="AZ213" s="53"/>
      <c r="BA213" s="53"/>
      <c r="BB213" s="53"/>
      <c r="BC213" s="53"/>
      <c r="BD213" s="53"/>
      <c r="BE213" s="53"/>
      <c r="BF213" s="53"/>
      <c r="BG213" s="53"/>
      <c r="BH213" s="53"/>
      <c r="BI213" s="106"/>
    </row>
    <row r="214" spans="1:61" s="49" customFormat="1" ht="19.5" customHeight="1">
      <c r="A214" s="60"/>
      <c r="B214" s="61"/>
      <c r="C214" s="61"/>
      <c r="D214" s="61"/>
      <c r="E214" s="61"/>
      <c r="F214" s="61"/>
      <c r="G214" s="62"/>
      <c r="H214" s="80">
        <v>4</v>
      </c>
      <c r="I214" s="81"/>
      <c r="J214" s="53"/>
      <c r="K214" s="53"/>
      <c r="L214" s="53"/>
      <c r="M214" s="53"/>
      <c r="N214" s="53"/>
      <c r="O214" s="53"/>
      <c r="P214" s="56"/>
      <c r="Q214" s="73"/>
      <c r="R214" s="53"/>
      <c r="S214" s="53"/>
      <c r="T214" s="53"/>
      <c r="U214" s="53"/>
      <c r="V214" s="53"/>
      <c r="W214" s="53"/>
      <c r="X214" s="53"/>
      <c r="Y214" s="53"/>
      <c r="Z214" s="53"/>
      <c r="AA214" s="73"/>
      <c r="AB214" s="53"/>
      <c r="AC214" s="53"/>
      <c r="AD214" s="53"/>
      <c r="AE214" s="53"/>
      <c r="AF214" s="53"/>
      <c r="AG214" s="56"/>
      <c r="AH214" s="53"/>
      <c r="AI214" s="53"/>
      <c r="AJ214" s="53"/>
      <c r="AK214" s="132"/>
      <c r="AL214" s="73"/>
      <c r="AM214" s="53"/>
      <c r="AN214" s="53"/>
      <c r="AO214" s="53"/>
      <c r="AP214" s="53"/>
      <c r="AQ214" s="53"/>
      <c r="AR214" s="53"/>
      <c r="AS214" s="53"/>
      <c r="AT214" s="122"/>
      <c r="AU214" s="73"/>
      <c r="AV214" s="53"/>
      <c r="AW214" s="53"/>
      <c r="AX214" s="53"/>
      <c r="AY214" s="53"/>
      <c r="AZ214" s="53"/>
      <c r="BA214" s="53"/>
      <c r="BB214" s="53"/>
      <c r="BC214" s="53"/>
      <c r="BD214" s="53"/>
      <c r="BE214" s="53"/>
      <c r="BF214" s="53"/>
      <c r="BG214" s="53"/>
      <c r="BH214" s="53"/>
      <c r="BI214" s="106"/>
    </row>
    <row r="215" spans="1:61" s="49" customFormat="1" ht="19.5" customHeight="1">
      <c r="A215" s="60"/>
      <c r="B215" s="61"/>
      <c r="C215" s="61"/>
      <c r="D215" s="61"/>
      <c r="E215" s="61"/>
      <c r="F215" s="61"/>
      <c r="G215" s="62"/>
      <c r="H215" s="80">
        <v>5</v>
      </c>
      <c r="I215" s="81"/>
      <c r="J215" s="53"/>
      <c r="K215" s="53"/>
      <c r="L215" s="53"/>
      <c r="M215" s="53"/>
      <c r="N215" s="53"/>
      <c r="O215" s="53"/>
      <c r="P215" s="56"/>
      <c r="Q215" s="73"/>
      <c r="R215" s="53"/>
      <c r="S215" s="53"/>
      <c r="T215" s="53"/>
      <c r="U215" s="53"/>
      <c r="V215" s="53"/>
      <c r="W215" s="53"/>
      <c r="X215" s="53"/>
      <c r="Y215" s="53"/>
      <c r="Z215" s="53"/>
      <c r="AA215" s="73"/>
      <c r="AB215" s="53"/>
      <c r="AC215" s="53"/>
      <c r="AD215" s="53"/>
      <c r="AE215" s="53"/>
      <c r="AF215" s="53"/>
      <c r="AG215" s="56"/>
      <c r="AH215" s="53"/>
      <c r="AI215" s="53"/>
      <c r="AJ215" s="53"/>
      <c r="AK215" s="132"/>
      <c r="AL215" s="73"/>
      <c r="AM215" s="53"/>
      <c r="AN215" s="53"/>
      <c r="AO215" s="53"/>
      <c r="AP215" s="53"/>
      <c r="AQ215" s="53"/>
      <c r="AR215" s="53"/>
      <c r="AS215" s="53"/>
      <c r="AT215" s="122"/>
      <c r="AU215" s="73"/>
      <c r="AV215" s="53"/>
      <c r="AW215" s="53"/>
      <c r="AX215" s="53"/>
      <c r="AY215" s="53"/>
      <c r="AZ215" s="53"/>
      <c r="BA215" s="53"/>
      <c r="BB215" s="53"/>
      <c r="BC215" s="53"/>
      <c r="BD215" s="53"/>
      <c r="BE215" s="53"/>
      <c r="BF215" s="53"/>
      <c r="BG215" s="53"/>
      <c r="BH215" s="53"/>
      <c r="BI215" s="106"/>
    </row>
    <row r="216" spans="1:61" s="49" customFormat="1" ht="19.5" customHeight="1">
      <c r="A216" s="60"/>
      <c r="B216" s="61"/>
      <c r="C216" s="61"/>
      <c r="D216" s="61"/>
      <c r="E216" s="61"/>
      <c r="F216" s="61"/>
      <c r="G216" s="62"/>
      <c r="H216" s="80">
        <v>6</v>
      </c>
      <c r="I216" s="81"/>
      <c r="J216" s="53"/>
      <c r="K216" s="53"/>
      <c r="L216" s="53"/>
      <c r="M216" s="53"/>
      <c r="N216" s="53"/>
      <c r="O216" s="53"/>
      <c r="P216" s="56"/>
      <c r="Q216" s="73"/>
      <c r="R216" s="53"/>
      <c r="S216" s="53"/>
      <c r="T216" s="53"/>
      <c r="U216" s="53"/>
      <c r="V216" s="53"/>
      <c r="W216" s="53"/>
      <c r="X216" s="53"/>
      <c r="Y216" s="53"/>
      <c r="Z216" s="53"/>
      <c r="AA216" s="73"/>
      <c r="AB216" s="53"/>
      <c r="AC216" s="53"/>
      <c r="AD216" s="53"/>
      <c r="AE216" s="53"/>
      <c r="AF216" s="53"/>
      <c r="AG216" s="56"/>
      <c r="AH216" s="53"/>
      <c r="AI216" s="53"/>
      <c r="AJ216" s="53"/>
      <c r="AK216" s="132"/>
      <c r="AL216" s="73"/>
      <c r="AM216" s="53"/>
      <c r="AN216" s="53"/>
      <c r="AO216" s="53"/>
      <c r="AP216" s="53"/>
      <c r="AQ216" s="53"/>
      <c r="AR216" s="53"/>
      <c r="AS216" s="53"/>
      <c r="AT216" s="122"/>
      <c r="AU216" s="73"/>
      <c r="AV216" s="53"/>
      <c r="AW216" s="53"/>
      <c r="AX216" s="53"/>
      <c r="AY216" s="53"/>
      <c r="AZ216" s="53"/>
      <c r="BA216" s="53"/>
      <c r="BB216" s="53"/>
      <c r="BC216" s="53"/>
      <c r="BD216" s="53"/>
      <c r="BE216" s="53"/>
      <c r="BF216" s="53"/>
      <c r="BG216" s="53"/>
      <c r="BH216" s="53"/>
      <c r="BI216" s="106"/>
    </row>
    <row r="217" spans="1:61" s="49" customFormat="1" ht="19.5" customHeight="1">
      <c r="A217" s="63" t="s">
        <v>27</v>
      </c>
      <c r="B217" s="64"/>
      <c r="C217" s="64"/>
      <c r="D217" s="64"/>
      <c r="E217" s="64"/>
      <c r="F217" s="64"/>
      <c r="G217" s="65"/>
      <c r="H217" s="76"/>
      <c r="I217" s="77"/>
      <c r="J217" s="78" t="s">
        <v>28</v>
      </c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9" t="s">
        <v>29</v>
      </c>
      <c r="X217" s="74"/>
      <c r="Y217" s="74"/>
      <c r="Z217" s="74"/>
      <c r="AA217" s="74"/>
      <c r="AB217" s="74"/>
      <c r="AC217" s="74"/>
      <c r="AD217" s="74"/>
      <c r="AE217" s="74"/>
      <c r="AF217" s="74"/>
      <c r="AG217" s="74"/>
      <c r="AH217" s="75"/>
      <c r="AI217" s="76"/>
      <c r="AJ217" s="77"/>
      <c r="AK217" s="78" t="s">
        <v>28</v>
      </c>
      <c r="AL217" s="74"/>
      <c r="AM217" s="74"/>
      <c r="AN217" s="74"/>
      <c r="AO217" s="74"/>
      <c r="AP217" s="74"/>
      <c r="AQ217" s="74"/>
      <c r="AR217" s="74"/>
      <c r="AS217" s="74"/>
      <c r="AT217" s="74"/>
      <c r="AU217" s="74"/>
      <c r="AV217" s="74"/>
      <c r="AW217" s="74"/>
      <c r="AX217" s="79" t="s">
        <v>29</v>
      </c>
      <c r="AY217" s="74"/>
      <c r="AZ217" s="74"/>
      <c r="BA217" s="74"/>
      <c r="BB217" s="74"/>
      <c r="BC217" s="74"/>
      <c r="BD217" s="74"/>
      <c r="BE217" s="74"/>
      <c r="BF217" s="74"/>
      <c r="BG217" s="74"/>
      <c r="BH217" s="74"/>
      <c r="BI217" s="105"/>
    </row>
    <row r="218" spans="1:61" s="49" customFormat="1" ht="19.5" customHeight="1">
      <c r="A218" s="72"/>
      <c r="B218" s="67"/>
      <c r="C218" s="67"/>
      <c r="D218" s="67"/>
      <c r="E218" s="67"/>
      <c r="F218" s="67"/>
      <c r="G218" s="68"/>
      <c r="H218" s="80">
        <v>1</v>
      </c>
      <c r="I218" s="81"/>
      <c r="J218" s="7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119"/>
      <c r="W218" s="7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106"/>
      <c r="AI218" s="80">
        <v>4</v>
      </c>
      <c r="AJ218" s="81"/>
      <c r="AK218" s="73"/>
      <c r="AL218" s="53"/>
      <c r="AM218" s="53"/>
      <c r="AN218" s="53"/>
      <c r="AO218" s="53"/>
      <c r="AP218" s="53"/>
      <c r="AQ218" s="53"/>
      <c r="AR218" s="53"/>
      <c r="AS218" s="53"/>
      <c r="AT218" s="53"/>
      <c r="AU218" s="53"/>
      <c r="AV218" s="53"/>
      <c r="AW218" s="119"/>
      <c r="AX218" s="73"/>
      <c r="AY218" s="53"/>
      <c r="AZ218" s="53"/>
      <c r="BA218" s="53"/>
      <c r="BB218" s="53"/>
      <c r="BC218" s="53"/>
      <c r="BD218" s="53"/>
      <c r="BE218" s="53"/>
      <c r="BF218" s="53"/>
      <c r="BG218" s="53"/>
      <c r="BH218" s="53"/>
      <c r="BI218" s="106"/>
    </row>
    <row r="219" spans="1:61" s="49" customFormat="1" ht="19.5" customHeight="1">
      <c r="A219" s="66"/>
      <c r="B219" s="67"/>
      <c r="C219" s="67"/>
      <c r="D219" s="67"/>
      <c r="E219" s="67"/>
      <c r="F219" s="67"/>
      <c r="G219" s="68"/>
      <c r="H219" s="80">
        <v>2</v>
      </c>
      <c r="I219" s="81"/>
      <c r="J219" s="7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119"/>
      <c r="W219" s="82"/>
      <c r="X219" s="118"/>
      <c r="Y219" s="118"/>
      <c r="Z219" s="118"/>
      <c r="AA219" s="118"/>
      <c r="AB219" s="118"/>
      <c r="AC219" s="118"/>
      <c r="AD219" s="118"/>
      <c r="AE219" s="118"/>
      <c r="AF219" s="118"/>
      <c r="AG219" s="118"/>
      <c r="AH219" s="120"/>
      <c r="AI219" s="80">
        <v>5</v>
      </c>
      <c r="AJ219" s="81"/>
      <c r="AK219" s="73"/>
      <c r="AL219" s="53"/>
      <c r="AM219" s="53"/>
      <c r="AN219" s="53"/>
      <c r="AO219" s="53"/>
      <c r="AP219" s="53"/>
      <c r="AQ219" s="53"/>
      <c r="AR219" s="53"/>
      <c r="AS219" s="53"/>
      <c r="AT219" s="53"/>
      <c r="AU219" s="53"/>
      <c r="AV219" s="53"/>
      <c r="AW219" s="119"/>
      <c r="AX219" s="82"/>
      <c r="AY219" s="118"/>
      <c r="AZ219" s="118"/>
      <c r="BA219" s="118"/>
      <c r="BB219" s="118"/>
      <c r="BC219" s="118"/>
      <c r="BD219" s="118"/>
      <c r="BE219" s="118"/>
      <c r="BF219" s="118"/>
      <c r="BG219" s="118"/>
      <c r="BH219" s="118"/>
      <c r="BI219" s="120"/>
    </row>
    <row r="220" spans="1:61" s="49" customFormat="1" ht="19.5" customHeight="1">
      <c r="A220" s="69"/>
      <c r="B220" s="70"/>
      <c r="C220" s="70"/>
      <c r="D220" s="70"/>
      <c r="E220" s="70"/>
      <c r="F220" s="70"/>
      <c r="G220" s="71"/>
      <c r="H220" s="80">
        <v>3</v>
      </c>
      <c r="I220" s="81"/>
      <c r="J220" s="115"/>
      <c r="K220" s="132"/>
      <c r="L220" s="132"/>
      <c r="M220" s="132"/>
      <c r="N220" s="132"/>
      <c r="O220" s="132"/>
      <c r="P220" s="132"/>
      <c r="Q220" s="132"/>
      <c r="R220" s="132"/>
      <c r="S220" s="132"/>
      <c r="T220" s="132"/>
      <c r="U220" s="132"/>
      <c r="V220" s="116"/>
      <c r="W220" s="7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106"/>
      <c r="AI220" s="80">
        <v>6</v>
      </c>
      <c r="AJ220" s="81"/>
      <c r="AK220" s="115"/>
      <c r="AL220" s="132"/>
      <c r="AM220" s="132"/>
      <c r="AN220" s="132"/>
      <c r="AO220" s="132"/>
      <c r="AP220" s="132"/>
      <c r="AQ220" s="132"/>
      <c r="AR220" s="132"/>
      <c r="AS220" s="132"/>
      <c r="AT220" s="132"/>
      <c r="AU220" s="132"/>
      <c r="AV220" s="132"/>
      <c r="AW220" s="116"/>
      <c r="AX220" s="73"/>
      <c r="AY220" s="53"/>
      <c r="AZ220" s="53"/>
      <c r="BA220" s="53"/>
      <c r="BB220" s="53"/>
      <c r="BC220" s="53"/>
      <c r="BD220" s="53"/>
      <c r="BE220" s="53"/>
      <c r="BF220" s="53"/>
      <c r="BG220" s="53"/>
      <c r="BH220" s="53"/>
      <c r="BI220" s="106"/>
    </row>
    <row r="221" spans="1:61" s="49" customFormat="1" ht="19.5" customHeight="1">
      <c r="A221" s="3" t="s">
        <v>25</v>
      </c>
      <c r="B221" s="47"/>
      <c r="C221" s="47"/>
      <c r="D221" s="47"/>
      <c r="E221" s="47"/>
      <c r="F221" s="47"/>
      <c r="G221" s="48"/>
      <c r="H221" s="132" t="s">
        <v>172</v>
      </c>
      <c r="I221" s="132"/>
      <c r="J221" s="132"/>
      <c r="K221" s="132"/>
      <c r="L221" s="132"/>
      <c r="M221" s="132"/>
      <c r="N221" s="132"/>
      <c r="O221" s="132"/>
      <c r="P221" s="132"/>
      <c r="Q221" s="132"/>
      <c r="R221" s="132"/>
      <c r="S221" s="132"/>
      <c r="T221" s="132"/>
      <c r="U221" s="132"/>
      <c r="V221" s="132"/>
      <c r="W221" s="111" t="s">
        <v>157</v>
      </c>
      <c r="X221" s="74"/>
      <c r="Y221" s="92"/>
      <c r="Z221" s="132"/>
      <c r="AA221" s="132"/>
      <c r="AB221" s="132"/>
      <c r="AC221" s="132"/>
      <c r="AD221" s="132"/>
      <c r="AE221" s="132"/>
      <c r="AF221" s="132"/>
      <c r="AG221" s="132"/>
      <c r="AH221" s="132"/>
      <c r="AI221" s="111" t="s">
        <v>149</v>
      </c>
      <c r="AJ221" s="74"/>
      <c r="AK221" s="74"/>
      <c r="AL221" s="74"/>
      <c r="AM221" s="74"/>
      <c r="AN221" s="92"/>
      <c r="AO221" s="131" t="s">
        <v>220</v>
      </c>
      <c r="AP221" s="132"/>
      <c r="AQ221" s="132"/>
      <c r="AR221" s="132"/>
      <c r="AS221" s="132"/>
      <c r="AT221" s="132"/>
      <c r="AU221" s="132"/>
      <c r="AV221" s="132"/>
      <c r="AW221" s="132"/>
      <c r="AX221" s="132"/>
      <c r="AY221" s="132"/>
      <c r="AZ221" s="132"/>
      <c r="BA221" s="132"/>
      <c r="BB221" s="132"/>
      <c r="BC221" s="132"/>
      <c r="BD221" s="132"/>
      <c r="BE221" s="132"/>
      <c r="BF221" s="132"/>
      <c r="BG221" s="132"/>
      <c r="BH221" s="132"/>
      <c r="BI221" s="133"/>
    </row>
    <row r="222" spans="1:61" s="49" customFormat="1" ht="19.5" customHeight="1">
      <c r="A222" s="3" t="s">
        <v>26</v>
      </c>
      <c r="B222" s="47"/>
      <c r="C222" s="47"/>
      <c r="D222" s="47"/>
      <c r="E222" s="47"/>
      <c r="F222" s="47"/>
      <c r="G222" s="48"/>
      <c r="H222" s="132" t="s">
        <v>231</v>
      </c>
      <c r="I222" s="132"/>
      <c r="J222" s="132"/>
      <c r="K222" s="132"/>
      <c r="L222" s="132"/>
      <c r="M222" s="132"/>
      <c r="N222" s="132"/>
      <c r="O222" s="132"/>
      <c r="P222" s="132"/>
      <c r="Q222" s="132"/>
      <c r="R222" s="132"/>
      <c r="S222" s="132"/>
      <c r="T222" s="132"/>
      <c r="U222" s="132"/>
      <c r="V222" s="132"/>
      <c r="W222" s="132"/>
      <c r="X222" s="132"/>
      <c r="Y222" s="132"/>
      <c r="Z222" s="132"/>
      <c r="AA222" s="132"/>
      <c r="AB222" s="132"/>
      <c r="AC222" s="132"/>
      <c r="AD222" s="132"/>
      <c r="AE222" s="132"/>
      <c r="AF222" s="132"/>
      <c r="AG222" s="132"/>
      <c r="AH222" s="132"/>
      <c r="AI222" s="132"/>
      <c r="AJ222" s="132"/>
      <c r="AK222" s="132"/>
      <c r="AL222" s="132"/>
      <c r="AM222" s="132"/>
      <c r="AN222" s="132"/>
      <c r="AO222" s="132"/>
      <c r="AP222" s="132"/>
      <c r="AQ222" s="132"/>
      <c r="AR222" s="132"/>
      <c r="AS222" s="132"/>
      <c r="AT222" s="132"/>
      <c r="AU222" s="132"/>
      <c r="AV222" s="132"/>
      <c r="AW222" s="132"/>
      <c r="AX222" s="132"/>
      <c r="AY222" s="132"/>
      <c r="AZ222" s="132"/>
      <c r="BA222" s="132"/>
      <c r="BB222" s="132"/>
      <c r="BC222" s="132"/>
      <c r="BD222" s="132"/>
      <c r="BE222" s="132"/>
      <c r="BF222" s="132"/>
      <c r="BG222" s="132"/>
      <c r="BH222" s="132"/>
      <c r="BI222" s="133"/>
    </row>
    <row r="223" spans="1:61" s="49" customFormat="1" ht="19.5" customHeight="1">
      <c r="A223" s="10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8"/>
      <c r="AF223" s="18"/>
      <c r="AG223" s="17"/>
      <c r="BI223" s="95"/>
    </row>
    <row r="224" spans="1:61" s="49" customFormat="1" ht="19.5" customHeight="1">
      <c r="A224" s="107"/>
      <c r="B224" s="49" t="s">
        <v>19</v>
      </c>
      <c r="C224" s="49" t="s">
        <v>236</v>
      </c>
      <c r="D224" s="46"/>
      <c r="E224" s="46"/>
      <c r="J224" s="46"/>
      <c r="AB224" s="44"/>
      <c r="AC224" s="44"/>
      <c r="AE224" s="17"/>
      <c r="AF224" s="17"/>
      <c r="BI224" s="95"/>
    </row>
    <row r="225" spans="1:62" s="49" customFormat="1" ht="19.5" customHeight="1">
      <c r="A225" s="107"/>
      <c r="C225" s="49" t="s">
        <v>240</v>
      </c>
      <c r="AC225" s="44"/>
      <c r="AD225" s="17"/>
      <c r="AF225" s="17"/>
      <c r="BI225" s="95"/>
    </row>
    <row r="226" spans="1:62" s="49" customFormat="1" ht="19.5" customHeight="1">
      <c r="A226" s="107"/>
      <c r="D226" s="49" t="s">
        <v>239</v>
      </c>
      <c r="BI226" s="95"/>
    </row>
    <row r="227" spans="1:62" s="49" customFormat="1" ht="19.5" customHeight="1">
      <c r="A227" s="107"/>
      <c r="D227" s="49" t="s">
        <v>241</v>
      </c>
      <c r="F227" s="8"/>
      <c r="BI227" s="95"/>
    </row>
    <row r="228" spans="1:62" s="49" customFormat="1" ht="19.5" customHeight="1">
      <c r="A228" s="107"/>
      <c r="D228" s="49" t="s">
        <v>277</v>
      </c>
      <c r="F228" s="8"/>
      <c r="BI228" s="95"/>
    </row>
    <row r="229" spans="1:62" s="49" customFormat="1" ht="19.5" customHeight="1">
      <c r="A229" s="107"/>
      <c r="C229" s="46"/>
      <c r="D229" s="46"/>
      <c r="E229" s="46"/>
      <c r="AB229" s="44"/>
      <c r="AF229" s="17"/>
      <c r="BI229" s="95"/>
    </row>
    <row r="230" spans="1:62" s="49" customFormat="1" ht="19.5" customHeight="1">
      <c r="A230" s="107"/>
      <c r="B230" s="49" t="s">
        <v>20</v>
      </c>
      <c r="C230" s="46" t="s">
        <v>237</v>
      </c>
      <c r="D230" s="46"/>
      <c r="E230" s="46"/>
      <c r="F230" s="46"/>
      <c r="G230" s="46"/>
      <c r="H230" s="46"/>
      <c r="I230" s="46"/>
      <c r="O230" s="17"/>
      <c r="AB230" s="44"/>
      <c r="AD230" s="17"/>
      <c r="AF230" s="17"/>
      <c r="BI230" s="95"/>
    </row>
    <row r="231" spans="1:62" s="49" customFormat="1" ht="19.5" customHeight="1">
      <c r="A231" s="107"/>
      <c r="B231" s="46"/>
      <c r="C231" s="17" t="s">
        <v>238</v>
      </c>
      <c r="D231" s="17"/>
      <c r="E231" s="17"/>
      <c r="F231" s="17"/>
      <c r="G231" s="46"/>
      <c r="H231" s="46"/>
      <c r="I231" s="46"/>
      <c r="O231" s="17"/>
      <c r="AD231" s="17"/>
      <c r="AF231" s="17"/>
      <c r="BI231" s="95"/>
    </row>
    <row r="232" spans="1:62" s="49" customFormat="1" ht="19.5" customHeight="1">
      <c r="A232" s="107"/>
      <c r="BI232" s="95"/>
    </row>
    <row r="233" spans="1:62" s="49" customFormat="1" ht="19.5" customHeight="1">
      <c r="A233" s="107"/>
      <c r="BI233" s="95"/>
      <c r="BJ233" s="50"/>
    </row>
  </sheetData>
  <mergeCells count="16">
    <mergeCell ref="AY1:BA1"/>
    <mergeCell ref="BB1:BE1"/>
    <mergeCell ref="BF1:BI1"/>
    <mergeCell ref="A2:P2"/>
    <mergeCell ref="Q2:T2"/>
    <mergeCell ref="U2:AD2"/>
    <mergeCell ref="AE2:AN2"/>
    <mergeCell ref="BB2:BE2"/>
    <mergeCell ref="BG2:BH2"/>
    <mergeCell ref="AV4:BI4"/>
    <mergeCell ref="A3:P3"/>
    <mergeCell ref="A4:F4"/>
    <mergeCell ref="G4:T4"/>
    <mergeCell ref="U4:Z4"/>
    <mergeCell ref="AA4:AN4"/>
    <mergeCell ref="AO4:AU4"/>
  </mergeCells>
  <phoneticPr fontId="9"/>
  <printOptions horizontalCentered="1"/>
  <pageMargins left="0.39370078740157483" right="0.39370078740157483" top="0.78740157480314965" bottom="0.78740157480314965" header="0.59055118110236227" footer="0.39370078740157483"/>
  <pageSetup paperSize="9" scale="50" fitToHeight="0" pageOrder="overThenDown" orientation="landscape" r:id="rId1"/>
  <headerFooter alignWithMargins="0">
    <oddFooter xml:space="preserve">&amp;C- &amp;P -&amp;R&amp;16All Rights Reserved,Copyright ©富士通株式会社  2005 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BL172"/>
  <sheetViews>
    <sheetView showGridLines="0" view="pageBreakPreview" zoomScale="70" zoomScaleNormal="50" zoomScaleSheetLayoutView="70" workbookViewId="0"/>
  </sheetViews>
  <sheetFormatPr defaultRowHeight="18.75"/>
  <cols>
    <col min="1" max="42" width="4.625" style="1" customWidth="1"/>
    <col min="43" max="43" width="4.625" style="45" customWidth="1"/>
    <col min="44" max="63" width="4.625" style="1" customWidth="1"/>
    <col min="64" max="16384" width="9" style="1"/>
  </cols>
  <sheetData>
    <row r="1" spans="1:63" ht="23.25" customHeight="1">
      <c r="A1" s="7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2"/>
      <c r="V1" s="42"/>
      <c r="W1" s="42"/>
      <c r="X1" s="42"/>
      <c r="Y1" s="2"/>
      <c r="Z1" s="2"/>
      <c r="AA1" s="2"/>
      <c r="AB1" s="42"/>
      <c r="AC1" s="42"/>
      <c r="AD1" s="42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208"/>
      <c r="AZ1" s="208"/>
      <c r="BA1" s="208"/>
      <c r="BB1" s="208"/>
      <c r="BC1" s="208"/>
      <c r="BD1" s="208"/>
      <c r="BE1" s="208"/>
      <c r="BF1" s="208"/>
      <c r="BG1" s="208"/>
      <c r="BH1" s="208"/>
      <c r="BI1" s="208"/>
      <c r="BJ1" s="6"/>
      <c r="BK1" s="6"/>
    </row>
    <row r="2" spans="1:63" ht="20.25" customHeight="1">
      <c r="A2" s="207"/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9"/>
      <c r="R2" s="209"/>
      <c r="S2" s="209"/>
      <c r="T2" s="209"/>
      <c r="U2" s="205"/>
      <c r="V2" s="205"/>
      <c r="W2" s="205"/>
      <c r="X2" s="205"/>
      <c r="Y2" s="205"/>
      <c r="Z2" s="205"/>
      <c r="AA2" s="205"/>
      <c r="AB2" s="205"/>
      <c r="AC2" s="205"/>
      <c r="AD2" s="205"/>
      <c r="AE2" s="205"/>
      <c r="AF2" s="205"/>
      <c r="AG2" s="205"/>
      <c r="AH2" s="205"/>
      <c r="AI2" s="205"/>
      <c r="AJ2" s="205"/>
      <c r="AK2" s="205"/>
      <c r="AL2" s="205"/>
      <c r="AM2" s="205"/>
      <c r="AN2" s="205"/>
      <c r="AO2" s="8"/>
      <c r="AP2" s="8"/>
      <c r="AQ2" s="8"/>
      <c r="AR2" s="8"/>
      <c r="AS2" s="8"/>
      <c r="AT2" s="8"/>
      <c r="AU2" s="8"/>
      <c r="AV2" s="8"/>
      <c r="AW2" s="8"/>
      <c r="AX2" s="8"/>
      <c r="AY2" s="2"/>
      <c r="AZ2" s="42"/>
      <c r="BA2" s="2"/>
      <c r="BB2" s="205"/>
      <c r="BC2" s="210"/>
      <c r="BD2" s="210"/>
      <c r="BE2" s="210"/>
      <c r="BF2" s="2"/>
      <c r="BG2" s="205"/>
      <c r="BH2" s="205"/>
      <c r="BI2" s="2"/>
      <c r="BJ2" s="6"/>
      <c r="BK2" s="6"/>
    </row>
    <row r="3" spans="1:63" ht="20.25" customHeight="1">
      <c r="A3" s="207"/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43"/>
      <c r="R3" s="43"/>
      <c r="S3" s="43"/>
      <c r="T3" s="43"/>
      <c r="U3" s="42"/>
      <c r="V3" s="42"/>
      <c r="W3" s="42"/>
      <c r="X3" s="42"/>
      <c r="Y3" s="42"/>
      <c r="Z3" s="42"/>
      <c r="AA3" s="42"/>
      <c r="AB3" s="42"/>
      <c r="AC3" s="42"/>
      <c r="AD3" s="42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42"/>
      <c r="AZ3" s="42"/>
      <c r="BA3" s="42"/>
      <c r="BB3" s="2"/>
      <c r="BC3" s="2"/>
      <c r="BD3" s="2"/>
      <c r="BE3" s="2"/>
      <c r="BF3" s="2"/>
      <c r="BG3" s="2"/>
      <c r="BH3" s="2"/>
      <c r="BI3" s="2"/>
      <c r="BJ3" s="6"/>
      <c r="BK3" s="6"/>
    </row>
    <row r="4" spans="1:63" ht="20.25" customHeight="1">
      <c r="A4" s="205"/>
      <c r="B4" s="205"/>
      <c r="C4" s="205"/>
      <c r="D4" s="205"/>
      <c r="E4" s="205"/>
      <c r="F4" s="205"/>
      <c r="G4" s="205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6"/>
      <c r="U4" s="205"/>
      <c r="V4" s="205"/>
      <c r="W4" s="205"/>
      <c r="X4" s="205"/>
      <c r="Y4" s="205"/>
      <c r="Z4" s="205"/>
      <c r="AA4" s="205"/>
      <c r="AB4" s="206"/>
      <c r="AC4" s="206"/>
      <c r="AD4" s="206"/>
      <c r="AE4" s="206"/>
      <c r="AF4" s="206"/>
      <c r="AG4" s="206"/>
      <c r="AH4" s="206"/>
      <c r="AI4" s="206"/>
      <c r="AJ4" s="206"/>
      <c r="AK4" s="206"/>
      <c r="AL4" s="206"/>
      <c r="AM4" s="206"/>
      <c r="AN4" s="206"/>
      <c r="AO4" s="205"/>
      <c r="AP4" s="205"/>
      <c r="AQ4" s="205"/>
      <c r="AR4" s="205"/>
      <c r="AS4" s="205"/>
      <c r="AT4" s="205"/>
      <c r="AU4" s="205"/>
      <c r="AV4" s="205"/>
      <c r="AW4" s="206"/>
      <c r="AX4" s="206"/>
      <c r="AY4" s="206"/>
      <c r="AZ4" s="206"/>
      <c r="BA4" s="206"/>
      <c r="BB4" s="206"/>
      <c r="BC4" s="206"/>
      <c r="BD4" s="206"/>
      <c r="BE4" s="206"/>
      <c r="BF4" s="206"/>
      <c r="BG4" s="206"/>
      <c r="BH4" s="206"/>
      <c r="BI4" s="206"/>
      <c r="BJ4" s="6"/>
      <c r="BK4" s="6"/>
    </row>
    <row r="5" spans="1:63" ht="20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6"/>
      <c r="BK5" s="6"/>
    </row>
    <row r="6" spans="1:63" s="49" customFormat="1" ht="19.5" customHeight="1">
      <c r="A6" s="3" t="s">
        <v>22</v>
      </c>
      <c r="B6" s="47"/>
      <c r="C6" s="47"/>
      <c r="D6" s="47"/>
      <c r="E6" s="47"/>
      <c r="F6" s="47"/>
      <c r="G6" s="47"/>
      <c r="H6" s="128" t="s">
        <v>168</v>
      </c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30"/>
      <c r="AA6" s="3" t="s">
        <v>23</v>
      </c>
      <c r="AB6" s="47"/>
      <c r="AC6" s="47"/>
      <c r="AD6" s="47"/>
      <c r="AE6" s="47"/>
      <c r="AF6" s="48"/>
      <c r="AG6" s="129" t="s">
        <v>169</v>
      </c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/>
      <c r="AX6" s="129"/>
      <c r="AY6" s="129"/>
      <c r="AZ6" s="129"/>
      <c r="BA6" s="129"/>
      <c r="BB6" s="129"/>
      <c r="BC6" s="129"/>
      <c r="BD6" s="129"/>
      <c r="BE6" s="129"/>
      <c r="BF6" s="129"/>
      <c r="BG6" s="129"/>
      <c r="BH6" s="129"/>
      <c r="BI6" s="130"/>
    </row>
    <row r="7" spans="1:63" s="49" customFormat="1" ht="19.5" customHeight="1">
      <c r="A7" s="57" t="s">
        <v>24</v>
      </c>
      <c r="B7" s="58"/>
      <c r="C7" s="58"/>
      <c r="D7" s="58"/>
      <c r="E7" s="58"/>
      <c r="F7" s="58"/>
      <c r="G7" s="59"/>
      <c r="H7" s="76"/>
      <c r="I7" s="77"/>
      <c r="J7" s="78" t="s">
        <v>28</v>
      </c>
      <c r="K7" s="74"/>
      <c r="L7" s="74"/>
      <c r="M7" s="74"/>
      <c r="N7" s="74"/>
      <c r="O7" s="74"/>
      <c r="P7" s="74"/>
      <c r="Q7" s="79" t="s">
        <v>29</v>
      </c>
      <c r="R7" s="74"/>
      <c r="S7" s="74"/>
      <c r="T7" s="74"/>
      <c r="U7" s="74"/>
      <c r="V7" s="74"/>
      <c r="W7" s="74"/>
      <c r="X7" s="74"/>
      <c r="Y7" s="74"/>
      <c r="Z7" s="74"/>
      <c r="AA7" s="121" t="s">
        <v>157</v>
      </c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9" t="s">
        <v>159</v>
      </c>
      <c r="AM7" s="74"/>
      <c r="AN7" s="74"/>
      <c r="AO7" s="74"/>
      <c r="AP7" s="74"/>
      <c r="AQ7" s="74"/>
      <c r="AR7" s="74"/>
      <c r="AS7" s="74"/>
      <c r="AT7" s="77"/>
      <c r="AU7" s="79" t="s">
        <v>164</v>
      </c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  <c r="BG7" s="74"/>
      <c r="BH7" s="74"/>
      <c r="BI7" s="105"/>
    </row>
    <row r="8" spans="1:63" s="49" customFormat="1" ht="19.5" customHeight="1">
      <c r="A8" s="60"/>
      <c r="B8" s="61"/>
      <c r="C8" s="61"/>
      <c r="D8" s="61"/>
      <c r="E8" s="61"/>
      <c r="F8" s="61"/>
      <c r="G8" s="62"/>
      <c r="H8" s="80">
        <v>1</v>
      </c>
      <c r="I8" s="81" t="s">
        <v>184</v>
      </c>
      <c r="J8" s="129" t="s">
        <v>185</v>
      </c>
      <c r="K8" s="129"/>
      <c r="L8" s="129"/>
      <c r="M8" s="129"/>
      <c r="N8" s="129"/>
      <c r="O8" s="53"/>
      <c r="P8" s="53"/>
      <c r="Q8" s="73" t="s">
        <v>186</v>
      </c>
      <c r="R8" s="53"/>
      <c r="S8" s="53"/>
      <c r="T8" s="53"/>
      <c r="U8" s="53"/>
      <c r="V8" s="53"/>
      <c r="W8" s="53"/>
      <c r="X8" s="53"/>
      <c r="Y8" s="53"/>
      <c r="Z8" s="119"/>
      <c r="AA8" s="115" t="s">
        <v>187</v>
      </c>
      <c r="AB8" s="129"/>
      <c r="AC8" s="129"/>
      <c r="AD8" s="129"/>
      <c r="AE8" s="53"/>
      <c r="AF8" s="53"/>
      <c r="AG8" s="53"/>
      <c r="AH8" s="53"/>
      <c r="AI8" s="53"/>
      <c r="AJ8" s="53"/>
      <c r="AK8" s="119"/>
      <c r="AL8" s="115"/>
      <c r="AM8" s="53"/>
      <c r="AN8" s="53"/>
      <c r="AO8" s="53"/>
      <c r="AP8" s="53"/>
      <c r="AQ8" s="53"/>
      <c r="AR8" s="53"/>
      <c r="AS8" s="53"/>
      <c r="AT8" s="119"/>
      <c r="AU8" s="115"/>
      <c r="AV8" s="53"/>
      <c r="AW8" s="53"/>
      <c r="AX8" s="53"/>
      <c r="AY8" s="129"/>
      <c r="AZ8" s="129"/>
      <c r="BA8" s="129"/>
      <c r="BB8" s="129"/>
      <c r="BC8" s="129"/>
      <c r="BD8" s="124"/>
      <c r="BE8" s="129"/>
      <c r="BF8" s="129"/>
      <c r="BG8" s="129"/>
      <c r="BH8" s="129"/>
      <c r="BI8" s="106"/>
    </row>
    <row r="9" spans="1:63" s="49" customFormat="1" ht="19.5" customHeight="1">
      <c r="A9" s="60"/>
      <c r="B9" s="61"/>
      <c r="C9" s="61"/>
      <c r="D9" s="61"/>
      <c r="E9" s="61"/>
      <c r="F9" s="61"/>
      <c r="G9" s="62"/>
      <c r="H9" s="80">
        <v>2</v>
      </c>
      <c r="I9" s="81"/>
      <c r="J9" s="53"/>
      <c r="K9" s="53"/>
      <c r="L9" s="53"/>
      <c r="M9" s="53"/>
      <c r="N9" s="53"/>
      <c r="O9" s="53"/>
      <c r="P9" s="56"/>
      <c r="Q9" s="73"/>
      <c r="R9" s="53"/>
      <c r="S9" s="53"/>
      <c r="T9" s="53"/>
      <c r="U9" s="53"/>
      <c r="V9" s="53"/>
      <c r="W9" s="53"/>
      <c r="X9" s="53"/>
      <c r="Y9" s="53"/>
      <c r="Z9" s="116"/>
      <c r="AA9" s="73"/>
      <c r="AB9" s="53"/>
      <c r="AC9" s="53"/>
      <c r="AD9" s="53"/>
      <c r="AE9" s="53"/>
      <c r="AF9" s="53"/>
      <c r="AG9" s="56"/>
      <c r="AH9" s="53"/>
      <c r="AI9" s="53"/>
      <c r="AJ9" s="53"/>
      <c r="AK9" s="116"/>
      <c r="AL9" s="73"/>
      <c r="AM9" s="53"/>
      <c r="AN9" s="53"/>
      <c r="AO9" s="56"/>
      <c r="AP9" s="53"/>
      <c r="AQ9" s="53"/>
      <c r="AR9" s="53"/>
      <c r="AS9" s="129"/>
      <c r="AT9" s="116"/>
      <c r="AU9" s="73"/>
      <c r="AV9" s="53"/>
      <c r="AW9" s="53"/>
      <c r="AX9" s="56"/>
      <c r="AY9" s="53"/>
      <c r="AZ9" s="53"/>
      <c r="BA9" s="53"/>
      <c r="BB9" s="53"/>
      <c r="BC9" s="53"/>
      <c r="BD9" s="53"/>
      <c r="BE9" s="53"/>
      <c r="BF9" s="53"/>
      <c r="BG9" s="53"/>
      <c r="BH9" s="53"/>
      <c r="BI9" s="106"/>
    </row>
    <row r="10" spans="1:63" s="49" customFormat="1" ht="19.5" customHeight="1">
      <c r="A10" s="60"/>
      <c r="B10" s="61"/>
      <c r="C10" s="61"/>
      <c r="D10" s="61"/>
      <c r="E10" s="61"/>
      <c r="F10" s="61"/>
      <c r="G10" s="62"/>
      <c r="H10" s="80">
        <v>3</v>
      </c>
      <c r="I10" s="81"/>
      <c r="J10" s="53"/>
      <c r="K10" s="53"/>
      <c r="L10" s="53"/>
      <c r="M10" s="53"/>
      <c r="N10" s="53"/>
      <c r="O10" s="53"/>
      <c r="P10" s="56"/>
      <c r="Q10" s="73"/>
      <c r="R10" s="53"/>
      <c r="S10" s="53"/>
      <c r="T10" s="53"/>
      <c r="U10" s="53"/>
      <c r="V10" s="53"/>
      <c r="W10" s="53"/>
      <c r="X10" s="53"/>
      <c r="Y10" s="53"/>
      <c r="Z10" s="116"/>
      <c r="AA10" s="73"/>
      <c r="AB10" s="53"/>
      <c r="AC10" s="53"/>
      <c r="AD10" s="53"/>
      <c r="AE10" s="53"/>
      <c r="AF10" s="53"/>
      <c r="AG10" s="56"/>
      <c r="AH10" s="53"/>
      <c r="AI10" s="53"/>
      <c r="AJ10" s="53"/>
      <c r="AK10" s="116"/>
      <c r="AL10" s="73"/>
      <c r="AM10" s="53"/>
      <c r="AN10" s="53"/>
      <c r="AO10" s="56"/>
      <c r="AP10" s="53"/>
      <c r="AQ10" s="53"/>
      <c r="AR10" s="53"/>
      <c r="AS10" s="129"/>
      <c r="AT10" s="116"/>
      <c r="AU10" s="73"/>
      <c r="AV10" s="53"/>
      <c r="AW10" s="53"/>
      <c r="AX10" s="56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106"/>
    </row>
    <row r="11" spans="1:63" s="49" customFormat="1" ht="19.5" customHeight="1">
      <c r="A11" s="60"/>
      <c r="B11" s="61"/>
      <c r="C11" s="61"/>
      <c r="D11" s="61"/>
      <c r="E11" s="61"/>
      <c r="F11" s="61"/>
      <c r="G11" s="62"/>
      <c r="H11" s="80">
        <v>4</v>
      </c>
      <c r="I11" s="81"/>
      <c r="J11" s="53"/>
      <c r="K11" s="53"/>
      <c r="L11" s="53"/>
      <c r="M11" s="53"/>
      <c r="N11" s="53"/>
      <c r="O11" s="53"/>
      <c r="P11" s="56"/>
      <c r="Q11" s="73"/>
      <c r="R11" s="53"/>
      <c r="S11" s="53"/>
      <c r="T11" s="53"/>
      <c r="U11" s="53"/>
      <c r="V11" s="53"/>
      <c r="W11" s="53"/>
      <c r="X11" s="53"/>
      <c r="Y11" s="53"/>
      <c r="Z11" s="116"/>
      <c r="AA11" s="73"/>
      <c r="AB11" s="53"/>
      <c r="AC11" s="53"/>
      <c r="AD11" s="53"/>
      <c r="AE11" s="53"/>
      <c r="AF11" s="53"/>
      <c r="AG11" s="56"/>
      <c r="AH11" s="53"/>
      <c r="AI11" s="53"/>
      <c r="AJ11" s="53"/>
      <c r="AK11" s="116"/>
      <c r="AL11" s="73"/>
      <c r="AM11" s="53"/>
      <c r="AN11" s="53"/>
      <c r="AO11" s="56"/>
      <c r="AP11" s="53"/>
      <c r="AQ11" s="53"/>
      <c r="AR11" s="53"/>
      <c r="AS11" s="129"/>
      <c r="AT11" s="116"/>
      <c r="AU11" s="73"/>
      <c r="AV11" s="53"/>
      <c r="AW11" s="53"/>
      <c r="AX11" s="56"/>
      <c r="AY11" s="53"/>
      <c r="AZ11" s="53"/>
      <c r="BA11" s="53"/>
      <c r="BB11" s="53"/>
      <c r="BC11" s="53"/>
      <c r="BD11" s="53"/>
      <c r="BE11" s="53"/>
      <c r="BF11" s="53"/>
      <c r="BG11" s="53"/>
      <c r="BH11" s="53"/>
      <c r="BI11" s="106"/>
    </row>
    <row r="12" spans="1:63" s="49" customFormat="1" ht="19.5" customHeight="1">
      <c r="A12" s="60"/>
      <c r="B12" s="61"/>
      <c r="C12" s="61"/>
      <c r="D12" s="61"/>
      <c r="E12" s="61"/>
      <c r="F12" s="61"/>
      <c r="G12" s="62"/>
      <c r="H12" s="80">
        <v>5</v>
      </c>
      <c r="I12" s="81"/>
      <c r="J12" s="53"/>
      <c r="K12" s="53"/>
      <c r="L12" s="53"/>
      <c r="M12" s="53"/>
      <c r="N12" s="53"/>
      <c r="O12" s="53"/>
      <c r="P12" s="56"/>
      <c r="Q12" s="73"/>
      <c r="R12" s="53"/>
      <c r="S12" s="53"/>
      <c r="T12" s="53"/>
      <c r="U12" s="53"/>
      <c r="V12" s="53"/>
      <c r="W12" s="53"/>
      <c r="X12" s="53"/>
      <c r="Y12" s="53"/>
      <c r="Z12" s="116"/>
      <c r="AA12" s="73"/>
      <c r="AB12" s="53"/>
      <c r="AC12" s="53"/>
      <c r="AD12" s="53"/>
      <c r="AE12" s="53"/>
      <c r="AF12" s="53"/>
      <c r="AG12" s="56"/>
      <c r="AH12" s="53"/>
      <c r="AI12" s="53"/>
      <c r="AJ12" s="53"/>
      <c r="AK12" s="116"/>
      <c r="AL12" s="73"/>
      <c r="AM12" s="53"/>
      <c r="AN12" s="53"/>
      <c r="AO12" s="56"/>
      <c r="AP12" s="53"/>
      <c r="AQ12" s="53"/>
      <c r="AR12" s="53"/>
      <c r="AS12" s="129"/>
      <c r="AT12" s="116"/>
      <c r="AU12" s="73"/>
      <c r="AV12" s="53"/>
      <c r="AW12" s="53"/>
      <c r="AX12" s="56"/>
      <c r="AY12" s="53"/>
      <c r="AZ12" s="53"/>
      <c r="BA12" s="53"/>
      <c r="BB12" s="53"/>
      <c r="BC12" s="53"/>
      <c r="BD12" s="53"/>
      <c r="BE12" s="53"/>
      <c r="BF12" s="53"/>
      <c r="BG12" s="53"/>
      <c r="BH12" s="53"/>
      <c r="BI12" s="106"/>
    </row>
    <row r="13" spans="1:63" s="49" customFormat="1" ht="19.5" customHeight="1">
      <c r="A13" s="60"/>
      <c r="B13" s="61"/>
      <c r="C13" s="61"/>
      <c r="D13" s="61"/>
      <c r="E13" s="61"/>
      <c r="F13" s="61"/>
      <c r="G13" s="62"/>
      <c r="H13" s="80">
        <v>6</v>
      </c>
      <c r="I13" s="81"/>
      <c r="J13" s="53"/>
      <c r="K13" s="53"/>
      <c r="L13" s="53"/>
      <c r="M13" s="53"/>
      <c r="N13" s="53"/>
      <c r="O13" s="53"/>
      <c r="P13" s="56"/>
      <c r="Q13" s="73"/>
      <c r="R13" s="53"/>
      <c r="S13" s="53"/>
      <c r="T13" s="53"/>
      <c r="U13" s="53"/>
      <c r="V13" s="53"/>
      <c r="W13" s="53"/>
      <c r="X13" s="53"/>
      <c r="Y13" s="53"/>
      <c r="Z13" s="116"/>
      <c r="AA13" s="73"/>
      <c r="AB13" s="53"/>
      <c r="AC13" s="53"/>
      <c r="AD13" s="53"/>
      <c r="AE13" s="53"/>
      <c r="AF13" s="53"/>
      <c r="AG13" s="56"/>
      <c r="AH13" s="53"/>
      <c r="AI13" s="53"/>
      <c r="AJ13" s="53"/>
      <c r="AK13" s="116"/>
      <c r="AL13" s="73"/>
      <c r="AM13" s="53"/>
      <c r="AN13" s="53"/>
      <c r="AO13" s="56"/>
      <c r="AP13" s="53"/>
      <c r="AQ13" s="53"/>
      <c r="AR13" s="53"/>
      <c r="AS13" s="129"/>
      <c r="AT13" s="116"/>
      <c r="AU13" s="73"/>
      <c r="AV13" s="53"/>
      <c r="AW13" s="53"/>
      <c r="AX13" s="56"/>
      <c r="AY13" s="53"/>
      <c r="AZ13" s="53"/>
      <c r="BA13" s="53"/>
      <c r="BB13" s="53"/>
      <c r="BC13" s="53"/>
      <c r="BD13" s="53"/>
      <c r="BE13" s="53"/>
      <c r="BF13" s="53"/>
      <c r="BG13" s="53"/>
      <c r="BH13" s="53"/>
      <c r="BI13" s="106"/>
    </row>
    <row r="14" spans="1:63" s="49" customFormat="1" ht="19.5" customHeight="1">
      <c r="A14" s="63" t="s">
        <v>27</v>
      </c>
      <c r="B14" s="64"/>
      <c r="C14" s="64"/>
      <c r="D14" s="64"/>
      <c r="E14" s="64"/>
      <c r="F14" s="64"/>
      <c r="G14" s="65"/>
      <c r="H14" s="76"/>
      <c r="I14" s="77"/>
      <c r="J14" s="78" t="s">
        <v>28</v>
      </c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9" t="s">
        <v>29</v>
      </c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5"/>
      <c r="AI14" s="76"/>
      <c r="AJ14" s="77"/>
      <c r="AK14" s="78" t="s">
        <v>28</v>
      </c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9" t="s">
        <v>29</v>
      </c>
      <c r="AY14" s="74"/>
      <c r="AZ14" s="74"/>
      <c r="BA14" s="74"/>
      <c r="BB14" s="74"/>
      <c r="BC14" s="74"/>
      <c r="BD14" s="74"/>
      <c r="BE14" s="74"/>
      <c r="BF14" s="74"/>
      <c r="BG14" s="74"/>
      <c r="BH14" s="74"/>
      <c r="BI14" s="105"/>
    </row>
    <row r="15" spans="1:63" s="49" customFormat="1" ht="19.5" customHeight="1">
      <c r="A15" s="72"/>
      <c r="B15" s="67"/>
      <c r="C15" s="67"/>
      <c r="D15" s="67"/>
      <c r="E15" s="67"/>
      <c r="F15" s="67"/>
      <c r="G15" s="68"/>
      <c r="H15" s="80">
        <v>1</v>
      </c>
      <c r="I15" s="81"/>
      <c r="J15" s="7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119"/>
      <c r="W15" s="7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106"/>
      <c r="AI15" s="80">
        <v>4</v>
      </c>
      <c r="AJ15" s="81"/>
      <c r="AK15" s="7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119"/>
      <c r="AX15" s="73"/>
      <c r="AY15" s="53"/>
      <c r="AZ15" s="53"/>
      <c r="BA15" s="53"/>
      <c r="BB15" s="53"/>
      <c r="BC15" s="53"/>
      <c r="BD15" s="53"/>
      <c r="BE15" s="53"/>
      <c r="BF15" s="53"/>
      <c r="BG15" s="53"/>
      <c r="BH15" s="53"/>
      <c r="BI15" s="106"/>
    </row>
    <row r="16" spans="1:63" s="49" customFormat="1" ht="19.5" customHeight="1">
      <c r="A16" s="66"/>
      <c r="B16" s="67"/>
      <c r="C16" s="67"/>
      <c r="D16" s="67"/>
      <c r="E16" s="67"/>
      <c r="F16" s="67"/>
      <c r="G16" s="68"/>
      <c r="H16" s="80">
        <v>2</v>
      </c>
      <c r="I16" s="81"/>
      <c r="J16" s="7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119"/>
      <c r="W16" s="82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20"/>
      <c r="AI16" s="80">
        <v>5</v>
      </c>
      <c r="AJ16" s="81"/>
      <c r="AK16" s="7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119"/>
      <c r="AX16" s="82"/>
      <c r="AY16" s="118"/>
      <c r="AZ16" s="118"/>
      <c r="BA16" s="118"/>
      <c r="BB16" s="118"/>
      <c r="BC16" s="118"/>
      <c r="BD16" s="118"/>
      <c r="BE16" s="118"/>
      <c r="BF16" s="118"/>
      <c r="BG16" s="118"/>
      <c r="BH16" s="118"/>
      <c r="BI16" s="120"/>
    </row>
    <row r="17" spans="1:63" s="49" customFormat="1" ht="19.5" customHeight="1">
      <c r="A17" s="69"/>
      <c r="B17" s="70"/>
      <c r="C17" s="70"/>
      <c r="D17" s="70"/>
      <c r="E17" s="70"/>
      <c r="F17" s="70"/>
      <c r="G17" s="71"/>
      <c r="H17" s="80">
        <v>3</v>
      </c>
      <c r="I17" s="81"/>
      <c r="J17" s="115"/>
      <c r="K17" s="129"/>
      <c r="L17" s="129"/>
      <c r="M17" s="129"/>
      <c r="N17" s="129"/>
      <c r="O17" s="129"/>
      <c r="P17" s="129"/>
      <c r="Q17" s="129"/>
      <c r="R17" s="129"/>
      <c r="S17" s="129"/>
      <c r="T17" s="129"/>
      <c r="U17" s="129"/>
      <c r="V17" s="116"/>
      <c r="W17" s="7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106"/>
      <c r="AI17" s="80">
        <v>6</v>
      </c>
      <c r="AJ17" s="81"/>
      <c r="AK17" s="115"/>
      <c r="AL17" s="129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16"/>
      <c r="AX17" s="73"/>
      <c r="AY17" s="53"/>
      <c r="AZ17" s="53"/>
      <c r="BA17" s="53"/>
      <c r="BB17" s="53"/>
      <c r="BC17" s="53"/>
      <c r="BD17" s="53"/>
      <c r="BE17" s="53"/>
      <c r="BF17" s="53"/>
      <c r="BG17" s="53"/>
      <c r="BH17" s="53"/>
      <c r="BI17" s="106"/>
    </row>
    <row r="18" spans="1:63" s="49" customFormat="1" ht="19.5" customHeight="1">
      <c r="A18" s="3" t="s">
        <v>25</v>
      </c>
      <c r="B18" s="47"/>
      <c r="C18" s="47"/>
      <c r="D18" s="47"/>
      <c r="E18" s="47"/>
      <c r="F18" s="47"/>
      <c r="G18" s="48"/>
      <c r="H18" s="129" t="s">
        <v>172</v>
      </c>
      <c r="I18" s="129"/>
      <c r="J18" s="129"/>
      <c r="K18" s="129"/>
      <c r="L18" s="129"/>
      <c r="M18" s="129"/>
      <c r="N18" s="129"/>
      <c r="O18" s="129"/>
      <c r="P18" s="129"/>
      <c r="Q18" s="129"/>
      <c r="R18" s="129"/>
      <c r="S18" s="129"/>
      <c r="T18" s="129"/>
      <c r="U18" s="129"/>
      <c r="V18" s="129"/>
      <c r="W18" s="111" t="s">
        <v>157</v>
      </c>
      <c r="X18" s="74"/>
      <c r="Y18" s="92"/>
      <c r="Z18" s="129"/>
      <c r="AA18" s="129"/>
      <c r="AB18" s="129"/>
      <c r="AC18" s="129"/>
      <c r="AD18" s="129"/>
      <c r="AE18" s="129"/>
      <c r="AF18" s="129"/>
      <c r="AG18" s="129"/>
      <c r="AH18" s="129"/>
      <c r="AI18" s="111" t="s">
        <v>149</v>
      </c>
      <c r="AJ18" s="74"/>
      <c r="AK18" s="74"/>
      <c r="AL18" s="74"/>
      <c r="AM18" s="74"/>
      <c r="AN18" s="92"/>
      <c r="AO18" s="128" t="s">
        <v>148</v>
      </c>
      <c r="AP18" s="129"/>
      <c r="AQ18" s="129"/>
      <c r="AR18" s="129"/>
      <c r="AS18" s="129"/>
      <c r="AT18" s="129"/>
      <c r="AU18" s="129"/>
      <c r="AV18" s="129"/>
      <c r="AW18" s="129"/>
      <c r="AX18" s="129"/>
      <c r="AY18" s="129"/>
      <c r="AZ18" s="129"/>
      <c r="BA18" s="129"/>
      <c r="BB18" s="129"/>
      <c r="BC18" s="129"/>
      <c r="BD18" s="129"/>
      <c r="BE18" s="129"/>
      <c r="BF18" s="129"/>
      <c r="BG18" s="129"/>
      <c r="BH18" s="129"/>
      <c r="BI18" s="130"/>
    </row>
    <row r="19" spans="1:63" s="49" customFormat="1" ht="19.5" customHeight="1">
      <c r="A19" s="3" t="s">
        <v>26</v>
      </c>
      <c r="B19" s="47"/>
      <c r="C19" s="47"/>
      <c r="D19" s="47"/>
      <c r="E19" s="47"/>
      <c r="F19" s="47"/>
      <c r="G19" s="48"/>
      <c r="H19" s="129" t="s">
        <v>178</v>
      </c>
      <c r="I19" s="129"/>
      <c r="J19" s="129"/>
      <c r="K19" s="129"/>
      <c r="L19" s="129"/>
      <c r="M19" s="129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29"/>
      <c r="AX19" s="129"/>
      <c r="AY19" s="129"/>
      <c r="AZ19" s="129"/>
      <c r="BA19" s="129"/>
      <c r="BB19" s="129"/>
      <c r="BC19" s="129"/>
      <c r="BD19" s="129"/>
      <c r="BE19" s="129"/>
      <c r="BF19" s="129"/>
      <c r="BG19" s="129"/>
      <c r="BH19" s="129"/>
      <c r="BI19" s="130"/>
    </row>
    <row r="20" spans="1:63" s="45" customFormat="1">
      <c r="A20" s="93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94"/>
    </row>
    <row r="21" spans="1:63" s="49" customFormat="1" ht="19.5" customHeight="1">
      <c r="A21" s="107"/>
      <c r="B21" s="49" t="s">
        <v>19</v>
      </c>
      <c r="C21" s="49" t="s">
        <v>158</v>
      </c>
      <c r="D21" s="46"/>
      <c r="E21" s="46"/>
      <c r="J21" s="46"/>
      <c r="AB21" s="44"/>
      <c r="AC21" s="44"/>
      <c r="AE21" s="17"/>
      <c r="AF21" s="17"/>
      <c r="BI21" s="95"/>
    </row>
    <row r="22" spans="1:63" s="49" customFormat="1" ht="19.5" customHeight="1">
      <c r="A22" s="107"/>
      <c r="C22" s="49" t="s">
        <v>155</v>
      </c>
      <c r="D22" s="49" t="s">
        <v>269</v>
      </c>
      <c r="J22" s="46"/>
      <c r="AB22" s="44"/>
      <c r="AC22" s="44"/>
      <c r="AE22" s="17"/>
      <c r="AF22" s="17"/>
      <c r="BI22" s="95"/>
    </row>
    <row r="23" spans="1:63" s="49" customFormat="1" ht="19.5" customHeight="1">
      <c r="A23" s="107"/>
      <c r="E23" s="49" t="s">
        <v>270</v>
      </c>
      <c r="J23" s="46"/>
      <c r="AB23" s="44"/>
      <c r="AC23" s="44"/>
      <c r="AE23" s="17"/>
      <c r="AF23" s="17"/>
      <c r="BI23" s="95"/>
      <c r="BK23" s="49" t="s">
        <v>179</v>
      </c>
    </row>
    <row r="24" spans="1:63" s="49" customFormat="1" ht="19.5" customHeight="1">
      <c r="A24" s="107"/>
      <c r="D24" s="46"/>
      <c r="E24" s="46"/>
      <c r="J24" s="46"/>
      <c r="AB24" s="44"/>
      <c r="AC24" s="44"/>
      <c r="AE24" s="17"/>
      <c r="AF24" s="17"/>
      <c r="BI24" s="95"/>
    </row>
    <row r="25" spans="1:63" s="49" customFormat="1" ht="19.5" customHeight="1">
      <c r="A25" s="107"/>
      <c r="C25" s="49" t="s">
        <v>156</v>
      </c>
      <c r="D25" s="49" t="s">
        <v>282</v>
      </c>
      <c r="E25" s="46"/>
      <c r="J25" s="46"/>
      <c r="AB25" s="44"/>
      <c r="AC25" s="44"/>
      <c r="AE25" s="17"/>
      <c r="AF25" s="17"/>
      <c r="BI25" s="95"/>
    </row>
    <row r="26" spans="1:63" s="49" customFormat="1" ht="19.5" customHeight="1">
      <c r="A26" s="107"/>
      <c r="D26" s="49" t="s">
        <v>280</v>
      </c>
      <c r="E26" s="49" t="s">
        <v>317</v>
      </c>
      <c r="Z26" s="44"/>
      <c r="AA26" s="44"/>
      <c r="AC26" s="35"/>
      <c r="AD26" s="17"/>
      <c r="AF26" s="17"/>
      <c r="BI26" s="95"/>
      <c r="BK26" s="49" t="s">
        <v>294</v>
      </c>
    </row>
    <row r="27" spans="1:63" s="49" customFormat="1" ht="19.5" customHeight="1">
      <c r="A27" s="107"/>
      <c r="AB27" s="35"/>
      <c r="AC27" s="44"/>
      <c r="AD27" s="17"/>
      <c r="AF27" s="17"/>
      <c r="BI27" s="95"/>
    </row>
    <row r="28" spans="1:63" s="49" customFormat="1" ht="19.5" customHeight="1">
      <c r="A28" s="107"/>
      <c r="D28" s="49" t="s">
        <v>281</v>
      </c>
      <c r="E28" s="49" t="s">
        <v>291</v>
      </c>
      <c r="AB28" s="35"/>
      <c r="AC28" s="44"/>
      <c r="AD28" s="17"/>
      <c r="AF28" s="17"/>
      <c r="BI28" s="95"/>
    </row>
    <row r="29" spans="1:63" s="49" customFormat="1" ht="19.5" customHeight="1">
      <c r="A29" s="107"/>
      <c r="AB29" s="44"/>
      <c r="AC29" s="44"/>
      <c r="AE29" s="17"/>
      <c r="AF29" s="17"/>
      <c r="BI29" s="95"/>
    </row>
    <row r="30" spans="1:63" s="45" customFormat="1">
      <c r="A30" s="93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94"/>
    </row>
    <row r="31" spans="1:63" s="49" customFormat="1" ht="19.5" customHeight="1">
      <c r="A31" s="3" t="s">
        <v>22</v>
      </c>
      <c r="B31" s="47"/>
      <c r="C31" s="47"/>
      <c r="D31" s="47"/>
      <c r="E31" s="47"/>
      <c r="F31" s="47"/>
      <c r="G31" s="47"/>
      <c r="H31" s="128" t="s">
        <v>170</v>
      </c>
      <c r="I31" s="129"/>
      <c r="J31" s="129"/>
      <c r="K31" s="129"/>
      <c r="L31" s="129"/>
      <c r="M31" s="129"/>
      <c r="N31" s="129"/>
      <c r="O31" s="129"/>
      <c r="P31" s="129"/>
      <c r="Q31" s="129"/>
      <c r="R31" s="129"/>
      <c r="S31" s="129"/>
      <c r="T31" s="129"/>
      <c r="U31" s="129"/>
      <c r="V31" s="129"/>
      <c r="W31" s="129"/>
      <c r="X31" s="129"/>
      <c r="Y31" s="129"/>
      <c r="Z31" s="130"/>
      <c r="AA31" s="3" t="s">
        <v>23</v>
      </c>
      <c r="AB31" s="47"/>
      <c r="AC31" s="47"/>
      <c r="AD31" s="47"/>
      <c r="AE31" s="47"/>
      <c r="AF31" s="48"/>
      <c r="AG31" s="129" t="s">
        <v>171</v>
      </c>
      <c r="AH31" s="129"/>
      <c r="AI31" s="129"/>
      <c r="AJ31" s="129"/>
      <c r="AK31" s="129"/>
      <c r="AL31" s="129"/>
      <c r="AM31" s="129"/>
      <c r="AN31" s="129"/>
      <c r="AO31" s="129"/>
      <c r="AP31" s="129"/>
      <c r="AQ31" s="129"/>
      <c r="AR31" s="129"/>
      <c r="AS31" s="129"/>
      <c r="AT31" s="129"/>
      <c r="AU31" s="129"/>
      <c r="AV31" s="129"/>
      <c r="AW31" s="129"/>
      <c r="AX31" s="129"/>
      <c r="AY31" s="129"/>
      <c r="AZ31" s="129"/>
      <c r="BA31" s="129"/>
      <c r="BB31" s="129"/>
      <c r="BC31" s="129"/>
      <c r="BD31" s="129"/>
      <c r="BE31" s="129"/>
      <c r="BF31" s="129"/>
      <c r="BG31" s="129"/>
      <c r="BH31" s="129"/>
      <c r="BI31" s="130"/>
    </row>
    <row r="32" spans="1:63" s="49" customFormat="1" ht="19.5" customHeight="1">
      <c r="A32" s="57" t="s">
        <v>24</v>
      </c>
      <c r="B32" s="58"/>
      <c r="C32" s="58"/>
      <c r="D32" s="58"/>
      <c r="E32" s="58"/>
      <c r="F32" s="58"/>
      <c r="G32" s="59"/>
      <c r="H32" s="76"/>
      <c r="I32" s="77"/>
      <c r="J32" s="78" t="s">
        <v>28</v>
      </c>
      <c r="K32" s="74"/>
      <c r="L32" s="74"/>
      <c r="M32" s="74"/>
      <c r="N32" s="74"/>
      <c r="O32" s="74"/>
      <c r="P32" s="74"/>
      <c r="Q32" s="79" t="s">
        <v>29</v>
      </c>
      <c r="R32" s="74"/>
      <c r="S32" s="74"/>
      <c r="T32" s="74"/>
      <c r="U32" s="74"/>
      <c r="V32" s="74"/>
      <c r="W32" s="74"/>
      <c r="X32" s="74"/>
      <c r="Y32" s="74"/>
      <c r="Z32" s="74"/>
      <c r="AA32" s="121" t="s">
        <v>157</v>
      </c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9" t="s">
        <v>159</v>
      </c>
      <c r="AM32" s="74"/>
      <c r="AN32" s="74"/>
      <c r="AO32" s="74"/>
      <c r="AP32" s="74"/>
      <c r="AQ32" s="74"/>
      <c r="AR32" s="74"/>
      <c r="AS32" s="74"/>
      <c r="AT32" s="77"/>
      <c r="AU32" s="79" t="s">
        <v>164</v>
      </c>
      <c r="AV32" s="74"/>
      <c r="AW32" s="74"/>
      <c r="AX32" s="74"/>
      <c r="AY32" s="74"/>
      <c r="AZ32" s="74"/>
      <c r="BA32" s="74"/>
      <c r="BB32" s="74"/>
      <c r="BC32" s="74"/>
      <c r="BD32" s="74"/>
      <c r="BE32" s="74"/>
      <c r="BF32" s="74"/>
      <c r="BG32" s="74"/>
      <c r="BH32" s="74"/>
      <c r="BI32" s="105"/>
    </row>
    <row r="33" spans="1:61" s="49" customFormat="1" ht="19.5" customHeight="1">
      <c r="A33" s="60"/>
      <c r="B33" s="61"/>
      <c r="C33" s="61"/>
      <c r="D33" s="61"/>
      <c r="E33" s="61"/>
      <c r="F33" s="61"/>
      <c r="G33" s="62"/>
      <c r="H33" s="80">
        <v>1</v>
      </c>
      <c r="I33" s="81"/>
      <c r="J33" s="129"/>
      <c r="K33" s="129"/>
      <c r="L33" s="129"/>
      <c r="M33" s="129"/>
      <c r="N33" s="129"/>
      <c r="O33" s="53"/>
      <c r="P33" s="53"/>
      <c r="Q33" s="73"/>
      <c r="R33" s="53"/>
      <c r="S33" s="53"/>
      <c r="T33" s="53"/>
      <c r="U33" s="53"/>
      <c r="V33" s="53"/>
      <c r="W33" s="53"/>
      <c r="X33" s="53"/>
      <c r="Y33" s="53"/>
      <c r="Z33" s="119"/>
      <c r="AA33" s="115"/>
      <c r="AB33" s="129"/>
      <c r="AC33" s="129"/>
      <c r="AD33" s="129"/>
      <c r="AE33" s="53"/>
      <c r="AF33" s="53"/>
      <c r="AG33" s="53"/>
      <c r="AH33" s="53"/>
      <c r="AI33" s="53"/>
      <c r="AJ33" s="53"/>
      <c r="AK33" s="119"/>
      <c r="AL33" s="115"/>
      <c r="AM33" s="53"/>
      <c r="AN33" s="53"/>
      <c r="AO33" s="53"/>
      <c r="AP33" s="53"/>
      <c r="AQ33" s="53"/>
      <c r="AR33" s="53"/>
      <c r="AS33" s="53"/>
      <c r="AT33" s="119"/>
      <c r="AU33" s="115"/>
      <c r="AV33" s="53"/>
      <c r="AW33" s="53"/>
      <c r="AX33" s="53"/>
      <c r="AY33" s="129"/>
      <c r="AZ33" s="129"/>
      <c r="BA33" s="129"/>
      <c r="BB33" s="129"/>
      <c r="BC33" s="129"/>
      <c r="BD33" s="124"/>
      <c r="BE33" s="129"/>
      <c r="BF33" s="129"/>
      <c r="BG33" s="129"/>
      <c r="BH33" s="129"/>
      <c r="BI33" s="106"/>
    </row>
    <row r="34" spans="1:61" s="49" customFormat="1" ht="19.5" customHeight="1">
      <c r="A34" s="60"/>
      <c r="B34" s="61"/>
      <c r="C34" s="61"/>
      <c r="D34" s="61"/>
      <c r="E34" s="61"/>
      <c r="F34" s="61"/>
      <c r="G34" s="62"/>
      <c r="H34" s="80">
        <v>2</v>
      </c>
      <c r="I34" s="81"/>
      <c r="J34" s="53"/>
      <c r="K34" s="53"/>
      <c r="L34" s="53"/>
      <c r="M34" s="53"/>
      <c r="N34" s="53"/>
      <c r="O34" s="53"/>
      <c r="P34" s="56"/>
      <c r="Q34" s="73"/>
      <c r="R34" s="53"/>
      <c r="S34" s="53"/>
      <c r="T34" s="53"/>
      <c r="U34" s="53"/>
      <c r="V34" s="53"/>
      <c r="W34" s="53"/>
      <c r="X34" s="53"/>
      <c r="Y34" s="53"/>
      <c r="Z34" s="116"/>
      <c r="AA34" s="73"/>
      <c r="AB34" s="53"/>
      <c r="AC34" s="53"/>
      <c r="AD34" s="53"/>
      <c r="AE34" s="53"/>
      <c r="AF34" s="53"/>
      <c r="AG34" s="56"/>
      <c r="AH34" s="53"/>
      <c r="AI34" s="53"/>
      <c r="AJ34" s="53"/>
      <c r="AK34" s="116"/>
      <c r="AL34" s="73"/>
      <c r="AM34" s="53"/>
      <c r="AN34" s="53"/>
      <c r="AO34" s="56"/>
      <c r="AP34" s="53"/>
      <c r="AQ34" s="53"/>
      <c r="AR34" s="53"/>
      <c r="AS34" s="129"/>
      <c r="AT34" s="116"/>
      <c r="AU34" s="73"/>
      <c r="AV34" s="53"/>
      <c r="AW34" s="53"/>
      <c r="AX34" s="56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106"/>
    </row>
    <row r="35" spans="1:61" s="49" customFormat="1" ht="19.5" customHeight="1">
      <c r="A35" s="60"/>
      <c r="B35" s="61"/>
      <c r="C35" s="61"/>
      <c r="D35" s="61"/>
      <c r="E35" s="61"/>
      <c r="F35" s="61"/>
      <c r="G35" s="62"/>
      <c r="H35" s="80">
        <v>3</v>
      </c>
      <c r="I35" s="81"/>
      <c r="J35" s="53"/>
      <c r="K35" s="53"/>
      <c r="L35" s="53"/>
      <c r="M35" s="53"/>
      <c r="N35" s="53"/>
      <c r="O35" s="53"/>
      <c r="P35" s="56"/>
      <c r="Q35" s="73"/>
      <c r="R35" s="53"/>
      <c r="S35" s="53"/>
      <c r="T35" s="53"/>
      <c r="U35" s="53"/>
      <c r="V35" s="53"/>
      <c r="W35" s="53"/>
      <c r="X35" s="53"/>
      <c r="Y35" s="53"/>
      <c r="Z35" s="116"/>
      <c r="AA35" s="73"/>
      <c r="AB35" s="53"/>
      <c r="AC35" s="53"/>
      <c r="AD35" s="53"/>
      <c r="AE35" s="53"/>
      <c r="AF35" s="53"/>
      <c r="AG35" s="56"/>
      <c r="AH35" s="53"/>
      <c r="AI35" s="53"/>
      <c r="AJ35" s="53"/>
      <c r="AK35" s="116"/>
      <c r="AL35" s="73"/>
      <c r="AM35" s="53"/>
      <c r="AN35" s="53"/>
      <c r="AO35" s="56"/>
      <c r="AP35" s="53"/>
      <c r="AQ35" s="53"/>
      <c r="AR35" s="53"/>
      <c r="AS35" s="129"/>
      <c r="AT35" s="116"/>
      <c r="AU35" s="73"/>
      <c r="AV35" s="53"/>
      <c r="AW35" s="53"/>
      <c r="AX35" s="56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106"/>
    </row>
    <row r="36" spans="1:61" s="49" customFormat="1" ht="19.5" customHeight="1">
      <c r="A36" s="60"/>
      <c r="B36" s="61"/>
      <c r="C36" s="61"/>
      <c r="D36" s="61"/>
      <c r="E36" s="61"/>
      <c r="F36" s="61"/>
      <c r="G36" s="62"/>
      <c r="H36" s="80">
        <v>4</v>
      </c>
      <c r="I36" s="81"/>
      <c r="J36" s="53"/>
      <c r="K36" s="53"/>
      <c r="L36" s="53"/>
      <c r="M36" s="53"/>
      <c r="N36" s="53"/>
      <c r="O36" s="53"/>
      <c r="P36" s="56"/>
      <c r="Q36" s="73"/>
      <c r="R36" s="53"/>
      <c r="S36" s="53"/>
      <c r="T36" s="53"/>
      <c r="U36" s="53"/>
      <c r="V36" s="53"/>
      <c r="W36" s="53"/>
      <c r="X36" s="53"/>
      <c r="Y36" s="53"/>
      <c r="Z36" s="116"/>
      <c r="AA36" s="73"/>
      <c r="AB36" s="53"/>
      <c r="AC36" s="53"/>
      <c r="AD36" s="53"/>
      <c r="AE36" s="53"/>
      <c r="AF36" s="53"/>
      <c r="AG36" s="56"/>
      <c r="AH36" s="53"/>
      <c r="AI36" s="53"/>
      <c r="AJ36" s="53"/>
      <c r="AK36" s="116"/>
      <c r="AL36" s="73"/>
      <c r="AM36" s="53"/>
      <c r="AN36" s="53"/>
      <c r="AO36" s="56"/>
      <c r="AP36" s="53"/>
      <c r="AQ36" s="53"/>
      <c r="AR36" s="53"/>
      <c r="AS36" s="129"/>
      <c r="AT36" s="116"/>
      <c r="AU36" s="73"/>
      <c r="AV36" s="53"/>
      <c r="AW36" s="53"/>
      <c r="AX36" s="56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106"/>
    </row>
    <row r="37" spans="1:61" s="49" customFormat="1" ht="19.5" customHeight="1">
      <c r="A37" s="60"/>
      <c r="B37" s="61"/>
      <c r="C37" s="61"/>
      <c r="D37" s="61"/>
      <c r="E37" s="61"/>
      <c r="F37" s="61"/>
      <c r="G37" s="62"/>
      <c r="H37" s="80">
        <v>5</v>
      </c>
      <c r="I37" s="81"/>
      <c r="J37" s="53"/>
      <c r="K37" s="53"/>
      <c r="L37" s="53"/>
      <c r="M37" s="53"/>
      <c r="N37" s="53"/>
      <c r="O37" s="53"/>
      <c r="P37" s="56"/>
      <c r="Q37" s="73"/>
      <c r="R37" s="53"/>
      <c r="S37" s="53"/>
      <c r="T37" s="53"/>
      <c r="U37" s="53"/>
      <c r="V37" s="53"/>
      <c r="W37" s="53"/>
      <c r="X37" s="53"/>
      <c r="Y37" s="53"/>
      <c r="Z37" s="116"/>
      <c r="AA37" s="73"/>
      <c r="AB37" s="53"/>
      <c r="AC37" s="53"/>
      <c r="AD37" s="53"/>
      <c r="AE37" s="53"/>
      <c r="AF37" s="53"/>
      <c r="AG37" s="56"/>
      <c r="AH37" s="53"/>
      <c r="AI37" s="53"/>
      <c r="AJ37" s="53"/>
      <c r="AK37" s="116"/>
      <c r="AL37" s="73"/>
      <c r="AM37" s="53"/>
      <c r="AN37" s="53"/>
      <c r="AO37" s="56"/>
      <c r="AP37" s="53"/>
      <c r="AQ37" s="53"/>
      <c r="AR37" s="53"/>
      <c r="AS37" s="129"/>
      <c r="AT37" s="116"/>
      <c r="AU37" s="73"/>
      <c r="AV37" s="53"/>
      <c r="AW37" s="53"/>
      <c r="AX37" s="56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106"/>
    </row>
    <row r="38" spans="1:61" s="49" customFormat="1" ht="19.5" customHeight="1">
      <c r="A38" s="60"/>
      <c r="B38" s="61"/>
      <c r="C38" s="61"/>
      <c r="D38" s="61"/>
      <c r="E38" s="61"/>
      <c r="F38" s="61"/>
      <c r="G38" s="62"/>
      <c r="H38" s="80">
        <v>6</v>
      </c>
      <c r="I38" s="81"/>
      <c r="J38" s="53"/>
      <c r="K38" s="53"/>
      <c r="L38" s="53"/>
      <c r="M38" s="53"/>
      <c r="N38" s="53"/>
      <c r="O38" s="53"/>
      <c r="P38" s="56"/>
      <c r="Q38" s="73"/>
      <c r="R38" s="53"/>
      <c r="S38" s="53"/>
      <c r="T38" s="53"/>
      <c r="U38" s="53"/>
      <c r="V38" s="53"/>
      <c r="W38" s="53"/>
      <c r="X38" s="53"/>
      <c r="Y38" s="53"/>
      <c r="Z38" s="116"/>
      <c r="AA38" s="73"/>
      <c r="AB38" s="53"/>
      <c r="AC38" s="53"/>
      <c r="AD38" s="53"/>
      <c r="AE38" s="53"/>
      <c r="AF38" s="53"/>
      <c r="AG38" s="56"/>
      <c r="AH38" s="53"/>
      <c r="AI38" s="53"/>
      <c r="AJ38" s="53"/>
      <c r="AK38" s="116"/>
      <c r="AL38" s="73"/>
      <c r="AM38" s="53"/>
      <c r="AN38" s="53"/>
      <c r="AO38" s="56"/>
      <c r="AP38" s="53"/>
      <c r="AQ38" s="53"/>
      <c r="AR38" s="53"/>
      <c r="AS38" s="129"/>
      <c r="AT38" s="116"/>
      <c r="AU38" s="73"/>
      <c r="AV38" s="53"/>
      <c r="AW38" s="53"/>
      <c r="AX38" s="56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106"/>
    </row>
    <row r="39" spans="1:61" s="49" customFormat="1" ht="19.5" customHeight="1">
      <c r="A39" s="63" t="s">
        <v>27</v>
      </c>
      <c r="B39" s="64"/>
      <c r="C39" s="64"/>
      <c r="D39" s="64"/>
      <c r="E39" s="64"/>
      <c r="F39" s="64"/>
      <c r="G39" s="65"/>
      <c r="H39" s="76"/>
      <c r="I39" s="77"/>
      <c r="J39" s="78" t="s">
        <v>28</v>
      </c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9" t="s">
        <v>29</v>
      </c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5"/>
      <c r="AI39" s="76"/>
      <c r="AJ39" s="77"/>
      <c r="AK39" s="78" t="s">
        <v>28</v>
      </c>
      <c r="AL39" s="74"/>
      <c r="AM39" s="74"/>
      <c r="AN39" s="74"/>
      <c r="AO39" s="74"/>
      <c r="AP39" s="74"/>
      <c r="AQ39" s="74"/>
      <c r="AR39" s="74"/>
      <c r="AS39" s="74"/>
      <c r="AT39" s="74"/>
      <c r="AU39" s="74"/>
      <c r="AV39" s="74"/>
      <c r="AW39" s="74"/>
      <c r="AX39" s="79" t="s">
        <v>29</v>
      </c>
      <c r="AY39" s="74"/>
      <c r="AZ39" s="74"/>
      <c r="BA39" s="74"/>
      <c r="BB39" s="74"/>
      <c r="BC39" s="74"/>
      <c r="BD39" s="74"/>
      <c r="BE39" s="74"/>
      <c r="BF39" s="74"/>
      <c r="BG39" s="74"/>
      <c r="BH39" s="74"/>
      <c r="BI39" s="105"/>
    </row>
    <row r="40" spans="1:61" s="49" customFormat="1" ht="19.5" customHeight="1">
      <c r="A40" s="72"/>
      <c r="B40" s="67"/>
      <c r="C40" s="67"/>
      <c r="D40" s="67"/>
      <c r="E40" s="67"/>
      <c r="F40" s="67"/>
      <c r="G40" s="68"/>
      <c r="H40" s="80">
        <v>1</v>
      </c>
      <c r="I40" s="81"/>
      <c r="J40" s="7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119"/>
      <c r="W40" s="7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106"/>
      <c r="AI40" s="80">
        <v>4</v>
      </c>
      <c r="AJ40" s="81"/>
      <c r="AK40" s="7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119"/>
      <c r="AX40" s="7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106"/>
    </row>
    <row r="41" spans="1:61" s="49" customFormat="1" ht="19.5" customHeight="1">
      <c r="A41" s="66"/>
      <c r="B41" s="67"/>
      <c r="C41" s="67"/>
      <c r="D41" s="67"/>
      <c r="E41" s="67"/>
      <c r="F41" s="67"/>
      <c r="G41" s="68"/>
      <c r="H41" s="80">
        <v>2</v>
      </c>
      <c r="I41" s="81"/>
      <c r="J41" s="7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119"/>
      <c r="W41" s="82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  <c r="AH41" s="120"/>
      <c r="AI41" s="80">
        <v>5</v>
      </c>
      <c r="AJ41" s="81"/>
      <c r="AK41" s="7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119"/>
      <c r="AX41" s="82"/>
      <c r="AY41" s="118"/>
      <c r="AZ41" s="118"/>
      <c r="BA41" s="118"/>
      <c r="BB41" s="118"/>
      <c r="BC41" s="118"/>
      <c r="BD41" s="118"/>
      <c r="BE41" s="118"/>
      <c r="BF41" s="118"/>
      <c r="BG41" s="118"/>
      <c r="BH41" s="118"/>
      <c r="BI41" s="120"/>
    </row>
    <row r="42" spans="1:61" s="49" customFormat="1" ht="19.5" customHeight="1">
      <c r="A42" s="69"/>
      <c r="B42" s="70"/>
      <c r="C42" s="70"/>
      <c r="D42" s="70"/>
      <c r="E42" s="70"/>
      <c r="F42" s="70"/>
      <c r="G42" s="71"/>
      <c r="H42" s="80">
        <v>3</v>
      </c>
      <c r="I42" s="81"/>
      <c r="J42" s="115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16"/>
      <c r="W42" s="7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106"/>
      <c r="AI42" s="80">
        <v>6</v>
      </c>
      <c r="AJ42" s="81"/>
      <c r="AK42" s="115"/>
      <c r="AL42" s="129"/>
      <c r="AM42" s="129"/>
      <c r="AN42" s="129"/>
      <c r="AO42" s="129"/>
      <c r="AP42" s="129"/>
      <c r="AQ42" s="129"/>
      <c r="AR42" s="129"/>
      <c r="AS42" s="129"/>
      <c r="AT42" s="129"/>
      <c r="AU42" s="129"/>
      <c r="AV42" s="129"/>
      <c r="AW42" s="116"/>
      <c r="AX42" s="7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106"/>
    </row>
    <row r="43" spans="1:61" s="49" customFormat="1" ht="19.5" customHeight="1">
      <c r="A43" s="3" t="s">
        <v>25</v>
      </c>
      <c r="B43" s="47"/>
      <c r="C43" s="47"/>
      <c r="D43" s="47"/>
      <c r="E43" s="47"/>
      <c r="F43" s="47"/>
      <c r="G43" s="48"/>
      <c r="H43" s="129" t="s">
        <v>172</v>
      </c>
      <c r="I43" s="129"/>
      <c r="J43" s="129"/>
      <c r="K43" s="129"/>
      <c r="L43" s="129"/>
      <c r="M43" s="129"/>
      <c r="N43" s="129"/>
      <c r="O43" s="129"/>
      <c r="P43" s="129"/>
      <c r="Q43" s="129"/>
      <c r="R43" s="129"/>
      <c r="S43" s="129"/>
      <c r="T43" s="129"/>
      <c r="U43" s="129"/>
      <c r="V43" s="129"/>
      <c r="W43" s="111" t="s">
        <v>157</v>
      </c>
      <c r="X43" s="74"/>
      <c r="Y43" s="92"/>
      <c r="Z43" s="129"/>
      <c r="AA43" s="129"/>
      <c r="AB43" s="129"/>
      <c r="AC43" s="129"/>
      <c r="AD43" s="129"/>
      <c r="AE43" s="129"/>
      <c r="AF43" s="129"/>
      <c r="AG43" s="129"/>
      <c r="AH43" s="129"/>
      <c r="AI43" s="111" t="s">
        <v>149</v>
      </c>
      <c r="AJ43" s="74"/>
      <c r="AK43" s="74"/>
      <c r="AL43" s="74"/>
      <c r="AM43" s="74"/>
      <c r="AN43" s="92"/>
      <c r="AO43" s="128" t="s">
        <v>148</v>
      </c>
      <c r="AP43" s="129"/>
      <c r="AQ43" s="129"/>
      <c r="AR43" s="129"/>
      <c r="AS43" s="129"/>
      <c r="AT43" s="129"/>
      <c r="AU43" s="129"/>
      <c r="AV43" s="129"/>
      <c r="AW43" s="129"/>
      <c r="AX43" s="129"/>
      <c r="AY43" s="129"/>
      <c r="AZ43" s="129"/>
      <c r="BA43" s="129"/>
      <c r="BB43" s="129"/>
      <c r="BC43" s="129"/>
      <c r="BD43" s="129"/>
      <c r="BE43" s="129"/>
      <c r="BF43" s="129"/>
      <c r="BG43" s="129"/>
      <c r="BH43" s="129"/>
      <c r="BI43" s="130"/>
    </row>
    <row r="44" spans="1:61" s="49" customFormat="1" ht="19.5" customHeight="1">
      <c r="A44" s="3" t="s">
        <v>26</v>
      </c>
      <c r="B44" s="47"/>
      <c r="C44" s="47"/>
      <c r="D44" s="47"/>
      <c r="E44" s="47"/>
      <c r="F44" s="47"/>
      <c r="G44" s="48"/>
      <c r="H44" s="129" t="s">
        <v>173</v>
      </c>
      <c r="I44" s="129"/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  <c r="AT44" s="129"/>
      <c r="AU44" s="129"/>
      <c r="AV44" s="129"/>
      <c r="AW44" s="129"/>
      <c r="AX44" s="129"/>
      <c r="AY44" s="129"/>
      <c r="AZ44" s="129"/>
      <c r="BA44" s="129"/>
      <c r="BB44" s="129"/>
      <c r="BC44" s="129"/>
      <c r="BD44" s="129"/>
      <c r="BE44" s="129"/>
      <c r="BF44" s="129"/>
      <c r="BG44" s="129"/>
      <c r="BH44" s="129"/>
      <c r="BI44" s="130"/>
    </row>
    <row r="45" spans="1:61" s="45" customFormat="1">
      <c r="A45" s="93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46"/>
      <c r="BC45" s="46"/>
      <c r="BD45" s="46"/>
      <c r="BE45" s="46"/>
      <c r="BF45" s="46"/>
      <c r="BG45" s="46"/>
      <c r="BH45" s="46"/>
      <c r="BI45" s="94"/>
    </row>
    <row r="46" spans="1:61" s="49" customFormat="1" ht="19.5" customHeight="1">
      <c r="A46" s="107"/>
      <c r="B46" s="49" t="s">
        <v>19</v>
      </c>
      <c r="C46" s="49" t="s">
        <v>188</v>
      </c>
      <c r="D46" s="46"/>
      <c r="E46" s="46"/>
      <c r="J46" s="46"/>
      <c r="AB46" s="44"/>
      <c r="AC46" s="44"/>
      <c r="AE46" s="17"/>
      <c r="AF46" s="17"/>
      <c r="BI46" s="95"/>
    </row>
    <row r="47" spans="1:61" s="49" customFormat="1" ht="19.5" customHeight="1">
      <c r="A47" s="107"/>
      <c r="C47" s="49" t="s">
        <v>180</v>
      </c>
      <c r="D47" s="46"/>
      <c r="J47" s="46"/>
      <c r="AB47" s="44"/>
      <c r="AC47" s="44"/>
      <c r="AE47" s="17"/>
      <c r="AF47" s="17"/>
      <c r="BI47" s="95"/>
    </row>
    <row r="48" spans="1:61" s="49" customFormat="1" ht="19.5" customHeight="1">
      <c r="A48" s="107"/>
      <c r="D48" s="46"/>
      <c r="AC48" s="44"/>
      <c r="AD48" s="17"/>
      <c r="AF48" s="17"/>
      <c r="BI48" s="95"/>
    </row>
    <row r="49" spans="1:63" s="45" customFormat="1">
      <c r="A49" s="93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46"/>
      <c r="BC49" s="46"/>
      <c r="BD49" s="46"/>
      <c r="BE49" s="46"/>
      <c r="BF49" s="46"/>
      <c r="BG49" s="46"/>
      <c r="BH49" s="46"/>
      <c r="BI49" s="94"/>
    </row>
    <row r="50" spans="1:63" s="49" customFormat="1" ht="19.5" customHeight="1">
      <c r="A50" s="3" t="s">
        <v>22</v>
      </c>
      <c r="B50" s="47"/>
      <c r="C50" s="47"/>
      <c r="D50" s="47"/>
      <c r="E50" s="47"/>
      <c r="F50" s="47"/>
      <c r="G50" s="47"/>
      <c r="H50" s="125" t="s">
        <v>182</v>
      </c>
      <c r="I50" s="113"/>
      <c r="J50" s="113"/>
      <c r="K50" s="113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Z50" s="114"/>
      <c r="AA50" s="3" t="s">
        <v>23</v>
      </c>
      <c r="AB50" s="47"/>
      <c r="AC50" s="47"/>
      <c r="AD50" s="47"/>
      <c r="AE50" s="47"/>
      <c r="AF50" s="48"/>
      <c r="AG50" s="113" t="s">
        <v>183</v>
      </c>
      <c r="AH50" s="113"/>
      <c r="AI50" s="113"/>
      <c r="AJ50" s="113"/>
      <c r="AK50" s="113"/>
      <c r="AL50" s="113"/>
      <c r="AM50" s="113"/>
      <c r="AN50" s="113"/>
      <c r="AO50" s="113"/>
      <c r="AP50" s="113"/>
      <c r="AQ50" s="113"/>
      <c r="AR50" s="113"/>
      <c r="AS50" s="113"/>
      <c r="AT50" s="113"/>
      <c r="AU50" s="113"/>
      <c r="AV50" s="113"/>
      <c r="AW50" s="113"/>
      <c r="AX50" s="113"/>
      <c r="AY50" s="113"/>
      <c r="AZ50" s="113"/>
      <c r="BA50" s="113"/>
      <c r="BB50" s="113"/>
      <c r="BC50" s="113"/>
      <c r="BD50" s="113"/>
      <c r="BE50" s="113"/>
      <c r="BF50" s="113"/>
      <c r="BG50" s="113"/>
      <c r="BH50" s="113"/>
      <c r="BI50" s="114"/>
    </row>
    <row r="51" spans="1:63" s="49" customFormat="1" ht="19.5" customHeight="1">
      <c r="A51" s="57" t="s">
        <v>24</v>
      </c>
      <c r="B51" s="58"/>
      <c r="C51" s="58"/>
      <c r="D51" s="58"/>
      <c r="E51" s="58"/>
      <c r="F51" s="58"/>
      <c r="G51" s="59"/>
      <c r="H51" s="76"/>
      <c r="I51" s="77"/>
      <c r="J51" s="78" t="s">
        <v>28</v>
      </c>
      <c r="K51" s="74"/>
      <c r="L51" s="74"/>
      <c r="M51" s="74"/>
      <c r="N51" s="74"/>
      <c r="O51" s="74"/>
      <c r="P51" s="74"/>
      <c r="Q51" s="79" t="s">
        <v>29</v>
      </c>
      <c r="R51" s="74"/>
      <c r="S51" s="74"/>
      <c r="T51" s="74"/>
      <c r="U51" s="74"/>
      <c r="V51" s="74"/>
      <c r="W51" s="74"/>
      <c r="X51" s="74"/>
      <c r="Y51" s="74"/>
      <c r="Z51" s="74"/>
      <c r="AA51" s="121" t="s">
        <v>157</v>
      </c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9" t="s">
        <v>159</v>
      </c>
      <c r="AM51" s="74"/>
      <c r="AN51" s="74"/>
      <c r="AO51" s="74"/>
      <c r="AP51" s="74"/>
      <c r="AQ51" s="74"/>
      <c r="AR51" s="74"/>
      <c r="AS51" s="74"/>
      <c r="AT51" s="77"/>
      <c r="AU51" s="79" t="s">
        <v>164</v>
      </c>
      <c r="AV51" s="74"/>
      <c r="AW51" s="74"/>
      <c r="AX51" s="74"/>
      <c r="AY51" s="74"/>
      <c r="AZ51" s="74"/>
      <c r="BA51" s="74"/>
      <c r="BB51" s="74"/>
      <c r="BC51" s="74"/>
      <c r="BD51" s="74"/>
      <c r="BE51" s="74"/>
      <c r="BF51" s="74"/>
      <c r="BG51" s="74"/>
      <c r="BH51" s="74"/>
      <c r="BI51" s="105"/>
    </row>
    <row r="52" spans="1:63" s="49" customFormat="1" ht="19.5" customHeight="1">
      <c r="A52" s="60"/>
      <c r="B52" s="61"/>
      <c r="C52" s="61"/>
      <c r="D52" s="61"/>
      <c r="E52" s="61"/>
      <c r="F52" s="61"/>
      <c r="G52" s="62"/>
      <c r="H52" s="80">
        <v>1</v>
      </c>
      <c r="I52" s="81"/>
      <c r="J52" s="113"/>
      <c r="K52" s="113"/>
      <c r="L52" s="113"/>
      <c r="M52" s="113"/>
      <c r="N52" s="113"/>
      <c r="O52" s="53"/>
      <c r="P52" s="53"/>
      <c r="Q52" s="73"/>
      <c r="R52" s="53"/>
      <c r="S52" s="53"/>
      <c r="T52" s="53"/>
      <c r="U52" s="53"/>
      <c r="V52" s="53"/>
      <c r="W52" s="53"/>
      <c r="X52" s="53"/>
      <c r="Y52" s="53"/>
      <c r="Z52" s="53"/>
      <c r="AA52" s="115"/>
      <c r="AB52" s="113"/>
      <c r="AC52" s="113"/>
      <c r="AD52" s="113"/>
      <c r="AE52" s="53"/>
      <c r="AF52" s="53"/>
      <c r="AG52" s="53"/>
      <c r="AH52" s="53"/>
      <c r="AI52" s="53"/>
      <c r="AJ52" s="53"/>
      <c r="AK52" s="53"/>
      <c r="AL52" s="123"/>
      <c r="AM52" s="113"/>
      <c r="AN52" s="113"/>
      <c r="AO52" s="113"/>
      <c r="AP52" s="113"/>
      <c r="AQ52" s="113"/>
      <c r="AR52" s="113"/>
      <c r="AS52" s="113"/>
      <c r="AT52" s="116"/>
      <c r="AU52" s="123"/>
      <c r="AV52" s="113"/>
      <c r="AW52" s="113"/>
      <c r="AX52" s="113"/>
      <c r="AY52" s="113"/>
      <c r="AZ52" s="113"/>
      <c r="BA52" s="113"/>
      <c r="BB52" s="113"/>
      <c r="BC52" s="113"/>
      <c r="BD52" s="124"/>
      <c r="BE52" s="113"/>
      <c r="BF52" s="113"/>
      <c r="BG52" s="113"/>
      <c r="BH52" s="113"/>
      <c r="BI52" s="106"/>
    </row>
    <row r="53" spans="1:63" s="49" customFormat="1" ht="19.5" customHeight="1">
      <c r="A53" s="60"/>
      <c r="B53" s="61"/>
      <c r="C53" s="61"/>
      <c r="D53" s="61"/>
      <c r="E53" s="61"/>
      <c r="F53" s="61"/>
      <c r="G53" s="62"/>
      <c r="H53" s="80">
        <v>2</v>
      </c>
      <c r="I53" s="81"/>
      <c r="J53" s="53"/>
      <c r="K53" s="53"/>
      <c r="L53" s="53"/>
      <c r="M53" s="53"/>
      <c r="N53" s="53"/>
      <c r="O53" s="53"/>
      <c r="P53" s="56"/>
      <c r="Q53" s="73"/>
      <c r="R53" s="53"/>
      <c r="S53" s="53"/>
      <c r="T53" s="53"/>
      <c r="U53" s="53"/>
      <c r="V53" s="53"/>
      <c r="W53" s="53"/>
      <c r="X53" s="53"/>
      <c r="Y53" s="53"/>
      <c r="Z53" s="53"/>
      <c r="AA53" s="115"/>
      <c r="AB53" s="53"/>
      <c r="AC53" s="53"/>
      <c r="AD53" s="53"/>
      <c r="AE53" s="53"/>
      <c r="AF53" s="53"/>
      <c r="AG53" s="56"/>
      <c r="AH53" s="53"/>
      <c r="AI53" s="53"/>
      <c r="AJ53" s="53"/>
      <c r="AK53" s="113"/>
      <c r="AL53" s="73"/>
      <c r="AM53" s="53"/>
      <c r="AN53" s="53"/>
      <c r="AO53" s="53"/>
      <c r="AP53" s="53"/>
      <c r="AQ53" s="53"/>
      <c r="AR53" s="53"/>
      <c r="AS53" s="53"/>
      <c r="AT53" s="122"/>
      <c r="AU53" s="73"/>
      <c r="AV53" s="53"/>
      <c r="AW53" s="53"/>
      <c r="AX53" s="53"/>
      <c r="AY53" s="53"/>
      <c r="AZ53" s="53"/>
      <c r="BA53" s="53"/>
      <c r="BB53" s="53"/>
      <c r="BC53" s="53"/>
      <c r="BD53" s="53"/>
      <c r="BE53" s="53"/>
      <c r="BF53" s="53"/>
      <c r="BG53" s="53"/>
      <c r="BH53" s="53"/>
      <c r="BI53" s="106"/>
    </row>
    <row r="54" spans="1:63" s="49" customFormat="1" ht="19.5" customHeight="1">
      <c r="A54" s="60"/>
      <c r="B54" s="61"/>
      <c r="C54" s="61"/>
      <c r="D54" s="61"/>
      <c r="E54" s="61"/>
      <c r="F54" s="61"/>
      <c r="G54" s="62"/>
      <c r="H54" s="80">
        <v>3</v>
      </c>
      <c r="I54" s="81"/>
      <c r="J54" s="53"/>
      <c r="K54" s="53"/>
      <c r="L54" s="53"/>
      <c r="M54" s="53"/>
      <c r="N54" s="53"/>
      <c r="O54" s="53"/>
      <c r="P54" s="56"/>
      <c r="Q54" s="73"/>
      <c r="R54" s="53"/>
      <c r="S54" s="53"/>
      <c r="T54" s="53"/>
      <c r="U54" s="53"/>
      <c r="V54" s="53"/>
      <c r="W54" s="53"/>
      <c r="X54" s="53"/>
      <c r="Y54" s="53"/>
      <c r="Z54" s="53"/>
      <c r="AA54" s="73"/>
      <c r="AB54" s="53"/>
      <c r="AC54" s="53"/>
      <c r="AD54" s="53"/>
      <c r="AE54" s="53"/>
      <c r="AF54" s="53"/>
      <c r="AG54" s="56"/>
      <c r="AH54" s="53"/>
      <c r="AI54" s="53"/>
      <c r="AJ54" s="53"/>
      <c r="AK54" s="113"/>
      <c r="AL54" s="73"/>
      <c r="AM54" s="53"/>
      <c r="AN54" s="53"/>
      <c r="AO54" s="53"/>
      <c r="AP54" s="53"/>
      <c r="AQ54" s="53"/>
      <c r="AR54" s="53"/>
      <c r="AS54" s="53"/>
      <c r="AT54" s="122"/>
      <c r="AU54" s="73"/>
      <c r="AV54" s="53"/>
      <c r="AW54" s="53"/>
      <c r="AX54" s="53"/>
      <c r="AY54" s="53"/>
      <c r="AZ54" s="53"/>
      <c r="BA54" s="53"/>
      <c r="BB54" s="53"/>
      <c r="BC54" s="53"/>
      <c r="BD54" s="53"/>
      <c r="BE54" s="53"/>
      <c r="BF54" s="53"/>
      <c r="BG54" s="53"/>
      <c r="BH54" s="53"/>
      <c r="BI54" s="106"/>
    </row>
    <row r="55" spans="1:63" s="49" customFormat="1" ht="19.5" customHeight="1">
      <c r="A55" s="60"/>
      <c r="B55" s="61"/>
      <c r="C55" s="61"/>
      <c r="D55" s="61"/>
      <c r="E55" s="61"/>
      <c r="F55" s="61"/>
      <c r="G55" s="62"/>
      <c r="H55" s="80">
        <v>4</v>
      </c>
      <c r="I55" s="81"/>
      <c r="J55" s="53"/>
      <c r="K55" s="53"/>
      <c r="L55" s="53"/>
      <c r="M55" s="53"/>
      <c r="N55" s="53"/>
      <c r="O55" s="53"/>
      <c r="P55" s="56"/>
      <c r="Q55" s="73"/>
      <c r="R55" s="53"/>
      <c r="S55" s="53"/>
      <c r="T55" s="53"/>
      <c r="U55" s="53"/>
      <c r="V55" s="53"/>
      <c r="W55" s="53"/>
      <c r="X55" s="53"/>
      <c r="Y55" s="53"/>
      <c r="Z55" s="53"/>
      <c r="AA55" s="73"/>
      <c r="AB55" s="53"/>
      <c r="AC55" s="53"/>
      <c r="AD55" s="53"/>
      <c r="AE55" s="53"/>
      <c r="AF55" s="53"/>
      <c r="AG55" s="56"/>
      <c r="AH55" s="53"/>
      <c r="AI55" s="53"/>
      <c r="AJ55" s="53"/>
      <c r="AK55" s="113"/>
      <c r="AL55" s="73"/>
      <c r="AM55" s="53"/>
      <c r="AN55" s="53"/>
      <c r="AO55" s="53"/>
      <c r="AP55" s="53"/>
      <c r="AQ55" s="53"/>
      <c r="AR55" s="53"/>
      <c r="AS55" s="53"/>
      <c r="AT55" s="122"/>
      <c r="AU55" s="73"/>
      <c r="AV55" s="53"/>
      <c r="AW55" s="53"/>
      <c r="AX55" s="53"/>
      <c r="AY55" s="53"/>
      <c r="AZ55" s="53"/>
      <c r="BA55" s="53"/>
      <c r="BB55" s="53"/>
      <c r="BC55" s="53"/>
      <c r="BD55" s="53"/>
      <c r="BE55" s="53"/>
      <c r="BF55" s="53"/>
      <c r="BG55" s="53"/>
      <c r="BH55" s="53"/>
      <c r="BI55" s="106"/>
    </row>
    <row r="56" spans="1:63" s="49" customFormat="1" ht="19.5" customHeight="1">
      <c r="A56" s="60"/>
      <c r="B56" s="61"/>
      <c r="C56" s="61"/>
      <c r="D56" s="61"/>
      <c r="E56" s="61"/>
      <c r="F56" s="61"/>
      <c r="G56" s="62"/>
      <c r="H56" s="80">
        <v>5</v>
      </c>
      <c r="I56" s="81"/>
      <c r="J56" s="53"/>
      <c r="K56" s="53"/>
      <c r="L56" s="53"/>
      <c r="M56" s="53"/>
      <c r="N56" s="53"/>
      <c r="O56" s="53"/>
      <c r="P56" s="56"/>
      <c r="Q56" s="73"/>
      <c r="R56" s="53"/>
      <c r="S56" s="53"/>
      <c r="T56" s="53"/>
      <c r="U56" s="53"/>
      <c r="V56" s="53"/>
      <c r="W56" s="53"/>
      <c r="X56" s="53"/>
      <c r="Y56" s="53"/>
      <c r="Z56" s="53"/>
      <c r="AA56" s="73"/>
      <c r="AB56" s="53"/>
      <c r="AC56" s="53"/>
      <c r="AD56" s="53"/>
      <c r="AE56" s="53"/>
      <c r="AF56" s="53"/>
      <c r="AG56" s="56"/>
      <c r="AH56" s="53"/>
      <c r="AI56" s="53"/>
      <c r="AJ56" s="53"/>
      <c r="AK56" s="113"/>
      <c r="AL56" s="73"/>
      <c r="AM56" s="53"/>
      <c r="AN56" s="53"/>
      <c r="AO56" s="53"/>
      <c r="AP56" s="53"/>
      <c r="AQ56" s="53"/>
      <c r="AR56" s="53"/>
      <c r="AS56" s="53"/>
      <c r="AT56" s="122"/>
      <c r="AU56" s="73"/>
      <c r="AV56" s="53"/>
      <c r="AW56" s="53"/>
      <c r="AX56" s="53"/>
      <c r="AY56" s="53"/>
      <c r="AZ56" s="53"/>
      <c r="BA56" s="53"/>
      <c r="BB56" s="53"/>
      <c r="BC56" s="53"/>
      <c r="BD56" s="53"/>
      <c r="BE56" s="53"/>
      <c r="BF56" s="53"/>
      <c r="BG56" s="53"/>
      <c r="BH56" s="53"/>
      <c r="BI56" s="106"/>
    </row>
    <row r="57" spans="1:63" s="49" customFormat="1" ht="19.5" customHeight="1">
      <c r="A57" s="60"/>
      <c r="B57" s="61"/>
      <c r="C57" s="61"/>
      <c r="D57" s="61"/>
      <c r="E57" s="61"/>
      <c r="F57" s="61"/>
      <c r="G57" s="62"/>
      <c r="H57" s="80">
        <v>6</v>
      </c>
      <c r="I57" s="81"/>
      <c r="J57" s="53"/>
      <c r="K57" s="53"/>
      <c r="L57" s="53"/>
      <c r="M57" s="53"/>
      <c r="N57" s="53"/>
      <c r="O57" s="53"/>
      <c r="P57" s="56"/>
      <c r="Q57" s="73"/>
      <c r="R57" s="53"/>
      <c r="S57" s="53"/>
      <c r="T57" s="53"/>
      <c r="U57" s="53"/>
      <c r="V57" s="53"/>
      <c r="W57" s="53"/>
      <c r="X57" s="53"/>
      <c r="Y57" s="53"/>
      <c r="Z57" s="53"/>
      <c r="AA57" s="73"/>
      <c r="AB57" s="53"/>
      <c r="AC57" s="53"/>
      <c r="AD57" s="53"/>
      <c r="AE57" s="53"/>
      <c r="AF57" s="53"/>
      <c r="AG57" s="56"/>
      <c r="AH57" s="53"/>
      <c r="AI57" s="53"/>
      <c r="AJ57" s="53"/>
      <c r="AK57" s="113"/>
      <c r="AL57" s="73"/>
      <c r="AM57" s="53"/>
      <c r="AN57" s="53"/>
      <c r="AO57" s="53"/>
      <c r="AP57" s="53"/>
      <c r="AQ57" s="53"/>
      <c r="AR57" s="53"/>
      <c r="AS57" s="53"/>
      <c r="AT57" s="122"/>
      <c r="AU57" s="73"/>
      <c r="AV57" s="53"/>
      <c r="AW57" s="53"/>
      <c r="AX57" s="53"/>
      <c r="AY57" s="53"/>
      <c r="AZ57" s="53"/>
      <c r="BA57" s="53"/>
      <c r="BB57" s="53"/>
      <c r="BC57" s="53"/>
      <c r="BD57" s="53"/>
      <c r="BE57" s="53"/>
      <c r="BF57" s="53"/>
      <c r="BG57" s="53"/>
      <c r="BH57" s="53"/>
      <c r="BI57" s="106"/>
    </row>
    <row r="58" spans="1:63" s="49" customFormat="1" ht="19.5" customHeight="1">
      <c r="A58" s="63" t="s">
        <v>27</v>
      </c>
      <c r="B58" s="64"/>
      <c r="C58" s="64"/>
      <c r="D58" s="64"/>
      <c r="E58" s="64"/>
      <c r="F58" s="64"/>
      <c r="G58" s="65"/>
      <c r="H58" s="76"/>
      <c r="I58" s="77"/>
      <c r="J58" s="78" t="s">
        <v>28</v>
      </c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9" t="s">
        <v>29</v>
      </c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5"/>
      <c r="AI58" s="76"/>
      <c r="AJ58" s="77"/>
      <c r="AK58" s="78" t="s">
        <v>28</v>
      </c>
      <c r="AL58" s="74"/>
      <c r="AM58" s="74"/>
      <c r="AN58" s="74"/>
      <c r="AO58" s="74"/>
      <c r="AP58" s="74"/>
      <c r="AQ58" s="74"/>
      <c r="AR58" s="74"/>
      <c r="AS58" s="74"/>
      <c r="AT58" s="74"/>
      <c r="AU58" s="74"/>
      <c r="AV58" s="74"/>
      <c r="AW58" s="74"/>
      <c r="AX58" s="79" t="s">
        <v>29</v>
      </c>
      <c r="AY58" s="74"/>
      <c r="AZ58" s="74"/>
      <c r="BA58" s="74"/>
      <c r="BB58" s="74"/>
      <c r="BC58" s="74"/>
      <c r="BD58" s="74"/>
      <c r="BE58" s="74"/>
      <c r="BF58" s="74"/>
      <c r="BG58" s="74"/>
      <c r="BH58" s="74"/>
      <c r="BI58" s="105"/>
    </row>
    <row r="59" spans="1:63" s="49" customFormat="1" ht="19.5" customHeight="1">
      <c r="A59" s="72"/>
      <c r="B59" s="67"/>
      <c r="C59" s="67"/>
      <c r="D59" s="67"/>
      <c r="E59" s="67"/>
      <c r="F59" s="67"/>
      <c r="G59" s="68"/>
      <c r="H59" s="80">
        <v>1</v>
      </c>
      <c r="I59" s="81"/>
      <c r="J59" s="7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119"/>
      <c r="W59" s="7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106"/>
      <c r="AI59" s="80">
        <v>4</v>
      </c>
      <c r="AJ59" s="81"/>
      <c r="AK59" s="7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119"/>
      <c r="AX59" s="73"/>
      <c r="AY59" s="53"/>
      <c r="AZ59" s="53"/>
      <c r="BA59" s="53"/>
      <c r="BB59" s="53"/>
      <c r="BC59" s="53"/>
      <c r="BD59" s="53"/>
      <c r="BE59" s="53"/>
      <c r="BF59" s="53"/>
      <c r="BG59" s="53"/>
      <c r="BH59" s="53"/>
      <c r="BI59" s="106"/>
    </row>
    <row r="60" spans="1:63" s="49" customFormat="1" ht="19.5" customHeight="1">
      <c r="A60" s="66"/>
      <c r="B60" s="67"/>
      <c r="C60" s="67"/>
      <c r="D60" s="67"/>
      <c r="E60" s="67"/>
      <c r="F60" s="67"/>
      <c r="G60" s="68"/>
      <c r="H60" s="80">
        <v>2</v>
      </c>
      <c r="I60" s="81"/>
      <c r="J60" s="7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119"/>
      <c r="W60" s="82"/>
      <c r="X60" s="118"/>
      <c r="Y60" s="118"/>
      <c r="Z60" s="118"/>
      <c r="AA60" s="118"/>
      <c r="AB60" s="118"/>
      <c r="AC60" s="118"/>
      <c r="AD60" s="118"/>
      <c r="AE60" s="118"/>
      <c r="AF60" s="118"/>
      <c r="AG60" s="118"/>
      <c r="AH60" s="120"/>
      <c r="AI60" s="80">
        <v>5</v>
      </c>
      <c r="AJ60" s="81"/>
      <c r="AK60" s="7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119"/>
      <c r="AX60" s="82"/>
      <c r="AY60" s="118"/>
      <c r="AZ60" s="118"/>
      <c r="BA60" s="118"/>
      <c r="BB60" s="118"/>
      <c r="BC60" s="118"/>
      <c r="BD60" s="118"/>
      <c r="BE60" s="118"/>
      <c r="BF60" s="118"/>
      <c r="BG60" s="118"/>
      <c r="BH60" s="118"/>
      <c r="BI60" s="120"/>
    </row>
    <row r="61" spans="1:63" s="49" customFormat="1" ht="19.5" customHeight="1">
      <c r="A61" s="69"/>
      <c r="B61" s="70"/>
      <c r="C61" s="70"/>
      <c r="D61" s="70"/>
      <c r="E61" s="70"/>
      <c r="F61" s="70"/>
      <c r="G61" s="71"/>
      <c r="H61" s="80">
        <v>3</v>
      </c>
      <c r="I61" s="81"/>
      <c r="J61" s="115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6"/>
      <c r="W61" s="7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106"/>
      <c r="AI61" s="80">
        <v>6</v>
      </c>
      <c r="AJ61" s="81"/>
      <c r="AK61" s="115"/>
      <c r="AL61" s="113"/>
      <c r="AM61" s="113"/>
      <c r="AN61" s="113"/>
      <c r="AO61" s="113"/>
      <c r="AP61" s="113"/>
      <c r="AQ61" s="113"/>
      <c r="AR61" s="113"/>
      <c r="AS61" s="113"/>
      <c r="AT61" s="113"/>
      <c r="AU61" s="113"/>
      <c r="AV61" s="113"/>
      <c r="AW61" s="116"/>
      <c r="AX61" s="73"/>
      <c r="AY61" s="53"/>
      <c r="AZ61" s="53"/>
      <c r="BA61" s="53"/>
      <c r="BB61" s="53"/>
      <c r="BC61" s="53"/>
      <c r="BD61" s="53"/>
      <c r="BE61" s="53"/>
      <c r="BF61" s="53"/>
      <c r="BG61" s="53"/>
      <c r="BH61" s="53"/>
      <c r="BI61" s="106"/>
    </row>
    <row r="62" spans="1:63" s="49" customFormat="1" ht="19.5" customHeight="1">
      <c r="A62" s="3" t="s">
        <v>25</v>
      </c>
      <c r="B62" s="47"/>
      <c r="C62" s="47"/>
      <c r="D62" s="47"/>
      <c r="E62" s="47"/>
      <c r="F62" s="47"/>
      <c r="G62" s="48"/>
      <c r="H62" s="113" t="s">
        <v>172</v>
      </c>
      <c r="I62" s="113"/>
      <c r="J62" s="113"/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1" t="s">
        <v>157</v>
      </c>
      <c r="X62" s="74"/>
      <c r="Y62" s="92"/>
      <c r="Z62" s="126"/>
      <c r="AA62" s="113"/>
      <c r="AB62" s="113"/>
      <c r="AC62" s="113"/>
      <c r="AD62" s="113"/>
      <c r="AE62" s="113"/>
      <c r="AF62" s="113"/>
      <c r="AG62" s="113"/>
      <c r="AH62" s="113"/>
      <c r="AI62" s="111" t="s">
        <v>149</v>
      </c>
      <c r="AJ62" s="74"/>
      <c r="AK62" s="74"/>
      <c r="AL62" s="74"/>
      <c r="AM62" s="74"/>
      <c r="AN62" s="92"/>
      <c r="AO62" s="112" t="s">
        <v>193</v>
      </c>
      <c r="AP62" s="113"/>
      <c r="AQ62" s="113"/>
      <c r="AR62" s="113"/>
      <c r="AS62" s="113"/>
      <c r="AT62" s="113"/>
      <c r="AU62" s="113"/>
      <c r="AV62" s="113"/>
      <c r="AW62" s="113"/>
      <c r="AX62" s="113"/>
      <c r="AY62" s="113"/>
      <c r="AZ62" s="113"/>
      <c r="BA62" s="113"/>
      <c r="BB62" s="113"/>
      <c r="BC62" s="113"/>
      <c r="BD62" s="113"/>
      <c r="BE62" s="113"/>
      <c r="BF62" s="113"/>
      <c r="BG62" s="113"/>
      <c r="BH62" s="113"/>
      <c r="BI62" s="114"/>
    </row>
    <row r="63" spans="1:63" s="49" customFormat="1" ht="19.5" customHeight="1">
      <c r="A63" s="3" t="s">
        <v>26</v>
      </c>
      <c r="B63" s="47"/>
      <c r="C63" s="47"/>
      <c r="D63" s="47"/>
      <c r="E63" s="47"/>
      <c r="F63" s="47"/>
      <c r="G63" s="48"/>
      <c r="H63" s="113" t="s">
        <v>301</v>
      </c>
      <c r="I63" s="113"/>
      <c r="J63" s="113"/>
      <c r="K63" s="113"/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Z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  <c r="AM63" s="113"/>
      <c r="AN63" s="113"/>
      <c r="AO63" s="113"/>
      <c r="AP63" s="113"/>
      <c r="AQ63" s="113"/>
      <c r="AR63" s="113"/>
      <c r="AS63" s="113"/>
      <c r="AT63" s="113"/>
      <c r="AU63" s="113"/>
      <c r="AV63" s="113"/>
      <c r="AW63" s="113"/>
      <c r="AX63" s="113"/>
      <c r="AY63" s="113"/>
      <c r="AZ63" s="113"/>
      <c r="BA63" s="113"/>
      <c r="BB63" s="113"/>
      <c r="BC63" s="113"/>
      <c r="BD63" s="113"/>
      <c r="BE63" s="113"/>
      <c r="BF63" s="113"/>
      <c r="BG63" s="113"/>
      <c r="BH63" s="113"/>
      <c r="BI63" s="114"/>
    </row>
    <row r="64" spans="1:63" s="2" customFormat="1" ht="19.5" customHeight="1">
      <c r="A64" s="10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8"/>
      <c r="AF64" s="18"/>
      <c r="AG64" s="17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49"/>
      <c r="BC64" s="49"/>
      <c r="BD64" s="49"/>
      <c r="BE64" s="49"/>
      <c r="BF64" s="49"/>
      <c r="BG64" s="49"/>
      <c r="BH64" s="49"/>
      <c r="BI64" s="95"/>
      <c r="BK64" s="49"/>
    </row>
    <row r="65" spans="1:63" s="2" customFormat="1" ht="19.5" customHeight="1">
      <c r="A65" s="107"/>
      <c r="B65" s="49" t="s">
        <v>19</v>
      </c>
      <c r="C65" s="49" t="s">
        <v>228</v>
      </c>
      <c r="D65" s="46"/>
      <c r="E65" s="46"/>
      <c r="F65" s="49"/>
      <c r="G65" s="49"/>
      <c r="H65" s="49"/>
      <c r="I65" s="49"/>
      <c r="J65" s="46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4"/>
      <c r="AC65" s="44"/>
      <c r="AD65" s="49"/>
      <c r="AE65" s="17"/>
      <c r="AF65" s="17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/>
      <c r="BA65" s="49"/>
      <c r="BB65" s="49"/>
      <c r="BC65" s="49"/>
      <c r="BD65" s="49"/>
      <c r="BE65" s="49"/>
      <c r="BF65" s="49"/>
      <c r="BG65" s="49"/>
      <c r="BH65" s="49"/>
      <c r="BI65" s="95"/>
      <c r="BK65" s="49"/>
    </row>
    <row r="66" spans="1:63" s="49" customFormat="1" ht="19.5" customHeight="1">
      <c r="A66" s="107"/>
      <c r="C66" s="49" t="s">
        <v>155</v>
      </c>
      <c r="D66" s="46" t="s">
        <v>328</v>
      </c>
      <c r="E66" s="46"/>
      <c r="J66" s="46"/>
      <c r="AB66" s="44"/>
      <c r="AC66" s="44"/>
      <c r="AE66" s="17"/>
      <c r="AF66" s="17"/>
      <c r="BI66" s="95"/>
    </row>
    <row r="67" spans="1:63" s="49" customFormat="1" ht="19.5" customHeight="1">
      <c r="A67" s="107"/>
      <c r="D67" s="46" t="s">
        <v>329</v>
      </c>
      <c r="E67" s="46"/>
      <c r="J67" s="46"/>
      <c r="AB67" s="44"/>
      <c r="AC67" s="44"/>
      <c r="AE67" s="17"/>
      <c r="AF67" s="17"/>
      <c r="BI67" s="95"/>
    </row>
    <row r="68" spans="1:63" s="49" customFormat="1" ht="19.5" customHeight="1">
      <c r="A68" s="107"/>
      <c r="D68" s="46"/>
      <c r="E68" s="46" t="s">
        <v>330</v>
      </c>
      <c r="J68" s="46"/>
      <c r="AB68" s="44"/>
      <c r="AC68" s="44"/>
      <c r="AE68" s="17"/>
      <c r="AF68" s="17"/>
      <c r="BI68" s="95"/>
    </row>
    <row r="69" spans="1:63" s="49" customFormat="1" ht="19.5" customHeight="1">
      <c r="A69" s="107"/>
      <c r="D69" s="46"/>
      <c r="E69" s="46"/>
      <c r="J69" s="46"/>
      <c r="AB69" s="44"/>
      <c r="AC69" s="44"/>
      <c r="AE69" s="17"/>
      <c r="AF69" s="17"/>
      <c r="BI69" s="95"/>
    </row>
    <row r="70" spans="1:63" s="2" customFormat="1" ht="19.5" customHeight="1">
      <c r="A70" s="107"/>
      <c r="B70" s="49"/>
      <c r="C70" s="49" t="s">
        <v>156</v>
      </c>
      <c r="D70" s="49" t="s">
        <v>295</v>
      </c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4"/>
      <c r="AD70" s="17"/>
      <c r="AE70" s="49"/>
      <c r="AF70" s="17"/>
      <c r="AG70" s="49"/>
      <c r="AH70" s="49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49"/>
      <c r="BC70" s="49"/>
      <c r="BD70" s="49"/>
      <c r="BE70" s="49"/>
      <c r="BF70" s="49"/>
      <c r="BG70" s="49"/>
      <c r="BH70" s="49"/>
      <c r="BI70" s="95"/>
      <c r="BK70" s="49" t="s">
        <v>315</v>
      </c>
    </row>
    <row r="71" spans="1:63" s="49" customFormat="1" ht="19.5" customHeight="1">
      <c r="A71" s="107"/>
      <c r="AC71" s="44"/>
      <c r="AD71" s="17"/>
      <c r="AF71" s="17"/>
      <c r="BI71" s="95"/>
    </row>
    <row r="72" spans="1:63" s="49" customFormat="1" ht="19.5" customHeight="1">
      <c r="A72" s="107"/>
      <c r="C72" s="49" t="s">
        <v>255</v>
      </c>
      <c r="D72" s="49" t="s">
        <v>319</v>
      </c>
      <c r="AC72" s="44"/>
      <c r="AD72" s="17"/>
      <c r="AF72" s="17"/>
      <c r="BI72" s="95"/>
    </row>
    <row r="73" spans="1:63" s="49" customFormat="1" ht="19.5" customHeight="1">
      <c r="A73" s="107"/>
      <c r="AC73" s="44"/>
      <c r="AD73" s="17"/>
      <c r="AF73" s="17"/>
      <c r="BI73" s="95"/>
    </row>
    <row r="74" spans="1:63" s="2" customFormat="1" ht="19.5" customHeight="1">
      <c r="A74" s="107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  <c r="BA74" s="49"/>
      <c r="BB74" s="49"/>
      <c r="BC74" s="49"/>
      <c r="BD74" s="49"/>
      <c r="BE74" s="49"/>
      <c r="BF74" s="49"/>
      <c r="BG74" s="49"/>
      <c r="BH74" s="49"/>
      <c r="BI74" s="95"/>
      <c r="BJ74" s="50"/>
      <c r="BK74" s="49"/>
    </row>
    <row r="75" spans="1:63" s="49" customFormat="1" ht="19.5" customHeight="1">
      <c r="A75" s="3" t="s">
        <v>22</v>
      </c>
      <c r="B75" s="47"/>
      <c r="C75" s="47"/>
      <c r="D75" s="47"/>
      <c r="E75" s="47"/>
      <c r="F75" s="47"/>
      <c r="G75" s="47"/>
      <c r="H75" s="136" t="s">
        <v>296</v>
      </c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S75" s="129"/>
      <c r="T75" s="129"/>
      <c r="U75" s="129"/>
      <c r="V75" s="129"/>
      <c r="W75" s="129"/>
      <c r="X75" s="129"/>
      <c r="Y75" s="129"/>
      <c r="Z75" s="130"/>
      <c r="AA75" s="3" t="s">
        <v>23</v>
      </c>
      <c r="AB75" s="47"/>
      <c r="AC75" s="47"/>
      <c r="AD75" s="47"/>
      <c r="AE75" s="47"/>
      <c r="AF75" s="48"/>
      <c r="AG75" s="129" t="s">
        <v>293</v>
      </c>
      <c r="AH75" s="129"/>
      <c r="AI75" s="129"/>
      <c r="AJ75" s="129"/>
      <c r="AK75" s="129"/>
      <c r="AL75" s="129"/>
      <c r="AM75" s="129"/>
      <c r="AN75" s="129"/>
      <c r="AO75" s="129"/>
      <c r="AP75" s="129"/>
      <c r="AQ75" s="129"/>
      <c r="AR75" s="129"/>
      <c r="AS75" s="129"/>
      <c r="AT75" s="129"/>
      <c r="AU75" s="129"/>
      <c r="AV75" s="129"/>
      <c r="AW75" s="129"/>
      <c r="AX75" s="129"/>
      <c r="AY75" s="129"/>
      <c r="AZ75" s="129"/>
      <c r="BA75" s="129"/>
      <c r="BB75" s="129"/>
      <c r="BC75" s="129"/>
      <c r="BD75" s="129"/>
      <c r="BE75" s="129"/>
      <c r="BF75" s="129"/>
      <c r="BG75" s="129"/>
      <c r="BH75" s="129"/>
      <c r="BI75" s="130"/>
    </row>
    <row r="76" spans="1:63" s="49" customFormat="1" ht="19.5" customHeight="1">
      <c r="A76" s="57" t="s">
        <v>24</v>
      </c>
      <c r="B76" s="58"/>
      <c r="C76" s="58"/>
      <c r="D76" s="58"/>
      <c r="E76" s="58"/>
      <c r="F76" s="58"/>
      <c r="G76" s="59"/>
      <c r="H76" s="76"/>
      <c r="I76" s="77"/>
      <c r="J76" s="78" t="s">
        <v>28</v>
      </c>
      <c r="K76" s="74"/>
      <c r="L76" s="74"/>
      <c r="M76" s="74"/>
      <c r="N76" s="74"/>
      <c r="O76" s="74"/>
      <c r="P76" s="74"/>
      <c r="Q76" s="79" t="s">
        <v>29</v>
      </c>
      <c r="R76" s="74"/>
      <c r="S76" s="74"/>
      <c r="T76" s="74"/>
      <c r="U76" s="74"/>
      <c r="V76" s="74"/>
      <c r="W76" s="74"/>
      <c r="X76" s="74"/>
      <c r="Y76" s="74"/>
      <c r="Z76" s="74"/>
      <c r="AA76" s="121" t="s">
        <v>157</v>
      </c>
      <c r="AB76" s="74"/>
      <c r="AC76" s="74"/>
      <c r="AD76" s="74"/>
      <c r="AE76" s="74"/>
      <c r="AF76" s="74"/>
      <c r="AG76" s="74"/>
      <c r="AH76" s="74"/>
      <c r="AI76" s="74"/>
      <c r="AJ76" s="74"/>
      <c r="AK76" s="74"/>
      <c r="AL76" s="79" t="s">
        <v>159</v>
      </c>
      <c r="AM76" s="74"/>
      <c r="AN76" s="74"/>
      <c r="AO76" s="74"/>
      <c r="AP76" s="74"/>
      <c r="AQ76" s="74"/>
      <c r="AR76" s="74"/>
      <c r="AS76" s="74"/>
      <c r="AT76" s="77"/>
      <c r="AU76" s="79" t="s">
        <v>164</v>
      </c>
      <c r="AV76" s="74"/>
      <c r="AW76" s="74"/>
      <c r="AX76" s="74"/>
      <c r="AY76" s="74"/>
      <c r="AZ76" s="74"/>
      <c r="BA76" s="74"/>
      <c r="BB76" s="74"/>
      <c r="BC76" s="74"/>
      <c r="BD76" s="74"/>
      <c r="BE76" s="74"/>
      <c r="BF76" s="74"/>
      <c r="BG76" s="74"/>
      <c r="BH76" s="74"/>
      <c r="BI76" s="105"/>
    </row>
    <row r="77" spans="1:63" s="49" customFormat="1" ht="19.5" customHeight="1">
      <c r="A77" s="60"/>
      <c r="B77" s="61"/>
      <c r="C77" s="61"/>
      <c r="D77" s="61"/>
      <c r="E77" s="61"/>
      <c r="F77" s="61"/>
      <c r="G77" s="62"/>
      <c r="H77" s="80">
        <v>1</v>
      </c>
      <c r="I77" s="81" t="s">
        <v>198</v>
      </c>
      <c r="J77" s="129" t="s">
        <v>221</v>
      </c>
      <c r="K77" s="129"/>
      <c r="L77" s="129"/>
      <c r="M77" s="129"/>
      <c r="N77" s="129"/>
      <c r="O77" s="53"/>
      <c r="P77" s="53"/>
      <c r="Q77" s="73" t="s">
        <v>222</v>
      </c>
      <c r="R77" s="53"/>
      <c r="S77" s="53"/>
      <c r="T77" s="53"/>
      <c r="U77" s="53"/>
      <c r="V77" s="53"/>
      <c r="W77" s="53"/>
      <c r="X77" s="53"/>
      <c r="Y77" s="53"/>
      <c r="Z77" s="119"/>
      <c r="AA77" s="115" t="s">
        <v>297</v>
      </c>
      <c r="AB77" s="129"/>
      <c r="AC77" s="129"/>
      <c r="AD77" s="129"/>
      <c r="AE77" s="53"/>
      <c r="AF77" s="53"/>
      <c r="AG77" s="129"/>
      <c r="AH77" s="129"/>
      <c r="AI77" s="129"/>
      <c r="AJ77" s="53"/>
      <c r="AK77" s="119"/>
      <c r="AL77" s="115"/>
      <c r="AM77" s="129"/>
      <c r="AN77" s="129"/>
      <c r="AO77" s="129"/>
      <c r="AP77" s="129"/>
      <c r="AQ77" s="129"/>
      <c r="AR77" s="129"/>
      <c r="AS77" s="129"/>
      <c r="AT77" s="116"/>
      <c r="AU77" s="123"/>
      <c r="AV77" s="129"/>
      <c r="AW77" s="129"/>
      <c r="AX77" s="129"/>
      <c r="AY77" s="129"/>
      <c r="AZ77" s="129"/>
      <c r="BA77" s="129"/>
      <c r="BB77" s="129"/>
      <c r="BC77" s="129"/>
      <c r="BD77" s="124"/>
      <c r="BE77" s="129"/>
      <c r="BF77" s="129"/>
      <c r="BG77" s="129"/>
      <c r="BH77" s="129"/>
      <c r="BI77" s="106"/>
    </row>
    <row r="78" spans="1:63" s="49" customFormat="1" ht="19.5" customHeight="1">
      <c r="A78" s="60"/>
      <c r="B78" s="61"/>
      <c r="C78" s="61"/>
      <c r="D78" s="61"/>
      <c r="E78" s="61"/>
      <c r="F78" s="61"/>
      <c r="G78" s="62"/>
      <c r="H78" s="80">
        <v>2</v>
      </c>
      <c r="I78" s="81" t="s">
        <v>198</v>
      </c>
      <c r="J78" s="53" t="s">
        <v>223</v>
      </c>
      <c r="K78" s="53"/>
      <c r="L78" s="53"/>
      <c r="M78" s="53"/>
      <c r="N78" s="53"/>
      <c r="O78" s="53"/>
      <c r="P78" s="56"/>
      <c r="Q78" s="73" t="s">
        <v>224</v>
      </c>
      <c r="R78" s="53"/>
      <c r="S78" s="53"/>
      <c r="T78" s="53"/>
      <c r="U78" s="53"/>
      <c r="V78" s="53"/>
      <c r="W78" s="53"/>
      <c r="X78" s="53"/>
      <c r="Y78" s="53"/>
      <c r="Z78" s="116"/>
      <c r="AA78" s="115" t="s">
        <v>225</v>
      </c>
      <c r="AB78" s="53"/>
      <c r="AC78" s="53"/>
      <c r="AD78" s="53"/>
      <c r="AE78" s="53"/>
      <c r="AF78" s="53"/>
      <c r="AG78" s="53"/>
      <c r="AH78" s="53"/>
      <c r="AI78" s="53"/>
      <c r="AJ78" s="53"/>
      <c r="AK78" s="116"/>
      <c r="AL78" s="115"/>
      <c r="AM78" s="53"/>
      <c r="AN78" s="53"/>
      <c r="AO78" s="53"/>
      <c r="AP78" s="53"/>
      <c r="AQ78" s="53"/>
      <c r="AR78" s="53"/>
      <c r="AS78" s="53"/>
      <c r="AT78" s="122"/>
      <c r="AU78" s="73"/>
      <c r="AV78" s="53"/>
      <c r="AW78" s="53"/>
      <c r="AX78" s="53"/>
      <c r="AY78" s="53"/>
      <c r="AZ78" s="53"/>
      <c r="BA78" s="53"/>
      <c r="BB78" s="53"/>
      <c r="BC78" s="53"/>
      <c r="BD78" s="53"/>
      <c r="BE78" s="53"/>
      <c r="BF78" s="53"/>
      <c r="BG78" s="53"/>
      <c r="BH78" s="53"/>
      <c r="BI78" s="106"/>
    </row>
    <row r="79" spans="1:63" s="49" customFormat="1" ht="19.5" customHeight="1">
      <c r="A79" s="60"/>
      <c r="B79" s="61"/>
      <c r="C79" s="61"/>
      <c r="D79" s="61"/>
      <c r="E79" s="61"/>
      <c r="F79" s="61"/>
      <c r="G79" s="62"/>
      <c r="H79" s="80">
        <v>3</v>
      </c>
      <c r="I79" s="81"/>
      <c r="J79" s="53"/>
      <c r="K79" s="53"/>
      <c r="L79" s="53"/>
      <c r="M79" s="53"/>
      <c r="N79" s="53"/>
      <c r="O79" s="53"/>
      <c r="P79" s="56"/>
      <c r="Q79" s="73"/>
      <c r="R79" s="53"/>
      <c r="S79" s="53"/>
      <c r="T79" s="53"/>
      <c r="U79" s="53"/>
      <c r="V79" s="53"/>
      <c r="W79" s="53"/>
      <c r="X79" s="53"/>
      <c r="Y79" s="53"/>
      <c r="Z79" s="53"/>
      <c r="AA79" s="73"/>
      <c r="AB79" s="53"/>
      <c r="AC79" s="53"/>
      <c r="AD79" s="53"/>
      <c r="AE79" s="53"/>
      <c r="AF79" s="53"/>
      <c r="AG79" s="56"/>
      <c r="AH79" s="53"/>
      <c r="AI79" s="53"/>
      <c r="AJ79" s="53"/>
      <c r="AK79" s="129"/>
      <c r="AL79" s="73"/>
      <c r="AM79" s="53"/>
      <c r="AN79" s="53"/>
      <c r="AO79" s="53"/>
      <c r="AP79" s="53"/>
      <c r="AQ79" s="53"/>
      <c r="AR79" s="53"/>
      <c r="AS79" s="53"/>
      <c r="AT79" s="122"/>
      <c r="AU79" s="73"/>
      <c r="AV79" s="53"/>
      <c r="AW79" s="53"/>
      <c r="AX79" s="53"/>
      <c r="AY79" s="53"/>
      <c r="AZ79" s="53"/>
      <c r="BA79" s="53"/>
      <c r="BB79" s="53"/>
      <c r="BC79" s="53"/>
      <c r="BD79" s="53"/>
      <c r="BE79" s="53"/>
      <c r="BF79" s="53"/>
      <c r="BG79" s="53"/>
      <c r="BH79" s="53"/>
      <c r="BI79" s="106"/>
    </row>
    <row r="80" spans="1:63" s="49" customFormat="1" ht="19.5" customHeight="1">
      <c r="A80" s="60"/>
      <c r="B80" s="61"/>
      <c r="C80" s="61"/>
      <c r="D80" s="61"/>
      <c r="E80" s="61"/>
      <c r="F80" s="61"/>
      <c r="G80" s="62"/>
      <c r="H80" s="80">
        <v>4</v>
      </c>
      <c r="I80" s="81"/>
      <c r="J80" s="53"/>
      <c r="K80" s="53"/>
      <c r="L80" s="53"/>
      <c r="M80" s="53"/>
      <c r="N80" s="53"/>
      <c r="O80" s="53"/>
      <c r="P80" s="56"/>
      <c r="Q80" s="73"/>
      <c r="R80" s="53"/>
      <c r="S80" s="53"/>
      <c r="T80" s="53"/>
      <c r="U80" s="53"/>
      <c r="V80" s="53"/>
      <c r="W80" s="53"/>
      <c r="X80" s="53"/>
      <c r="Y80" s="53"/>
      <c r="Z80" s="53"/>
      <c r="AA80" s="73"/>
      <c r="AB80" s="53"/>
      <c r="AC80" s="53"/>
      <c r="AD80" s="53"/>
      <c r="AE80" s="53"/>
      <c r="AF80" s="53"/>
      <c r="AG80" s="56"/>
      <c r="AH80" s="53"/>
      <c r="AI80" s="53"/>
      <c r="AJ80" s="53"/>
      <c r="AK80" s="129"/>
      <c r="AL80" s="73"/>
      <c r="AM80" s="53"/>
      <c r="AN80" s="53"/>
      <c r="AO80" s="53"/>
      <c r="AP80" s="53"/>
      <c r="AQ80" s="53"/>
      <c r="AR80" s="53"/>
      <c r="AS80" s="53"/>
      <c r="AT80" s="122"/>
      <c r="AU80" s="73"/>
      <c r="AV80" s="53"/>
      <c r="AW80" s="53"/>
      <c r="AX80" s="53"/>
      <c r="AY80" s="53"/>
      <c r="AZ80" s="53"/>
      <c r="BA80" s="53"/>
      <c r="BB80" s="53"/>
      <c r="BC80" s="53"/>
      <c r="BD80" s="53"/>
      <c r="BE80" s="53"/>
      <c r="BF80" s="53"/>
      <c r="BG80" s="53"/>
      <c r="BH80" s="53"/>
      <c r="BI80" s="106"/>
    </row>
    <row r="81" spans="1:64" s="49" customFormat="1" ht="19.5" customHeight="1">
      <c r="A81" s="60"/>
      <c r="B81" s="61"/>
      <c r="C81" s="61"/>
      <c r="D81" s="61"/>
      <c r="E81" s="61"/>
      <c r="F81" s="61"/>
      <c r="G81" s="62"/>
      <c r="H81" s="80">
        <v>5</v>
      </c>
      <c r="I81" s="81"/>
      <c r="J81" s="53"/>
      <c r="K81" s="53"/>
      <c r="L81" s="53"/>
      <c r="M81" s="53"/>
      <c r="N81" s="53"/>
      <c r="O81" s="53"/>
      <c r="P81" s="56"/>
      <c r="Q81" s="73"/>
      <c r="R81" s="53"/>
      <c r="S81" s="53"/>
      <c r="T81" s="53"/>
      <c r="U81" s="53"/>
      <c r="V81" s="53"/>
      <c r="W81" s="53"/>
      <c r="X81" s="53"/>
      <c r="Y81" s="53"/>
      <c r="Z81" s="53"/>
      <c r="AA81" s="73"/>
      <c r="AB81" s="53"/>
      <c r="AC81" s="53"/>
      <c r="AD81" s="53"/>
      <c r="AE81" s="53"/>
      <c r="AF81" s="53"/>
      <c r="AG81" s="56"/>
      <c r="AH81" s="53"/>
      <c r="AI81" s="53"/>
      <c r="AJ81" s="53"/>
      <c r="AK81" s="129"/>
      <c r="AL81" s="73"/>
      <c r="AM81" s="53"/>
      <c r="AN81" s="53"/>
      <c r="AO81" s="53"/>
      <c r="AP81" s="53"/>
      <c r="AQ81" s="53"/>
      <c r="AR81" s="53"/>
      <c r="AS81" s="53"/>
      <c r="AT81" s="122"/>
      <c r="AU81" s="73"/>
      <c r="AV81" s="53"/>
      <c r="AW81" s="53"/>
      <c r="AX81" s="53"/>
      <c r="AY81" s="53"/>
      <c r="AZ81" s="53"/>
      <c r="BA81" s="53"/>
      <c r="BB81" s="53"/>
      <c r="BC81" s="53"/>
      <c r="BD81" s="53"/>
      <c r="BE81" s="53"/>
      <c r="BF81" s="53"/>
      <c r="BG81" s="53"/>
      <c r="BH81" s="53"/>
      <c r="BI81" s="106"/>
    </row>
    <row r="82" spans="1:64" s="49" customFormat="1" ht="19.5" customHeight="1">
      <c r="A82" s="60"/>
      <c r="B82" s="61"/>
      <c r="C82" s="61"/>
      <c r="D82" s="61"/>
      <c r="E82" s="61"/>
      <c r="F82" s="61"/>
      <c r="G82" s="62"/>
      <c r="H82" s="80">
        <v>6</v>
      </c>
      <c r="I82" s="81"/>
      <c r="J82" s="53"/>
      <c r="K82" s="53"/>
      <c r="L82" s="53"/>
      <c r="M82" s="53"/>
      <c r="N82" s="53"/>
      <c r="O82" s="53"/>
      <c r="P82" s="56"/>
      <c r="Q82" s="73"/>
      <c r="R82" s="53"/>
      <c r="S82" s="53"/>
      <c r="T82" s="53"/>
      <c r="U82" s="53"/>
      <c r="V82" s="53"/>
      <c r="W82" s="53"/>
      <c r="X82" s="53"/>
      <c r="Y82" s="53"/>
      <c r="Z82" s="53"/>
      <c r="AA82" s="73"/>
      <c r="AB82" s="53"/>
      <c r="AC82" s="53"/>
      <c r="AD82" s="53"/>
      <c r="AE82" s="53"/>
      <c r="AF82" s="53"/>
      <c r="AG82" s="56"/>
      <c r="AH82" s="53"/>
      <c r="AI82" s="53"/>
      <c r="AJ82" s="53"/>
      <c r="AK82" s="129"/>
      <c r="AL82" s="73"/>
      <c r="AM82" s="53"/>
      <c r="AN82" s="53"/>
      <c r="AO82" s="53"/>
      <c r="AP82" s="53"/>
      <c r="AQ82" s="53"/>
      <c r="AR82" s="53"/>
      <c r="AS82" s="53"/>
      <c r="AT82" s="122"/>
      <c r="AU82" s="73"/>
      <c r="AV82" s="53"/>
      <c r="AW82" s="53"/>
      <c r="AX82" s="53"/>
      <c r="AY82" s="53"/>
      <c r="AZ82" s="53"/>
      <c r="BA82" s="53"/>
      <c r="BB82" s="53"/>
      <c r="BC82" s="53"/>
      <c r="BD82" s="53"/>
      <c r="BE82" s="53"/>
      <c r="BF82" s="53"/>
      <c r="BG82" s="53"/>
      <c r="BH82" s="53"/>
      <c r="BI82" s="106"/>
    </row>
    <row r="83" spans="1:64" s="49" customFormat="1" ht="19.5" customHeight="1">
      <c r="A83" s="63" t="s">
        <v>27</v>
      </c>
      <c r="B83" s="64"/>
      <c r="C83" s="64"/>
      <c r="D83" s="64"/>
      <c r="E83" s="64"/>
      <c r="F83" s="64"/>
      <c r="G83" s="65"/>
      <c r="H83" s="76"/>
      <c r="I83" s="77"/>
      <c r="J83" s="78" t="s">
        <v>28</v>
      </c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9" t="s">
        <v>29</v>
      </c>
      <c r="X83" s="74"/>
      <c r="Y83" s="74"/>
      <c r="Z83" s="74"/>
      <c r="AA83" s="74"/>
      <c r="AB83" s="74"/>
      <c r="AC83" s="74"/>
      <c r="AD83" s="74"/>
      <c r="AE83" s="74"/>
      <c r="AF83" s="74"/>
      <c r="AG83" s="74"/>
      <c r="AH83" s="75"/>
      <c r="AI83" s="76"/>
      <c r="AJ83" s="77"/>
      <c r="AK83" s="78" t="s">
        <v>28</v>
      </c>
      <c r="AL83" s="74"/>
      <c r="AM83" s="74"/>
      <c r="AN83" s="74"/>
      <c r="AO83" s="74"/>
      <c r="AP83" s="74"/>
      <c r="AQ83" s="74"/>
      <c r="AR83" s="74"/>
      <c r="AS83" s="74"/>
      <c r="AT83" s="74"/>
      <c r="AU83" s="74"/>
      <c r="AV83" s="74"/>
      <c r="AW83" s="74"/>
      <c r="AX83" s="79" t="s">
        <v>29</v>
      </c>
      <c r="AY83" s="74"/>
      <c r="AZ83" s="74"/>
      <c r="BA83" s="74"/>
      <c r="BB83" s="74"/>
      <c r="BC83" s="74"/>
      <c r="BD83" s="74"/>
      <c r="BE83" s="74"/>
      <c r="BF83" s="74"/>
      <c r="BG83" s="74"/>
      <c r="BH83" s="74"/>
      <c r="BI83" s="105"/>
    </row>
    <row r="84" spans="1:64" s="49" customFormat="1" ht="19.5" customHeight="1">
      <c r="A84" s="72"/>
      <c r="B84" s="67"/>
      <c r="C84" s="67"/>
      <c r="D84" s="67"/>
      <c r="E84" s="67"/>
      <c r="F84" s="67"/>
      <c r="G84" s="68"/>
      <c r="H84" s="80">
        <v>1</v>
      </c>
      <c r="I84" s="81"/>
      <c r="J84" s="7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119"/>
      <c r="W84" s="7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106"/>
      <c r="AI84" s="80">
        <v>4</v>
      </c>
      <c r="AJ84" s="81"/>
      <c r="AK84" s="7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119"/>
      <c r="AX84" s="73"/>
      <c r="AY84" s="53"/>
      <c r="AZ84" s="53"/>
      <c r="BA84" s="53"/>
      <c r="BB84" s="53"/>
      <c r="BC84" s="53"/>
      <c r="BD84" s="53"/>
      <c r="BE84" s="53"/>
      <c r="BF84" s="53"/>
      <c r="BG84" s="53"/>
      <c r="BH84" s="53"/>
      <c r="BI84" s="106"/>
    </row>
    <row r="85" spans="1:64" s="49" customFormat="1" ht="19.5" customHeight="1">
      <c r="A85" s="66"/>
      <c r="B85" s="67"/>
      <c r="C85" s="67"/>
      <c r="D85" s="67"/>
      <c r="E85" s="67"/>
      <c r="F85" s="67"/>
      <c r="G85" s="68"/>
      <c r="H85" s="80">
        <v>2</v>
      </c>
      <c r="I85" s="81"/>
      <c r="J85" s="7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119"/>
      <c r="W85" s="82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20"/>
      <c r="AI85" s="80">
        <v>5</v>
      </c>
      <c r="AJ85" s="81"/>
      <c r="AK85" s="7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119"/>
      <c r="AX85" s="82"/>
      <c r="AY85" s="118"/>
      <c r="AZ85" s="118"/>
      <c r="BA85" s="118"/>
      <c r="BB85" s="118"/>
      <c r="BC85" s="118"/>
      <c r="BD85" s="118"/>
      <c r="BE85" s="118"/>
      <c r="BF85" s="118"/>
      <c r="BG85" s="118"/>
      <c r="BH85" s="118"/>
      <c r="BI85" s="120"/>
    </row>
    <row r="86" spans="1:64" s="49" customFormat="1" ht="19.5" customHeight="1">
      <c r="A86" s="69"/>
      <c r="B86" s="70"/>
      <c r="C86" s="70"/>
      <c r="D86" s="70"/>
      <c r="E86" s="70"/>
      <c r="F86" s="70"/>
      <c r="G86" s="71"/>
      <c r="H86" s="80">
        <v>3</v>
      </c>
      <c r="I86" s="81"/>
      <c r="J86" s="115"/>
      <c r="K86" s="129"/>
      <c r="L86" s="129"/>
      <c r="M86" s="129"/>
      <c r="N86" s="129"/>
      <c r="O86" s="129"/>
      <c r="P86" s="129"/>
      <c r="Q86" s="129"/>
      <c r="R86" s="129"/>
      <c r="S86" s="129"/>
      <c r="T86" s="129"/>
      <c r="U86" s="129"/>
      <c r="V86" s="116"/>
      <c r="W86" s="7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106"/>
      <c r="AI86" s="80">
        <v>6</v>
      </c>
      <c r="AJ86" s="81"/>
      <c r="AK86" s="115"/>
      <c r="AL86" s="129"/>
      <c r="AM86" s="129"/>
      <c r="AN86" s="129"/>
      <c r="AO86" s="129"/>
      <c r="AP86" s="129"/>
      <c r="AQ86" s="129"/>
      <c r="AR86" s="129"/>
      <c r="AS86" s="129"/>
      <c r="AT86" s="129"/>
      <c r="AU86" s="129"/>
      <c r="AV86" s="129"/>
      <c r="AW86" s="116"/>
      <c r="AX86" s="73"/>
      <c r="AY86" s="53"/>
      <c r="AZ86" s="53"/>
      <c r="BA86" s="53"/>
      <c r="BB86" s="53"/>
      <c r="BC86" s="53"/>
      <c r="BD86" s="53"/>
      <c r="BE86" s="53"/>
      <c r="BF86" s="53"/>
      <c r="BG86" s="53"/>
      <c r="BH86" s="53"/>
      <c r="BI86" s="106"/>
    </row>
    <row r="87" spans="1:64" s="49" customFormat="1" ht="19.5" customHeight="1">
      <c r="A87" s="3" t="s">
        <v>25</v>
      </c>
      <c r="B87" s="47"/>
      <c r="C87" s="47"/>
      <c r="D87" s="47"/>
      <c r="E87" s="47"/>
      <c r="F87" s="47"/>
      <c r="G87" s="48"/>
      <c r="H87" s="129" t="s">
        <v>172</v>
      </c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11" t="s">
        <v>157</v>
      </c>
      <c r="X87" s="74"/>
      <c r="Y87" s="92"/>
      <c r="Z87" s="129"/>
      <c r="AA87" s="129"/>
      <c r="AB87" s="129"/>
      <c r="AC87" s="129"/>
      <c r="AD87" s="129"/>
      <c r="AE87" s="129"/>
      <c r="AF87" s="129"/>
      <c r="AG87" s="129"/>
      <c r="AH87" s="129"/>
      <c r="AI87" s="111" t="s">
        <v>149</v>
      </c>
      <c r="AJ87" s="74"/>
      <c r="AK87" s="74"/>
      <c r="AL87" s="74"/>
      <c r="AM87" s="74"/>
      <c r="AN87" s="92"/>
      <c r="AO87" s="128" t="s">
        <v>220</v>
      </c>
      <c r="AP87" s="129"/>
      <c r="AQ87" s="129"/>
      <c r="AR87" s="129"/>
      <c r="AS87" s="129"/>
      <c r="AT87" s="129"/>
      <c r="AU87" s="129"/>
      <c r="AV87" s="129"/>
      <c r="AW87" s="129"/>
      <c r="AX87" s="129"/>
      <c r="AY87" s="129"/>
      <c r="AZ87" s="129"/>
      <c r="BA87" s="129"/>
      <c r="BB87" s="129"/>
      <c r="BC87" s="129"/>
      <c r="BD87" s="129"/>
      <c r="BE87" s="129"/>
      <c r="BF87" s="129"/>
      <c r="BG87" s="129"/>
      <c r="BH87" s="129"/>
      <c r="BI87" s="130"/>
    </row>
    <row r="88" spans="1:64" s="49" customFormat="1" ht="19.5" customHeight="1">
      <c r="A88" s="3" t="s">
        <v>26</v>
      </c>
      <c r="B88" s="47"/>
      <c r="C88" s="47"/>
      <c r="D88" s="47"/>
      <c r="E88" s="47"/>
      <c r="F88" s="47"/>
      <c r="G88" s="48"/>
      <c r="H88" s="129" t="s">
        <v>298</v>
      </c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29"/>
      <c r="AH88" s="129"/>
      <c r="AI88" s="129"/>
      <c r="AJ88" s="129"/>
      <c r="AK88" s="129"/>
      <c r="AL88" s="129"/>
      <c r="AM88" s="129"/>
      <c r="AN88" s="129"/>
      <c r="AO88" s="129"/>
      <c r="AP88" s="129"/>
      <c r="AQ88" s="129"/>
      <c r="AR88" s="129"/>
      <c r="AS88" s="129"/>
      <c r="AT88" s="129"/>
      <c r="AU88" s="129"/>
      <c r="AV88" s="129"/>
      <c r="AW88" s="129"/>
      <c r="AX88" s="129"/>
      <c r="AY88" s="129"/>
      <c r="AZ88" s="129"/>
      <c r="BA88" s="129"/>
      <c r="BB88" s="129"/>
      <c r="BC88" s="129"/>
      <c r="BD88" s="129"/>
      <c r="BE88" s="129"/>
      <c r="BF88" s="129"/>
      <c r="BG88" s="129"/>
      <c r="BH88" s="129"/>
      <c r="BI88" s="130"/>
    </row>
    <row r="89" spans="1:64" s="49" customFormat="1" ht="19.5" customHeight="1">
      <c r="A89" s="10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8"/>
      <c r="AF89" s="18"/>
      <c r="AG89" s="17"/>
      <c r="BI89" s="95"/>
      <c r="BK89" s="49" t="s">
        <v>311</v>
      </c>
    </row>
    <row r="90" spans="1:64" s="49" customFormat="1" ht="19.5" customHeight="1">
      <c r="A90" s="107"/>
      <c r="B90" s="49" t="s">
        <v>19</v>
      </c>
      <c r="C90" s="49" t="s">
        <v>309</v>
      </c>
      <c r="D90" s="46"/>
      <c r="E90" s="46"/>
      <c r="J90" s="46"/>
      <c r="AB90" s="44"/>
      <c r="AC90" s="44"/>
      <c r="AE90" s="17"/>
      <c r="AF90" s="17"/>
      <c r="BI90" s="95"/>
    </row>
    <row r="91" spans="1:64" s="49" customFormat="1" ht="19.5" customHeight="1">
      <c r="A91" s="107"/>
      <c r="C91" s="49" t="s">
        <v>307</v>
      </c>
      <c r="D91" s="49" t="s">
        <v>310</v>
      </c>
      <c r="AC91" s="44"/>
      <c r="AD91" s="17"/>
      <c r="AF91" s="17"/>
      <c r="BI91" s="95"/>
      <c r="BK91" s="49" t="s">
        <v>300</v>
      </c>
    </row>
    <row r="92" spans="1:64" s="49" customFormat="1" ht="19.5" customHeight="1">
      <c r="A92" s="107"/>
      <c r="D92" s="8" t="s">
        <v>314</v>
      </c>
      <c r="K92" s="8"/>
      <c r="BI92" s="95"/>
      <c r="BL92" s="49" t="s">
        <v>371</v>
      </c>
    </row>
    <row r="93" spans="1:64" s="49" customFormat="1" ht="19.5" customHeight="1">
      <c r="A93" s="107"/>
      <c r="E93" s="49" t="s">
        <v>312</v>
      </c>
      <c r="K93" s="8" t="s">
        <v>235</v>
      </c>
      <c r="BI93" s="95"/>
    </row>
    <row r="94" spans="1:64" s="49" customFormat="1" ht="19.5" customHeight="1">
      <c r="A94" s="107"/>
      <c r="K94" s="8"/>
      <c r="BI94" s="95"/>
    </row>
    <row r="95" spans="1:64" s="49" customFormat="1" ht="19.5" customHeight="1">
      <c r="A95" s="107"/>
      <c r="C95" s="49" t="s">
        <v>308</v>
      </c>
      <c r="D95" s="49" t="s">
        <v>313</v>
      </c>
      <c r="H95" s="46"/>
      <c r="I95" s="46"/>
      <c r="J95" s="46"/>
      <c r="O95" s="17"/>
      <c r="AB95" s="44"/>
      <c r="AD95" s="17"/>
      <c r="AF95" s="17"/>
      <c r="BI95" s="95"/>
    </row>
    <row r="96" spans="1:64" s="49" customFormat="1" ht="19.5" customHeight="1">
      <c r="A96" s="107"/>
      <c r="H96" s="46"/>
      <c r="I96" s="46"/>
      <c r="J96" s="46"/>
      <c r="O96" s="17"/>
      <c r="AD96" s="17"/>
      <c r="AF96" s="17"/>
      <c r="BI96" s="95"/>
    </row>
    <row r="97" spans="1:62" s="49" customFormat="1" ht="19.5" customHeight="1">
      <c r="A97" s="107"/>
      <c r="B97" s="49" t="s">
        <v>31</v>
      </c>
      <c r="C97" s="46" t="s">
        <v>244</v>
      </c>
      <c r="BI97" s="95"/>
    </row>
    <row r="98" spans="1:62" s="49" customFormat="1" ht="19.5" customHeight="1">
      <c r="A98" s="107"/>
      <c r="C98" s="49" t="s">
        <v>361</v>
      </c>
      <c r="D98" s="46"/>
      <c r="O98" s="46"/>
      <c r="Q98" s="44"/>
      <c r="R98" s="44"/>
      <c r="S98" s="44"/>
      <c r="T98" s="44"/>
      <c r="U98" s="44"/>
      <c r="V98" s="44"/>
      <c r="W98" s="44"/>
      <c r="X98" s="44"/>
      <c r="Y98" s="44"/>
      <c r="AB98" s="44"/>
      <c r="AF98" s="17"/>
      <c r="BI98" s="95"/>
      <c r="BJ98" s="50"/>
    </row>
    <row r="99" spans="1:62" s="49" customFormat="1" ht="19.5" customHeight="1">
      <c r="A99" s="107"/>
      <c r="C99" s="49" t="s">
        <v>245</v>
      </c>
      <c r="D99" s="46"/>
      <c r="E99" s="46"/>
      <c r="F99" s="46"/>
      <c r="G99" s="46"/>
      <c r="O99" s="46"/>
      <c r="P99" s="46"/>
      <c r="Q99" s="44"/>
      <c r="R99" s="44"/>
      <c r="S99" s="44"/>
      <c r="T99" s="44"/>
      <c r="U99" s="44"/>
      <c r="V99" s="44"/>
      <c r="W99" s="44"/>
      <c r="X99" s="44"/>
      <c r="Y99" s="44"/>
      <c r="AB99" s="35"/>
      <c r="AC99" s="44"/>
      <c r="AF99" s="17"/>
      <c r="BI99" s="95"/>
    </row>
    <row r="100" spans="1:62" s="49" customFormat="1" ht="19.5" customHeight="1">
      <c r="A100" s="107"/>
      <c r="D100" s="46" t="s">
        <v>247</v>
      </c>
      <c r="E100" s="46"/>
      <c r="F100" s="46"/>
      <c r="G100" s="46"/>
      <c r="O100" s="46"/>
      <c r="P100" s="46"/>
      <c r="Q100" s="44"/>
      <c r="R100" s="44"/>
      <c r="S100" s="44"/>
      <c r="T100" s="44"/>
      <c r="U100" s="44"/>
      <c r="V100" s="44"/>
      <c r="W100" s="44"/>
      <c r="X100" s="44"/>
      <c r="Y100" s="44"/>
      <c r="AB100" s="35"/>
      <c r="AC100" s="44"/>
      <c r="AF100" s="17"/>
      <c r="BI100" s="95"/>
    </row>
    <row r="101" spans="1:62" s="49" customFormat="1" ht="19.5" customHeight="1">
      <c r="A101" s="107"/>
      <c r="D101" s="46"/>
      <c r="E101" s="46"/>
      <c r="F101" s="46"/>
      <c r="G101" s="46"/>
      <c r="O101" s="46"/>
      <c r="P101" s="46"/>
      <c r="Q101" s="44"/>
      <c r="R101" s="44"/>
      <c r="S101" s="44"/>
      <c r="T101" s="44"/>
      <c r="U101" s="44"/>
      <c r="V101" s="44"/>
      <c r="W101" s="44"/>
      <c r="X101" s="44"/>
      <c r="Y101" s="44"/>
      <c r="AB101" s="35"/>
      <c r="AC101" s="44"/>
      <c r="AF101" s="17"/>
      <c r="BI101" s="95"/>
    </row>
    <row r="102" spans="1:62" s="49" customFormat="1" ht="19.5" customHeight="1">
      <c r="A102" s="107"/>
      <c r="C102" s="49" t="s">
        <v>246</v>
      </c>
      <c r="D102" s="46"/>
      <c r="E102" s="46"/>
      <c r="F102" s="46"/>
      <c r="G102" s="46"/>
      <c r="O102" s="46"/>
      <c r="P102" s="46"/>
      <c r="Q102" s="44"/>
      <c r="R102" s="44"/>
      <c r="S102" s="44"/>
      <c r="T102" s="44"/>
      <c r="U102" s="44"/>
      <c r="V102" s="44"/>
      <c r="W102" s="44"/>
      <c r="X102" s="44"/>
      <c r="Y102" s="44"/>
      <c r="AB102" s="35"/>
      <c r="AC102" s="44"/>
      <c r="AF102" s="17"/>
      <c r="BI102" s="95"/>
    </row>
    <row r="103" spans="1:62" s="49" customFormat="1" ht="19.5" customHeight="1">
      <c r="A103" s="107"/>
      <c r="D103" s="46" t="s">
        <v>248</v>
      </c>
      <c r="E103" s="46"/>
      <c r="F103" s="46"/>
      <c r="G103" s="46"/>
      <c r="O103" s="46"/>
      <c r="P103" s="46"/>
      <c r="Q103" s="44"/>
      <c r="R103" s="44"/>
      <c r="S103" s="44"/>
      <c r="T103" s="44"/>
      <c r="U103" s="44"/>
      <c r="V103" s="44"/>
      <c r="W103" s="44"/>
      <c r="X103" s="44"/>
      <c r="Y103" s="44"/>
      <c r="AB103" s="35"/>
      <c r="AC103" s="44"/>
      <c r="AF103" s="17"/>
      <c r="BI103" s="95"/>
    </row>
    <row r="104" spans="1:62" s="49" customFormat="1" ht="19.5" customHeight="1">
      <c r="A104" s="107"/>
      <c r="D104" s="46" t="s">
        <v>302</v>
      </c>
      <c r="E104" s="46"/>
      <c r="F104" s="46"/>
      <c r="G104" s="46"/>
      <c r="O104" s="46"/>
      <c r="P104" s="46"/>
      <c r="Q104" s="44"/>
      <c r="R104" s="44"/>
      <c r="S104" s="44"/>
      <c r="T104" s="44"/>
      <c r="U104" s="44"/>
      <c r="V104" s="44"/>
      <c r="W104" s="44"/>
      <c r="X104" s="44"/>
      <c r="Y104" s="44"/>
      <c r="AB104" s="35"/>
      <c r="AC104" s="44"/>
      <c r="AF104" s="17"/>
      <c r="BI104" s="95"/>
    </row>
    <row r="105" spans="1:62" s="49" customFormat="1" ht="19.5" customHeight="1">
      <c r="A105" s="107"/>
      <c r="E105" s="17"/>
      <c r="F105" s="17"/>
      <c r="G105" s="17"/>
      <c r="H105" s="17"/>
      <c r="I105" s="46"/>
      <c r="Z105" s="44"/>
      <c r="AA105" s="44"/>
      <c r="AD105" s="17"/>
      <c r="AF105" s="17"/>
      <c r="BI105" s="95"/>
    </row>
    <row r="106" spans="1:62" s="49" customFormat="1" ht="19.5" customHeight="1">
      <c r="A106" s="107"/>
      <c r="BI106" s="95"/>
      <c r="BJ106" s="50"/>
    </row>
    <row r="107" spans="1:62" s="49" customFormat="1" ht="19.5" customHeight="1">
      <c r="A107" s="3" t="s">
        <v>22</v>
      </c>
      <c r="B107" s="47"/>
      <c r="C107" s="47"/>
      <c r="D107" s="47"/>
      <c r="E107" s="47"/>
      <c r="F107" s="47"/>
      <c r="G107" s="47"/>
      <c r="H107" s="136" t="s">
        <v>292</v>
      </c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8"/>
      <c r="AA107" s="3" t="s">
        <v>23</v>
      </c>
      <c r="AB107" s="47"/>
      <c r="AC107" s="47"/>
      <c r="AD107" s="47"/>
      <c r="AE107" s="47"/>
      <c r="AF107" s="48"/>
      <c r="AG107" s="137" t="s">
        <v>303</v>
      </c>
      <c r="AH107" s="137"/>
      <c r="AI107" s="137"/>
      <c r="AJ107" s="137"/>
      <c r="AK107" s="137"/>
      <c r="AL107" s="137"/>
      <c r="AM107" s="137"/>
      <c r="AN107" s="137"/>
      <c r="AO107" s="137"/>
      <c r="AP107" s="137"/>
      <c r="AQ107" s="137"/>
      <c r="AR107" s="137"/>
      <c r="AS107" s="137"/>
      <c r="AT107" s="137"/>
      <c r="AU107" s="137"/>
      <c r="AV107" s="137"/>
      <c r="AW107" s="137"/>
      <c r="AX107" s="137"/>
      <c r="AY107" s="137"/>
      <c r="AZ107" s="137"/>
      <c r="BA107" s="137"/>
      <c r="BB107" s="137"/>
      <c r="BC107" s="137"/>
      <c r="BD107" s="137"/>
      <c r="BE107" s="137"/>
      <c r="BF107" s="137"/>
      <c r="BG107" s="137"/>
      <c r="BH107" s="137"/>
      <c r="BI107" s="138"/>
    </row>
    <row r="108" spans="1:62" s="49" customFormat="1" ht="19.5" customHeight="1">
      <c r="A108" s="57" t="s">
        <v>24</v>
      </c>
      <c r="B108" s="58"/>
      <c r="C108" s="58"/>
      <c r="D108" s="58"/>
      <c r="E108" s="58"/>
      <c r="F108" s="58"/>
      <c r="G108" s="59"/>
      <c r="H108" s="76"/>
      <c r="I108" s="77"/>
      <c r="J108" s="78" t="s">
        <v>28</v>
      </c>
      <c r="K108" s="74"/>
      <c r="L108" s="74"/>
      <c r="M108" s="74"/>
      <c r="N108" s="74"/>
      <c r="O108" s="74"/>
      <c r="P108" s="74"/>
      <c r="Q108" s="79" t="s">
        <v>29</v>
      </c>
      <c r="R108" s="74"/>
      <c r="S108" s="74"/>
      <c r="T108" s="74"/>
      <c r="U108" s="74"/>
      <c r="V108" s="74"/>
      <c r="W108" s="74"/>
      <c r="X108" s="74"/>
      <c r="Y108" s="74"/>
      <c r="Z108" s="74"/>
      <c r="AA108" s="121" t="s">
        <v>157</v>
      </c>
      <c r="AB108" s="74"/>
      <c r="AC108" s="74"/>
      <c r="AD108" s="74"/>
      <c r="AE108" s="74"/>
      <c r="AF108" s="74"/>
      <c r="AG108" s="74"/>
      <c r="AH108" s="74"/>
      <c r="AI108" s="74"/>
      <c r="AJ108" s="74"/>
      <c r="AK108" s="74"/>
      <c r="AL108" s="79" t="s">
        <v>159</v>
      </c>
      <c r="AM108" s="74"/>
      <c r="AN108" s="74"/>
      <c r="AO108" s="74"/>
      <c r="AP108" s="74"/>
      <c r="AQ108" s="74"/>
      <c r="AR108" s="74"/>
      <c r="AS108" s="74"/>
      <c r="AT108" s="77"/>
      <c r="AU108" s="79" t="s">
        <v>164</v>
      </c>
      <c r="AV108" s="74"/>
      <c r="AW108" s="74"/>
      <c r="AX108" s="74"/>
      <c r="AY108" s="74"/>
      <c r="AZ108" s="74"/>
      <c r="BA108" s="74"/>
      <c r="BB108" s="74"/>
      <c r="BC108" s="74"/>
      <c r="BD108" s="74"/>
      <c r="BE108" s="74"/>
      <c r="BF108" s="74"/>
      <c r="BG108" s="74"/>
      <c r="BH108" s="74"/>
      <c r="BI108" s="105"/>
    </row>
    <row r="109" spans="1:62" s="49" customFormat="1" ht="19.5" customHeight="1">
      <c r="A109" s="60"/>
      <c r="B109" s="61"/>
      <c r="C109" s="61"/>
      <c r="D109" s="61"/>
      <c r="E109" s="61"/>
      <c r="F109" s="61"/>
      <c r="G109" s="62"/>
      <c r="H109" s="80">
        <v>1</v>
      </c>
      <c r="I109" s="81" t="s">
        <v>166</v>
      </c>
      <c r="J109" s="137" t="s">
        <v>221</v>
      </c>
      <c r="K109" s="137"/>
      <c r="L109" s="137"/>
      <c r="M109" s="137"/>
      <c r="N109" s="137"/>
      <c r="O109" s="53"/>
      <c r="P109" s="53"/>
      <c r="Q109" s="73" t="s">
        <v>222</v>
      </c>
      <c r="R109" s="53"/>
      <c r="S109" s="53"/>
      <c r="T109" s="53"/>
      <c r="U109" s="53"/>
      <c r="V109" s="53"/>
      <c r="W109" s="53"/>
      <c r="X109" s="53"/>
      <c r="Y109" s="53"/>
      <c r="Z109" s="119"/>
      <c r="AA109" s="115" t="s">
        <v>290</v>
      </c>
      <c r="AB109" s="137"/>
      <c r="AC109" s="137"/>
      <c r="AD109" s="137"/>
      <c r="AE109" s="53"/>
      <c r="AF109" s="53"/>
      <c r="AG109" s="137"/>
      <c r="AH109" s="137"/>
      <c r="AI109" s="137"/>
      <c r="AJ109" s="53"/>
      <c r="AK109" s="119"/>
      <c r="AL109" s="115"/>
      <c r="AM109" s="137"/>
      <c r="AN109" s="137"/>
      <c r="AO109" s="137"/>
      <c r="AP109" s="137"/>
      <c r="AQ109" s="137"/>
      <c r="AR109" s="137"/>
      <c r="AS109" s="137"/>
      <c r="AT109" s="116"/>
      <c r="AU109" s="123"/>
      <c r="AV109" s="137"/>
      <c r="AW109" s="137"/>
      <c r="AX109" s="137"/>
      <c r="AY109" s="137"/>
      <c r="AZ109" s="137"/>
      <c r="BA109" s="137"/>
      <c r="BB109" s="137"/>
      <c r="BC109" s="137"/>
      <c r="BD109" s="124"/>
      <c r="BE109" s="137"/>
      <c r="BF109" s="137"/>
      <c r="BG109" s="137"/>
      <c r="BH109" s="137"/>
      <c r="BI109" s="106"/>
    </row>
    <row r="110" spans="1:62" s="49" customFormat="1" ht="19.5" customHeight="1">
      <c r="A110" s="60"/>
      <c r="B110" s="61"/>
      <c r="C110" s="61"/>
      <c r="D110" s="61"/>
      <c r="E110" s="61"/>
      <c r="F110" s="61"/>
      <c r="G110" s="62"/>
      <c r="H110" s="80">
        <v>2</v>
      </c>
      <c r="I110" s="81" t="s">
        <v>166</v>
      </c>
      <c r="J110" s="53" t="s">
        <v>223</v>
      </c>
      <c r="K110" s="53"/>
      <c r="L110" s="53"/>
      <c r="M110" s="53"/>
      <c r="N110" s="53"/>
      <c r="O110" s="53"/>
      <c r="P110" s="56"/>
      <c r="Q110" s="73" t="s">
        <v>224</v>
      </c>
      <c r="R110" s="53"/>
      <c r="S110" s="53"/>
      <c r="T110" s="53"/>
      <c r="U110" s="53"/>
      <c r="V110" s="53"/>
      <c r="W110" s="53"/>
      <c r="X110" s="53"/>
      <c r="Y110" s="53"/>
      <c r="Z110" s="116"/>
      <c r="AA110" s="115" t="s">
        <v>289</v>
      </c>
      <c r="AB110" s="53"/>
      <c r="AC110" s="53"/>
      <c r="AD110" s="53"/>
      <c r="AE110" s="53"/>
      <c r="AF110" s="53"/>
      <c r="AG110" s="53"/>
      <c r="AH110" s="53"/>
      <c r="AI110" s="53"/>
      <c r="AJ110" s="53"/>
      <c r="AK110" s="116"/>
      <c r="AL110" s="115"/>
      <c r="AM110" s="53"/>
      <c r="AN110" s="53"/>
      <c r="AO110" s="53"/>
      <c r="AP110" s="53"/>
      <c r="AQ110" s="53"/>
      <c r="AR110" s="53"/>
      <c r="AS110" s="53"/>
      <c r="AT110" s="122"/>
      <c r="AU110" s="73"/>
      <c r="AV110" s="53"/>
      <c r="AW110" s="53"/>
      <c r="AX110" s="53"/>
      <c r="AY110" s="53"/>
      <c r="AZ110" s="53"/>
      <c r="BA110" s="53"/>
      <c r="BB110" s="53"/>
      <c r="BC110" s="53"/>
      <c r="BD110" s="53"/>
      <c r="BE110" s="53"/>
      <c r="BF110" s="53"/>
      <c r="BG110" s="53"/>
      <c r="BH110" s="53"/>
      <c r="BI110" s="106"/>
    </row>
    <row r="111" spans="1:62" s="49" customFormat="1" ht="19.5" customHeight="1">
      <c r="A111" s="60"/>
      <c r="B111" s="61"/>
      <c r="C111" s="61"/>
      <c r="D111" s="61"/>
      <c r="E111" s="61"/>
      <c r="F111" s="61"/>
      <c r="G111" s="62"/>
      <c r="H111" s="80">
        <v>3</v>
      </c>
      <c r="I111" s="81"/>
      <c r="J111" s="53"/>
      <c r="K111" s="53"/>
      <c r="L111" s="53"/>
      <c r="M111" s="53"/>
      <c r="N111" s="53"/>
      <c r="O111" s="53"/>
      <c r="P111" s="56"/>
      <c r="Q111" s="73"/>
      <c r="R111" s="53"/>
      <c r="S111" s="53"/>
      <c r="T111" s="53"/>
      <c r="U111" s="53"/>
      <c r="V111" s="53"/>
      <c r="W111" s="53"/>
      <c r="X111" s="53"/>
      <c r="Y111" s="53"/>
      <c r="Z111" s="53"/>
      <c r="AA111" s="73"/>
      <c r="AB111" s="53"/>
      <c r="AC111" s="53"/>
      <c r="AD111" s="53"/>
      <c r="AE111" s="53"/>
      <c r="AF111" s="53"/>
      <c r="AG111" s="56"/>
      <c r="AH111" s="53"/>
      <c r="AI111" s="53"/>
      <c r="AJ111" s="53"/>
      <c r="AK111" s="137"/>
      <c r="AL111" s="73"/>
      <c r="AM111" s="53"/>
      <c r="AN111" s="53"/>
      <c r="AO111" s="53"/>
      <c r="AP111" s="53"/>
      <c r="AQ111" s="53"/>
      <c r="AR111" s="53"/>
      <c r="AS111" s="53"/>
      <c r="AT111" s="122"/>
      <c r="AU111" s="73"/>
      <c r="AV111" s="53"/>
      <c r="AW111" s="53"/>
      <c r="AX111" s="53"/>
      <c r="AY111" s="53"/>
      <c r="AZ111" s="53"/>
      <c r="BA111" s="53"/>
      <c r="BB111" s="53"/>
      <c r="BC111" s="53"/>
      <c r="BD111" s="53"/>
      <c r="BE111" s="53"/>
      <c r="BF111" s="53"/>
      <c r="BG111" s="53"/>
      <c r="BH111" s="53"/>
      <c r="BI111" s="106"/>
    </row>
    <row r="112" spans="1:62" s="49" customFormat="1" ht="19.5" customHeight="1">
      <c r="A112" s="60"/>
      <c r="B112" s="61"/>
      <c r="C112" s="61"/>
      <c r="D112" s="61"/>
      <c r="E112" s="61"/>
      <c r="F112" s="61"/>
      <c r="G112" s="62"/>
      <c r="H112" s="80">
        <v>4</v>
      </c>
      <c r="I112" s="81"/>
      <c r="J112" s="53"/>
      <c r="K112" s="53"/>
      <c r="L112" s="53"/>
      <c r="M112" s="53"/>
      <c r="N112" s="53"/>
      <c r="O112" s="53"/>
      <c r="P112" s="56"/>
      <c r="Q112" s="73"/>
      <c r="R112" s="53"/>
      <c r="S112" s="53"/>
      <c r="T112" s="53"/>
      <c r="U112" s="53"/>
      <c r="V112" s="53"/>
      <c r="W112" s="53"/>
      <c r="X112" s="53"/>
      <c r="Y112" s="53"/>
      <c r="Z112" s="53"/>
      <c r="AA112" s="73"/>
      <c r="AB112" s="53"/>
      <c r="AC112" s="53"/>
      <c r="AD112" s="53"/>
      <c r="AE112" s="53"/>
      <c r="AF112" s="53"/>
      <c r="AG112" s="56"/>
      <c r="AH112" s="53"/>
      <c r="AI112" s="53"/>
      <c r="AJ112" s="53"/>
      <c r="AK112" s="137"/>
      <c r="AL112" s="73"/>
      <c r="AM112" s="53"/>
      <c r="AN112" s="53"/>
      <c r="AO112" s="53"/>
      <c r="AP112" s="53"/>
      <c r="AQ112" s="53"/>
      <c r="AR112" s="53"/>
      <c r="AS112" s="53"/>
      <c r="AT112" s="122"/>
      <c r="AU112" s="73"/>
      <c r="AV112" s="53"/>
      <c r="AW112" s="53"/>
      <c r="AX112" s="53"/>
      <c r="AY112" s="53"/>
      <c r="AZ112" s="53"/>
      <c r="BA112" s="53"/>
      <c r="BB112" s="53"/>
      <c r="BC112" s="53"/>
      <c r="BD112" s="53"/>
      <c r="BE112" s="53"/>
      <c r="BF112" s="53"/>
      <c r="BG112" s="53"/>
      <c r="BH112" s="53"/>
      <c r="BI112" s="106"/>
    </row>
    <row r="113" spans="1:62" s="49" customFormat="1" ht="19.5" customHeight="1">
      <c r="A113" s="60"/>
      <c r="B113" s="61"/>
      <c r="C113" s="61"/>
      <c r="D113" s="61"/>
      <c r="E113" s="61"/>
      <c r="F113" s="61"/>
      <c r="G113" s="62"/>
      <c r="H113" s="80">
        <v>5</v>
      </c>
      <c r="I113" s="81"/>
      <c r="J113" s="53"/>
      <c r="K113" s="53"/>
      <c r="L113" s="53"/>
      <c r="M113" s="53"/>
      <c r="N113" s="53"/>
      <c r="O113" s="53"/>
      <c r="P113" s="56"/>
      <c r="Q113" s="73"/>
      <c r="R113" s="53"/>
      <c r="S113" s="53"/>
      <c r="T113" s="53"/>
      <c r="U113" s="53"/>
      <c r="V113" s="53"/>
      <c r="W113" s="53"/>
      <c r="X113" s="53"/>
      <c r="Y113" s="53"/>
      <c r="Z113" s="53"/>
      <c r="AA113" s="73"/>
      <c r="AB113" s="53"/>
      <c r="AC113" s="53"/>
      <c r="AD113" s="53"/>
      <c r="AE113" s="53"/>
      <c r="AF113" s="53"/>
      <c r="AG113" s="56"/>
      <c r="AH113" s="53"/>
      <c r="AI113" s="53"/>
      <c r="AJ113" s="53"/>
      <c r="AK113" s="137"/>
      <c r="AL113" s="73"/>
      <c r="AM113" s="53"/>
      <c r="AN113" s="53"/>
      <c r="AO113" s="53"/>
      <c r="AP113" s="53"/>
      <c r="AQ113" s="53"/>
      <c r="AR113" s="53"/>
      <c r="AS113" s="53"/>
      <c r="AT113" s="122"/>
      <c r="AU113" s="73"/>
      <c r="AV113" s="53"/>
      <c r="AW113" s="53"/>
      <c r="AX113" s="53"/>
      <c r="AY113" s="53"/>
      <c r="AZ113" s="53"/>
      <c r="BA113" s="53"/>
      <c r="BB113" s="53"/>
      <c r="BC113" s="53"/>
      <c r="BD113" s="53"/>
      <c r="BE113" s="53"/>
      <c r="BF113" s="53"/>
      <c r="BG113" s="53"/>
      <c r="BH113" s="53"/>
      <c r="BI113" s="106"/>
    </row>
    <row r="114" spans="1:62" s="49" customFormat="1" ht="19.5" customHeight="1">
      <c r="A114" s="60"/>
      <c r="B114" s="61"/>
      <c r="C114" s="61"/>
      <c r="D114" s="61"/>
      <c r="E114" s="61"/>
      <c r="F114" s="61"/>
      <c r="G114" s="62"/>
      <c r="H114" s="80">
        <v>6</v>
      </c>
      <c r="I114" s="81"/>
      <c r="J114" s="53"/>
      <c r="K114" s="53"/>
      <c r="L114" s="53"/>
      <c r="M114" s="53"/>
      <c r="N114" s="53"/>
      <c r="O114" s="53"/>
      <c r="P114" s="56"/>
      <c r="Q114" s="73"/>
      <c r="R114" s="53"/>
      <c r="S114" s="53"/>
      <c r="T114" s="53"/>
      <c r="U114" s="53"/>
      <c r="V114" s="53"/>
      <c r="W114" s="53"/>
      <c r="X114" s="53"/>
      <c r="Y114" s="53"/>
      <c r="Z114" s="53"/>
      <c r="AA114" s="73"/>
      <c r="AB114" s="53"/>
      <c r="AC114" s="53"/>
      <c r="AD114" s="53"/>
      <c r="AE114" s="53"/>
      <c r="AF114" s="53"/>
      <c r="AG114" s="56"/>
      <c r="AH114" s="53"/>
      <c r="AI114" s="53"/>
      <c r="AJ114" s="53"/>
      <c r="AK114" s="137"/>
      <c r="AL114" s="73"/>
      <c r="AM114" s="53"/>
      <c r="AN114" s="53"/>
      <c r="AO114" s="53"/>
      <c r="AP114" s="53"/>
      <c r="AQ114" s="53"/>
      <c r="AR114" s="53"/>
      <c r="AS114" s="53"/>
      <c r="AT114" s="122"/>
      <c r="AU114" s="73"/>
      <c r="AV114" s="53"/>
      <c r="AW114" s="53"/>
      <c r="AX114" s="53"/>
      <c r="AY114" s="53"/>
      <c r="AZ114" s="53"/>
      <c r="BA114" s="53"/>
      <c r="BB114" s="53"/>
      <c r="BC114" s="53"/>
      <c r="BD114" s="53"/>
      <c r="BE114" s="53"/>
      <c r="BF114" s="53"/>
      <c r="BG114" s="53"/>
      <c r="BH114" s="53"/>
      <c r="BI114" s="106"/>
    </row>
    <row r="115" spans="1:62" s="49" customFormat="1" ht="19.5" customHeight="1">
      <c r="A115" s="63" t="s">
        <v>27</v>
      </c>
      <c r="B115" s="64"/>
      <c r="C115" s="64"/>
      <c r="D115" s="64"/>
      <c r="E115" s="64"/>
      <c r="F115" s="64"/>
      <c r="G115" s="65"/>
      <c r="H115" s="76"/>
      <c r="I115" s="77"/>
      <c r="J115" s="78" t="s">
        <v>28</v>
      </c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9" t="s">
        <v>29</v>
      </c>
      <c r="X115" s="74"/>
      <c r="Y115" s="74"/>
      <c r="Z115" s="74"/>
      <c r="AA115" s="74"/>
      <c r="AB115" s="74"/>
      <c r="AC115" s="74"/>
      <c r="AD115" s="74"/>
      <c r="AE115" s="74"/>
      <c r="AF115" s="74"/>
      <c r="AG115" s="74"/>
      <c r="AH115" s="75"/>
      <c r="AI115" s="76"/>
      <c r="AJ115" s="77"/>
      <c r="AK115" s="78" t="s">
        <v>28</v>
      </c>
      <c r="AL115" s="74"/>
      <c r="AM115" s="74"/>
      <c r="AN115" s="74"/>
      <c r="AO115" s="74"/>
      <c r="AP115" s="74"/>
      <c r="AQ115" s="74"/>
      <c r="AR115" s="74"/>
      <c r="AS115" s="74"/>
      <c r="AT115" s="74"/>
      <c r="AU115" s="74"/>
      <c r="AV115" s="74"/>
      <c r="AW115" s="74"/>
      <c r="AX115" s="79" t="s">
        <v>29</v>
      </c>
      <c r="AY115" s="74"/>
      <c r="AZ115" s="74"/>
      <c r="BA115" s="74"/>
      <c r="BB115" s="74"/>
      <c r="BC115" s="74"/>
      <c r="BD115" s="74"/>
      <c r="BE115" s="74"/>
      <c r="BF115" s="74"/>
      <c r="BG115" s="74"/>
      <c r="BH115" s="74"/>
      <c r="BI115" s="105"/>
    </row>
    <row r="116" spans="1:62" s="49" customFormat="1" ht="19.5" customHeight="1">
      <c r="A116" s="72"/>
      <c r="B116" s="67"/>
      <c r="C116" s="67"/>
      <c r="D116" s="67"/>
      <c r="E116" s="67"/>
      <c r="F116" s="67"/>
      <c r="G116" s="68"/>
      <c r="H116" s="80">
        <v>1</v>
      </c>
      <c r="I116" s="81"/>
      <c r="J116" s="7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119"/>
      <c r="W116" s="7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106"/>
      <c r="AI116" s="80">
        <v>4</v>
      </c>
      <c r="AJ116" s="81"/>
      <c r="AK116" s="7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119"/>
      <c r="AX116" s="73"/>
      <c r="AY116" s="53"/>
      <c r="AZ116" s="53"/>
      <c r="BA116" s="53"/>
      <c r="BB116" s="53"/>
      <c r="BC116" s="53"/>
      <c r="BD116" s="53"/>
      <c r="BE116" s="53"/>
      <c r="BF116" s="53"/>
      <c r="BG116" s="53"/>
      <c r="BH116" s="53"/>
      <c r="BI116" s="106"/>
    </row>
    <row r="117" spans="1:62" s="49" customFormat="1" ht="19.5" customHeight="1">
      <c r="A117" s="66"/>
      <c r="B117" s="67"/>
      <c r="C117" s="67"/>
      <c r="D117" s="67"/>
      <c r="E117" s="67"/>
      <c r="F117" s="67"/>
      <c r="G117" s="68"/>
      <c r="H117" s="80">
        <v>2</v>
      </c>
      <c r="I117" s="81"/>
      <c r="J117" s="7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119"/>
      <c r="W117" s="82"/>
      <c r="X117" s="118"/>
      <c r="Y117" s="118"/>
      <c r="Z117" s="118"/>
      <c r="AA117" s="118"/>
      <c r="AB117" s="118"/>
      <c r="AC117" s="118"/>
      <c r="AD117" s="118"/>
      <c r="AE117" s="118"/>
      <c r="AF117" s="118"/>
      <c r="AG117" s="118"/>
      <c r="AH117" s="120"/>
      <c r="AI117" s="80">
        <v>5</v>
      </c>
      <c r="AJ117" s="81"/>
      <c r="AK117" s="7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119"/>
      <c r="AX117" s="82"/>
      <c r="AY117" s="118"/>
      <c r="AZ117" s="118"/>
      <c r="BA117" s="118"/>
      <c r="BB117" s="118"/>
      <c r="BC117" s="118"/>
      <c r="BD117" s="118"/>
      <c r="BE117" s="118"/>
      <c r="BF117" s="118"/>
      <c r="BG117" s="118"/>
      <c r="BH117" s="118"/>
      <c r="BI117" s="120"/>
    </row>
    <row r="118" spans="1:62" s="49" customFormat="1" ht="19.5" customHeight="1">
      <c r="A118" s="69"/>
      <c r="B118" s="70"/>
      <c r="C118" s="70"/>
      <c r="D118" s="70"/>
      <c r="E118" s="70"/>
      <c r="F118" s="70"/>
      <c r="G118" s="71"/>
      <c r="H118" s="80">
        <v>3</v>
      </c>
      <c r="I118" s="81"/>
      <c r="J118" s="115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16"/>
      <c r="W118" s="7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106"/>
      <c r="AI118" s="80">
        <v>6</v>
      </c>
      <c r="AJ118" s="81"/>
      <c r="AK118" s="115"/>
      <c r="AL118" s="137"/>
      <c r="AM118" s="137"/>
      <c r="AN118" s="137"/>
      <c r="AO118" s="137"/>
      <c r="AP118" s="137"/>
      <c r="AQ118" s="137"/>
      <c r="AR118" s="137"/>
      <c r="AS118" s="137"/>
      <c r="AT118" s="137"/>
      <c r="AU118" s="137"/>
      <c r="AV118" s="137"/>
      <c r="AW118" s="116"/>
      <c r="AX118" s="73"/>
      <c r="AY118" s="53"/>
      <c r="AZ118" s="53"/>
      <c r="BA118" s="53"/>
      <c r="BB118" s="53"/>
      <c r="BC118" s="53"/>
      <c r="BD118" s="53"/>
      <c r="BE118" s="53"/>
      <c r="BF118" s="53"/>
      <c r="BG118" s="53"/>
      <c r="BH118" s="53"/>
      <c r="BI118" s="106"/>
    </row>
    <row r="119" spans="1:62" s="49" customFormat="1" ht="19.5" customHeight="1">
      <c r="A119" s="3" t="s">
        <v>25</v>
      </c>
      <c r="B119" s="47"/>
      <c r="C119" s="47"/>
      <c r="D119" s="47"/>
      <c r="E119" s="47"/>
      <c r="F119" s="47"/>
      <c r="G119" s="48"/>
      <c r="H119" s="137" t="s">
        <v>172</v>
      </c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11" t="s">
        <v>157</v>
      </c>
      <c r="X119" s="74"/>
      <c r="Y119" s="92"/>
      <c r="Z119" s="137"/>
      <c r="AA119" s="137"/>
      <c r="AB119" s="137"/>
      <c r="AC119" s="137"/>
      <c r="AD119" s="137"/>
      <c r="AE119" s="137"/>
      <c r="AF119" s="137"/>
      <c r="AG119" s="137"/>
      <c r="AH119" s="137"/>
      <c r="AI119" s="111" t="s">
        <v>149</v>
      </c>
      <c r="AJ119" s="74"/>
      <c r="AK119" s="74"/>
      <c r="AL119" s="74"/>
      <c r="AM119" s="74"/>
      <c r="AN119" s="92"/>
      <c r="AO119" s="136" t="s">
        <v>220</v>
      </c>
      <c r="AP119" s="137"/>
      <c r="AQ119" s="137"/>
      <c r="AR119" s="137"/>
      <c r="AS119" s="137"/>
      <c r="AT119" s="137"/>
      <c r="AU119" s="137"/>
      <c r="AV119" s="137"/>
      <c r="AW119" s="137"/>
      <c r="AX119" s="137"/>
      <c r="AY119" s="137"/>
      <c r="AZ119" s="137"/>
      <c r="BA119" s="137"/>
      <c r="BB119" s="137"/>
      <c r="BC119" s="137"/>
      <c r="BD119" s="137"/>
      <c r="BE119" s="137"/>
      <c r="BF119" s="137"/>
      <c r="BG119" s="137"/>
      <c r="BH119" s="137"/>
      <c r="BI119" s="138"/>
    </row>
    <row r="120" spans="1:62" s="49" customFormat="1" ht="19.5" customHeight="1">
      <c r="A120" s="3" t="s">
        <v>26</v>
      </c>
      <c r="B120" s="47"/>
      <c r="C120" s="47"/>
      <c r="D120" s="47"/>
      <c r="E120" s="47"/>
      <c r="F120" s="47"/>
      <c r="G120" s="48"/>
      <c r="H120" s="137" t="s">
        <v>320</v>
      </c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  <c r="Z120" s="137"/>
      <c r="AA120" s="137"/>
      <c r="AB120" s="137"/>
      <c r="AC120" s="137"/>
      <c r="AD120" s="137"/>
      <c r="AE120" s="137"/>
      <c r="AF120" s="137"/>
      <c r="AG120" s="137"/>
      <c r="AH120" s="137"/>
      <c r="AI120" s="137"/>
      <c r="AJ120" s="137"/>
      <c r="AK120" s="137"/>
      <c r="AL120" s="137"/>
      <c r="AM120" s="137"/>
      <c r="AN120" s="137"/>
      <c r="AO120" s="137"/>
      <c r="AP120" s="137"/>
      <c r="AQ120" s="137"/>
      <c r="AR120" s="137"/>
      <c r="AS120" s="137"/>
      <c r="AT120" s="137"/>
      <c r="AU120" s="137"/>
      <c r="AV120" s="137"/>
      <c r="AW120" s="137"/>
      <c r="AX120" s="137"/>
      <c r="AY120" s="137"/>
      <c r="AZ120" s="137"/>
      <c r="BA120" s="137"/>
      <c r="BB120" s="137"/>
      <c r="BC120" s="137"/>
      <c r="BD120" s="137"/>
      <c r="BE120" s="137"/>
      <c r="BF120" s="137"/>
      <c r="BG120" s="137"/>
      <c r="BH120" s="137"/>
      <c r="BI120" s="138"/>
    </row>
    <row r="121" spans="1:62" s="49" customFormat="1" ht="19.5" customHeight="1">
      <c r="A121" s="10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8"/>
      <c r="AF121" s="18"/>
      <c r="AG121" s="17"/>
      <c r="BI121" s="95"/>
    </row>
    <row r="122" spans="1:62" s="49" customFormat="1" ht="19.5" customHeight="1">
      <c r="A122" s="107"/>
      <c r="B122" s="49" t="s">
        <v>19</v>
      </c>
      <c r="C122" s="17" t="s">
        <v>304</v>
      </c>
      <c r="D122" s="46"/>
      <c r="E122" s="46"/>
      <c r="J122" s="46"/>
      <c r="AB122" s="44"/>
      <c r="AC122" s="44"/>
      <c r="AE122" s="17"/>
      <c r="AF122" s="17"/>
      <c r="BI122" s="95"/>
    </row>
    <row r="123" spans="1:62" s="49" customFormat="1" ht="19.5" customHeight="1">
      <c r="A123" s="107"/>
      <c r="C123" s="49" t="s">
        <v>318</v>
      </c>
      <c r="AC123" s="44"/>
      <c r="AD123" s="17"/>
      <c r="AF123" s="17"/>
      <c r="BI123" s="95"/>
    </row>
    <row r="124" spans="1:62" s="49" customFormat="1" ht="19.5" customHeight="1">
      <c r="A124" s="107"/>
      <c r="F124" s="8"/>
      <c r="BI124" s="95"/>
    </row>
    <row r="125" spans="1:62" s="49" customFormat="1" ht="19.5" customHeight="1">
      <c r="A125" s="107"/>
      <c r="B125" s="49" t="s">
        <v>20</v>
      </c>
      <c r="C125" s="46" t="s">
        <v>237</v>
      </c>
      <c r="D125" s="46"/>
      <c r="E125" s="46"/>
      <c r="F125" s="8"/>
      <c r="BI125" s="95"/>
    </row>
    <row r="126" spans="1:62" s="49" customFormat="1" ht="19.5" customHeight="1">
      <c r="A126" s="107"/>
      <c r="B126" s="46"/>
      <c r="C126" s="17" t="s">
        <v>305</v>
      </c>
      <c r="D126" s="17"/>
      <c r="E126" s="17"/>
      <c r="F126" s="8"/>
      <c r="BI126" s="95"/>
    </row>
    <row r="127" spans="1:62" s="49" customFormat="1" ht="19.5" customHeight="1">
      <c r="A127" s="107"/>
      <c r="BI127" s="95"/>
    </row>
    <row r="128" spans="1:62" s="49" customFormat="1" ht="19.5" customHeight="1">
      <c r="A128" s="107"/>
      <c r="BI128" s="95"/>
      <c r="BJ128" s="50"/>
    </row>
    <row r="129" spans="1:61" s="49" customFormat="1" ht="19.5" customHeight="1">
      <c r="A129" s="3" t="s">
        <v>22</v>
      </c>
      <c r="B129" s="47"/>
      <c r="C129" s="47"/>
      <c r="D129" s="47"/>
      <c r="E129" s="47"/>
      <c r="F129" s="47"/>
      <c r="G129" s="47"/>
      <c r="H129" s="128" t="s">
        <v>233</v>
      </c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30"/>
      <c r="AA129" s="3" t="s">
        <v>23</v>
      </c>
      <c r="AB129" s="47"/>
      <c r="AC129" s="47"/>
      <c r="AD129" s="47"/>
      <c r="AE129" s="47"/>
      <c r="AF129" s="48"/>
      <c r="AG129" s="129" t="s">
        <v>303</v>
      </c>
      <c r="AH129" s="129"/>
      <c r="AI129" s="129"/>
      <c r="AJ129" s="129"/>
      <c r="AK129" s="129"/>
      <c r="AL129" s="129"/>
      <c r="AM129" s="129"/>
      <c r="AN129" s="129"/>
      <c r="AO129" s="129"/>
      <c r="AP129" s="129"/>
      <c r="AQ129" s="129"/>
      <c r="AR129" s="129"/>
      <c r="AS129" s="129"/>
      <c r="AT129" s="129"/>
      <c r="AU129" s="129"/>
      <c r="AV129" s="129"/>
      <c r="AW129" s="129"/>
      <c r="AX129" s="129"/>
      <c r="AY129" s="129"/>
      <c r="AZ129" s="129"/>
      <c r="BA129" s="129"/>
      <c r="BB129" s="129"/>
      <c r="BC129" s="129"/>
      <c r="BD129" s="129"/>
      <c r="BE129" s="129"/>
      <c r="BF129" s="129"/>
      <c r="BG129" s="129"/>
      <c r="BH129" s="129"/>
      <c r="BI129" s="130"/>
    </row>
    <row r="130" spans="1:61" s="49" customFormat="1" ht="19.5" customHeight="1">
      <c r="A130" s="57" t="s">
        <v>24</v>
      </c>
      <c r="B130" s="58"/>
      <c r="C130" s="58"/>
      <c r="D130" s="58"/>
      <c r="E130" s="58"/>
      <c r="F130" s="58"/>
      <c r="G130" s="59"/>
      <c r="H130" s="76"/>
      <c r="I130" s="77"/>
      <c r="J130" s="78" t="s">
        <v>28</v>
      </c>
      <c r="K130" s="74"/>
      <c r="L130" s="74"/>
      <c r="M130" s="74"/>
      <c r="N130" s="74"/>
      <c r="O130" s="74"/>
      <c r="P130" s="74"/>
      <c r="Q130" s="79" t="s">
        <v>29</v>
      </c>
      <c r="R130" s="74"/>
      <c r="S130" s="74"/>
      <c r="T130" s="74"/>
      <c r="U130" s="74"/>
      <c r="V130" s="74"/>
      <c r="W130" s="74"/>
      <c r="X130" s="74"/>
      <c r="Y130" s="74"/>
      <c r="Z130" s="74"/>
      <c r="AA130" s="121" t="s">
        <v>157</v>
      </c>
      <c r="AB130" s="74"/>
      <c r="AC130" s="74"/>
      <c r="AD130" s="74"/>
      <c r="AE130" s="74"/>
      <c r="AF130" s="74"/>
      <c r="AG130" s="74"/>
      <c r="AH130" s="74"/>
      <c r="AI130" s="74"/>
      <c r="AJ130" s="74"/>
      <c r="AK130" s="74"/>
      <c r="AL130" s="79" t="s">
        <v>159</v>
      </c>
      <c r="AM130" s="74"/>
      <c r="AN130" s="74"/>
      <c r="AO130" s="74"/>
      <c r="AP130" s="74"/>
      <c r="AQ130" s="74"/>
      <c r="AR130" s="74"/>
      <c r="AS130" s="74"/>
      <c r="AT130" s="77"/>
      <c r="AU130" s="79" t="s">
        <v>164</v>
      </c>
      <c r="AV130" s="74"/>
      <c r="AW130" s="74"/>
      <c r="AX130" s="74"/>
      <c r="AY130" s="74"/>
      <c r="AZ130" s="74"/>
      <c r="BA130" s="74"/>
      <c r="BB130" s="74"/>
      <c r="BC130" s="74"/>
      <c r="BD130" s="74"/>
      <c r="BE130" s="74"/>
      <c r="BF130" s="74"/>
      <c r="BG130" s="74"/>
      <c r="BH130" s="74"/>
      <c r="BI130" s="105"/>
    </row>
    <row r="131" spans="1:61" s="49" customFormat="1" ht="19.5" customHeight="1">
      <c r="A131" s="60"/>
      <c r="B131" s="61"/>
      <c r="C131" s="61"/>
      <c r="D131" s="61"/>
      <c r="E131" s="61"/>
      <c r="F131" s="61"/>
      <c r="G131" s="62"/>
      <c r="H131" s="80">
        <v>1</v>
      </c>
      <c r="I131" s="81" t="s">
        <v>198</v>
      </c>
      <c r="J131" s="129" t="s">
        <v>221</v>
      </c>
      <c r="K131" s="129"/>
      <c r="L131" s="129"/>
      <c r="M131" s="129"/>
      <c r="N131" s="129"/>
      <c r="O131" s="53"/>
      <c r="P131" s="53"/>
      <c r="Q131" s="73" t="s">
        <v>222</v>
      </c>
      <c r="R131" s="53"/>
      <c r="S131" s="53"/>
      <c r="T131" s="53"/>
      <c r="U131" s="53"/>
      <c r="V131" s="53"/>
      <c r="W131" s="53"/>
      <c r="X131" s="53"/>
      <c r="Y131" s="53"/>
      <c r="Z131" s="119"/>
      <c r="AA131" s="115" t="s">
        <v>227</v>
      </c>
      <c r="AB131" s="129"/>
      <c r="AC131" s="129"/>
      <c r="AD131" s="129"/>
      <c r="AE131" s="53"/>
      <c r="AF131" s="53"/>
      <c r="AG131" s="129"/>
      <c r="AH131" s="129"/>
      <c r="AI131" s="129"/>
      <c r="AJ131" s="53"/>
      <c r="AK131" s="119"/>
      <c r="AL131" s="115"/>
      <c r="AM131" s="129"/>
      <c r="AN131" s="129"/>
      <c r="AO131" s="129"/>
      <c r="AP131" s="129"/>
      <c r="AQ131" s="129"/>
      <c r="AR131" s="129"/>
      <c r="AS131" s="129"/>
      <c r="AT131" s="116"/>
      <c r="AU131" s="123"/>
      <c r="AV131" s="129"/>
      <c r="AW131" s="129"/>
      <c r="AX131" s="129"/>
      <c r="AY131" s="129"/>
      <c r="AZ131" s="129"/>
      <c r="BA131" s="129"/>
      <c r="BB131" s="129"/>
      <c r="BC131" s="129"/>
      <c r="BD131" s="124"/>
      <c r="BE131" s="129"/>
      <c r="BF131" s="129"/>
      <c r="BG131" s="129"/>
      <c r="BH131" s="129"/>
      <c r="BI131" s="106"/>
    </row>
    <row r="132" spans="1:61" s="49" customFormat="1" ht="19.5" customHeight="1">
      <c r="A132" s="60"/>
      <c r="B132" s="61"/>
      <c r="C132" s="61"/>
      <c r="D132" s="61"/>
      <c r="E132" s="61"/>
      <c r="F132" s="61"/>
      <c r="G132" s="62"/>
      <c r="H132" s="80">
        <v>2</v>
      </c>
      <c r="I132" s="81" t="s">
        <v>198</v>
      </c>
      <c r="J132" s="53" t="s">
        <v>223</v>
      </c>
      <c r="K132" s="53"/>
      <c r="L132" s="53"/>
      <c r="M132" s="53"/>
      <c r="N132" s="53"/>
      <c r="O132" s="53"/>
      <c r="P132" s="56"/>
      <c r="Q132" s="73" t="s">
        <v>224</v>
      </c>
      <c r="R132" s="53"/>
      <c r="S132" s="53"/>
      <c r="T132" s="53"/>
      <c r="U132" s="53"/>
      <c r="V132" s="53"/>
      <c r="W132" s="53"/>
      <c r="X132" s="53"/>
      <c r="Y132" s="53"/>
      <c r="Z132" s="116"/>
      <c r="AA132" s="115" t="s">
        <v>225</v>
      </c>
      <c r="AB132" s="53"/>
      <c r="AC132" s="53"/>
      <c r="AD132" s="53"/>
      <c r="AE132" s="53"/>
      <c r="AF132" s="53"/>
      <c r="AG132" s="53"/>
      <c r="AH132" s="53"/>
      <c r="AI132" s="53"/>
      <c r="AJ132" s="53"/>
      <c r="AK132" s="116"/>
      <c r="AL132" s="115"/>
      <c r="AM132" s="53"/>
      <c r="AN132" s="53"/>
      <c r="AO132" s="53"/>
      <c r="AP132" s="53"/>
      <c r="AQ132" s="53"/>
      <c r="AR132" s="53"/>
      <c r="AS132" s="53"/>
      <c r="AT132" s="122"/>
      <c r="AU132" s="73"/>
      <c r="AV132" s="53"/>
      <c r="AW132" s="53"/>
      <c r="AX132" s="53"/>
      <c r="AY132" s="53"/>
      <c r="AZ132" s="53"/>
      <c r="BA132" s="53"/>
      <c r="BB132" s="53"/>
      <c r="BC132" s="53"/>
      <c r="BD132" s="53"/>
      <c r="BE132" s="53"/>
      <c r="BF132" s="53"/>
      <c r="BG132" s="53"/>
      <c r="BH132" s="53"/>
      <c r="BI132" s="106"/>
    </row>
    <row r="133" spans="1:61" s="49" customFormat="1" ht="19.5" customHeight="1">
      <c r="A133" s="60"/>
      <c r="B133" s="61"/>
      <c r="C133" s="61"/>
      <c r="D133" s="61"/>
      <c r="E133" s="61"/>
      <c r="F133" s="61"/>
      <c r="G133" s="62"/>
      <c r="H133" s="80">
        <v>3</v>
      </c>
      <c r="I133" s="81"/>
      <c r="J133" s="53"/>
      <c r="K133" s="53"/>
      <c r="L133" s="53"/>
      <c r="M133" s="53"/>
      <c r="N133" s="53"/>
      <c r="O133" s="53"/>
      <c r="P133" s="56"/>
      <c r="Q133" s="73"/>
      <c r="R133" s="53"/>
      <c r="S133" s="53"/>
      <c r="T133" s="53"/>
      <c r="U133" s="53"/>
      <c r="V133" s="53"/>
      <c r="W133" s="53"/>
      <c r="X133" s="53"/>
      <c r="Y133" s="53"/>
      <c r="Z133" s="53"/>
      <c r="AA133" s="73"/>
      <c r="AB133" s="53"/>
      <c r="AC133" s="53"/>
      <c r="AD133" s="53"/>
      <c r="AE133" s="53"/>
      <c r="AF133" s="53"/>
      <c r="AG133" s="56"/>
      <c r="AH133" s="53"/>
      <c r="AI133" s="53"/>
      <c r="AJ133" s="53"/>
      <c r="AK133" s="129"/>
      <c r="AL133" s="73"/>
      <c r="AM133" s="53"/>
      <c r="AN133" s="53"/>
      <c r="AO133" s="53"/>
      <c r="AP133" s="53"/>
      <c r="AQ133" s="53"/>
      <c r="AR133" s="53"/>
      <c r="AS133" s="53"/>
      <c r="AT133" s="122"/>
      <c r="AU133" s="73"/>
      <c r="AV133" s="53"/>
      <c r="AW133" s="53"/>
      <c r="AX133" s="53"/>
      <c r="AY133" s="53"/>
      <c r="AZ133" s="53"/>
      <c r="BA133" s="53"/>
      <c r="BB133" s="53"/>
      <c r="BC133" s="53"/>
      <c r="BD133" s="53"/>
      <c r="BE133" s="53"/>
      <c r="BF133" s="53"/>
      <c r="BG133" s="53"/>
      <c r="BH133" s="53"/>
      <c r="BI133" s="106"/>
    </row>
    <row r="134" spans="1:61" s="49" customFormat="1" ht="19.5" customHeight="1">
      <c r="A134" s="60"/>
      <c r="B134" s="61"/>
      <c r="C134" s="61"/>
      <c r="D134" s="61"/>
      <c r="E134" s="61"/>
      <c r="F134" s="61"/>
      <c r="G134" s="62"/>
      <c r="H134" s="80">
        <v>4</v>
      </c>
      <c r="I134" s="81"/>
      <c r="J134" s="53"/>
      <c r="K134" s="53"/>
      <c r="L134" s="53"/>
      <c r="M134" s="53"/>
      <c r="N134" s="53"/>
      <c r="O134" s="53"/>
      <c r="P134" s="56"/>
      <c r="Q134" s="73"/>
      <c r="R134" s="53"/>
      <c r="S134" s="53"/>
      <c r="T134" s="53"/>
      <c r="U134" s="53"/>
      <c r="V134" s="53"/>
      <c r="W134" s="53"/>
      <c r="X134" s="53"/>
      <c r="Y134" s="53"/>
      <c r="Z134" s="53"/>
      <c r="AA134" s="73"/>
      <c r="AB134" s="53"/>
      <c r="AC134" s="53"/>
      <c r="AD134" s="53"/>
      <c r="AE134" s="53"/>
      <c r="AF134" s="53"/>
      <c r="AG134" s="56"/>
      <c r="AH134" s="53"/>
      <c r="AI134" s="53"/>
      <c r="AJ134" s="53"/>
      <c r="AK134" s="129"/>
      <c r="AL134" s="73"/>
      <c r="AM134" s="53"/>
      <c r="AN134" s="53"/>
      <c r="AO134" s="53"/>
      <c r="AP134" s="53"/>
      <c r="AQ134" s="53"/>
      <c r="AR134" s="53"/>
      <c r="AS134" s="53"/>
      <c r="AT134" s="122"/>
      <c r="AU134" s="73"/>
      <c r="AV134" s="53"/>
      <c r="AW134" s="53"/>
      <c r="AX134" s="53"/>
      <c r="AY134" s="53"/>
      <c r="AZ134" s="53"/>
      <c r="BA134" s="53"/>
      <c r="BB134" s="53"/>
      <c r="BC134" s="53"/>
      <c r="BD134" s="53"/>
      <c r="BE134" s="53"/>
      <c r="BF134" s="53"/>
      <c r="BG134" s="53"/>
      <c r="BH134" s="53"/>
      <c r="BI134" s="106"/>
    </row>
    <row r="135" spans="1:61" s="49" customFormat="1" ht="19.5" customHeight="1">
      <c r="A135" s="60"/>
      <c r="B135" s="61"/>
      <c r="C135" s="61"/>
      <c r="D135" s="61"/>
      <c r="E135" s="61"/>
      <c r="F135" s="61"/>
      <c r="G135" s="62"/>
      <c r="H135" s="80">
        <v>5</v>
      </c>
      <c r="I135" s="81"/>
      <c r="J135" s="53"/>
      <c r="K135" s="53"/>
      <c r="L135" s="53"/>
      <c r="M135" s="53"/>
      <c r="N135" s="53"/>
      <c r="O135" s="53"/>
      <c r="P135" s="56"/>
      <c r="Q135" s="73"/>
      <c r="R135" s="53"/>
      <c r="S135" s="53"/>
      <c r="T135" s="53"/>
      <c r="U135" s="53"/>
      <c r="V135" s="53"/>
      <c r="W135" s="53"/>
      <c r="X135" s="53"/>
      <c r="Y135" s="53"/>
      <c r="Z135" s="53"/>
      <c r="AA135" s="73"/>
      <c r="AB135" s="53"/>
      <c r="AC135" s="53"/>
      <c r="AD135" s="53"/>
      <c r="AE135" s="53"/>
      <c r="AF135" s="53"/>
      <c r="AG135" s="56"/>
      <c r="AH135" s="53"/>
      <c r="AI135" s="53"/>
      <c r="AJ135" s="53"/>
      <c r="AK135" s="129"/>
      <c r="AL135" s="73"/>
      <c r="AM135" s="53"/>
      <c r="AN135" s="53"/>
      <c r="AO135" s="53"/>
      <c r="AP135" s="53"/>
      <c r="AQ135" s="53"/>
      <c r="AR135" s="53"/>
      <c r="AS135" s="53"/>
      <c r="AT135" s="122"/>
      <c r="AU135" s="73"/>
      <c r="AV135" s="53"/>
      <c r="AW135" s="53"/>
      <c r="AX135" s="53"/>
      <c r="AY135" s="53"/>
      <c r="AZ135" s="53"/>
      <c r="BA135" s="53"/>
      <c r="BB135" s="53"/>
      <c r="BC135" s="53"/>
      <c r="BD135" s="53"/>
      <c r="BE135" s="53"/>
      <c r="BF135" s="53"/>
      <c r="BG135" s="53"/>
      <c r="BH135" s="53"/>
      <c r="BI135" s="106"/>
    </row>
    <row r="136" spans="1:61" s="49" customFormat="1" ht="19.5" customHeight="1">
      <c r="A136" s="60"/>
      <c r="B136" s="61"/>
      <c r="C136" s="61"/>
      <c r="D136" s="61"/>
      <c r="E136" s="61"/>
      <c r="F136" s="61"/>
      <c r="G136" s="62"/>
      <c r="H136" s="80">
        <v>6</v>
      </c>
      <c r="I136" s="81"/>
      <c r="J136" s="53"/>
      <c r="K136" s="53"/>
      <c r="L136" s="53"/>
      <c r="M136" s="53"/>
      <c r="N136" s="53"/>
      <c r="O136" s="53"/>
      <c r="P136" s="56"/>
      <c r="Q136" s="73"/>
      <c r="R136" s="53"/>
      <c r="S136" s="53"/>
      <c r="T136" s="53"/>
      <c r="U136" s="53"/>
      <c r="V136" s="53"/>
      <c r="W136" s="53"/>
      <c r="X136" s="53"/>
      <c r="Y136" s="53"/>
      <c r="Z136" s="53"/>
      <c r="AA136" s="73"/>
      <c r="AB136" s="53"/>
      <c r="AC136" s="53"/>
      <c r="AD136" s="53"/>
      <c r="AE136" s="53"/>
      <c r="AF136" s="53"/>
      <c r="AG136" s="56"/>
      <c r="AH136" s="53"/>
      <c r="AI136" s="53"/>
      <c r="AJ136" s="53"/>
      <c r="AK136" s="129"/>
      <c r="AL136" s="73"/>
      <c r="AM136" s="53"/>
      <c r="AN136" s="53"/>
      <c r="AO136" s="53"/>
      <c r="AP136" s="53"/>
      <c r="AQ136" s="53"/>
      <c r="AR136" s="53"/>
      <c r="AS136" s="53"/>
      <c r="AT136" s="122"/>
      <c r="AU136" s="73"/>
      <c r="AV136" s="53"/>
      <c r="AW136" s="53"/>
      <c r="AX136" s="53"/>
      <c r="AY136" s="53"/>
      <c r="AZ136" s="53"/>
      <c r="BA136" s="53"/>
      <c r="BB136" s="53"/>
      <c r="BC136" s="53"/>
      <c r="BD136" s="53"/>
      <c r="BE136" s="53"/>
      <c r="BF136" s="53"/>
      <c r="BG136" s="53"/>
      <c r="BH136" s="53"/>
      <c r="BI136" s="106"/>
    </row>
    <row r="137" spans="1:61" s="49" customFormat="1" ht="19.5" customHeight="1">
      <c r="A137" s="63" t="s">
        <v>27</v>
      </c>
      <c r="B137" s="64"/>
      <c r="C137" s="64"/>
      <c r="D137" s="64"/>
      <c r="E137" s="64"/>
      <c r="F137" s="64"/>
      <c r="G137" s="65"/>
      <c r="H137" s="76"/>
      <c r="I137" s="77"/>
      <c r="J137" s="78" t="s">
        <v>28</v>
      </c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9" t="s">
        <v>29</v>
      </c>
      <c r="X137" s="74"/>
      <c r="Y137" s="74"/>
      <c r="Z137" s="74"/>
      <c r="AA137" s="74"/>
      <c r="AB137" s="74"/>
      <c r="AC137" s="74"/>
      <c r="AD137" s="74"/>
      <c r="AE137" s="74"/>
      <c r="AF137" s="74"/>
      <c r="AG137" s="74"/>
      <c r="AH137" s="75"/>
      <c r="AI137" s="76"/>
      <c r="AJ137" s="77"/>
      <c r="AK137" s="78" t="s">
        <v>28</v>
      </c>
      <c r="AL137" s="74"/>
      <c r="AM137" s="74"/>
      <c r="AN137" s="74"/>
      <c r="AO137" s="74"/>
      <c r="AP137" s="74"/>
      <c r="AQ137" s="74"/>
      <c r="AR137" s="74"/>
      <c r="AS137" s="74"/>
      <c r="AT137" s="74"/>
      <c r="AU137" s="74"/>
      <c r="AV137" s="74"/>
      <c r="AW137" s="74"/>
      <c r="AX137" s="79" t="s">
        <v>29</v>
      </c>
      <c r="AY137" s="74"/>
      <c r="AZ137" s="74"/>
      <c r="BA137" s="74"/>
      <c r="BB137" s="74"/>
      <c r="BC137" s="74"/>
      <c r="BD137" s="74"/>
      <c r="BE137" s="74"/>
      <c r="BF137" s="74"/>
      <c r="BG137" s="74"/>
      <c r="BH137" s="74"/>
      <c r="BI137" s="105"/>
    </row>
    <row r="138" spans="1:61" s="49" customFormat="1" ht="19.5" customHeight="1">
      <c r="A138" s="72"/>
      <c r="B138" s="67"/>
      <c r="C138" s="67"/>
      <c r="D138" s="67"/>
      <c r="E138" s="67"/>
      <c r="F138" s="67"/>
      <c r="G138" s="68"/>
      <c r="H138" s="80">
        <v>1</v>
      </c>
      <c r="I138" s="81"/>
      <c r="J138" s="7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119"/>
      <c r="W138" s="7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106"/>
      <c r="AI138" s="80">
        <v>4</v>
      </c>
      <c r="AJ138" s="81"/>
      <c r="AK138" s="73"/>
      <c r="AL138" s="53"/>
      <c r="AM138" s="53"/>
      <c r="AN138" s="53"/>
      <c r="AO138" s="53"/>
      <c r="AP138" s="53"/>
      <c r="AQ138" s="53"/>
      <c r="AR138" s="53"/>
      <c r="AS138" s="53"/>
      <c r="AT138" s="53"/>
      <c r="AU138" s="53"/>
      <c r="AV138" s="53"/>
      <c r="AW138" s="119"/>
      <c r="AX138" s="73"/>
      <c r="AY138" s="53"/>
      <c r="AZ138" s="53"/>
      <c r="BA138" s="53"/>
      <c r="BB138" s="53"/>
      <c r="BC138" s="53"/>
      <c r="BD138" s="53"/>
      <c r="BE138" s="53"/>
      <c r="BF138" s="53"/>
      <c r="BG138" s="53"/>
      <c r="BH138" s="53"/>
      <c r="BI138" s="106"/>
    </row>
    <row r="139" spans="1:61" s="49" customFormat="1" ht="19.5" customHeight="1">
      <c r="A139" s="66"/>
      <c r="B139" s="67"/>
      <c r="C139" s="67"/>
      <c r="D139" s="67"/>
      <c r="E139" s="67"/>
      <c r="F139" s="67"/>
      <c r="G139" s="68"/>
      <c r="H139" s="80">
        <v>2</v>
      </c>
      <c r="I139" s="81"/>
      <c r="J139" s="7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119"/>
      <c r="W139" s="82"/>
      <c r="X139" s="118"/>
      <c r="Y139" s="118"/>
      <c r="Z139" s="118"/>
      <c r="AA139" s="118"/>
      <c r="AB139" s="118"/>
      <c r="AC139" s="118"/>
      <c r="AD139" s="118"/>
      <c r="AE139" s="118"/>
      <c r="AF139" s="118"/>
      <c r="AG139" s="118"/>
      <c r="AH139" s="120"/>
      <c r="AI139" s="80">
        <v>5</v>
      </c>
      <c r="AJ139" s="81"/>
      <c r="AK139" s="73"/>
      <c r="AL139" s="53"/>
      <c r="AM139" s="53"/>
      <c r="AN139" s="53"/>
      <c r="AO139" s="53"/>
      <c r="AP139" s="53"/>
      <c r="AQ139" s="53"/>
      <c r="AR139" s="53"/>
      <c r="AS139" s="53"/>
      <c r="AT139" s="53"/>
      <c r="AU139" s="53"/>
      <c r="AV139" s="53"/>
      <c r="AW139" s="119"/>
      <c r="AX139" s="82"/>
      <c r="AY139" s="118"/>
      <c r="AZ139" s="118"/>
      <c r="BA139" s="118"/>
      <c r="BB139" s="118"/>
      <c r="BC139" s="118"/>
      <c r="BD139" s="118"/>
      <c r="BE139" s="118"/>
      <c r="BF139" s="118"/>
      <c r="BG139" s="118"/>
      <c r="BH139" s="118"/>
      <c r="BI139" s="120"/>
    </row>
    <row r="140" spans="1:61" s="49" customFormat="1" ht="19.5" customHeight="1">
      <c r="A140" s="69"/>
      <c r="B140" s="70"/>
      <c r="C140" s="70"/>
      <c r="D140" s="70"/>
      <c r="E140" s="70"/>
      <c r="F140" s="70"/>
      <c r="G140" s="71"/>
      <c r="H140" s="80">
        <v>3</v>
      </c>
      <c r="I140" s="81"/>
      <c r="J140" s="115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16"/>
      <c r="W140" s="7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106"/>
      <c r="AI140" s="80">
        <v>6</v>
      </c>
      <c r="AJ140" s="81"/>
      <c r="AK140" s="115"/>
      <c r="AL140" s="129"/>
      <c r="AM140" s="129"/>
      <c r="AN140" s="129"/>
      <c r="AO140" s="129"/>
      <c r="AP140" s="129"/>
      <c r="AQ140" s="129"/>
      <c r="AR140" s="129"/>
      <c r="AS140" s="129"/>
      <c r="AT140" s="129"/>
      <c r="AU140" s="129"/>
      <c r="AV140" s="129"/>
      <c r="AW140" s="116"/>
      <c r="AX140" s="73"/>
      <c r="AY140" s="53"/>
      <c r="AZ140" s="53"/>
      <c r="BA140" s="53"/>
      <c r="BB140" s="53"/>
      <c r="BC140" s="53"/>
      <c r="BD140" s="53"/>
      <c r="BE140" s="53"/>
      <c r="BF140" s="53"/>
      <c r="BG140" s="53"/>
      <c r="BH140" s="53"/>
      <c r="BI140" s="106"/>
    </row>
    <row r="141" spans="1:61" s="49" customFormat="1" ht="19.5" customHeight="1">
      <c r="A141" s="3" t="s">
        <v>25</v>
      </c>
      <c r="B141" s="47"/>
      <c r="C141" s="47"/>
      <c r="D141" s="47"/>
      <c r="E141" s="47"/>
      <c r="F141" s="47"/>
      <c r="G141" s="48"/>
      <c r="H141" s="129" t="s">
        <v>172</v>
      </c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11" t="s">
        <v>157</v>
      </c>
      <c r="X141" s="74"/>
      <c r="Y141" s="92"/>
      <c r="Z141" s="129"/>
      <c r="AA141" s="129"/>
      <c r="AB141" s="129"/>
      <c r="AC141" s="129"/>
      <c r="AD141" s="129"/>
      <c r="AE141" s="129"/>
      <c r="AF141" s="129"/>
      <c r="AG141" s="129"/>
      <c r="AH141" s="129"/>
      <c r="AI141" s="111" t="s">
        <v>149</v>
      </c>
      <c r="AJ141" s="74"/>
      <c r="AK141" s="74"/>
      <c r="AL141" s="74"/>
      <c r="AM141" s="74"/>
      <c r="AN141" s="92"/>
      <c r="AO141" s="128" t="s">
        <v>220</v>
      </c>
      <c r="AP141" s="129"/>
      <c r="AQ141" s="129"/>
      <c r="AR141" s="129"/>
      <c r="AS141" s="129"/>
      <c r="AT141" s="129"/>
      <c r="AU141" s="129"/>
      <c r="AV141" s="129"/>
      <c r="AW141" s="129"/>
      <c r="AX141" s="129"/>
      <c r="AY141" s="129"/>
      <c r="AZ141" s="129"/>
      <c r="BA141" s="129"/>
      <c r="BB141" s="129"/>
      <c r="BC141" s="129"/>
      <c r="BD141" s="129"/>
      <c r="BE141" s="129"/>
      <c r="BF141" s="129"/>
      <c r="BG141" s="129"/>
      <c r="BH141" s="129"/>
      <c r="BI141" s="130"/>
    </row>
    <row r="142" spans="1:61" s="49" customFormat="1" ht="19.5" customHeight="1">
      <c r="A142" s="3" t="s">
        <v>26</v>
      </c>
      <c r="B142" s="47"/>
      <c r="C142" s="47"/>
      <c r="D142" s="47"/>
      <c r="E142" s="47"/>
      <c r="F142" s="47"/>
      <c r="G142" s="48"/>
      <c r="H142" s="137" t="s">
        <v>320</v>
      </c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29"/>
      <c r="AH142" s="129"/>
      <c r="AI142" s="129"/>
      <c r="AJ142" s="129"/>
      <c r="AK142" s="129"/>
      <c r="AL142" s="129"/>
      <c r="AM142" s="129"/>
      <c r="AN142" s="129"/>
      <c r="AO142" s="129"/>
      <c r="AP142" s="129"/>
      <c r="AQ142" s="129"/>
      <c r="AR142" s="129"/>
      <c r="AS142" s="129"/>
      <c r="AT142" s="129"/>
      <c r="AU142" s="129"/>
      <c r="AV142" s="129"/>
      <c r="AW142" s="129"/>
      <c r="AX142" s="129"/>
      <c r="AY142" s="129"/>
      <c r="AZ142" s="129"/>
      <c r="BA142" s="129"/>
      <c r="BB142" s="129"/>
      <c r="BC142" s="129"/>
      <c r="BD142" s="129"/>
      <c r="BE142" s="129"/>
      <c r="BF142" s="129"/>
      <c r="BG142" s="129"/>
      <c r="BH142" s="129"/>
      <c r="BI142" s="130"/>
    </row>
    <row r="143" spans="1:61" s="49" customFormat="1" ht="19.5" customHeight="1">
      <c r="A143" s="10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8"/>
      <c r="AF143" s="18"/>
      <c r="AG143" s="17"/>
      <c r="BI143" s="95"/>
    </row>
    <row r="144" spans="1:61" s="49" customFormat="1" ht="19.5" customHeight="1">
      <c r="A144" s="107"/>
      <c r="B144" s="49" t="s">
        <v>19</v>
      </c>
      <c r="C144" s="17" t="s">
        <v>304</v>
      </c>
      <c r="D144" s="46"/>
      <c r="E144" s="46"/>
      <c r="J144" s="46"/>
      <c r="AB144" s="44"/>
      <c r="AC144" s="44"/>
      <c r="AE144" s="17"/>
      <c r="AF144" s="17"/>
      <c r="BI144" s="95"/>
    </row>
    <row r="145" spans="1:62" s="49" customFormat="1" ht="19.5" customHeight="1">
      <c r="A145" s="107"/>
      <c r="C145" s="49" t="s">
        <v>318</v>
      </c>
      <c r="AC145" s="44"/>
      <c r="AD145" s="17"/>
      <c r="AF145" s="17"/>
      <c r="BI145" s="95"/>
    </row>
    <row r="146" spans="1:62" s="49" customFormat="1" ht="19.5" customHeight="1">
      <c r="A146" s="107"/>
      <c r="F146" s="8"/>
      <c r="BI146" s="95"/>
    </row>
    <row r="147" spans="1:62" s="49" customFormat="1" ht="19.5" customHeight="1">
      <c r="A147" s="107"/>
      <c r="B147" s="49" t="s">
        <v>20</v>
      </c>
      <c r="C147" s="46" t="s">
        <v>237</v>
      </c>
      <c r="D147" s="46"/>
      <c r="E147" s="46"/>
      <c r="F147" s="8"/>
      <c r="BI147" s="95"/>
    </row>
    <row r="148" spans="1:62" s="49" customFormat="1" ht="19.5" customHeight="1">
      <c r="A148" s="107"/>
      <c r="B148" s="46"/>
      <c r="C148" s="17" t="s">
        <v>305</v>
      </c>
      <c r="D148" s="17"/>
      <c r="E148" s="17"/>
      <c r="F148" s="8"/>
      <c r="BI148" s="95"/>
    </row>
    <row r="149" spans="1:62" s="49" customFormat="1" ht="19.5" customHeight="1">
      <c r="A149" s="107"/>
      <c r="BI149" s="95"/>
    </row>
    <row r="150" spans="1:62" s="49" customFormat="1" ht="19.5" customHeight="1">
      <c r="A150" s="107"/>
      <c r="BI150" s="95"/>
      <c r="BJ150" s="50"/>
    </row>
    <row r="151" spans="1:62" s="49" customFormat="1" ht="19.5" customHeight="1">
      <c r="A151" s="3" t="s">
        <v>22</v>
      </c>
      <c r="B151" s="47"/>
      <c r="C151" s="47"/>
      <c r="D151" s="47"/>
      <c r="E151" s="47"/>
      <c r="F151" s="47"/>
      <c r="G151" s="47"/>
      <c r="H151" s="128" t="s">
        <v>229</v>
      </c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30"/>
      <c r="AA151" s="3" t="s">
        <v>23</v>
      </c>
      <c r="AB151" s="47"/>
      <c r="AC151" s="47"/>
      <c r="AD151" s="47"/>
      <c r="AE151" s="47"/>
      <c r="AF151" s="48"/>
      <c r="AG151" s="129" t="s">
        <v>230</v>
      </c>
      <c r="AH151" s="129"/>
      <c r="AI151" s="129"/>
      <c r="AJ151" s="129"/>
      <c r="AK151" s="129"/>
      <c r="AL151" s="129"/>
      <c r="AM151" s="129"/>
      <c r="AN151" s="129"/>
      <c r="AO151" s="129"/>
      <c r="AP151" s="129"/>
      <c r="AQ151" s="129"/>
      <c r="AR151" s="129"/>
      <c r="AS151" s="129"/>
      <c r="AT151" s="129"/>
      <c r="AU151" s="129"/>
      <c r="AV151" s="129"/>
      <c r="AW151" s="129"/>
      <c r="AX151" s="129"/>
      <c r="AY151" s="129"/>
      <c r="AZ151" s="129"/>
      <c r="BA151" s="129"/>
      <c r="BB151" s="129"/>
      <c r="BC151" s="129"/>
      <c r="BD151" s="129"/>
      <c r="BE151" s="129"/>
      <c r="BF151" s="129"/>
      <c r="BG151" s="129"/>
      <c r="BH151" s="129"/>
      <c r="BI151" s="130"/>
    </row>
    <row r="152" spans="1:62" s="49" customFormat="1" ht="19.5" customHeight="1">
      <c r="A152" s="57" t="s">
        <v>24</v>
      </c>
      <c r="B152" s="58"/>
      <c r="C152" s="58"/>
      <c r="D152" s="58"/>
      <c r="E152" s="58"/>
      <c r="F152" s="58"/>
      <c r="G152" s="59"/>
      <c r="H152" s="76"/>
      <c r="I152" s="77"/>
      <c r="J152" s="78" t="s">
        <v>28</v>
      </c>
      <c r="K152" s="74"/>
      <c r="L152" s="74"/>
      <c r="M152" s="74"/>
      <c r="N152" s="74"/>
      <c r="O152" s="74"/>
      <c r="P152" s="74"/>
      <c r="Q152" s="79" t="s">
        <v>29</v>
      </c>
      <c r="R152" s="74"/>
      <c r="S152" s="74"/>
      <c r="T152" s="74"/>
      <c r="U152" s="74"/>
      <c r="V152" s="74"/>
      <c r="W152" s="74"/>
      <c r="X152" s="74"/>
      <c r="Y152" s="74"/>
      <c r="Z152" s="74"/>
      <c r="AA152" s="121" t="s">
        <v>157</v>
      </c>
      <c r="AB152" s="74"/>
      <c r="AC152" s="74"/>
      <c r="AD152" s="74"/>
      <c r="AE152" s="74"/>
      <c r="AF152" s="74"/>
      <c r="AG152" s="74"/>
      <c r="AH152" s="74"/>
      <c r="AI152" s="74"/>
      <c r="AJ152" s="74"/>
      <c r="AK152" s="74"/>
      <c r="AL152" s="79" t="s">
        <v>159</v>
      </c>
      <c r="AM152" s="74"/>
      <c r="AN152" s="74"/>
      <c r="AO152" s="74"/>
      <c r="AP152" s="74"/>
      <c r="AQ152" s="74"/>
      <c r="AR152" s="74"/>
      <c r="AS152" s="74"/>
      <c r="AT152" s="77"/>
      <c r="AU152" s="79" t="s">
        <v>164</v>
      </c>
      <c r="AV152" s="74"/>
      <c r="AW152" s="74"/>
      <c r="AX152" s="74"/>
      <c r="AY152" s="74"/>
      <c r="AZ152" s="74"/>
      <c r="BA152" s="74"/>
      <c r="BB152" s="74"/>
      <c r="BC152" s="74"/>
      <c r="BD152" s="74"/>
      <c r="BE152" s="74"/>
      <c r="BF152" s="74"/>
      <c r="BG152" s="74"/>
      <c r="BH152" s="74"/>
      <c r="BI152" s="105"/>
    </row>
    <row r="153" spans="1:62" s="49" customFormat="1" ht="19.5" customHeight="1">
      <c r="A153" s="60"/>
      <c r="B153" s="61"/>
      <c r="C153" s="61"/>
      <c r="D153" s="61"/>
      <c r="E153" s="61"/>
      <c r="F153" s="61"/>
      <c r="G153" s="62"/>
      <c r="H153" s="80">
        <v>1</v>
      </c>
      <c r="I153" s="81" t="s">
        <v>198</v>
      </c>
      <c r="J153" s="129" t="s">
        <v>221</v>
      </c>
      <c r="K153" s="129"/>
      <c r="L153" s="129"/>
      <c r="M153" s="129"/>
      <c r="N153" s="129"/>
      <c r="O153" s="53"/>
      <c r="P153" s="53"/>
      <c r="Q153" s="73" t="s">
        <v>222</v>
      </c>
      <c r="R153" s="53"/>
      <c r="S153" s="53"/>
      <c r="T153" s="53"/>
      <c r="U153" s="53"/>
      <c r="V153" s="53"/>
      <c r="W153" s="53"/>
      <c r="X153" s="53"/>
      <c r="Y153" s="53"/>
      <c r="Z153" s="119"/>
      <c r="AA153" s="115" t="s">
        <v>227</v>
      </c>
      <c r="AB153" s="129"/>
      <c r="AC153" s="129"/>
      <c r="AD153" s="129"/>
      <c r="AE153" s="53"/>
      <c r="AF153" s="53"/>
      <c r="AG153" s="129"/>
      <c r="AH153" s="129"/>
      <c r="AI153" s="129"/>
      <c r="AJ153" s="53"/>
      <c r="AK153" s="119"/>
      <c r="AL153" s="115"/>
      <c r="AM153" s="129"/>
      <c r="AN153" s="129"/>
      <c r="AO153" s="129"/>
      <c r="AP153" s="129"/>
      <c r="AQ153" s="129"/>
      <c r="AR153" s="129"/>
      <c r="AS153" s="129"/>
      <c r="AT153" s="116"/>
      <c r="AU153" s="123"/>
      <c r="AV153" s="129"/>
      <c r="AW153" s="129"/>
      <c r="AX153" s="129"/>
      <c r="AY153" s="129"/>
      <c r="AZ153" s="129"/>
      <c r="BA153" s="129"/>
      <c r="BB153" s="129"/>
      <c r="BC153" s="129"/>
      <c r="BD153" s="124"/>
      <c r="BE153" s="129"/>
      <c r="BF153" s="129"/>
      <c r="BG153" s="129"/>
      <c r="BH153" s="129"/>
      <c r="BI153" s="106"/>
    </row>
    <row r="154" spans="1:62" s="49" customFormat="1" ht="19.5" customHeight="1">
      <c r="A154" s="60"/>
      <c r="B154" s="61"/>
      <c r="C154" s="61"/>
      <c r="D154" s="61"/>
      <c r="E154" s="61"/>
      <c r="F154" s="61"/>
      <c r="G154" s="62"/>
      <c r="H154" s="80">
        <v>2</v>
      </c>
      <c r="I154" s="81" t="s">
        <v>198</v>
      </c>
      <c r="J154" s="53" t="s">
        <v>223</v>
      </c>
      <c r="K154" s="53"/>
      <c r="L154" s="53"/>
      <c r="M154" s="53"/>
      <c r="N154" s="53"/>
      <c r="O154" s="53"/>
      <c r="P154" s="56"/>
      <c r="Q154" s="73" t="s">
        <v>224</v>
      </c>
      <c r="R154" s="53"/>
      <c r="S154" s="53"/>
      <c r="T154" s="53"/>
      <c r="U154" s="53"/>
      <c r="V154" s="53"/>
      <c r="W154" s="53"/>
      <c r="X154" s="53"/>
      <c r="Y154" s="53"/>
      <c r="Z154" s="116"/>
      <c r="AA154" s="115" t="s">
        <v>225</v>
      </c>
      <c r="AB154" s="53"/>
      <c r="AC154" s="53"/>
      <c r="AD154" s="53"/>
      <c r="AE154" s="53"/>
      <c r="AF154" s="53"/>
      <c r="AG154" s="53"/>
      <c r="AH154" s="53"/>
      <c r="AI154" s="53"/>
      <c r="AJ154" s="53"/>
      <c r="AK154" s="116"/>
      <c r="AL154" s="115"/>
      <c r="AM154" s="53"/>
      <c r="AN154" s="53"/>
      <c r="AO154" s="53"/>
      <c r="AP154" s="53"/>
      <c r="AQ154" s="53"/>
      <c r="AR154" s="53"/>
      <c r="AS154" s="53"/>
      <c r="AT154" s="122"/>
      <c r="AU154" s="73"/>
      <c r="AV154" s="53"/>
      <c r="AW154" s="53"/>
      <c r="AX154" s="53"/>
      <c r="AY154" s="53"/>
      <c r="AZ154" s="53"/>
      <c r="BA154" s="53"/>
      <c r="BB154" s="53"/>
      <c r="BC154" s="53"/>
      <c r="BD154" s="53"/>
      <c r="BE154" s="53"/>
      <c r="BF154" s="53"/>
      <c r="BG154" s="53"/>
      <c r="BH154" s="53"/>
      <c r="BI154" s="106"/>
    </row>
    <row r="155" spans="1:62" s="49" customFormat="1" ht="19.5" customHeight="1">
      <c r="A155" s="60"/>
      <c r="B155" s="61"/>
      <c r="C155" s="61"/>
      <c r="D155" s="61"/>
      <c r="E155" s="61"/>
      <c r="F155" s="61"/>
      <c r="G155" s="62"/>
      <c r="H155" s="80">
        <v>3</v>
      </c>
      <c r="I155" s="81"/>
      <c r="J155" s="53"/>
      <c r="K155" s="53"/>
      <c r="L155" s="53"/>
      <c r="M155" s="53"/>
      <c r="N155" s="53"/>
      <c r="O155" s="53"/>
      <c r="P155" s="56"/>
      <c r="Q155" s="73"/>
      <c r="R155" s="53"/>
      <c r="S155" s="53"/>
      <c r="T155" s="53"/>
      <c r="U155" s="53"/>
      <c r="V155" s="53"/>
      <c r="W155" s="53"/>
      <c r="X155" s="53"/>
      <c r="Y155" s="53"/>
      <c r="Z155" s="53"/>
      <c r="AA155" s="73"/>
      <c r="AB155" s="53"/>
      <c r="AC155" s="53"/>
      <c r="AD155" s="53"/>
      <c r="AE155" s="53"/>
      <c r="AF155" s="53"/>
      <c r="AG155" s="56"/>
      <c r="AH155" s="53"/>
      <c r="AI155" s="53"/>
      <c r="AJ155" s="53"/>
      <c r="AK155" s="129"/>
      <c r="AL155" s="73"/>
      <c r="AM155" s="53"/>
      <c r="AN155" s="53"/>
      <c r="AO155" s="53"/>
      <c r="AP155" s="53"/>
      <c r="AQ155" s="53"/>
      <c r="AR155" s="53"/>
      <c r="AS155" s="53"/>
      <c r="AT155" s="122"/>
      <c r="AU155" s="73"/>
      <c r="AV155" s="53"/>
      <c r="AW155" s="53"/>
      <c r="AX155" s="53"/>
      <c r="AY155" s="53"/>
      <c r="AZ155" s="53"/>
      <c r="BA155" s="53"/>
      <c r="BB155" s="53"/>
      <c r="BC155" s="53"/>
      <c r="BD155" s="53"/>
      <c r="BE155" s="53"/>
      <c r="BF155" s="53"/>
      <c r="BG155" s="53"/>
      <c r="BH155" s="53"/>
      <c r="BI155" s="106"/>
    </row>
    <row r="156" spans="1:62" s="49" customFormat="1" ht="19.5" customHeight="1">
      <c r="A156" s="60"/>
      <c r="B156" s="61"/>
      <c r="C156" s="61"/>
      <c r="D156" s="61"/>
      <c r="E156" s="61"/>
      <c r="F156" s="61"/>
      <c r="G156" s="62"/>
      <c r="H156" s="80">
        <v>4</v>
      </c>
      <c r="I156" s="81"/>
      <c r="J156" s="53"/>
      <c r="K156" s="53"/>
      <c r="L156" s="53"/>
      <c r="M156" s="53"/>
      <c r="N156" s="53"/>
      <c r="O156" s="53"/>
      <c r="P156" s="56"/>
      <c r="Q156" s="73"/>
      <c r="R156" s="53"/>
      <c r="S156" s="53"/>
      <c r="T156" s="53"/>
      <c r="U156" s="53"/>
      <c r="V156" s="53"/>
      <c r="W156" s="53"/>
      <c r="X156" s="53"/>
      <c r="Y156" s="53"/>
      <c r="Z156" s="53"/>
      <c r="AA156" s="73"/>
      <c r="AB156" s="53"/>
      <c r="AC156" s="53"/>
      <c r="AD156" s="53"/>
      <c r="AE156" s="53"/>
      <c r="AF156" s="53"/>
      <c r="AG156" s="56"/>
      <c r="AH156" s="53"/>
      <c r="AI156" s="53"/>
      <c r="AJ156" s="53"/>
      <c r="AK156" s="129"/>
      <c r="AL156" s="73"/>
      <c r="AM156" s="53"/>
      <c r="AN156" s="53"/>
      <c r="AO156" s="53"/>
      <c r="AP156" s="53"/>
      <c r="AQ156" s="53"/>
      <c r="AR156" s="53"/>
      <c r="AS156" s="53"/>
      <c r="AT156" s="122"/>
      <c r="AU156" s="73"/>
      <c r="AV156" s="53"/>
      <c r="AW156" s="53"/>
      <c r="AX156" s="53"/>
      <c r="AY156" s="53"/>
      <c r="AZ156" s="53"/>
      <c r="BA156" s="53"/>
      <c r="BB156" s="53"/>
      <c r="BC156" s="53"/>
      <c r="BD156" s="53"/>
      <c r="BE156" s="53"/>
      <c r="BF156" s="53"/>
      <c r="BG156" s="53"/>
      <c r="BH156" s="53"/>
      <c r="BI156" s="106"/>
    </row>
    <row r="157" spans="1:62" s="49" customFormat="1" ht="19.5" customHeight="1">
      <c r="A157" s="60"/>
      <c r="B157" s="61"/>
      <c r="C157" s="61"/>
      <c r="D157" s="61"/>
      <c r="E157" s="61"/>
      <c r="F157" s="61"/>
      <c r="G157" s="62"/>
      <c r="H157" s="80">
        <v>5</v>
      </c>
      <c r="I157" s="81"/>
      <c r="J157" s="53"/>
      <c r="K157" s="53"/>
      <c r="L157" s="53"/>
      <c r="M157" s="53"/>
      <c r="N157" s="53"/>
      <c r="O157" s="53"/>
      <c r="P157" s="56"/>
      <c r="Q157" s="73"/>
      <c r="R157" s="53"/>
      <c r="S157" s="53"/>
      <c r="T157" s="53"/>
      <c r="U157" s="53"/>
      <c r="V157" s="53"/>
      <c r="W157" s="53"/>
      <c r="X157" s="53"/>
      <c r="Y157" s="53"/>
      <c r="Z157" s="53"/>
      <c r="AA157" s="73"/>
      <c r="AB157" s="53"/>
      <c r="AC157" s="53"/>
      <c r="AD157" s="53"/>
      <c r="AE157" s="53"/>
      <c r="AF157" s="53"/>
      <c r="AG157" s="56"/>
      <c r="AH157" s="53"/>
      <c r="AI157" s="53"/>
      <c r="AJ157" s="53"/>
      <c r="AK157" s="129"/>
      <c r="AL157" s="73"/>
      <c r="AM157" s="53"/>
      <c r="AN157" s="53"/>
      <c r="AO157" s="53"/>
      <c r="AP157" s="53"/>
      <c r="AQ157" s="53"/>
      <c r="AR157" s="53"/>
      <c r="AS157" s="53"/>
      <c r="AT157" s="122"/>
      <c r="AU157" s="73"/>
      <c r="AV157" s="53"/>
      <c r="AW157" s="53"/>
      <c r="AX157" s="53"/>
      <c r="AY157" s="53"/>
      <c r="AZ157" s="53"/>
      <c r="BA157" s="53"/>
      <c r="BB157" s="53"/>
      <c r="BC157" s="53"/>
      <c r="BD157" s="53"/>
      <c r="BE157" s="53"/>
      <c r="BF157" s="53"/>
      <c r="BG157" s="53"/>
      <c r="BH157" s="53"/>
      <c r="BI157" s="106"/>
    </row>
    <row r="158" spans="1:62" s="49" customFormat="1" ht="19.5" customHeight="1">
      <c r="A158" s="60"/>
      <c r="B158" s="61"/>
      <c r="C158" s="61"/>
      <c r="D158" s="61"/>
      <c r="E158" s="61"/>
      <c r="F158" s="61"/>
      <c r="G158" s="62"/>
      <c r="H158" s="80">
        <v>6</v>
      </c>
      <c r="I158" s="81"/>
      <c r="J158" s="53"/>
      <c r="K158" s="53"/>
      <c r="L158" s="53"/>
      <c r="M158" s="53"/>
      <c r="N158" s="53"/>
      <c r="O158" s="53"/>
      <c r="P158" s="56"/>
      <c r="Q158" s="73"/>
      <c r="R158" s="53"/>
      <c r="S158" s="53"/>
      <c r="T158" s="53"/>
      <c r="U158" s="53"/>
      <c r="V158" s="53"/>
      <c r="W158" s="53"/>
      <c r="X158" s="53"/>
      <c r="Y158" s="53"/>
      <c r="Z158" s="53"/>
      <c r="AA158" s="73"/>
      <c r="AB158" s="53"/>
      <c r="AC158" s="53"/>
      <c r="AD158" s="53"/>
      <c r="AE158" s="53"/>
      <c r="AF158" s="53"/>
      <c r="AG158" s="56"/>
      <c r="AH158" s="53"/>
      <c r="AI158" s="53"/>
      <c r="AJ158" s="53"/>
      <c r="AK158" s="129"/>
      <c r="AL158" s="73"/>
      <c r="AM158" s="53"/>
      <c r="AN158" s="53"/>
      <c r="AO158" s="53"/>
      <c r="AP158" s="53"/>
      <c r="AQ158" s="53"/>
      <c r="AR158" s="53"/>
      <c r="AS158" s="53"/>
      <c r="AT158" s="122"/>
      <c r="AU158" s="73"/>
      <c r="AV158" s="53"/>
      <c r="AW158" s="53"/>
      <c r="AX158" s="53"/>
      <c r="AY158" s="53"/>
      <c r="AZ158" s="53"/>
      <c r="BA158" s="53"/>
      <c r="BB158" s="53"/>
      <c r="BC158" s="53"/>
      <c r="BD158" s="53"/>
      <c r="BE158" s="53"/>
      <c r="BF158" s="53"/>
      <c r="BG158" s="53"/>
      <c r="BH158" s="53"/>
      <c r="BI158" s="106"/>
    </row>
    <row r="159" spans="1:62" s="49" customFormat="1" ht="19.5" customHeight="1">
      <c r="A159" s="63" t="s">
        <v>27</v>
      </c>
      <c r="B159" s="64"/>
      <c r="C159" s="64"/>
      <c r="D159" s="64"/>
      <c r="E159" s="64"/>
      <c r="F159" s="64"/>
      <c r="G159" s="65"/>
      <c r="H159" s="76"/>
      <c r="I159" s="77"/>
      <c r="J159" s="78" t="s">
        <v>28</v>
      </c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9" t="s">
        <v>29</v>
      </c>
      <c r="X159" s="74"/>
      <c r="Y159" s="74"/>
      <c r="Z159" s="74"/>
      <c r="AA159" s="74"/>
      <c r="AB159" s="74"/>
      <c r="AC159" s="74"/>
      <c r="AD159" s="74"/>
      <c r="AE159" s="74"/>
      <c r="AF159" s="74"/>
      <c r="AG159" s="74"/>
      <c r="AH159" s="75"/>
      <c r="AI159" s="76"/>
      <c r="AJ159" s="77"/>
      <c r="AK159" s="78" t="s">
        <v>28</v>
      </c>
      <c r="AL159" s="74"/>
      <c r="AM159" s="74"/>
      <c r="AN159" s="74"/>
      <c r="AO159" s="74"/>
      <c r="AP159" s="74"/>
      <c r="AQ159" s="74"/>
      <c r="AR159" s="74"/>
      <c r="AS159" s="74"/>
      <c r="AT159" s="74"/>
      <c r="AU159" s="74"/>
      <c r="AV159" s="74"/>
      <c r="AW159" s="74"/>
      <c r="AX159" s="79" t="s">
        <v>29</v>
      </c>
      <c r="AY159" s="74"/>
      <c r="AZ159" s="74"/>
      <c r="BA159" s="74"/>
      <c r="BB159" s="74"/>
      <c r="BC159" s="74"/>
      <c r="BD159" s="74"/>
      <c r="BE159" s="74"/>
      <c r="BF159" s="74"/>
      <c r="BG159" s="74"/>
      <c r="BH159" s="74"/>
      <c r="BI159" s="105"/>
    </row>
    <row r="160" spans="1:62" s="49" customFormat="1" ht="19.5" customHeight="1">
      <c r="A160" s="72"/>
      <c r="B160" s="67"/>
      <c r="C160" s="67"/>
      <c r="D160" s="67"/>
      <c r="E160" s="67"/>
      <c r="F160" s="67"/>
      <c r="G160" s="68"/>
      <c r="H160" s="80">
        <v>1</v>
      </c>
      <c r="I160" s="81"/>
      <c r="J160" s="7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119"/>
      <c r="W160" s="7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106"/>
      <c r="AI160" s="80">
        <v>4</v>
      </c>
      <c r="AJ160" s="81"/>
      <c r="AK160" s="73"/>
      <c r="AL160" s="53"/>
      <c r="AM160" s="53"/>
      <c r="AN160" s="53"/>
      <c r="AO160" s="53"/>
      <c r="AP160" s="53"/>
      <c r="AQ160" s="53"/>
      <c r="AR160" s="53"/>
      <c r="AS160" s="53"/>
      <c r="AT160" s="53"/>
      <c r="AU160" s="53"/>
      <c r="AV160" s="53"/>
      <c r="AW160" s="119"/>
      <c r="AX160" s="73"/>
      <c r="AY160" s="53"/>
      <c r="AZ160" s="53"/>
      <c r="BA160" s="53"/>
      <c r="BB160" s="53"/>
      <c r="BC160" s="53"/>
      <c r="BD160" s="53"/>
      <c r="BE160" s="53"/>
      <c r="BF160" s="53"/>
      <c r="BG160" s="53"/>
      <c r="BH160" s="53"/>
      <c r="BI160" s="106"/>
    </row>
    <row r="161" spans="1:62" s="49" customFormat="1" ht="19.5" customHeight="1">
      <c r="A161" s="66"/>
      <c r="B161" s="67"/>
      <c r="C161" s="67"/>
      <c r="D161" s="67"/>
      <c r="E161" s="67"/>
      <c r="F161" s="67"/>
      <c r="G161" s="68"/>
      <c r="H161" s="80">
        <v>2</v>
      </c>
      <c r="I161" s="81"/>
      <c r="J161" s="7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119"/>
      <c r="W161" s="82"/>
      <c r="X161" s="118"/>
      <c r="Y161" s="118"/>
      <c r="Z161" s="118"/>
      <c r="AA161" s="118"/>
      <c r="AB161" s="118"/>
      <c r="AC161" s="118"/>
      <c r="AD161" s="118"/>
      <c r="AE161" s="118"/>
      <c r="AF161" s="118"/>
      <c r="AG161" s="118"/>
      <c r="AH161" s="120"/>
      <c r="AI161" s="80">
        <v>5</v>
      </c>
      <c r="AJ161" s="81"/>
      <c r="AK161" s="73"/>
      <c r="AL161" s="53"/>
      <c r="AM161" s="53"/>
      <c r="AN161" s="53"/>
      <c r="AO161" s="53"/>
      <c r="AP161" s="53"/>
      <c r="AQ161" s="53"/>
      <c r="AR161" s="53"/>
      <c r="AS161" s="53"/>
      <c r="AT161" s="53"/>
      <c r="AU161" s="53"/>
      <c r="AV161" s="53"/>
      <c r="AW161" s="119"/>
      <c r="AX161" s="82"/>
      <c r="AY161" s="118"/>
      <c r="AZ161" s="118"/>
      <c r="BA161" s="118"/>
      <c r="BB161" s="118"/>
      <c r="BC161" s="118"/>
      <c r="BD161" s="118"/>
      <c r="BE161" s="118"/>
      <c r="BF161" s="118"/>
      <c r="BG161" s="118"/>
      <c r="BH161" s="118"/>
      <c r="BI161" s="120"/>
    </row>
    <row r="162" spans="1:62" s="49" customFormat="1" ht="19.5" customHeight="1">
      <c r="A162" s="69"/>
      <c r="B162" s="70"/>
      <c r="C162" s="70"/>
      <c r="D162" s="70"/>
      <c r="E162" s="70"/>
      <c r="F162" s="70"/>
      <c r="G162" s="71"/>
      <c r="H162" s="80">
        <v>3</v>
      </c>
      <c r="I162" s="81"/>
      <c r="J162" s="115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16"/>
      <c r="W162" s="7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106"/>
      <c r="AI162" s="80">
        <v>6</v>
      </c>
      <c r="AJ162" s="81"/>
      <c r="AK162" s="115"/>
      <c r="AL162" s="129"/>
      <c r="AM162" s="129"/>
      <c r="AN162" s="129"/>
      <c r="AO162" s="129"/>
      <c r="AP162" s="129"/>
      <c r="AQ162" s="129"/>
      <c r="AR162" s="129"/>
      <c r="AS162" s="129"/>
      <c r="AT162" s="129"/>
      <c r="AU162" s="129"/>
      <c r="AV162" s="129"/>
      <c r="AW162" s="116"/>
      <c r="AX162" s="73"/>
      <c r="AY162" s="53"/>
      <c r="AZ162" s="53"/>
      <c r="BA162" s="53"/>
      <c r="BB162" s="53"/>
      <c r="BC162" s="53"/>
      <c r="BD162" s="53"/>
      <c r="BE162" s="53"/>
      <c r="BF162" s="53"/>
      <c r="BG162" s="53"/>
      <c r="BH162" s="53"/>
      <c r="BI162" s="106"/>
    </row>
    <row r="163" spans="1:62" s="49" customFormat="1" ht="19.5" customHeight="1">
      <c r="A163" s="3" t="s">
        <v>25</v>
      </c>
      <c r="B163" s="47"/>
      <c r="C163" s="47"/>
      <c r="D163" s="47"/>
      <c r="E163" s="47"/>
      <c r="F163" s="47"/>
      <c r="G163" s="48"/>
      <c r="H163" s="129" t="s">
        <v>172</v>
      </c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11" t="s">
        <v>157</v>
      </c>
      <c r="X163" s="74"/>
      <c r="Y163" s="92"/>
      <c r="Z163" s="129"/>
      <c r="AA163" s="129"/>
      <c r="AB163" s="129"/>
      <c r="AC163" s="129"/>
      <c r="AD163" s="129"/>
      <c r="AE163" s="129"/>
      <c r="AF163" s="129"/>
      <c r="AG163" s="129"/>
      <c r="AH163" s="129"/>
      <c r="AI163" s="111" t="s">
        <v>149</v>
      </c>
      <c r="AJ163" s="74"/>
      <c r="AK163" s="74"/>
      <c r="AL163" s="74"/>
      <c r="AM163" s="74"/>
      <c r="AN163" s="92"/>
      <c r="AO163" s="128" t="s">
        <v>220</v>
      </c>
      <c r="AP163" s="129"/>
      <c r="AQ163" s="129"/>
      <c r="AR163" s="129"/>
      <c r="AS163" s="129"/>
      <c r="AT163" s="129"/>
      <c r="AU163" s="129"/>
      <c r="AV163" s="129"/>
      <c r="AW163" s="129"/>
      <c r="AX163" s="129"/>
      <c r="AY163" s="129"/>
      <c r="AZ163" s="129"/>
      <c r="BA163" s="129"/>
      <c r="BB163" s="129"/>
      <c r="BC163" s="129"/>
      <c r="BD163" s="129"/>
      <c r="BE163" s="129"/>
      <c r="BF163" s="129"/>
      <c r="BG163" s="129"/>
      <c r="BH163" s="129"/>
      <c r="BI163" s="130"/>
    </row>
    <row r="164" spans="1:62" s="49" customFormat="1" ht="19.5" customHeight="1">
      <c r="A164" s="3" t="s">
        <v>26</v>
      </c>
      <c r="B164" s="47"/>
      <c r="C164" s="47"/>
      <c r="D164" s="47"/>
      <c r="E164" s="47"/>
      <c r="F164" s="47"/>
      <c r="G164" s="48"/>
      <c r="H164" s="129" t="s">
        <v>306</v>
      </c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29"/>
      <c r="AH164" s="129"/>
      <c r="AI164" s="129"/>
      <c r="AJ164" s="129"/>
      <c r="AK164" s="129"/>
      <c r="AL164" s="129"/>
      <c r="AM164" s="129"/>
      <c r="AN164" s="129"/>
      <c r="AO164" s="129"/>
      <c r="AP164" s="129"/>
      <c r="AQ164" s="129"/>
      <c r="AR164" s="129"/>
      <c r="AS164" s="129"/>
      <c r="AT164" s="129"/>
      <c r="AU164" s="129"/>
      <c r="AV164" s="129"/>
      <c r="AW164" s="129"/>
      <c r="AX164" s="129"/>
      <c r="AY164" s="129"/>
      <c r="AZ164" s="129"/>
      <c r="BA164" s="129"/>
      <c r="BB164" s="129"/>
      <c r="BC164" s="129"/>
      <c r="BD164" s="129"/>
      <c r="BE164" s="129"/>
      <c r="BF164" s="129"/>
      <c r="BG164" s="129"/>
      <c r="BH164" s="129"/>
      <c r="BI164" s="130"/>
    </row>
    <row r="165" spans="1:62" s="49" customFormat="1" ht="19.5" customHeight="1">
      <c r="A165" s="10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8"/>
      <c r="AF165" s="18"/>
      <c r="AG165" s="17"/>
      <c r="BI165" s="95"/>
    </row>
    <row r="166" spans="1:62" s="49" customFormat="1" ht="19.5" customHeight="1">
      <c r="A166" s="107"/>
      <c r="B166" s="49" t="s">
        <v>19</v>
      </c>
      <c r="C166" s="49" t="s">
        <v>236</v>
      </c>
      <c r="D166" s="46"/>
      <c r="E166" s="46"/>
      <c r="J166" s="46"/>
      <c r="AB166" s="44"/>
      <c r="AC166" s="44"/>
      <c r="AE166" s="17"/>
      <c r="AF166" s="17"/>
      <c r="BI166" s="95"/>
    </row>
    <row r="167" spans="1:62" s="49" customFormat="1" ht="19.5" customHeight="1">
      <c r="A167" s="107"/>
      <c r="C167" s="49" t="s">
        <v>317</v>
      </c>
      <c r="AC167" s="44"/>
      <c r="AD167" s="17"/>
      <c r="AF167" s="17"/>
      <c r="BI167" s="95"/>
    </row>
    <row r="168" spans="1:62" s="49" customFormat="1" ht="19.5" customHeight="1">
      <c r="A168" s="107"/>
      <c r="C168" s="46"/>
      <c r="D168" s="46"/>
      <c r="E168" s="46"/>
      <c r="AB168" s="44"/>
      <c r="AF168" s="17"/>
      <c r="BI168" s="95"/>
    </row>
    <row r="169" spans="1:62" s="49" customFormat="1" ht="19.5" customHeight="1">
      <c r="A169" s="107"/>
      <c r="B169" s="49" t="s">
        <v>20</v>
      </c>
      <c r="C169" s="46" t="s">
        <v>237</v>
      </c>
      <c r="D169" s="46"/>
      <c r="E169" s="46"/>
      <c r="F169" s="46"/>
      <c r="G169" s="46"/>
      <c r="H169" s="46"/>
      <c r="I169" s="46"/>
      <c r="O169" s="17"/>
      <c r="AB169" s="44"/>
      <c r="AD169" s="17"/>
      <c r="AF169" s="17"/>
      <c r="BI169" s="95"/>
    </row>
    <row r="170" spans="1:62" s="49" customFormat="1" ht="19.5" customHeight="1">
      <c r="A170" s="107"/>
      <c r="B170" s="46"/>
      <c r="C170" s="17" t="s">
        <v>305</v>
      </c>
      <c r="D170" s="17"/>
      <c r="E170" s="17"/>
      <c r="F170" s="17"/>
      <c r="G170" s="46"/>
      <c r="H170" s="46"/>
      <c r="I170" s="46"/>
      <c r="O170" s="17"/>
      <c r="AD170" s="17"/>
      <c r="AF170" s="17"/>
      <c r="BI170" s="95"/>
    </row>
    <row r="171" spans="1:62" s="49" customFormat="1" ht="19.5" customHeight="1">
      <c r="A171" s="107"/>
      <c r="BI171" s="95"/>
    </row>
    <row r="172" spans="1:62" s="49" customFormat="1" ht="19.5" customHeight="1">
      <c r="A172" s="107"/>
      <c r="BI172" s="95"/>
      <c r="BJ172" s="50"/>
    </row>
  </sheetData>
  <mergeCells count="16">
    <mergeCell ref="AV4:BI4"/>
    <mergeCell ref="AO4:AU4"/>
    <mergeCell ref="A3:P3"/>
    <mergeCell ref="A4:F4"/>
    <mergeCell ref="G4:T4"/>
    <mergeCell ref="U4:Z4"/>
    <mergeCell ref="AA4:AN4"/>
    <mergeCell ref="AY1:BA1"/>
    <mergeCell ref="BB1:BE1"/>
    <mergeCell ref="BF1:BI1"/>
    <mergeCell ref="A2:P2"/>
    <mergeCell ref="Q2:T2"/>
    <mergeCell ref="U2:AD2"/>
    <mergeCell ref="AE2:AN2"/>
    <mergeCell ref="BB2:BE2"/>
    <mergeCell ref="BG2:BH2"/>
  </mergeCells>
  <phoneticPr fontId="9"/>
  <printOptions horizontalCentered="1"/>
  <pageMargins left="0.39370078740157483" right="0.39370078740157483" top="0.78740157480314965" bottom="0.78740157480314965" header="0.59055118110236227" footer="0.39370078740157483"/>
  <pageSetup paperSize="9" scale="50" fitToHeight="0" pageOrder="overThenDown" orientation="landscape" r:id="rId1"/>
  <headerFooter alignWithMargins="0">
    <oddFooter xml:space="preserve">&amp;C- &amp;P -&amp;R&amp;16All Rights Reserved,Copyright ©富士通株式会社  2005 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DBF12-68DF-494B-8AA6-165DCA8D6AB8}">
  <sheetPr>
    <tabColor rgb="FF92D050"/>
    <pageSetUpPr fitToPage="1"/>
  </sheetPr>
  <dimension ref="A1:BL195"/>
  <sheetViews>
    <sheetView showGridLines="0" view="pageBreakPreview" topLeftCell="A115" zoomScale="80" zoomScaleNormal="50" zoomScaleSheetLayoutView="80" workbookViewId="0">
      <selection activeCell="BC112" sqref="BC112"/>
    </sheetView>
  </sheetViews>
  <sheetFormatPr defaultRowHeight="18.75"/>
  <cols>
    <col min="1" max="63" width="4.625" style="45" customWidth="1"/>
    <col min="64" max="16384" width="9" style="45"/>
  </cols>
  <sheetData>
    <row r="1" spans="1:63" ht="23.25" customHeight="1">
      <c r="A1" s="7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39"/>
      <c r="V1" s="139"/>
      <c r="W1" s="139"/>
      <c r="X1" s="139"/>
      <c r="Y1" s="49"/>
      <c r="Z1" s="49"/>
      <c r="AA1" s="49"/>
      <c r="AB1" s="139"/>
      <c r="AC1" s="139"/>
      <c r="AD1" s="139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208"/>
      <c r="AZ1" s="208"/>
      <c r="BA1" s="208"/>
      <c r="BB1" s="208"/>
      <c r="BC1" s="208"/>
      <c r="BD1" s="208"/>
      <c r="BE1" s="208"/>
      <c r="BF1" s="208"/>
      <c r="BG1" s="208"/>
      <c r="BH1" s="208"/>
      <c r="BI1" s="208"/>
      <c r="BJ1" s="6"/>
      <c r="BK1" s="6"/>
    </row>
    <row r="2" spans="1:63" ht="20.25" customHeight="1">
      <c r="A2" s="207"/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9"/>
      <c r="R2" s="209"/>
      <c r="S2" s="209"/>
      <c r="T2" s="209"/>
      <c r="U2" s="205"/>
      <c r="V2" s="205"/>
      <c r="W2" s="205"/>
      <c r="X2" s="205"/>
      <c r="Y2" s="205"/>
      <c r="Z2" s="205"/>
      <c r="AA2" s="205"/>
      <c r="AB2" s="205"/>
      <c r="AC2" s="205"/>
      <c r="AD2" s="205"/>
      <c r="AE2" s="205"/>
      <c r="AF2" s="205"/>
      <c r="AG2" s="205"/>
      <c r="AH2" s="205"/>
      <c r="AI2" s="205"/>
      <c r="AJ2" s="205"/>
      <c r="AK2" s="205"/>
      <c r="AL2" s="205"/>
      <c r="AM2" s="205"/>
      <c r="AN2" s="205"/>
      <c r="AO2" s="8"/>
      <c r="AP2" s="8"/>
      <c r="AQ2" s="8"/>
      <c r="AR2" s="8"/>
      <c r="AS2" s="8"/>
      <c r="AT2" s="8"/>
      <c r="AU2" s="8"/>
      <c r="AV2" s="8"/>
      <c r="AW2" s="8"/>
      <c r="AX2" s="8"/>
      <c r="AY2" s="49"/>
      <c r="AZ2" s="139"/>
      <c r="BA2" s="49"/>
      <c r="BB2" s="205"/>
      <c r="BC2" s="210"/>
      <c r="BD2" s="210"/>
      <c r="BE2" s="210"/>
      <c r="BF2" s="49"/>
      <c r="BG2" s="205"/>
      <c r="BH2" s="205"/>
      <c r="BI2" s="49"/>
      <c r="BJ2" s="6"/>
      <c r="BK2" s="6"/>
    </row>
    <row r="3" spans="1:63" ht="20.25" customHeight="1">
      <c r="A3" s="207"/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140"/>
      <c r="R3" s="140"/>
      <c r="S3" s="140"/>
      <c r="T3" s="140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139"/>
      <c r="AZ3" s="139"/>
      <c r="BA3" s="139"/>
      <c r="BB3" s="49"/>
      <c r="BC3" s="49"/>
      <c r="BD3" s="49"/>
      <c r="BE3" s="49"/>
      <c r="BF3" s="49"/>
      <c r="BG3" s="49"/>
      <c r="BH3" s="49"/>
      <c r="BI3" s="49"/>
      <c r="BJ3" s="6"/>
      <c r="BK3" s="6"/>
    </row>
    <row r="4" spans="1:63" ht="20.25" customHeight="1">
      <c r="A4" s="205"/>
      <c r="B4" s="205"/>
      <c r="C4" s="205"/>
      <c r="D4" s="205"/>
      <c r="E4" s="205"/>
      <c r="F4" s="205"/>
      <c r="G4" s="205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6"/>
      <c r="U4" s="205"/>
      <c r="V4" s="205"/>
      <c r="W4" s="205"/>
      <c r="X4" s="205"/>
      <c r="Y4" s="205"/>
      <c r="Z4" s="205"/>
      <c r="AA4" s="205"/>
      <c r="AB4" s="206"/>
      <c r="AC4" s="206"/>
      <c r="AD4" s="206"/>
      <c r="AE4" s="206"/>
      <c r="AF4" s="206"/>
      <c r="AG4" s="206"/>
      <c r="AH4" s="206"/>
      <c r="AI4" s="206"/>
      <c r="AJ4" s="206"/>
      <c r="AK4" s="206"/>
      <c r="AL4" s="206"/>
      <c r="AM4" s="206"/>
      <c r="AN4" s="206"/>
      <c r="AO4" s="205"/>
      <c r="AP4" s="205"/>
      <c r="AQ4" s="205"/>
      <c r="AR4" s="205"/>
      <c r="AS4" s="205"/>
      <c r="AT4" s="205"/>
      <c r="AU4" s="205"/>
      <c r="AV4" s="205"/>
      <c r="AW4" s="206"/>
      <c r="AX4" s="206"/>
      <c r="AY4" s="206"/>
      <c r="AZ4" s="206"/>
      <c r="BA4" s="206"/>
      <c r="BB4" s="206"/>
      <c r="BC4" s="206"/>
      <c r="BD4" s="206"/>
      <c r="BE4" s="206"/>
      <c r="BF4" s="206"/>
      <c r="BG4" s="206"/>
      <c r="BH4" s="206"/>
      <c r="BI4" s="206"/>
      <c r="BJ4" s="6"/>
      <c r="BK4" s="6"/>
    </row>
    <row r="5" spans="1:63" ht="20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6"/>
      <c r="BK5" s="6"/>
    </row>
    <row r="6" spans="1:63" s="49" customFormat="1" ht="19.5" customHeight="1">
      <c r="A6" s="3" t="s">
        <v>772</v>
      </c>
      <c r="B6" s="47"/>
      <c r="C6" s="47"/>
      <c r="D6" s="47"/>
      <c r="E6" s="47"/>
      <c r="F6" s="47"/>
      <c r="G6" s="47"/>
      <c r="H6" s="136" t="s">
        <v>168</v>
      </c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8"/>
      <c r="AA6" s="3" t="s">
        <v>773</v>
      </c>
      <c r="AB6" s="47"/>
      <c r="AC6" s="47"/>
      <c r="AD6" s="47"/>
      <c r="AE6" s="47"/>
      <c r="AF6" s="48"/>
      <c r="AG6" s="137" t="s">
        <v>774</v>
      </c>
      <c r="AH6" s="137"/>
      <c r="AI6" s="137"/>
      <c r="AJ6" s="137"/>
      <c r="AK6" s="137"/>
      <c r="AL6" s="137"/>
      <c r="AM6" s="137"/>
      <c r="AN6" s="137"/>
      <c r="AO6" s="137"/>
      <c r="AP6" s="137"/>
      <c r="AQ6" s="137"/>
      <c r="AR6" s="137"/>
      <c r="AS6" s="137"/>
      <c r="AT6" s="137"/>
      <c r="AU6" s="137"/>
      <c r="AV6" s="137"/>
      <c r="AW6" s="137"/>
      <c r="AX6" s="137"/>
      <c r="AY6" s="137"/>
      <c r="AZ6" s="137"/>
      <c r="BA6" s="137"/>
      <c r="BB6" s="137"/>
      <c r="BC6" s="137"/>
      <c r="BD6" s="137"/>
      <c r="BE6" s="137"/>
      <c r="BF6" s="137"/>
      <c r="BG6" s="137"/>
      <c r="BH6" s="137"/>
      <c r="BI6" s="138"/>
    </row>
    <row r="7" spans="1:63" s="49" customFormat="1" ht="19.5" customHeight="1">
      <c r="A7" s="57" t="s">
        <v>775</v>
      </c>
      <c r="B7" s="58"/>
      <c r="C7" s="58"/>
      <c r="D7" s="58"/>
      <c r="E7" s="58"/>
      <c r="F7" s="58"/>
      <c r="G7" s="59"/>
      <c r="H7" s="76"/>
      <c r="I7" s="77"/>
      <c r="J7" s="78" t="s">
        <v>776</v>
      </c>
      <c r="K7" s="74"/>
      <c r="L7" s="74"/>
      <c r="M7" s="74"/>
      <c r="N7" s="74"/>
      <c r="O7" s="74"/>
      <c r="P7" s="74"/>
      <c r="Q7" s="79" t="s">
        <v>777</v>
      </c>
      <c r="R7" s="74"/>
      <c r="S7" s="74"/>
      <c r="T7" s="74"/>
      <c r="U7" s="74"/>
      <c r="V7" s="74"/>
      <c r="W7" s="74"/>
      <c r="X7" s="74"/>
      <c r="Y7" s="74"/>
      <c r="Z7" s="74"/>
      <c r="AA7" s="121" t="s">
        <v>779</v>
      </c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9" t="s">
        <v>780</v>
      </c>
      <c r="AM7" s="74"/>
      <c r="AN7" s="74"/>
      <c r="AO7" s="74"/>
      <c r="AP7" s="74"/>
      <c r="AQ7" s="74"/>
      <c r="AR7" s="74"/>
      <c r="AS7" s="74"/>
      <c r="AT7" s="77"/>
      <c r="AU7" s="79" t="s">
        <v>781</v>
      </c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  <c r="BG7" s="74"/>
      <c r="BH7" s="74"/>
      <c r="BI7" s="105"/>
    </row>
    <row r="8" spans="1:63" s="49" customFormat="1" ht="19.5" customHeight="1">
      <c r="A8" s="60"/>
      <c r="B8" s="61"/>
      <c r="C8" s="61"/>
      <c r="D8" s="61"/>
      <c r="E8" s="61"/>
      <c r="F8" s="61"/>
      <c r="G8" s="62"/>
      <c r="H8" s="80">
        <v>1</v>
      </c>
      <c r="I8" s="81" t="s">
        <v>184</v>
      </c>
      <c r="J8" s="137" t="s">
        <v>185</v>
      </c>
      <c r="K8" s="137"/>
      <c r="L8" s="137"/>
      <c r="M8" s="137"/>
      <c r="N8" s="137"/>
      <c r="O8" s="53"/>
      <c r="P8" s="53"/>
      <c r="Q8" s="73" t="s">
        <v>778</v>
      </c>
      <c r="R8" s="53"/>
      <c r="S8" s="53"/>
      <c r="T8" s="53"/>
      <c r="U8" s="53"/>
      <c r="V8" s="53"/>
      <c r="W8" s="53"/>
      <c r="X8" s="53"/>
      <c r="Y8" s="53"/>
      <c r="Z8" s="119"/>
      <c r="AA8" s="115" t="s">
        <v>187</v>
      </c>
      <c r="AB8" s="137"/>
      <c r="AC8" s="137"/>
      <c r="AD8" s="137"/>
      <c r="AE8" s="53"/>
      <c r="AF8" s="53"/>
      <c r="AG8" s="53"/>
      <c r="AH8" s="53"/>
      <c r="AI8" s="53"/>
      <c r="AJ8" s="53"/>
      <c r="AK8" s="119"/>
      <c r="AL8" s="115"/>
      <c r="AM8" s="53"/>
      <c r="AN8" s="53"/>
      <c r="AO8" s="53"/>
      <c r="AP8" s="53"/>
      <c r="AQ8" s="53"/>
      <c r="AR8" s="53"/>
      <c r="AS8" s="53"/>
      <c r="AT8" s="119"/>
      <c r="AU8" s="115"/>
      <c r="AV8" s="53"/>
      <c r="AW8" s="53"/>
      <c r="AX8" s="53"/>
      <c r="AY8" s="137"/>
      <c r="AZ8" s="137"/>
      <c r="BA8" s="137"/>
      <c r="BB8" s="137"/>
      <c r="BC8" s="137"/>
      <c r="BD8" s="124"/>
      <c r="BE8" s="137"/>
      <c r="BF8" s="137"/>
      <c r="BG8" s="137"/>
      <c r="BH8" s="137"/>
      <c r="BI8" s="106"/>
    </row>
    <row r="9" spans="1:63" s="49" customFormat="1" ht="19.5" customHeight="1">
      <c r="A9" s="60"/>
      <c r="B9" s="61"/>
      <c r="C9" s="61"/>
      <c r="D9" s="61"/>
      <c r="E9" s="61"/>
      <c r="F9" s="61"/>
      <c r="G9" s="62"/>
      <c r="H9" s="80">
        <v>2</v>
      </c>
      <c r="I9" s="81"/>
      <c r="J9" s="53"/>
      <c r="K9" s="53"/>
      <c r="L9" s="53"/>
      <c r="M9" s="53"/>
      <c r="N9" s="53"/>
      <c r="O9" s="53"/>
      <c r="P9" s="56"/>
      <c r="Q9" s="73"/>
      <c r="R9" s="53"/>
      <c r="S9" s="53"/>
      <c r="T9" s="53"/>
      <c r="U9" s="53"/>
      <c r="V9" s="53"/>
      <c r="W9" s="53"/>
      <c r="X9" s="53"/>
      <c r="Y9" s="53"/>
      <c r="Z9" s="116"/>
      <c r="AA9" s="73"/>
      <c r="AB9" s="53"/>
      <c r="AC9" s="53"/>
      <c r="AD9" s="53"/>
      <c r="AE9" s="53"/>
      <c r="AF9" s="53"/>
      <c r="AG9" s="56"/>
      <c r="AH9" s="53"/>
      <c r="AI9" s="53"/>
      <c r="AJ9" s="53"/>
      <c r="AK9" s="116"/>
      <c r="AL9" s="73"/>
      <c r="AM9" s="53"/>
      <c r="AN9" s="53"/>
      <c r="AO9" s="56"/>
      <c r="AP9" s="53"/>
      <c r="AQ9" s="53"/>
      <c r="AR9" s="53"/>
      <c r="AS9" s="137"/>
      <c r="AT9" s="116"/>
      <c r="AU9" s="73"/>
      <c r="AV9" s="53"/>
      <c r="AW9" s="53"/>
      <c r="AX9" s="56"/>
      <c r="AY9" s="53"/>
      <c r="AZ9" s="53"/>
      <c r="BA9" s="53"/>
      <c r="BB9" s="53"/>
      <c r="BC9" s="53"/>
      <c r="BD9" s="53"/>
      <c r="BE9" s="53"/>
      <c r="BF9" s="53"/>
      <c r="BG9" s="53"/>
      <c r="BH9" s="53"/>
      <c r="BI9" s="106"/>
    </row>
    <row r="10" spans="1:63" s="49" customFormat="1" ht="19.5" customHeight="1">
      <c r="A10" s="60"/>
      <c r="B10" s="61"/>
      <c r="C10" s="61"/>
      <c r="D10" s="61"/>
      <c r="E10" s="61"/>
      <c r="F10" s="61"/>
      <c r="G10" s="62"/>
      <c r="H10" s="80">
        <v>3</v>
      </c>
      <c r="I10" s="81"/>
      <c r="J10" s="53"/>
      <c r="K10" s="53"/>
      <c r="L10" s="53"/>
      <c r="M10" s="53"/>
      <c r="N10" s="53"/>
      <c r="O10" s="53"/>
      <c r="P10" s="56"/>
      <c r="Q10" s="73"/>
      <c r="R10" s="53"/>
      <c r="S10" s="53"/>
      <c r="T10" s="53"/>
      <c r="U10" s="53"/>
      <c r="V10" s="53"/>
      <c r="W10" s="53"/>
      <c r="X10" s="53"/>
      <c r="Y10" s="53"/>
      <c r="Z10" s="116"/>
      <c r="AA10" s="73"/>
      <c r="AB10" s="53"/>
      <c r="AC10" s="53"/>
      <c r="AD10" s="53"/>
      <c r="AE10" s="53"/>
      <c r="AF10" s="53"/>
      <c r="AG10" s="56"/>
      <c r="AH10" s="53"/>
      <c r="AI10" s="53"/>
      <c r="AJ10" s="53"/>
      <c r="AK10" s="116"/>
      <c r="AL10" s="73"/>
      <c r="AM10" s="53"/>
      <c r="AN10" s="53"/>
      <c r="AO10" s="56"/>
      <c r="AP10" s="53"/>
      <c r="AQ10" s="53"/>
      <c r="AR10" s="53"/>
      <c r="AS10" s="137"/>
      <c r="AT10" s="116"/>
      <c r="AU10" s="73"/>
      <c r="AV10" s="53"/>
      <c r="AW10" s="53"/>
      <c r="AX10" s="56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106"/>
    </row>
    <row r="11" spans="1:63" s="49" customFormat="1" ht="19.5" customHeight="1">
      <c r="A11" s="60"/>
      <c r="B11" s="61"/>
      <c r="C11" s="61"/>
      <c r="D11" s="61"/>
      <c r="E11" s="61"/>
      <c r="F11" s="61"/>
      <c r="G11" s="62"/>
      <c r="H11" s="80">
        <v>4</v>
      </c>
      <c r="I11" s="81"/>
      <c r="J11" s="53"/>
      <c r="K11" s="53"/>
      <c r="L11" s="53"/>
      <c r="M11" s="53"/>
      <c r="N11" s="53"/>
      <c r="O11" s="53"/>
      <c r="P11" s="56"/>
      <c r="Q11" s="73"/>
      <c r="R11" s="53"/>
      <c r="S11" s="53"/>
      <c r="T11" s="53"/>
      <c r="U11" s="53"/>
      <c r="V11" s="53"/>
      <c r="W11" s="53"/>
      <c r="X11" s="53"/>
      <c r="Y11" s="53"/>
      <c r="Z11" s="116"/>
      <c r="AA11" s="73"/>
      <c r="AB11" s="53"/>
      <c r="AC11" s="53"/>
      <c r="AD11" s="53"/>
      <c r="AE11" s="53"/>
      <c r="AF11" s="53"/>
      <c r="AG11" s="56"/>
      <c r="AH11" s="53"/>
      <c r="AI11" s="53"/>
      <c r="AJ11" s="53"/>
      <c r="AK11" s="116"/>
      <c r="AL11" s="73"/>
      <c r="AM11" s="53"/>
      <c r="AN11" s="53"/>
      <c r="AO11" s="56"/>
      <c r="AP11" s="53"/>
      <c r="AQ11" s="53"/>
      <c r="AR11" s="53"/>
      <c r="AS11" s="137"/>
      <c r="AT11" s="116"/>
      <c r="AU11" s="73"/>
      <c r="AV11" s="53"/>
      <c r="AW11" s="53"/>
      <c r="AX11" s="56"/>
      <c r="AY11" s="53"/>
      <c r="AZ11" s="53"/>
      <c r="BA11" s="53"/>
      <c r="BB11" s="53"/>
      <c r="BC11" s="53"/>
      <c r="BD11" s="53"/>
      <c r="BE11" s="53"/>
      <c r="BF11" s="53"/>
      <c r="BG11" s="53"/>
      <c r="BH11" s="53"/>
      <c r="BI11" s="106"/>
    </row>
    <row r="12" spans="1:63" s="49" customFormat="1" ht="19.5" customHeight="1">
      <c r="A12" s="60"/>
      <c r="B12" s="61"/>
      <c r="C12" s="61"/>
      <c r="D12" s="61"/>
      <c r="E12" s="61"/>
      <c r="F12" s="61"/>
      <c r="G12" s="62"/>
      <c r="H12" s="80">
        <v>5</v>
      </c>
      <c r="I12" s="81"/>
      <c r="J12" s="53"/>
      <c r="K12" s="53"/>
      <c r="L12" s="53"/>
      <c r="M12" s="53"/>
      <c r="N12" s="53"/>
      <c r="O12" s="53"/>
      <c r="P12" s="56"/>
      <c r="Q12" s="73"/>
      <c r="R12" s="53"/>
      <c r="S12" s="53"/>
      <c r="T12" s="53"/>
      <c r="U12" s="53"/>
      <c r="V12" s="53"/>
      <c r="W12" s="53"/>
      <c r="X12" s="53"/>
      <c r="Y12" s="53"/>
      <c r="Z12" s="116"/>
      <c r="AA12" s="73"/>
      <c r="AB12" s="53"/>
      <c r="AC12" s="53"/>
      <c r="AD12" s="53"/>
      <c r="AE12" s="53"/>
      <c r="AF12" s="53"/>
      <c r="AG12" s="56"/>
      <c r="AH12" s="53"/>
      <c r="AI12" s="53"/>
      <c r="AJ12" s="53"/>
      <c r="AK12" s="116"/>
      <c r="AL12" s="73"/>
      <c r="AM12" s="53"/>
      <c r="AN12" s="53"/>
      <c r="AO12" s="56"/>
      <c r="AP12" s="53"/>
      <c r="AQ12" s="53"/>
      <c r="AR12" s="53"/>
      <c r="AS12" s="137"/>
      <c r="AT12" s="116"/>
      <c r="AU12" s="73"/>
      <c r="AV12" s="53"/>
      <c r="AW12" s="53"/>
      <c r="AX12" s="56"/>
      <c r="AY12" s="53"/>
      <c r="AZ12" s="53"/>
      <c r="BA12" s="53"/>
      <c r="BB12" s="53"/>
      <c r="BC12" s="53"/>
      <c r="BD12" s="53"/>
      <c r="BE12" s="53"/>
      <c r="BF12" s="53"/>
      <c r="BG12" s="53"/>
      <c r="BH12" s="53"/>
      <c r="BI12" s="106"/>
    </row>
    <row r="13" spans="1:63" s="49" customFormat="1" ht="19.5" customHeight="1">
      <c r="A13" s="60"/>
      <c r="B13" s="61"/>
      <c r="C13" s="61"/>
      <c r="D13" s="61"/>
      <c r="E13" s="61"/>
      <c r="F13" s="61"/>
      <c r="G13" s="62"/>
      <c r="H13" s="80">
        <v>6</v>
      </c>
      <c r="I13" s="81"/>
      <c r="J13" s="53"/>
      <c r="K13" s="53"/>
      <c r="L13" s="53"/>
      <c r="M13" s="53"/>
      <c r="N13" s="53"/>
      <c r="O13" s="53"/>
      <c r="P13" s="56"/>
      <c r="Q13" s="73"/>
      <c r="R13" s="53"/>
      <c r="S13" s="53"/>
      <c r="T13" s="53"/>
      <c r="U13" s="53"/>
      <c r="V13" s="53"/>
      <c r="W13" s="53"/>
      <c r="X13" s="53"/>
      <c r="Y13" s="53"/>
      <c r="Z13" s="116"/>
      <c r="AA13" s="73"/>
      <c r="AB13" s="53"/>
      <c r="AC13" s="53"/>
      <c r="AD13" s="53"/>
      <c r="AE13" s="53"/>
      <c r="AF13" s="53"/>
      <c r="AG13" s="56"/>
      <c r="AH13" s="53"/>
      <c r="AI13" s="53"/>
      <c r="AJ13" s="53"/>
      <c r="AK13" s="116"/>
      <c r="AL13" s="73"/>
      <c r="AM13" s="53"/>
      <c r="AN13" s="53"/>
      <c r="AO13" s="56"/>
      <c r="AP13" s="53"/>
      <c r="AQ13" s="53"/>
      <c r="AR13" s="53"/>
      <c r="AS13" s="137"/>
      <c r="AT13" s="116"/>
      <c r="AU13" s="73"/>
      <c r="AV13" s="53"/>
      <c r="AW13" s="53"/>
      <c r="AX13" s="56"/>
      <c r="AY13" s="53"/>
      <c r="AZ13" s="53"/>
      <c r="BA13" s="53"/>
      <c r="BB13" s="53"/>
      <c r="BC13" s="53"/>
      <c r="BD13" s="53"/>
      <c r="BE13" s="53"/>
      <c r="BF13" s="53"/>
      <c r="BG13" s="53"/>
      <c r="BH13" s="53"/>
      <c r="BI13" s="106"/>
    </row>
    <row r="14" spans="1:63" s="49" customFormat="1" ht="19.5" customHeight="1">
      <c r="A14" s="63" t="s">
        <v>782</v>
      </c>
      <c r="B14" s="64"/>
      <c r="C14" s="64"/>
      <c r="D14" s="64"/>
      <c r="E14" s="64"/>
      <c r="F14" s="64"/>
      <c r="G14" s="65"/>
      <c r="H14" s="76"/>
      <c r="I14" s="77"/>
      <c r="J14" s="78" t="s">
        <v>776</v>
      </c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9" t="s">
        <v>783</v>
      </c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5"/>
      <c r="AI14" s="76"/>
      <c r="AJ14" s="77"/>
      <c r="AK14" s="78" t="s">
        <v>776</v>
      </c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9" t="s">
        <v>783</v>
      </c>
      <c r="AY14" s="74"/>
      <c r="AZ14" s="74"/>
      <c r="BA14" s="74"/>
      <c r="BB14" s="74"/>
      <c r="BC14" s="74"/>
      <c r="BD14" s="74"/>
      <c r="BE14" s="74"/>
      <c r="BF14" s="74"/>
      <c r="BG14" s="74"/>
      <c r="BH14" s="74"/>
      <c r="BI14" s="105"/>
    </row>
    <row r="15" spans="1:63" s="49" customFormat="1" ht="19.5" customHeight="1">
      <c r="A15" s="72"/>
      <c r="B15" s="67"/>
      <c r="C15" s="67"/>
      <c r="D15" s="67"/>
      <c r="E15" s="67"/>
      <c r="F15" s="67"/>
      <c r="G15" s="68"/>
      <c r="H15" s="80">
        <v>1</v>
      </c>
      <c r="I15" s="81"/>
      <c r="J15" s="7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119"/>
      <c r="W15" s="7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106"/>
      <c r="AI15" s="80">
        <v>4</v>
      </c>
      <c r="AJ15" s="81"/>
      <c r="AK15" s="7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119"/>
      <c r="AX15" s="73"/>
      <c r="AY15" s="53"/>
      <c r="AZ15" s="53"/>
      <c r="BA15" s="53"/>
      <c r="BB15" s="53"/>
      <c r="BC15" s="53"/>
      <c r="BD15" s="53"/>
      <c r="BE15" s="53"/>
      <c r="BF15" s="53"/>
      <c r="BG15" s="53"/>
      <c r="BH15" s="53"/>
      <c r="BI15" s="106"/>
    </row>
    <row r="16" spans="1:63" s="49" customFormat="1" ht="19.5" customHeight="1">
      <c r="A16" s="66"/>
      <c r="B16" s="67"/>
      <c r="C16" s="67"/>
      <c r="D16" s="67"/>
      <c r="E16" s="67"/>
      <c r="F16" s="67"/>
      <c r="G16" s="68"/>
      <c r="H16" s="80">
        <v>2</v>
      </c>
      <c r="I16" s="81"/>
      <c r="J16" s="7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119"/>
      <c r="W16" s="82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20"/>
      <c r="AI16" s="80">
        <v>5</v>
      </c>
      <c r="AJ16" s="81"/>
      <c r="AK16" s="7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119"/>
      <c r="AX16" s="82"/>
      <c r="AY16" s="118"/>
      <c r="AZ16" s="118"/>
      <c r="BA16" s="118"/>
      <c r="BB16" s="118"/>
      <c r="BC16" s="118"/>
      <c r="BD16" s="118"/>
      <c r="BE16" s="118"/>
      <c r="BF16" s="118"/>
      <c r="BG16" s="118"/>
      <c r="BH16" s="118"/>
      <c r="BI16" s="120"/>
    </row>
    <row r="17" spans="1:63" s="49" customFormat="1" ht="19.5" customHeight="1">
      <c r="A17" s="69"/>
      <c r="B17" s="70"/>
      <c r="C17" s="70"/>
      <c r="D17" s="70"/>
      <c r="E17" s="70"/>
      <c r="F17" s="70"/>
      <c r="G17" s="71"/>
      <c r="H17" s="80">
        <v>3</v>
      </c>
      <c r="I17" s="81"/>
      <c r="J17" s="115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16"/>
      <c r="W17" s="7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106"/>
      <c r="AI17" s="80">
        <v>6</v>
      </c>
      <c r="AJ17" s="81"/>
      <c r="AK17" s="115"/>
      <c r="AL17" s="137"/>
      <c r="AM17" s="137"/>
      <c r="AN17" s="137"/>
      <c r="AO17" s="137"/>
      <c r="AP17" s="137"/>
      <c r="AQ17" s="137"/>
      <c r="AR17" s="137"/>
      <c r="AS17" s="137"/>
      <c r="AT17" s="137"/>
      <c r="AU17" s="137"/>
      <c r="AV17" s="137"/>
      <c r="AW17" s="116"/>
      <c r="AX17" s="73"/>
      <c r="AY17" s="53"/>
      <c r="AZ17" s="53"/>
      <c r="BA17" s="53"/>
      <c r="BB17" s="53"/>
      <c r="BC17" s="53"/>
      <c r="BD17" s="53"/>
      <c r="BE17" s="53"/>
      <c r="BF17" s="53"/>
      <c r="BG17" s="53"/>
      <c r="BH17" s="53"/>
      <c r="BI17" s="106"/>
    </row>
    <row r="18" spans="1:63" s="49" customFormat="1" ht="19.5" customHeight="1">
      <c r="A18" s="3" t="s">
        <v>784</v>
      </c>
      <c r="B18" s="47"/>
      <c r="C18" s="47"/>
      <c r="D18" s="47"/>
      <c r="E18" s="47"/>
      <c r="F18" s="47"/>
      <c r="G18" s="48"/>
      <c r="H18" s="137" t="s">
        <v>785</v>
      </c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11" t="s">
        <v>779</v>
      </c>
      <c r="X18" s="74"/>
      <c r="Y18" s="92"/>
      <c r="Z18" s="137"/>
      <c r="AA18" s="137"/>
      <c r="AB18" s="137"/>
      <c r="AC18" s="137"/>
      <c r="AD18" s="137"/>
      <c r="AE18" s="137"/>
      <c r="AF18" s="137"/>
      <c r="AG18" s="137"/>
      <c r="AH18" s="137"/>
      <c r="AI18" s="111" t="s">
        <v>786</v>
      </c>
      <c r="AJ18" s="74"/>
      <c r="AK18" s="74"/>
      <c r="AL18" s="74"/>
      <c r="AM18" s="74"/>
      <c r="AN18" s="92"/>
      <c r="AO18" s="136" t="s">
        <v>148</v>
      </c>
      <c r="AP18" s="137"/>
      <c r="AQ18" s="137"/>
      <c r="AR18" s="137"/>
      <c r="AS18" s="137"/>
      <c r="AT18" s="137"/>
      <c r="AU18" s="137"/>
      <c r="AV18" s="137"/>
      <c r="AW18" s="137"/>
      <c r="AX18" s="137"/>
      <c r="AY18" s="137"/>
      <c r="AZ18" s="137"/>
      <c r="BA18" s="137"/>
      <c r="BB18" s="137"/>
      <c r="BC18" s="137"/>
      <c r="BD18" s="137"/>
      <c r="BE18" s="137"/>
      <c r="BF18" s="137"/>
      <c r="BG18" s="137"/>
      <c r="BH18" s="137"/>
      <c r="BI18" s="138"/>
    </row>
    <row r="19" spans="1:63" s="49" customFormat="1" ht="19.5" customHeight="1">
      <c r="A19" s="3" t="s">
        <v>787</v>
      </c>
      <c r="B19" s="47"/>
      <c r="C19" s="47"/>
      <c r="D19" s="47"/>
      <c r="E19" s="47"/>
      <c r="F19" s="47"/>
      <c r="G19" s="48"/>
      <c r="H19" s="137" t="s">
        <v>788</v>
      </c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  <c r="AA19" s="137"/>
      <c r="AB19" s="137"/>
      <c r="AC19" s="137"/>
      <c r="AD19" s="137"/>
      <c r="AE19" s="137"/>
      <c r="AF19" s="137"/>
      <c r="AG19" s="137"/>
      <c r="AH19" s="137"/>
      <c r="AI19" s="137"/>
      <c r="AJ19" s="137"/>
      <c r="AK19" s="137"/>
      <c r="AL19" s="137"/>
      <c r="AM19" s="137"/>
      <c r="AN19" s="137"/>
      <c r="AO19" s="137"/>
      <c r="AP19" s="137"/>
      <c r="AQ19" s="137"/>
      <c r="AR19" s="137"/>
      <c r="AS19" s="137"/>
      <c r="AT19" s="137"/>
      <c r="AU19" s="137"/>
      <c r="AV19" s="137"/>
      <c r="AW19" s="137"/>
      <c r="AX19" s="137"/>
      <c r="AY19" s="137"/>
      <c r="AZ19" s="137"/>
      <c r="BA19" s="137"/>
      <c r="BB19" s="137"/>
      <c r="BC19" s="137"/>
      <c r="BD19" s="137"/>
      <c r="BE19" s="137"/>
      <c r="BF19" s="137"/>
      <c r="BG19" s="137"/>
      <c r="BH19" s="137"/>
      <c r="BI19" s="138"/>
    </row>
    <row r="20" spans="1:63">
      <c r="A20" s="93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94"/>
    </row>
    <row r="21" spans="1:63" s="49" customFormat="1" ht="19.5" customHeight="1">
      <c r="A21" s="107"/>
      <c r="B21" s="49" t="s">
        <v>19</v>
      </c>
      <c r="C21" s="49" t="s">
        <v>789</v>
      </c>
      <c r="D21" s="46"/>
      <c r="E21" s="46"/>
      <c r="J21" s="46"/>
      <c r="AB21" s="44"/>
      <c r="AC21" s="44"/>
      <c r="AE21" s="17"/>
      <c r="AF21" s="17"/>
      <c r="BI21" s="95"/>
    </row>
    <row r="22" spans="1:63" s="49" customFormat="1" ht="19.5" customHeight="1">
      <c r="A22" s="107"/>
      <c r="C22" s="49" t="s">
        <v>155</v>
      </c>
      <c r="D22" s="49" t="s">
        <v>790</v>
      </c>
      <c r="J22" s="46"/>
      <c r="AB22" s="44"/>
      <c r="AC22" s="44"/>
      <c r="AE22" s="17"/>
      <c r="AF22" s="17"/>
      <c r="BI22" s="95"/>
    </row>
    <row r="23" spans="1:63" s="49" customFormat="1" ht="19.5" customHeight="1">
      <c r="A23" s="107"/>
      <c r="E23" s="49" t="s">
        <v>791</v>
      </c>
      <c r="J23" s="46"/>
      <c r="AB23" s="44"/>
      <c r="AC23" s="44"/>
      <c r="AE23" s="17"/>
      <c r="AF23" s="17"/>
      <c r="BI23" s="95"/>
      <c r="BK23" s="49" t="s">
        <v>179</v>
      </c>
    </row>
    <row r="24" spans="1:63" s="49" customFormat="1" ht="19.5" customHeight="1">
      <c r="A24" s="107"/>
      <c r="D24" s="46"/>
      <c r="E24" s="46"/>
      <c r="J24" s="46"/>
      <c r="AB24" s="44"/>
      <c r="AC24" s="44"/>
      <c r="AE24" s="17"/>
      <c r="AF24" s="17"/>
      <c r="BI24" s="95"/>
    </row>
    <row r="25" spans="1:63" s="49" customFormat="1" ht="19.5" customHeight="1">
      <c r="A25" s="107"/>
      <c r="C25" s="49" t="s">
        <v>156</v>
      </c>
      <c r="D25" s="49" t="s">
        <v>792</v>
      </c>
      <c r="E25" s="46"/>
      <c r="J25" s="46"/>
      <c r="AB25" s="44"/>
      <c r="AC25" s="44"/>
      <c r="AE25" s="17"/>
      <c r="AF25" s="17"/>
      <c r="BI25" s="95"/>
    </row>
    <row r="26" spans="1:63" s="49" customFormat="1" ht="19.5" customHeight="1">
      <c r="A26" s="107"/>
      <c r="D26" s="49" t="s">
        <v>203</v>
      </c>
      <c r="E26" s="49" t="s">
        <v>793</v>
      </c>
      <c r="Z26" s="44"/>
      <c r="AA26" s="44"/>
      <c r="AC26" s="35"/>
      <c r="AD26" s="17"/>
      <c r="AF26" s="17"/>
      <c r="BI26" s="95"/>
      <c r="BK26" s="49" t="s">
        <v>316</v>
      </c>
    </row>
    <row r="27" spans="1:63" s="49" customFormat="1" ht="19.5" customHeight="1">
      <c r="A27" s="107"/>
      <c r="AB27" s="35"/>
      <c r="AC27" s="44"/>
      <c r="AD27" s="17"/>
      <c r="AF27" s="17"/>
      <c r="BI27" s="95"/>
    </row>
    <row r="28" spans="1:63" s="49" customFormat="1" ht="19.5" customHeight="1">
      <c r="A28" s="107"/>
      <c r="D28" s="49" t="s">
        <v>207</v>
      </c>
      <c r="E28" s="49" t="s">
        <v>794</v>
      </c>
      <c r="AB28" s="35"/>
      <c r="AC28" s="44"/>
      <c r="AD28" s="17"/>
      <c r="AF28" s="17"/>
      <c r="BI28" s="95"/>
    </row>
    <row r="29" spans="1:63" s="49" customFormat="1" ht="19.5" customHeight="1">
      <c r="A29" s="107"/>
      <c r="AB29" s="44"/>
      <c r="AC29" s="44"/>
      <c r="AE29" s="17"/>
      <c r="AF29" s="17"/>
      <c r="BI29" s="95"/>
    </row>
    <row r="30" spans="1:63">
      <c r="A30" s="93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94"/>
    </row>
    <row r="31" spans="1:63" s="49" customFormat="1" ht="19.5" customHeight="1">
      <c r="A31" s="3" t="s">
        <v>795</v>
      </c>
      <c r="B31" s="47"/>
      <c r="C31" s="47"/>
      <c r="D31" s="47"/>
      <c r="E31" s="47"/>
      <c r="F31" s="47"/>
      <c r="G31" s="47"/>
      <c r="H31" s="136" t="s">
        <v>170</v>
      </c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  <c r="Z31" s="138"/>
      <c r="AA31" s="3" t="s">
        <v>796</v>
      </c>
      <c r="AB31" s="47"/>
      <c r="AC31" s="47"/>
      <c r="AD31" s="47"/>
      <c r="AE31" s="47"/>
      <c r="AF31" s="48"/>
      <c r="AG31" s="137" t="s">
        <v>797</v>
      </c>
      <c r="AH31" s="137"/>
      <c r="AI31" s="137"/>
      <c r="AJ31" s="137"/>
      <c r="AK31" s="137"/>
      <c r="AL31" s="137"/>
      <c r="AM31" s="137"/>
      <c r="AN31" s="137"/>
      <c r="AO31" s="137"/>
      <c r="AP31" s="137"/>
      <c r="AQ31" s="137"/>
      <c r="AR31" s="137"/>
      <c r="AS31" s="137"/>
      <c r="AT31" s="137"/>
      <c r="AU31" s="137"/>
      <c r="AV31" s="137"/>
      <c r="AW31" s="137"/>
      <c r="AX31" s="137"/>
      <c r="AY31" s="137"/>
      <c r="AZ31" s="137"/>
      <c r="BA31" s="137"/>
      <c r="BB31" s="137"/>
      <c r="BC31" s="137"/>
      <c r="BD31" s="137"/>
      <c r="BE31" s="137"/>
      <c r="BF31" s="137"/>
      <c r="BG31" s="137"/>
      <c r="BH31" s="137"/>
      <c r="BI31" s="138"/>
    </row>
    <row r="32" spans="1:63" s="49" customFormat="1" ht="19.5" customHeight="1">
      <c r="A32" s="57" t="s">
        <v>775</v>
      </c>
      <c r="B32" s="58"/>
      <c r="C32" s="58"/>
      <c r="D32" s="58"/>
      <c r="E32" s="58"/>
      <c r="F32" s="58"/>
      <c r="G32" s="59"/>
      <c r="H32" s="76"/>
      <c r="I32" s="77"/>
      <c r="J32" s="78" t="s">
        <v>776</v>
      </c>
      <c r="K32" s="74"/>
      <c r="L32" s="74"/>
      <c r="M32" s="74"/>
      <c r="N32" s="74"/>
      <c r="O32" s="74"/>
      <c r="P32" s="74"/>
      <c r="Q32" s="79" t="s">
        <v>783</v>
      </c>
      <c r="R32" s="74"/>
      <c r="S32" s="74"/>
      <c r="T32" s="74"/>
      <c r="U32" s="74"/>
      <c r="V32" s="74"/>
      <c r="W32" s="74"/>
      <c r="X32" s="74"/>
      <c r="Y32" s="74"/>
      <c r="Z32" s="74"/>
      <c r="AA32" s="121" t="s">
        <v>779</v>
      </c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9" t="s">
        <v>780</v>
      </c>
      <c r="AM32" s="74"/>
      <c r="AN32" s="74"/>
      <c r="AO32" s="74"/>
      <c r="AP32" s="74"/>
      <c r="AQ32" s="74"/>
      <c r="AR32" s="74"/>
      <c r="AS32" s="74"/>
      <c r="AT32" s="77"/>
      <c r="AU32" s="79" t="s">
        <v>798</v>
      </c>
      <c r="AV32" s="74"/>
      <c r="AW32" s="74"/>
      <c r="AX32" s="74"/>
      <c r="AY32" s="74"/>
      <c r="AZ32" s="74"/>
      <c r="BA32" s="74"/>
      <c r="BB32" s="74"/>
      <c r="BC32" s="74"/>
      <c r="BD32" s="74"/>
      <c r="BE32" s="74"/>
      <c r="BF32" s="74"/>
      <c r="BG32" s="74"/>
      <c r="BH32" s="74"/>
      <c r="BI32" s="105"/>
    </row>
    <row r="33" spans="1:61" s="49" customFormat="1" ht="19.5" customHeight="1">
      <c r="A33" s="60"/>
      <c r="B33" s="61"/>
      <c r="C33" s="61"/>
      <c r="D33" s="61"/>
      <c r="E33" s="61"/>
      <c r="F33" s="61"/>
      <c r="G33" s="62"/>
      <c r="H33" s="80">
        <v>1</v>
      </c>
      <c r="I33" s="81"/>
      <c r="J33" s="137"/>
      <c r="K33" s="137"/>
      <c r="L33" s="137"/>
      <c r="M33" s="137"/>
      <c r="N33" s="137"/>
      <c r="O33" s="53"/>
      <c r="P33" s="53"/>
      <c r="Q33" s="73"/>
      <c r="R33" s="53"/>
      <c r="S33" s="53"/>
      <c r="T33" s="53"/>
      <c r="U33" s="53"/>
      <c r="V33" s="53"/>
      <c r="W33" s="53"/>
      <c r="X33" s="53"/>
      <c r="Y33" s="53"/>
      <c r="Z33" s="119"/>
      <c r="AA33" s="115"/>
      <c r="AB33" s="137"/>
      <c r="AC33" s="137"/>
      <c r="AD33" s="137"/>
      <c r="AE33" s="53"/>
      <c r="AF33" s="53"/>
      <c r="AG33" s="53"/>
      <c r="AH33" s="53"/>
      <c r="AI33" s="53"/>
      <c r="AJ33" s="53"/>
      <c r="AK33" s="119"/>
      <c r="AL33" s="115"/>
      <c r="AM33" s="53"/>
      <c r="AN33" s="53"/>
      <c r="AO33" s="53"/>
      <c r="AP33" s="53"/>
      <c r="AQ33" s="53"/>
      <c r="AR33" s="53"/>
      <c r="AS33" s="53"/>
      <c r="AT33" s="119"/>
      <c r="AU33" s="115"/>
      <c r="AV33" s="53"/>
      <c r="AW33" s="53"/>
      <c r="AX33" s="53"/>
      <c r="AY33" s="137"/>
      <c r="AZ33" s="137"/>
      <c r="BA33" s="137"/>
      <c r="BB33" s="137"/>
      <c r="BC33" s="137"/>
      <c r="BD33" s="124"/>
      <c r="BE33" s="137"/>
      <c r="BF33" s="137"/>
      <c r="BG33" s="137"/>
      <c r="BH33" s="137"/>
      <c r="BI33" s="106"/>
    </row>
    <row r="34" spans="1:61" s="49" customFormat="1" ht="19.5" customHeight="1">
      <c r="A34" s="60"/>
      <c r="B34" s="61"/>
      <c r="C34" s="61"/>
      <c r="D34" s="61"/>
      <c r="E34" s="61"/>
      <c r="F34" s="61"/>
      <c r="G34" s="62"/>
      <c r="H34" s="80">
        <v>2</v>
      </c>
      <c r="I34" s="81"/>
      <c r="J34" s="53"/>
      <c r="K34" s="53"/>
      <c r="L34" s="53"/>
      <c r="M34" s="53"/>
      <c r="N34" s="53"/>
      <c r="O34" s="53"/>
      <c r="P34" s="56"/>
      <c r="Q34" s="73"/>
      <c r="R34" s="53"/>
      <c r="S34" s="53"/>
      <c r="T34" s="53"/>
      <c r="U34" s="53"/>
      <c r="V34" s="53"/>
      <c r="W34" s="53"/>
      <c r="X34" s="53"/>
      <c r="Y34" s="53"/>
      <c r="Z34" s="116"/>
      <c r="AA34" s="73"/>
      <c r="AB34" s="53"/>
      <c r="AC34" s="53"/>
      <c r="AD34" s="53"/>
      <c r="AE34" s="53"/>
      <c r="AF34" s="53"/>
      <c r="AG34" s="56"/>
      <c r="AH34" s="53"/>
      <c r="AI34" s="53"/>
      <c r="AJ34" s="53"/>
      <c r="AK34" s="116"/>
      <c r="AL34" s="73"/>
      <c r="AM34" s="53"/>
      <c r="AN34" s="53"/>
      <c r="AO34" s="56"/>
      <c r="AP34" s="53"/>
      <c r="AQ34" s="53"/>
      <c r="AR34" s="53"/>
      <c r="AS34" s="137"/>
      <c r="AT34" s="116"/>
      <c r="AU34" s="73"/>
      <c r="AV34" s="53"/>
      <c r="AW34" s="53"/>
      <c r="AX34" s="56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106"/>
    </row>
    <row r="35" spans="1:61" s="49" customFormat="1" ht="19.5" customHeight="1">
      <c r="A35" s="60"/>
      <c r="B35" s="61"/>
      <c r="C35" s="61"/>
      <c r="D35" s="61"/>
      <c r="E35" s="61"/>
      <c r="F35" s="61"/>
      <c r="G35" s="62"/>
      <c r="H35" s="80">
        <v>3</v>
      </c>
      <c r="I35" s="81"/>
      <c r="J35" s="53"/>
      <c r="K35" s="53"/>
      <c r="L35" s="53"/>
      <c r="M35" s="53"/>
      <c r="N35" s="53"/>
      <c r="O35" s="53"/>
      <c r="P35" s="56"/>
      <c r="Q35" s="73"/>
      <c r="R35" s="53"/>
      <c r="S35" s="53"/>
      <c r="T35" s="53"/>
      <c r="U35" s="53"/>
      <c r="V35" s="53"/>
      <c r="W35" s="53"/>
      <c r="X35" s="53"/>
      <c r="Y35" s="53"/>
      <c r="Z35" s="116"/>
      <c r="AA35" s="73"/>
      <c r="AB35" s="53"/>
      <c r="AC35" s="53"/>
      <c r="AD35" s="53"/>
      <c r="AE35" s="53"/>
      <c r="AF35" s="53"/>
      <c r="AG35" s="56"/>
      <c r="AH35" s="53"/>
      <c r="AI35" s="53"/>
      <c r="AJ35" s="53"/>
      <c r="AK35" s="116"/>
      <c r="AL35" s="73"/>
      <c r="AM35" s="53"/>
      <c r="AN35" s="53"/>
      <c r="AO35" s="56"/>
      <c r="AP35" s="53"/>
      <c r="AQ35" s="53"/>
      <c r="AR35" s="53"/>
      <c r="AS35" s="137"/>
      <c r="AT35" s="116"/>
      <c r="AU35" s="73"/>
      <c r="AV35" s="53"/>
      <c r="AW35" s="53"/>
      <c r="AX35" s="56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106"/>
    </row>
    <row r="36" spans="1:61" s="49" customFormat="1" ht="19.5" customHeight="1">
      <c r="A36" s="60"/>
      <c r="B36" s="61"/>
      <c r="C36" s="61"/>
      <c r="D36" s="61"/>
      <c r="E36" s="61"/>
      <c r="F36" s="61"/>
      <c r="G36" s="62"/>
      <c r="H36" s="80">
        <v>4</v>
      </c>
      <c r="I36" s="81"/>
      <c r="J36" s="53"/>
      <c r="K36" s="53"/>
      <c r="L36" s="53"/>
      <c r="M36" s="53"/>
      <c r="N36" s="53"/>
      <c r="O36" s="53"/>
      <c r="P36" s="56"/>
      <c r="Q36" s="73"/>
      <c r="R36" s="53"/>
      <c r="S36" s="53"/>
      <c r="T36" s="53"/>
      <c r="U36" s="53"/>
      <c r="V36" s="53"/>
      <c r="W36" s="53"/>
      <c r="X36" s="53"/>
      <c r="Y36" s="53"/>
      <c r="Z36" s="116"/>
      <c r="AA36" s="73"/>
      <c r="AB36" s="53"/>
      <c r="AC36" s="53"/>
      <c r="AD36" s="53"/>
      <c r="AE36" s="53"/>
      <c r="AF36" s="53"/>
      <c r="AG36" s="56"/>
      <c r="AH36" s="53"/>
      <c r="AI36" s="53"/>
      <c r="AJ36" s="53"/>
      <c r="AK36" s="116"/>
      <c r="AL36" s="73"/>
      <c r="AM36" s="53"/>
      <c r="AN36" s="53"/>
      <c r="AO36" s="56"/>
      <c r="AP36" s="53"/>
      <c r="AQ36" s="53"/>
      <c r="AR36" s="53"/>
      <c r="AS36" s="137"/>
      <c r="AT36" s="116"/>
      <c r="AU36" s="73"/>
      <c r="AV36" s="53"/>
      <c r="AW36" s="53"/>
      <c r="AX36" s="56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106"/>
    </row>
    <row r="37" spans="1:61" s="49" customFormat="1" ht="19.5" customHeight="1">
      <c r="A37" s="60"/>
      <c r="B37" s="61"/>
      <c r="C37" s="61"/>
      <c r="D37" s="61"/>
      <c r="E37" s="61"/>
      <c r="F37" s="61"/>
      <c r="G37" s="62"/>
      <c r="H37" s="80">
        <v>5</v>
      </c>
      <c r="I37" s="81"/>
      <c r="J37" s="53"/>
      <c r="K37" s="53"/>
      <c r="L37" s="53"/>
      <c r="M37" s="53"/>
      <c r="N37" s="53"/>
      <c r="O37" s="53"/>
      <c r="P37" s="56"/>
      <c r="Q37" s="73"/>
      <c r="R37" s="53"/>
      <c r="S37" s="53"/>
      <c r="T37" s="53"/>
      <c r="U37" s="53"/>
      <c r="V37" s="53"/>
      <c r="W37" s="53"/>
      <c r="X37" s="53"/>
      <c r="Y37" s="53"/>
      <c r="Z37" s="116"/>
      <c r="AA37" s="73"/>
      <c r="AB37" s="53"/>
      <c r="AC37" s="53"/>
      <c r="AD37" s="53"/>
      <c r="AE37" s="53"/>
      <c r="AF37" s="53"/>
      <c r="AG37" s="56"/>
      <c r="AH37" s="53"/>
      <c r="AI37" s="53"/>
      <c r="AJ37" s="53"/>
      <c r="AK37" s="116"/>
      <c r="AL37" s="73"/>
      <c r="AM37" s="53"/>
      <c r="AN37" s="53"/>
      <c r="AO37" s="56"/>
      <c r="AP37" s="53"/>
      <c r="AQ37" s="53"/>
      <c r="AR37" s="53"/>
      <c r="AS37" s="137"/>
      <c r="AT37" s="116"/>
      <c r="AU37" s="73"/>
      <c r="AV37" s="53"/>
      <c r="AW37" s="53"/>
      <c r="AX37" s="56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106"/>
    </row>
    <row r="38" spans="1:61" s="49" customFormat="1" ht="19.5" customHeight="1">
      <c r="A38" s="60"/>
      <c r="B38" s="61"/>
      <c r="C38" s="61"/>
      <c r="D38" s="61"/>
      <c r="E38" s="61"/>
      <c r="F38" s="61"/>
      <c r="G38" s="62"/>
      <c r="H38" s="80">
        <v>6</v>
      </c>
      <c r="I38" s="81"/>
      <c r="J38" s="53"/>
      <c r="K38" s="53"/>
      <c r="L38" s="53"/>
      <c r="M38" s="53"/>
      <c r="N38" s="53"/>
      <c r="O38" s="53"/>
      <c r="P38" s="56"/>
      <c r="Q38" s="73"/>
      <c r="R38" s="53"/>
      <c r="S38" s="53"/>
      <c r="T38" s="53"/>
      <c r="U38" s="53"/>
      <c r="V38" s="53"/>
      <c r="W38" s="53"/>
      <c r="X38" s="53"/>
      <c r="Y38" s="53"/>
      <c r="Z38" s="116"/>
      <c r="AA38" s="73"/>
      <c r="AB38" s="53"/>
      <c r="AC38" s="53"/>
      <c r="AD38" s="53"/>
      <c r="AE38" s="53"/>
      <c r="AF38" s="53"/>
      <c r="AG38" s="56"/>
      <c r="AH38" s="53"/>
      <c r="AI38" s="53"/>
      <c r="AJ38" s="53"/>
      <c r="AK38" s="116"/>
      <c r="AL38" s="73"/>
      <c r="AM38" s="53"/>
      <c r="AN38" s="53"/>
      <c r="AO38" s="56"/>
      <c r="AP38" s="53"/>
      <c r="AQ38" s="53"/>
      <c r="AR38" s="53"/>
      <c r="AS38" s="137"/>
      <c r="AT38" s="116"/>
      <c r="AU38" s="73"/>
      <c r="AV38" s="53"/>
      <c r="AW38" s="53"/>
      <c r="AX38" s="56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106"/>
    </row>
    <row r="39" spans="1:61" s="49" customFormat="1" ht="19.5" customHeight="1">
      <c r="A39" s="63" t="s">
        <v>799</v>
      </c>
      <c r="B39" s="64"/>
      <c r="C39" s="64"/>
      <c r="D39" s="64"/>
      <c r="E39" s="64"/>
      <c r="F39" s="64"/>
      <c r="G39" s="65"/>
      <c r="H39" s="76"/>
      <c r="I39" s="77"/>
      <c r="J39" s="78" t="s">
        <v>776</v>
      </c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9" t="s">
        <v>783</v>
      </c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5"/>
      <c r="AI39" s="76"/>
      <c r="AJ39" s="77"/>
      <c r="AK39" s="78" t="s">
        <v>776</v>
      </c>
      <c r="AL39" s="74"/>
      <c r="AM39" s="74"/>
      <c r="AN39" s="74"/>
      <c r="AO39" s="74"/>
      <c r="AP39" s="74"/>
      <c r="AQ39" s="74"/>
      <c r="AR39" s="74"/>
      <c r="AS39" s="74"/>
      <c r="AT39" s="74"/>
      <c r="AU39" s="74"/>
      <c r="AV39" s="74"/>
      <c r="AW39" s="74"/>
      <c r="AX39" s="79" t="s">
        <v>783</v>
      </c>
      <c r="AY39" s="74"/>
      <c r="AZ39" s="74"/>
      <c r="BA39" s="74"/>
      <c r="BB39" s="74"/>
      <c r="BC39" s="74"/>
      <c r="BD39" s="74"/>
      <c r="BE39" s="74"/>
      <c r="BF39" s="74"/>
      <c r="BG39" s="74"/>
      <c r="BH39" s="74"/>
      <c r="BI39" s="105"/>
    </row>
    <row r="40" spans="1:61" s="49" customFormat="1" ht="19.5" customHeight="1">
      <c r="A40" s="72"/>
      <c r="B40" s="67"/>
      <c r="C40" s="67"/>
      <c r="D40" s="67"/>
      <c r="E40" s="67"/>
      <c r="F40" s="67"/>
      <c r="G40" s="68"/>
      <c r="H40" s="80">
        <v>1</v>
      </c>
      <c r="I40" s="81"/>
      <c r="J40" s="7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119"/>
      <c r="W40" s="7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106"/>
      <c r="AI40" s="80">
        <v>4</v>
      </c>
      <c r="AJ40" s="81"/>
      <c r="AK40" s="7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119"/>
      <c r="AX40" s="7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106"/>
    </row>
    <row r="41" spans="1:61" s="49" customFormat="1" ht="19.5" customHeight="1">
      <c r="A41" s="66"/>
      <c r="B41" s="67"/>
      <c r="C41" s="67"/>
      <c r="D41" s="67"/>
      <c r="E41" s="67"/>
      <c r="F41" s="67"/>
      <c r="G41" s="68"/>
      <c r="H41" s="80">
        <v>2</v>
      </c>
      <c r="I41" s="81"/>
      <c r="J41" s="7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119"/>
      <c r="W41" s="82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  <c r="AH41" s="120"/>
      <c r="AI41" s="80">
        <v>5</v>
      </c>
      <c r="AJ41" s="81"/>
      <c r="AK41" s="7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119"/>
      <c r="AX41" s="82"/>
      <c r="AY41" s="118"/>
      <c r="AZ41" s="118"/>
      <c r="BA41" s="118"/>
      <c r="BB41" s="118"/>
      <c r="BC41" s="118"/>
      <c r="BD41" s="118"/>
      <c r="BE41" s="118"/>
      <c r="BF41" s="118"/>
      <c r="BG41" s="118"/>
      <c r="BH41" s="118"/>
      <c r="BI41" s="120"/>
    </row>
    <row r="42" spans="1:61" s="49" customFormat="1" ht="19.5" customHeight="1">
      <c r="A42" s="69"/>
      <c r="B42" s="70"/>
      <c r="C42" s="70"/>
      <c r="D42" s="70"/>
      <c r="E42" s="70"/>
      <c r="F42" s="70"/>
      <c r="G42" s="71"/>
      <c r="H42" s="80">
        <v>3</v>
      </c>
      <c r="I42" s="81"/>
      <c r="J42" s="115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16"/>
      <c r="W42" s="7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106"/>
      <c r="AI42" s="80">
        <v>6</v>
      </c>
      <c r="AJ42" s="81"/>
      <c r="AK42" s="115"/>
      <c r="AL42" s="137"/>
      <c r="AM42" s="137"/>
      <c r="AN42" s="137"/>
      <c r="AO42" s="137"/>
      <c r="AP42" s="137"/>
      <c r="AQ42" s="137"/>
      <c r="AR42" s="137"/>
      <c r="AS42" s="137"/>
      <c r="AT42" s="137"/>
      <c r="AU42" s="137"/>
      <c r="AV42" s="137"/>
      <c r="AW42" s="116"/>
      <c r="AX42" s="7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106"/>
    </row>
    <row r="43" spans="1:61" s="49" customFormat="1" ht="19.5" customHeight="1">
      <c r="A43" s="3" t="s">
        <v>784</v>
      </c>
      <c r="B43" s="47"/>
      <c r="C43" s="47"/>
      <c r="D43" s="47"/>
      <c r="E43" s="47"/>
      <c r="F43" s="47"/>
      <c r="G43" s="48"/>
      <c r="H43" s="137" t="s">
        <v>785</v>
      </c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11" t="s">
        <v>779</v>
      </c>
      <c r="X43" s="74"/>
      <c r="Y43" s="92"/>
      <c r="Z43" s="137"/>
      <c r="AA43" s="137"/>
      <c r="AB43" s="137"/>
      <c r="AC43" s="137"/>
      <c r="AD43" s="137"/>
      <c r="AE43" s="137"/>
      <c r="AF43" s="137"/>
      <c r="AG43" s="137"/>
      <c r="AH43" s="137"/>
      <c r="AI43" s="111" t="s">
        <v>786</v>
      </c>
      <c r="AJ43" s="74"/>
      <c r="AK43" s="74"/>
      <c r="AL43" s="74"/>
      <c r="AM43" s="74"/>
      <c r="AN43" s="92"/>
      <c r="AO43" s="136" t="s">
        <v>148</v>
      </c>
      <c r="AP43" s="137"/>
      <c r="AQ43" s="137"/>
      <c r="AR43" s="137"/>
      <c r="AS43" s="137"/>
      <c r="AT43" s="137"/>
      <c r="AU43" s="137"/>
      <c r="AV43" s="137"/>
      <c r="AW43" s="137"/>
      <c r="AX43" s="137"/>
      <c r="AY43" s="137"/>
      <c r="AZ43" s="137"/>
      <c r="BA43" s="137"/>
      <c r="BB43" s="137"/>
      <c r="BC43" s="137"/>
      <c r="BD43" s="137"/>
      <c r="BE43" s="137"/>
      <c r="BF43" s="137"/>
      <c r="BG43" s="137"/>
      <c r="BH43" s="137"/>
      <c r="BI43" s="138"/>
    </row>
    <row r="44" spans="1:61" s="49" customFormat="1" ht="19.5" customHeight="1">
      <c r="A44" s="3" t="s">
        <v>787</v>
      </c>
      <c r="B44" s="47"/>
      <c r="C44" s="47"/>
      <c r="D44" s="47"/>
      <c r="E44" s="47"/>
      <c r="F44" s="47"/>
      <c r="G44" s="48"/>
      <c r="H44" s="137" t="s">
        <v>800</v>
      </c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  <c r="Z44" s="137"/>
      <c r="AA44" s="137"/>
      <c r="AB44" s="137"/>
      <c r="AC44" s="137"/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7"/>
      <c r="BC44" s="137"/>
      <c r="BD44" s="137"/>
      <c r="BE44" s="137"/>
      <c r="BF44" s="137"/>
      <c r="BG44" s="137"/>
      <c r="BH44" s="137"/>
      <c r="BI44" s="138"/>
    </row>
    <row r="45" spans="1:61">
      <c r="A45" s="93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46"/>
      <c r="BC45" s="46"/>
      <c r="BD45" s="46"/>
      <c r="BE45" s="46"/>
      <c r="BF45" s="46"/>
      <c r="BG45" s="46"/>
      <c r="BH45" s="46"/>
      <c r="BI45" s="94"/>
    </row>
    <row r="46" spans="1:61" s="49" customFormat="1" ht="19.5" customHeight="1">
      <c r="A46" s="107"/>
      <c r="B46" s="49" t="s">
        <v>19</v>
      </c>
      <c r="C46" s="49" t="s">
        <v>801</v>
      </c>
      <c r="D46" s="46"/>
      <c r="E46" s="46"/>
      <c r="J46" s="46"/>
      <c r="AB46" s="44"/>
      <c r="AC46" s="44"/>
      <c r="AE46" s="17"/>
      <c r="AF46" s="17"/>
      <c r="BI46" s="95"/>
    </row>
    <row r="47" spans="1:61" s="49" customFormat="1" ht="19.5" customHeight="1">
      <c r="A47" s="107"/>
      <c r="C47" s="49" t="s">
        <v>802</v>
      </c>
      <c r="D47" s="46"/>
      <c r="J47" s="46"/>
      <c r="AB47" s="44"/>
      <c r="AC47" s="44"/>
      <c r="AE47" s="17"/>
      <c r="AF47" s="17"/>
      <c r="BI47" s="95"/>
    </row>
    <row r="48" spans="1:61" s="49" customFormat="1" ht="19.5" customHeight="1">
      <c r="A48" s="107"/>
      <c r="D48" s="46"/>
      <c r="AC48" s="44"/>
      <c r="AD48" s="17"/>
      <c r="AF48" s="17"/>
      <c r="BI48" s="95"/>
    </row>
    <row r="49" spans="1:61">
      <c r="A49" s="93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46"/>
      <c r="BC49" s="46"/>
      <c r="BD49" s="46"/>
      <c r="BE49" s="46"/>
      <c r="BF49" s="46"/>
      <c r="BG49" s="46"/>
      <c r="BH49" s="46"/>
      <c r="BI49" s="94"/>
    </row>
    <row r="50" spans="1:61" s="49" customFormat="1" ht="19.5" customHeight="1">
      <c r="A50" s="3" t="s">
        <v>795</v>
      </c>
      <c r="B50" s="47"/>
      <c r="C50" s="47"/>
      <c r="D50" s="47"/>
      <c r="E50" s="47"/>
      <c r="F50" s="47"/>
      <c r="G50" s="47"/>
      <c r="H50" s="136" t="s">
        <v>803</v>
      </c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  <c r="Z50" s="138"/>
      <c r="AA50" s="3" t="s">
        <v>796</v>
      </c>
      <c r="AB50" s="47"/>
      <c r="AC50" s="47"/>
      <c r="AD50" s="47"/>
      <c r="AE50" s="47"/>
      <c r="AF50" s="48"/>
      <c r="AG50" s="137" t="s">
        <v>804</v>
      </c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7"/>
      <c r="BC50" s="137"/>
      <c r="BD50" s="137"/>
      <c r="BE50" s="137"/>
      <c r="BF50" s="137"/>
      <c r="BG50" s="137"/>
      <c r="BH50" s="137"/>
      <c r="BI50" s="138"/>
    </row>
    <row r="51" spans="1:61" s="49" customFormat="1" ht="19.5" customHeight="1">
      <c r="A51" s="57" t="s">
        <v>775</v>
      </c>
      <c r="B51" s="58"/>
      <c r="C51" s="58"/>
      <c r="D51" s="58"/>
      <c r="E51" s="58"/>
      <c r="F51" s="58"/>
      <c r="G51" s="59"/>
      <c r="H51" s="76"/>
      <c r="I51" s="77"/>
      <c r="J51" s="78" t="s">
        <v>776</v>
      </c>
      <c r="K51" s="74"/>
      <c r="L51" s="74"/>
      <c r="M51" s="74"/>
      <c r="N51" s="74"/>
      <c r="O51" s="74"/>
      <c r="P51" s="74"/>
      <c r="Q51" s="79" t="s">
        <v>783</v>
      </c>
      <c r="R51" s="74"/>
      <c r="S51" s="74"/>
      <c r="T51" s="74"/>
      <c r="U51" s="74"/>
      <c r="V51" s="74"/>
      <c r="W51" s="74"/>
      <c r="X51" s="74"/>
      <c r="Y51" s="74"/>
      <c r="Z51" s="74"/>
      <c r="AA51" s="121" t="s">
        <v>779</v>
      </c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9" t="s">
        <v>780</v>
      </c>
      <c r="AM51" s="74"/>
      <c r="AN51" s="74"/>
      <c r="AO51" s="74"/>
      <c r="AP51" s="74"/>
      <c r="AQ51" s="74"/>
      <c r="AR51" s="74"/>
      <c r="AS51" s="74"/>
      <c r="AT51" s="77"/>
      <c r="AU51" s="79" t="s">
        <v>798</v>
      </c>
      <c r="AV51" s="74"/>
      <c r="AW51" s="74"/>
      <c r="AX51" s="74"/>
      <c r="AY51" s="74"/>
      <c r="AZ51" s="74"/>
      <c r="BA51" s="74"/>
      <c r="BB51" s="74"/>
      <c r="BC51" s="74"/>
      <c r="BD51" s="74"/>
      <c r="BE51" s="74"/>
      <c r="BF51" s="74"/>
      <c r="BG51" s="74"/>
      <c r="BH51" s="74"/>
      <c r="BI51" s="105"/>
    </row>
    <row r="52" spans="1:61" s="49" customFormat="1" ht="19.5" customHeight="1">
      <c r="A52" s="60"/>
      <c r="B52" s="61"/>
      <c r="C52" s="61"/>
      <c r="D52" s="61"/>
      <c r="E52" s="61"/>
      <c r="F52" s="61"/>
      <c r="G52" s="62"/>
      <c r="H52" s="80">
        <v>1</v>
      </c>
      <c r="I52" s="81" t="s">
        <v>321</v>
      </c>
      <c r="J52" s="137" t="s">
        <v>322</v>
      </c>
      <c r="K52" s="137"/>
      <c r="L52" s="137"/>
      <c r="M52" s="137"/>
      <c r="N52" s="137"/>
      <c r="O52" s="53"/>
      <c r="P52" s="53"/>
      <c r="Q52" s="73" t="s">
        <v>805</v>
      </c>
      <c r="R52" s="53"/>
      <c r="S52" s="53"/>
      <c r="T52" s="53"/>
      <c r="U52" s="53"/>
      <c r="V52" s="53"/>
      <c r="W52" s="53"/>
      <c r="X52" s="53"/>
      <c r="Y52" s="53"/>
      <c r="Z52" s="53"/>
      <c r="AA52" s="115" t="s">
        <v>323</v>
      </c>
      <c r="AB52" s="137"/>
      <c r="AC52" s="137"/>
      <c r="AD52" s="137"/>
      <c r="AE52" s="53"/>
      <c r="AF52" s="53"/>
      <c r="AG52" s="53"/>
      <c r="AH52" s="53"/>
      <c r="AI52" s="53"/>
      <c r="AJ52" s="53"/>
      <c r="AK52" s="53"/>
      <c r="AL52" s="115" t="s">
        <v>324</v>
      </c>
      <c r="AM52" s="137"/>
      <c r="AN52" s="137"/>
      <c r="AO52" s="137"/>
      <c r="AP52" s="137"/>
      <c r="AQ52" s="137"/>
      <c r="AR52" s="137"/>
      <c r="AS52" s="137"/>
      <c r="AT52" s="116"/>
      <c r="AU52" s="123"/>
      <c r="AV52" s="137"/>
      <c r="AW52" s="137"/>
      <c r="AX52" s="137"/>
      <c r="AY52" s="137"/>
      <c r="AZ52" s="137"/>
      <c r="BA52" s="137"/>
      <c r="BB52" s="137"/>
      <c r="BC52" s="137"/>
      <c r="BD52" s="124"/>
      <c r="BE52" s="137"/>
      <c r="BF52" s="137"/>
      <c r="BG52" s="137"/>
      <c r="BH52" s="137"/>
      <c r="BI52" s="106"/>
    </row>
    <row r="53" spans="1:61" s="49" customFormat="1" ht="19.5" customHeight="1">
      <c r="A53" s="60"/>
      <c r="B53" s="61"/>
      <c r="C53" s="61"/>
      <c r="D53" s="61"/>
      <c r="E53" s="61"/>
      <c r="F53" s="61"/>
      <c r="G53" s="62"/>
      <c r="H53" s="80">
        <v>2</v>
      </c>
      <c r="I53" s="81"/>
      <c r="J53" s="53"/>
      <c r="K53" s="53"/>
      <c r="L53" s="53"/>
      <c r="M53" s="53"/>
      <c r="N53" s="53"/>
      <c r="O53" s="53"/>
      <c r="P53" s="56"/>
      <c r="Q53" s="73"/>
      <c r="R53" s="53"/>
      <c r="S53" s="53"/>
      <c r="T53" s="53"/>
      <c r="U53" s="53"/>
      <c r="V53" s="53"/>
      <c r="W53" s="53"/>
      <c r="X53" s="53"/>
      <c r="Y53" s="53"/>
      <c r="Z53" s="53"/>
      <c r="AA53" s="115"/>
      <c r="AB53" s="53"/>
      <c r="AC53" s="53"/>
      <c r="AD53" s="53"/>
      <c r="AE53" s="53"/>
      <c r="AF53" s="53"/>
      <c r="AG53" s="56"/>
      <c r="AH53" s="53"/>
      <c r="AI53" s="53"/>
      <c r="AJ53" s="53"/>
      <c r="AK53" s="137"/>
      <c r="AL53" s="115"/>
      <c r="AM53" s="53"/>
      <c r="AN53" s="53"/>
      <c r="AO53" s="53"/>
      <c r="AP53" s="53"/>
      <c r="AQ53" s="53"/>
      <c r="AR53" s="53"/>
      <c r="AS53" s="53"/>
      <c r="AT53" s="122"/>
      <c r="AU53" s="73"/>
      <c r="AV53" s="53"/>
      <c r="AW53" s="53"/>
      <c r="AX53" s="53"/>
      <c r="AY53" s="53"/>
      <c r="AZ53" s="53"/>
      <c r="BA53" s="53"/>
      <c r="BB53" s="53"/>
      <c r="BC53" s="53"/>
      <c r="BD53" s="53"/>
      <c r="BE53" s="53"/>
      <c r="BF53" s="53"/>
      <c r="BG53" s="53"/>
      <c r="BH53" s="53"/>
      <c r="BI53" s="106"/>
    </row>
    <row r="54" spans="1:61" s="49" customFormat="1" ht="19.5" customHeight="1">
      <c r="A54" s="60"/>
      <c r="B54" s="61"/>
      <c r="C54" s="61"/>
      <c r="D54" s="61"/>
      <c r="E54" s="61"/>
      <c r="F54" s="61"/>
      <c r="G54" s="62"/>
      <c r="H54" s="80">
        <v>3</v>
      </c>
      <c r="I54" s="81"/>
      <c r="J54" s="53"/>
      <c r="K54" s="53"/>
      <c r="L54" s="53"/>
      <c r="M54" s="53"/>
      <c r="N54" s="53"/>
      <c r="O54" s="53"/>
      <c r="P54" s="56"/>
      <c r="Q54" s="73"/>
      <c r="R54" s="53"/>
      <c r="S54" s="53"/>
      <c r="T54" s="53"/>
      <c r="U54" s="53"/>
      <c r="V54" s="53"/>
      <c r="W54" s="53"/>
      <c r="X54" s="53"/>
      <c r="Y54" s="53"/>
      <c r="Z54" s="53"/>
      <c r="AA54" s="73"/>
      <c r="AB54" s="53"/>
      <c r="AC54" s="53"/>
      <c r="AD54" s="53"/>
      <c r="AE54" s="53"/>
      <c r="AF54" s="53"/>
      <c r="AG54" s="56"/>
      <c r="AH54" s="53"/>
      <c r="AI54" s="53"/>
      <c r="AJ54" s="53"/>
      <c r="AK54" s="137"/>
      <c r="AL54" s="115"/>
      <c r="AM54" s="53"/>
      <c r="AN54" s="53"/>
      <c r="AO54" s="53"/>
      <c r="AP54" s="53"/>
      <c r="AQ54" s="53"/>
      <c r="AR54" s="53"/>
      <c r="AS54" s="53"/>
      <c r="AT54" s="122"/>
      <c r="AU54" s="73"/>
      <c r="AV54" s="53"/>
      <c r="AW54" s="53"/>
      <c r="AX54" s="53"/>
      <c r="AY54" s="53"/>
      <c r="AZ54" s="53"/>
      <c r="BA54" s="53"/>
      <c r="BB54" s="53"/>
      <c r="BC54" s="53"/>
      <c r="BD54" s="53"/>
      <c r="BE54" s="53"/>
      <c r="BF54" s="53"/>
      <c r="BG54" s="53"/>
      <c r="BH54" s="53"/>
      <c r="BI54" s="106"/>
    </row>
    <row r="55" spans="1:61" s="49" customFormat="1" ht="19.5" customHeight="1">
      <c r="A55" s="60"/>
      <c r="B55" s="61"/>
      <c r="C55" s="61"/>
      <c r="D55" s="61"/>
      <c r="E55" s="61"/>
      <c r="F55" s="61"/>
      <c r="G55" s="62"/>
      <c r="H55" s="80">
        <v>4</v>
      </c>
      <c r="I55" s="81"/>
      <c r="J55" s="53"/>
      <c r="K55" s="53"/>
      <c r="L55" s="53"/>
      <c r="M55" s="53"/>
      <c r="N55" s="53"/>
      <c r="O55" s="53"/>
      <c r="P55" s="56"/>
      <c r="Q55" s="73"/>
      <c r="R55" s="53"/>
      <c r="S55" s="53"/>
      <c r="T55" s="53"/>
      <c r="U55" s="53"/>
      <c r="V55" s="53"/>
      <c r="W55" s="53"/>
      <c r="X55" s="53"/>
      <c r="Y55" s="53"/>
      <c r="Z55" s="53"/>
      <c r="AA55" s="73"/>
      <c r="AB55" s="53"/>
      <c r="AC55" s="53"/>
      <c r="AD55" s="53"/>
      <c r="AE55" s="53"/>
      <c r="AF55" s="53"/>
      <c r="AG55" s="56"/>
      <c r="AH55" s="53"/>
      <c r="AI55" s="53"/>
      <c r="AJ55" s="53"/>
      <c r="AK55" s="137"/>
      <c r="AL55" s="115"/>
      <c r="AM55" s="53"/>
      <c r="AN55" s="53"/>
      <c r="AO55" s="53"/>
      <c r="AP55" s="53"/>
      <c r="AQ55" s="53"/>
      <c r="AR55" s="53"/>
      <c r="AS55" s="53"/>
      <c r="AT55" s="122"/>
      <c r="AU55" s="73"/>
      <c r="AV55" s="53"/>
      <c r="AW55" s="53"/>
      <c r="AX55" s="53"/>
      <c r="AY55" s="53"/>
      <c r="AZ55" s="53"/>
      <c r="BA55" s="53"/>
      <c r="BB55" s="53"/>
      <c r="BC55" s="53"/>
      <c r="BD55" s="53"/>
      <c r="BE55" s="53"/>
      <c r="BF55" s="53"/>
      <c r="BG55" s="53"/>
      <c r="BH55" s="53"/>
      <c r="BI55" s="106"/>
    </row>
    <row r="56" spans="1:61" s="49" customFormat="1" ht="19.5" customHeight="1">
      <c r="A56" s="60"/>
      <c r="B56" s="61"/>
      <c r="C56" s="61"/>
      <c r="D56" s="61"/>
      <c r="E56" s="61"/>
      <c r="F56" s="61"/>
      <c r="G56" s="62"/>
      <c r="H56" s="80">
        <v>5</v>
      </c>
      <c r="I56" s="81"/>
      <c r="J56" s="53"/>
      <c r="K56" s="53"/>
      <c r="L56" s="53"/>
      <c r="M56" s="53"/>
      <c r="N56" s="53"/>
      <c r="O56" s="53"/>
      <c r="P56" s="56"/>
      <c r="Q56" s="73"/>
      <c r="R56" s="53"/>
      <c r="S56" s="53"/>
      <c r="T56" s="53"/>
      <c r="U56" s="53"/>
      <c r="V56" s="53"/>
      <c r="W56" s="53"/>
      <c r="X56" s="53"/>
      <c r="Y56" s="53"/>
      <c r="Z56" s="53"/>
      <c r="AA56" s="73"/>
      <c r="AB56" s="53"/>
      <c r="AC56" s="53"/>
      <c r="AD56" s="53"/>
      <c r="AE56" s="53"/>
      <c r="AF56" s="53"/>
      <c r="AG56" s="56"/>
      <c r="AH56" s="53"/>
      <c r="AI56" s="53"/>
      <c r="AJ56" s="53"/>
      <c r="AK56" s="137"/>
      <c r="AL56" s="115"/>
      <c r="AM56" s="53"/>
      <c r="AN56" s="53"/>
      <c r="AO56" s="53"/>
      <c r="AP56" s="53"/>
      <c r="AQ56" s="53"/>
      <c r="AR56" s="53"/>
      <c r="AS56" s="53"/>
      <c r="AT56" s="122"/>
      <c r="AU56" s="73"/>
      <c r="AV56" s="53"/>
      <c r="AW56" s="53"/>
      <c r="AX56" s="53"/>
      <c r="AY56" s="53"/>
      <c r="AZ56" s="53"/>
      <c r="BA56" s="53"/>
      <c r="BB56" s="53"/>
      <c r="BC56" s="53"/>
      <c r="BD56" s="53"/>
      <c r="BE56" s="53"/>
      <c r="BF56" s="53"/>
      <c r="BG56" s="53"/>
      <c r="BH56" s="53"/>
      <c r="BI56" s="106"/>
    </row>
    <row r="57" spans="1:61" s="49" customFormat="1" ht="19.5" customHeight="1">
      <c r="A57" s="60"/>
      <c r="B57" s="61"/>
      <c r="C57" s="61"/>
      <c r="D57" s="61"/>
      <c r="E57" s="61"/>
      <c r="F57" s="61"/>
      <c r="G57" s="62"/>
      <c r="H57" s="80">
        <v>6</v>
      </c>
      <c r="I57" s="81"/>
      <c r="J57" s="53"/>
      <c r="K57" s="53"/>
      <c r="L57" s="53"/>
      <c r="M57" s="53"/>
      <c r="N57" s="53"/>
      <c r="O57" s="53"/>
      <c r="P57" s="56"/>
      <c r="Q57" s="73"/>
      <c r="R57" s="53"/>
      <c r="S57" s="53"/>
      <c r="T57" s="53"/>
      <c r="U57" s="53"/>
      <c r="V57" s="53"/>
      <c r="W57" s="53"/>
      <c r="X57" s="53"/>
      <c r="Y57" s="53"/>
      <c r="Z57" s="53"/>
      <c r="AA57" s="73"/>
      <c r="AB57" s="53"/>
      <c r="AC57" s="53"/>
      <c r="AD57" s="53"/>
      <c r="AE57" s="53"/>
      <c r="AF57" s="53"/>
      <c r="AG57" s="56"/>
      <c r="AH57" s="53"/>
      <c r="AI57" s="53"/>
      <c r="AJ57" s="53"/>
      <c r="AK57" s="137"/>
      <c r="AL57" s="115"/>
      <c r="AM57" s="53"/>
      <c r="AN57" s="53"/>
      <c r="AO57" s="53"/>
      <c r="AP57" s="53"/>
      <c r="AQ57" s="53"/>
      <c r="AR57" s="53"/>
      <c r="AS57" s="53"/>
      <c r="AT57" s="122"/>
      <c r="AU57" s="73"/>
      <c r="AV57" s="53"/>
      <c r="AW57" s="53"/>
      <c r="AX57" s="53"/>
      <c r="AY57" s="53"/>
      <c r="AZ57" s="53"/>
      <c r="BA57" s="53"/>
      <c r="BB57" s="53"/>
      <c r="BC57" s="53"/>
      <c r="BD57" s="53"/>
      <c r="BE57" s="53"/>
      <c r="BF57" s="53"/>
      <c r="BG57" s="53"/>
      <c r="BH57" s="53"/>
      <c r="BI57" s="106"/>
    </row>
    <row r="58" spans="1:61" s="49" customFormat="1" ht="19.5" customHeight="1">
      <c r="A58" s="63" t="s">
        <v>799</v>
      </c>
      <c r="B58" s="64"/>
      <c r="C58" s="64"/>
      <c r="D58" s="64"/>
      <c r="E58" s="64"/>
      <c r="F58" s="64"/>
      <c r="G58" s="65"/>
      <c r="H58" s="76"/>
      <c r="I58" s="77"/>
      <c r="J58" s="78" t="s">
        <v>776</v>
      </c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9" t="s">
        <v>783</v>
      </c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5"/>
      <c r="AI58" s="76"/>
      <c r="AJ58" s="77"/>
      <c r="AK58" s="78" t="s">
        <v>776</v>
      </c>
      <c r="AL58" s="74"/>
      <c r="AM58" s="74"/>
      <c r="AN58" s="74"/>
      <c r="AO58" s="74"/>
      <c r="AP58" s="74"/>
      <c r="AQ58" s="74"/>
      <c r="AR58" s="74"/>
      <c r="AS58" s="74"/>
      <c r="AT58" s="74"/>
      <c r="AU58" s="74"/>
      <c r="AV58" s="74"/>
      <c r="AW58" s="74"/>
      <c r="AX58" s="79" t="s">
        <v>783</v>
      </c>
      <c r="AY58" s="74"/>
      <c r="AZ58" s="74"/>
      <c r="BA58" s="74"/>
      <c r="BB58" s="74"/>
      <c r="BC58" s="74"/>
      <c r="BD58" s="74"/>
      <c r="BE58" s="74"/>
      <c r="BF58" s="74"/>
      <c r="BG58" s="74"/>
      <c r="BH58" s="74"/>
      <c r="BI58" s="105"/>
    </row>
    <row r="59" spans="1:61" s="49" customFormat="1" ht="19.5" customHeight="1">
      <c r="A59" s="72"/>
      <c r="B59" s="67"/>
      <c r="C59" s="67"/>
      <c r="D59" s="67"/>
      <c r="E59" s="67"/>
      <c r="F59" s="67"/>
      <c r="G59" s="68"/>
      <c r="H59" s="80">
        <v>1</v>
      </c>
      <c r="I59" s="81"/>
      <c r="J59" s="7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119"/>
      <c r="W59" s="7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106"/>
      <c r="AI59" s="80">
        <v>4</v>
      </c>
      <c r="AJ59" s="81"/>
      <c r="AK59" s="7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119"/>
      <c r="AX59" s="73"/>
      <c r="AY59" s="53"/>
      <c r="AZ59" s="53"/>
      <c r="BA59" s="53"/>
      <c r="BB59" s="53"/>
      <c r="BC59" s="53"/>
      <c r="BD59" s="53"/>
      <c r="BE59" s="53"/>
      <c r="BF59" s="53"/>
      <c r="BG59" s="53"/>
      <c r="BH59" s="53"/>
      <c r="BI59" s="106"/>
    </row>
    <row r="60" spans="1:61" s="49" customFormat="1" ht="19.5" customHeight="1">
      <c r="A60" s="66"/>
      <c r="B60" s="67"/>
      <c r="C60" s="67"/>
      <c r="D60" s="67"/>
      <c r="E60" s="67"/>
      <c r="F60" s="67"/>
      <c r="G60" s="68"/>
      <c r="H60" s="80">
        <v>2</v>
      </c>
      <c r="I60" s="81"/>
      <c r="J60" s="7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119"/>
      <c r="W60" s="82"/>
      <c r="X60" s="118"/>
      <c r="Y60" s="118"/>
      <c r="Z60" s="118"/>
      <c r="AA60" s="118"/>
      <c r="AB60" s="118"/>
      <c r="AC60" s="118"/>
      <c r="AD60" s="118"/>
      <c r="AE60" s="118"/>
      <c r="AF60" s="118"/>
      <c r="AG60" s="118"/>
      <c r="AH60" s="120"/>
      <c r="AI60" s="80">
        <v>5</v>
      </c>
      <c r="AJ60" s="81"/>
      <c r="AK60" s="7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119"/>
      <c r="AX60" s="82"/>
      <c r="AY60" s="118"/>
      <c r="AZ60" s="118"/>
      <c r="BA60" s="118"/>
      <c r="BB60" s="118"/>
      <c r="BC60" s="118"/>
      <c r="BD60" s="118"/>
      <c r="BE60" s="118"/>
      <c r="BF60" s="118"/>
      <c r="BG60" s="118"/>
      <c r="BH60" s="118"/>
      <c r="BI60" s="120"/>
    </row>
    <row r="61" spans="1:61" s="49" customFormat="1" ht="19.5" customHeight="1">
      <c r="A61" s="69"/>
      <c r="B61" s="70"/>
      <c r="C61" s="70"/>
      <c r="D61" s="70"/>
      <c r="E61" s="70"/>
      <c r="F61" s="70"/>
      <c r="G61" s="71"/>
      <c r="H61" s="80">
        <v>3</v>
      </c>
      <c r="I61" s="81"/>
      <c r="J61" s="115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16"/>
      <c r="W61" s="7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106"/>
      <c r="AI61" s="80">
        <v>6</v>
      </c>
      <c r="AJ61" s="81"/>
      <c r="AK61" s="115"/>
      <c r="AL61" s="137"/>
      <c r="AM61" s="137"/>
      <c r="AN61" s="137"/>
      <c r="AO61" s="137"/>
      <c r="AP61" s="137"/>
      <c r="AQ61" s="137"/>
      <c r="AR61" s="137"/>
      <c r="AS61" s="137"/>
      <c r="AT61" s="137"/>
      <c r="AU61" s="137"/>
      <c r="AV61" s="137"/>
      <c r="AW61" s="116"/>
      <c r="AX61" s="73"/>
      <c r="AY61" s="53"/>
      <c r="AZ61" s="53"/>
      <c r="BA61" s="53"/>
      <c r="BB61" s="53"/>
      <c r="BC61" s="53"/>
      <c r="BD61" s="53"/>
      <c r="BE61" s="53"/>
      <c r="BF61" s="53"/>
      <c r="BG61" s="53"/>
      <c r="BH61" s="53"/>
      <c r="BI61" s="106"/>
    </row>
    <row r="62" spans="1:61" s="49" customFormat="1" ht="19.5" customHeight="1">
      <c r="A62" s="3" t="s">
        <v>784</v>
      </c>
      <c r="B62" s="47"/>
      <c r="C62" s="47"/>
      <c r="D62" s="47"/>
      <c r="E62" s="47"/>
      <c r="F62" s="47"/>
      <c r="G62" s="48"/>
      <c r="H62" s="137" t="s">
        <v>785</v>
      </c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11" t="s">
        <v>779</v>
      </c>
      <c r="X62" s="74"/>
      <c r="Y62" s="92"/>
      <c r="Z62" s="137"/>
      <c r="AA62" s="137"/>
      <c r="AB62" s="137"/>
      <c r="AC62" s="137"/>
      <c r="AD62" s="137"/>
      <c r="AE62" s="137"/>
      <c r="AF62" s="137"/>
      <c r="AG62" s="137"/>
      <c r="AH62" s="137"/>
      <c r="AI62" s="111" t="s">
        <v>786</v>
      </c>
      <c r="AJ62" s="74"/>
      <c r="AK62" s="74"/>
      <c r="AL62" s="74"/>
      <c r="AM62" s="74"/>
      <c r="AN62" s="92"/>
      <c r="AO62" s="136" t="s">
        <v>193</v>
      </c>
      <c r="AP62" s="137"/>
      <c r="AQ62" s="137"/>
      <c r="AR62" s="137"/>
      <c r="AS62" s="137"/>
      <c r="AT62" s="137"/>
      <c r="AU62" s="137"/>
      <c r="AV62" s="137"/>
      <c r="AW62" s="137"/>
      <c r="AX62" s="137"/>
      <c r="AY62" s="137"/>
      <c r="AZ62" s="137"/>
      <c r="BA62" s="137"/>
      <c r="BB62" s="137"/>
      <c r="BC62" s="137"/>
      <c r="BD62" s="137"/>
      <c r="BE62" s="137"/>
      <c r="BF62" s="137"/>
      <c r="BG62" s="137"/>
      <c r="BH62" s="137"/>
      <c r="BI62" s="138"/>
    </row>
    <row r="63" spans="1:61" s="49" customFormat="1" ht="19.5" customHeight="1">
      <c r="A63" s="3" t="s">
        <v>787</v>
      </c>
      <c r="B63" s="47"/>
      <c r="C63" s="47"/>
      <c r="D63" s="47"/>
      <c r="E63" s="47"/>
      <c r="F63" s="47"/>
      <c r="G63" s="48"/>
      <c r="H63" s="137" t="s">
        <v>806</v>
      </c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  <c r="AA63" s="137"/>
      <c r="AB63" s="137"/>
      <c r="AC63" s="137"/>
      <c r="AD63" s="137"/>
      <c r="AE63" s="137"/>
      <c r="AF63" s="137"/>
      <c r="AG63" s="137"/>
      <c r="AH63" s="137"/>
      <c r="AI63" s="137"/>
      <c r="AJ63" s="137"/>
      <c r="AK63" s="137"/>
      <c r="AL63" s="137"/>
      <c r="AM63" s="137"/>
      <c r="AN63" s="137"/>
      <c r="AO63" s="137"/>
      <c r="AP63" s="137"/>
      <c r="AQ63" s="137"/>
      <c r="AR63" s="137"/>
      <c r="AS63" s="137"/>
      <c r="AT63" s="137"/>
      <c r="AU63" s="137"/>
      <c r="AV63" s="137"/>
      <c r="AW63" s="137"/>
      <c r="AX63" s="137"/>
      <c r="AY63" s="137"/>
      <c r="AZ63" s="137"/>
      <c r="BA63" s="137"/>
      <c r="BB63" s="137"/>
      <c r="BC63" s="137"/>
      <c r="BD63" s="137"/>
      <c r="BE63" s="137"/>
      <c r="BF63" s="137"/>
      <c r="BG63" s="137"/>
      <c r="BH63" s="137"/>
      <c r="BI63" s="138"/>
    </row>
    <row r="64" spans="1:61" s="49" customFormat="1" ht="19.5" customHeight="1">
      <c r="A64" s="10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8"/>
      <c r="AF64" s="18"/>
      <c r="AG64" s="17"/>
      <c r="BI64" s="95"/>
    </row>
    <row r="65" spans="1:63" s="49" customFormat="1" ht="19.5" customHeight="1">
      <c r="A65" s="107"/>
      <c r="B65" s="49" t="s">
        <v>19</v>
      </c>
      <c r="C65" s="49" t="s">
        <v>807</v>
      </c>
      <c r="D65" s="46"/>
      <c r="E65" s="46"/>
      <c r="J65" s="46"/>
      <c r="AB65" s="44"/>
      <c r="AC65" s="44"/>
      <c r="AE65" s="17"/>
      <c r="AF65" s="17"/>
      <c r="BI65" s="95"/>
    </row>
    <row r="66" spans="1:63" s="49" customFormat="1" ht="19.5" customHeight="1">
      <c r="A66" s="107"/>
      <c r="C66" s="49" t="s">
        <v>155</v>
      </c>
      <c r="D66" s="46" t="s">
        <v>808</v>
      </c>
      <c r="E66" s="46"/>
      <c r="J66" s="46"/>
      <c r="AB66" s="44"/>
      <c r="AC66" s="44"/>
      <c r="AE66" s="17"/>
      <c r="AF66" s="17"/>
      <c r="BI66" s="95"/>
    </row>
    <row r="67" spans="1:63" s="49" customFormat="1" ht="19.5" customHeight="1">
      <c r="A67" s="107"/>
      <c r="D67" s="46" t="s">
        <v>809</v>
      </c>
      <c r="E67" s="46"/>
      <c r="J67" s="46"/>
      <c r="AB67" s="44"/>
      <c r="AC67" s="44"/>
      <c r="AE67" s="17"/>
      <c r="AF67" s="17"/>
      <c r="BI67" s="95"/>
    </row>
    <row r="68" spans="1:63" s="49" customFormat="1" ht="19.5" customHeight="1">
      <c r="A68" s="107"/>
      <c r="D68" s="46"/>
      <c r="E68" s="46" t="s">
        <v>810</v>
      </c>
      <c r="J68" s="46"/>
      <c r="AB68" s="44"/>
      <c r="AC68" s="44"/>
      <c r="AE68" s="17"/>
      <c r="AF68" s="17"/>
      <c r="BI68" s="95"/>
    </row>
    <row r="69" spans="1:63" s="49" customFormat="1" ht="19.5" customHeight="1">
      <c r="A69" s="107"/>
      <c r="D69" s="46"/>
      <c r="E69" s="46"/>
      <c r="J69" s="46"/>
      <c r="AB69" s="44"/>
      <c r="AC69" s="44"/>
      <c r="AE69" s="17"/>
      <c r="AF69" s="17"/>
      <c r="BI69" s="95"/>
    </row>
    <row r="70" spans="1:63" s="49" customFormat="1" ht="19.5" customHeight="1">
      <c r="A70" s="107"/>
      <c r="C70" s="49" t="s">
        <v>156</v>
      </c>
      <c r="D70" s="49" t="s">
        <v>811</v>
      </c>
      <c r="AC70" s="44"/>
      <c r="AD70" s="17"/>
      <c r="AF70" s="17"/>
      <c r="BI70" s="95"/>
      <c r="BK70" s="49" t="s">
        <v>315</v>
      </c>
    </row>
    <row r="71" spans="1:63" s="49" customFormat="1" ht="19.5" customHeight="1">
      <c r="A71" s="107"/>
      <c r="AC71" s="44"/>
      <c r="AD71" s="17"/>
      <c r="AF71" s="17"/>
      <c r="BI71" s="95"/>
    </row>
    <row r="72" spans="1:63" s="49" customFormat="1" ht="19.5" customHeight="1">
      <c r="A72" s="107"/>
      <c r="C72" s="49" t="s">
        <v>255</v>
      </c>
      <c r="D72" s="49" t="s">
        <v>812</v>
      </c>
      <c r="AC72" s="44"/>
      <c r="AD72" s="17"/>
      <c r="AF72" s="17"/>
      <c r="BI72" s="95"/>
    </row>
    <row r="73" spans="1:63" s="49" customFormat="1" ht="19.5" customHeight="1">
      <c r="A73" s="107"/>
      <c r="D73" s="49" t="s">
        <v>813</v>
      </c>
      <c r="BI73" s="95"/>
    </row>
    <row r="74" spans="1:63" s="49" customFormat="1" ht="19.5" customHeight="1">
      <c r="A74" s="107"/>
      <c r="E74" s="49" t="s">
        <v>819</v>
      </c>
      <c r="BI74" s="95"/>
    </row>
    <row r="75" spans="1:63" s="49" customFormat="1" ht="19.5" customHeight="1">
      <c r="A75" s="107"/>
      <c r="BI75" s="95"/>
    </row>
    <row r="76" spans="1:63" s="49" customFormat="1" ht="19.5" customHeight="1">
      <c r="A76" s="107"/>
      <c r="D76" s="49" t="s">
        <v>814</v>
      </c>
      <c r="BI76" s="95"/>
    </row>
    <row r="77" spans="1:63" s="49" customFormat="1" ht="19.5" customHeight="1">
      <c r="A77" s="107"/>
      <c r="E77" s="49" t="s">
        <v>820</v>
      </c>
      <c r="BI77" s="95"/>
    </row>
    <row r="78" spans="1:63" s="49" customFormat="1" ht="19.5" customHeight="1">
      <c r="A78" s="107"/>
      <c r="BI78" s="95"/>
    </row>
    <row r="79" spans="1:63" s="49" customFormat="1" ht="19.5" customHeight="1">
      <c r="A79" s="107"/>
      <c r="D79" s="49" t="s">
        <v>815</v>
      </c>
      <c r="BI79" s="95"/>
    </row>
    <row r="80" spans="1:63" s="49" customFormat="1" ht="19.5" customHeight="1">
      <c r="A80" s="107"/>
      <c r="E80" s="49" t="s">
        <v>816</v>
      </c>
      <c r="BI80" s="95"/>
    </row>
    <row r="81" spans="1:61" s="49" customFormat="1" ht="19.5" customHeight="1">
      <c r="A81" s="107"/>
      <c r="BI81" s="95"/>
    </row>
    <row r="82" spans="1:61" s="49" customFormat="1" ht="19.5" customHeight="1">
      <c r="A82" s="107"/>
      <c r="D82" s="49" t="s">
        <v>817</v>
      </c>
      <c r="BI82" s="95"/>
    </row>
    <row r="83" spans="1:61" s="49" customFormat="1" ht="19.5" customHeight="1">
      <c r="A83" s="107"/>
      <c r="E83" s="49" t="s">
        <v>818</v>
      </c>
      <c r="BI83" s="95"/>
    </row>
    <row r="84" spans="1:61" s="49" customFormat="1" ht="19.5" customHeight="1">
      <c r="A84" s="107"/>
      <c r="BI84" s="95"/>
    </row>
    <row r="85" spans="1:61" s="49" customFormat="1" ht="19.5" customHeight="1">
      <c r="A85" s="107"/>
      <c r="D85" s="49" t="s">
        <v>821</v>
      </c>
      <c r="BI85" s="95"/>
    </row>
    <row r="86" spans="1:61" s="49" customFormat="1" ht="19.5" customHeight="1">
      <c r="A86" s="107"/>
      <c r="E86" s="49" t="s">
        <v>822</v>
      </c>
      <c r="BI86" s="95"/>
    </row>
    <row r="87" spans="1:61" s="49" customFormat="1" ht="19.5" customHeight="1">
      <c r="A87" s="107"/>
      <c r="BI87" s="95"/>
    </row>
    <row r="88" spans="1:61" s="49" customFormat="1" ht="19.5" customHeight="1">
      <c r="A88" s="107"/>
      <c r="D88" s="49" t="s">
        <v>823</v>
      </c>
      <c r="BI88" s="95"/>
    </row>
    <row r="89" spans="1:61" s="49" customFormat="1" ht="19.5" customHeight="1">
      <c r="A89" s="107"/>
      <c r="E89" s="49" t="s">
        <v>824</v>
      </c>
      <c r="BI89" s="95"/>
    </row>
    <row r="90" spans="1:61" s="49" customFormat="1" ht="19.5" customHeight="1">
      <c r="A90" s="107"/>
      <c r="BI90" s="95"/>
    </row>
    <row r="91" spans="1:61" s="49" customFormat="1" ht="19.5" customHeight="1">
      <c r="A91" s="107"/>
      <c r="D91" s="49" t="s">
        <v>825</v>
      </c>
      <c r="BI91" s="95"/>
    </row>
    <row r="92" spans="1:61" s="49" customFormat="1" ht="19.5" customHeight="1">
      <c r="A92" s="107"/>
      <c r="E92" s="49" t="s">
        <v>826</v>
      </c>
      <c r="BI92" s="95"/>
    </row>
    <row r="93" spans="1:61" s="49" customFormat="1" ht="19.5" customHeight="1">
      <c r="A93" s="107"/>
      <c r="BI93" s="95"/>
    </row>
    <row r="94" spans="1:61" s="49" customFormat="1" ht="19.5" customHeight="1">
      <c r="A94" s="107"/>
      <c r="D94" s="49" t="s">
        <v>827</v>
      </c>
      <c r="BI94" s="95"/>
    </row>
    <row r="95" spans="1:61" s="49" customFormat="1" ht="19.5" customHeight="1">
      <c r="A95" s="107"/>
      <c r="E95" s="49" t="s">
        <v>828</v>
      </c>
      <c r="BI95" s="95"/>
    </row>
    <row r="96" spans="1:61" s="49" customFormat="1" ht="19.5" customHeight="1">
      <c r="A96" s="107"/>
      <c r="BI96" s="95"/>
    </row>
    <row r="97" spans="1:63" s="49" customFormat="1" ht="19.5" customHeight="1">
      <c r="A97" s="107"/>
      <c r="BI97" s="95"/>
      <c r="BJ97" s="50"/>
    </row>
    <row r="98" spans="1:63" s="49" customFormat="1" ht="19.5" customHeight="1">
      <c r="A98" s="3" t="s">
        <v>795</v>
      </c>
      <c r="B98" s="47"/>
      <c r="C98" s="47"/>
      <c r="D98" s="47"/>
      <c r="E98" s="47"/>
      <c r="F98" s="47"/>
      <c r="G98" s="47"/>
      <c r="H98" s="136" t="s">
        <v>829</v>
      </c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  <c r="Z98" s="138"/>
      <c r="AA98" s="3" t="s">
        <v>796</v>
      </c>
      <c r="AB98" s="47"/>
      <c r="AC98" s="47"/>
      <c r="AD98" s="47"/>
      <c r="AE98" s="47"/>
      <c r="AF98" s="48"/>
      <c r="AG98" s="137" t="s">
        <v>830</v>
      </c>
      <c r="AH98" s="137"/>
      <c r="AI98" s="137"/>
      <c r="AJ98" s="137"/>
      <c r="AK98" s="137"/>
      <c r="AL98" s="137"/>
      <c r="AM98" s="137"/>
      <c r="AN98" s="137"/>
      <c r="AO98" s="137"/>
      <c r="AP98" s="137"/>
      <c r="AQ98" s="137"/>
      <c r="AR98" s="137"/>
      <c r="AS98" s="137"/>
      <c r="AT98" s="137"/>
      <c r="AU98" s="137"/>
      <c r="AV98" s="137"/>
      <c r="AW98" s="137"/>
      <c r="AX98" s="137"/>
      <c r="AY98" s="137"/>
      <c r="AZ98" s="137"/>
      <c r="BA98" s="137"/>
      <c r="BB98" s="137"/>
      <c r="BC98" s="137"/>
      <c r="BD98" s="137"/>
      <c r="BE98" s="137"/>
      <c r="BF98" s="137"/>
      <c r="BG98" s="137"/>
      <c r="BH98" s="137"/>
      <c r="BI98" s="138"/>
    </row>
    <row r="99" spans="1:63" s="49" customFormat="1" ht="19.5" customHeight="1">
      <c r="A99" s="57" t="s">
        <v>775</v>
      </c>
      <c r="B99" s="58"/>
      <c r="C99" s="58"/>
      <c r="D99" s="58"/>
      <c r="E99" s="58"/>
      <c r="F99" s="58"/>
      <c r="G99" s="59"/>
      <c r="H99" s="76"/>
      <c r="I99" s="77"/>
      <c r="J99" s="78" t="s">
        <v>776</v>
      </c>
      <c r="K99" s="74"/>
      <c r="L99" s="74"/>
      <c r="M99" s="74"/>
      <c r="N99" s="74"/>
      <c r="O99" s="74"/>
      <c r="P99" s="74"/>
      <c r="Q99" s="79" t="s">
        <v>783</v>
      </c>
      <c r="R99" s="74"/>
      <c r="S99" s="74"/>
      <c r="T99" s="74"/>
      <c r="U99" s="74"/>
      <c r="V99" s="74"/>
      <c r="W99" s="74"/>
      <c r="X99" s="74"/>
      <c r="Y99" s="74"/>
      <c r="Z99" s="74"/>
      <c r="AA99" s="121" t="s">
        <v>779</v>
      </c>
      <c r="AB99" s="74"/>
      <c r="AC99" s="74"/>
      <c r="AD99" s="74"/>
      <c r="AE99" s="74"/>
      <c r="AF99" s="74"/>
      <c r="AG99" s="74"/>
      <c r="AH99" s="74"/>
      <c r="AI99" s="74"/>
      <c r="AJ99" s="74"/>
      <c r="AK99" s="74"/>
      <c r="AL99" s="79" t="s">
        <v>780</v>
      </c>
      <c r="AM99" s="74"/>
      <c r="AN99" s="74"/>
      <c r="AO99" s="74"/>
      <c r="AP99" s="74"/>
      <c r="AQ99" s="74"/>
      <c r="AR99" s="74"/>
      <c r="AS99" s="74"/>
      <c r="AT99" s="77"/>
      <c r="AU99" s="79" t="s">
        <v>798</v>
      </c>
      <c r="AV99" s="74"/>
      <c r="AW99" s="74"/>
      <c r="AX99" s="74"/>
      <c r="AY99" s="74"/>
      <c r="AZ99" s="74"/>
      <c r="BA99" s="74"/>
      <c r="BB99" s="74"/>
      <c r="BC99" s="74"/>
      <c r="BD99" s="74"/>
      <c r="BE99" s="74"/>
      <c r="BF99" s="74"/>
      <c r="BG99" s="74"/>
      <c r="BH99" s="74"/>
      <c r="BI99" s="105"/>
    </row>
    <row r="100" spans="1:63" s="49" customFormat="1" ht="19.5" customHeight="1">
      <c r="A100" s="60"/>
      <c r="B100" s="61"/>
      <c r="C100" s="61"/>
      <c r="D100" s="61"/>
      <c r="E100" s="61"/>
      <c r="F100" s="61"/>
      <c r="G100" s="62"/>
      <c r="H100" s="80">
        <v>1</v>
      </c>
      <c r="I100" s="81" t="s">
        <v>166</v>
      </c>
      <c r="J100" s="137" t="s">
        <v>221</v>
      </c>
      <c r="K100" s="137"/>
      <c r="L100" s="137"/>
      <c r="M100" s="137"/>
      <c r="N100" s="137"/>
      <c r="O100" s="53"/>
      <c r="P100" s="53"/>
      <c r="Q100" s="73" t="s">
        <v>831</v>
      </c>
      <c r="R100" s="53"/>
      <c r="S100" s="53"/>
      <c r="T100" s="53"/>
      <c r="U100" s="53"/>
      <c r="V100" s="53"/>
      <c r="W100" s="53"/>
      <c r="X100" s="53"/>
      <c r="Y100" s="53"/>
      <c r="Z100" s="119"/>
      <c r="AA100" s="115" t="s">
        <v>297</v>
      </c>
      <c r="AB100" s="137"/>
      <c r="AC100" s="137"/>
      <c r="AD100" s="137"/>
      <c r="AE100" s="53"/>
      <c r="AF100" s="53"/>
      <c r="AG100" s="137"/>
      <c r="AH100" s="137"/>
      <c r="AI100" s="137"/>
      <c r="AJ100" s="53"/>
      <c r="AK100" s="119"/>
      <c r="AL100" s="115"/>
      <c r="AM100" s="137"/>
      <c r="AN100" s="137"/>
      <c r="AO100" s="137"/>
      <c r="AP100" s="137"/>
      <c r="AQ100" s="137"/>
      <c r="AR100" s="137"/>
      <c r="AS100" s="137"/>
      <c r="AT100" s="116"/>
      <c r="AU100" s="123"/>
      <c r="AV100" s="137"/>
      <c r="AW100" s="137"/>
      <c r="AX100" s="137"/>
      <c r="AY100" s="137"/>
      <c r="AZ100" s="137"/>
      <c r="BA100" s="137"/>
      <c r="BB100" s="137"/>
      <c r="BC100" s="137"/>
      <c r="BD100" s="124"/>
      <c r="BE100" s="137"/>
      <c r="BF100" s="137"/>
      <c r="BG100" s="137"/>
      <c r="BH100" s="137"/>
      <c r="BI100" s="106"/>
    </row>
    <row r="101" spans="1:63" s="49" customFormat="1" ht="19.5" customHeight="1">
      <c r="A101" s="60"/>
      <c r="B101" s="61"/>
      <c r="C101" s="61"/>
      <c r="D101" s="61"/>
      <c r="E101" s="61"/>
      <c r="F101" s="61"/>
      <c r="G101" s="62"/>
      <c r="H101" s="80">
        <v>2</v>
      </c>
      <c r="I101" s="81" t="s">
        <v>166</v>
      </c>
      <c r="J101" s="53" t="s">
        <v>223</v>
      </c>
      <c r="K101" s="53"/>
      <c r="L101" s="53"/>
      <c r="M101" s="53"/>
      <c r="N101" s="53"/>
      <c r="O101" s="53"/>
      <c r="P101" s="56"/>
      <c r="Q101" s="73" t="s">
        <v>832</v>
      </c>
      <c r="R101" s="53"/>
      <c r="S101" s="53"/>
      <c r="T101" s="53"/>
      <c r="U101" s="53"/>
      <c r="V101" s="53"/>
      <c r="W101" s="53"/>
      <c r="X101" s="53"/>
      <c r="Y101" s="53"/>
      <c r="Z101" s="116"/>
      <c r="AA101" s="115" t="s">
        <v>225</v>
      </c>
      <c r="AB101" s="53"/>
      <c r="AC101" s="53"/>
      <c r="AD101" s="53"/>
      <c r="AE101" s="53"/>
      <c r="AF101" s="53"/>
      <c r="AG101" s="53"/>
      <c r="AH101" s="53"/>
      <c r="AI101" s="53"/>
      <c r="AJ101" s="53"/>
      <c r="AK101" s="116"/>
      <c r="AL101" s="115"/>
      <c r="AM101" s="53"/>
      <c r="AN101" s="53"/>
      <c r="AO101" s="53"/>
      <c r="AP101" s="53"/>
      <c r="AQ101" s="53"/>
      <c r="AR101" s="53"/>
      <c r="AS101" s="53"/>
      <c r="AT101" s="122"/>
      <c r="AU101" s="73"/>
      <c r="AV101" s="53"/>
      <c r="AW101" s="53"/>
      <c r="AX101" s="53"/>
      <c r="AY101" s="53"/>
      <c r="AZ101" s="53"/>
      <c r="BA101" s="53"/>
      <c r="BB101" s="53"/>
      <c r="BC101" s="53"/>
      <c r="BD101" s="53"/>
      <c r="BE101" s="53"/>
      <c r="BF101" s="53"/>
      <c r="BG101" s="53"/>
      <c r="BH101" s="53"/>
      <c r="BI101" s="106"/>
    </row>
    <row r="102" spans="1:63" s="49" customFormat="1" ht="19.5" customHeight="1">
      <c r="A102" s="60"/>
      <c r="B102" s="61"/>
      <c r="C102" s="61"/>
      <c r="D102" s="61"/>
      <c r="E102" s="61"/>
      <c r="F102" s="61"/>
      <c r="G102" s="62"/>
      <c r="H102" s="80">
        <v>3</v>
      </c>
      <c r="I102" s="81"/>
      <c r="J102" s="53"/>
      <c r="K102" s="53"/>
      <c r="L102" s="53"/>
      <c r="M102" s="53"/>
      <c r="N102" s="53"/>
      <c r="O102" s="53"/>
      <c r="P102" s="56"/>
      <c r="Q102" s="73"/>
      <c r="R102" s="53"/>
      <c r="S102" s="53"/>
      <c r="T102" s="53"/>
      <c r="U102" s="53"/>
      <c r="V102" s="53"/>
      <c r="W102" s="53"/>
      <c r="X102" s="53"/>
      <c r="Y102" s="53"/>
      <c r="Z102" s="53"/>
      <c r="AA102" s="73"/>
      <c r="AB102" s="53"/>
      <c r="AC102" s="53"/>
      <c r="AD102" s="53"/>
      <c r="AE102" s="53"/>
      <c r="AF102" s="53"/>
      <c r="AG102" s="56"/>
      <c r="AH102" s="53"/>
      <c r="AI102" s="53"/>
      <c r="AJ102" s="53"/>
      <c r="AK102" s="137"/>
      <c r="AL102" s="73"/>
      <c r="AM102" s="53"/>
      <c r="AN102" s="53"/>
      <c r="AO102" s="53"/>
      <c r="AP102" s="53"/>
      <c r="AQ102" s="53"/>
      <c r="AR102" s="53"/>
      <c r="AS102" s="53"/>
      <c r="AT102" s="122"/>
      <c r="AU102" s="73"/>
      <c r="AV102" s="53"/>
      <c r="AW102" s="53"/>
      <c r="AX102" s="53"/>
      <c r="AY102" s="53"/>
      <c r="AZ102" s="53"/>
      <c r="BA102" s="53"/>
      <c r="BB102" s="53"/>
      <c r="BC102" s="53"/>
      <c r="BD102" s="53"/>
      <c r="BE102" s="53"/>
      <c r="BF102" s="53"/>
      <c r="BG102" s="53"/>
      <c r="BH102" s="53"/>
      <c r="BI102" s="106"/>
    </row>
    <row r="103" spans="1:63" s="49" customFormat="1" ht="19.5" customHeight="1">
      <c r="A103" s="60"/>
      <c r="B103" s="61"/>
      <c r="C103" s="61"/>
      <c r="D103" s="61"/>
      <c r="E103" s="61"/>
      <c r="F103" s="61"/>
      <c r="G103" s="62"/>
      <c r="H103" s="80">
        <v>4</v>
      </c>
      <c r="I103" s="81"/>
      <c r="J103" s="53"/>
      <c r="K103" s="53"/>
      <c r="L103" s="53"/>
      <c r="M103" s="53"/>
      <c r="N103" s="53"/>
      <c r="O103" s="53"/>
      <c r="P103" s="56"/>
      <c r="Q103" s="73"/>
      <c r="R103" s="53"/>
      <c r="S103" s="53"/>
      <c r="T103" s="53"/>
      <c r="U103" s="53"/>
      <c r="V103" s="53"/>
      <c r="W103" s="53"/>
      <c r="X103" s="53"/>
      <c r="Y103" s="53"/>
      <c r="Z103" s="53"/>
      <c r="AA103" s="73"/>
      <c r="AB103" s="53"/>
      <c r="AC103" s="53"/>
      <c r="AD103" s="53"/>
      <c r="AE103" s="53"/>
      <c r="AF103" s="53"/>
      <c r="AG103" s="56"/>
      <c r="AH103" s="53"/>
      <c r="AI103" s="53"/>
      <c r="AJ103" s="53"/>
      <c r="AK103" s="137"/>
      <c r="AL103" s="73"/>
      <c r="AM103" s="53"/>
      <c r="AN103" s="53"/>
      <c r="AO103" s="53"/>
      <c r="AP103" s="53"/>
      <c r="AQ103" s="53"/>
      <c r="AR103" s="53"/>
      <c r="AS103" s="53"/>
      <c r="AT103" s="122"/>
      <c r="AU103" s="73"/>
      <c r="AV103" s="53"/>
      <c r="AW103" s="53"/>
      <c r="AX103" s="53"/>
      <c r="AY103" s="53"/>
      <c r="AZ103" s="53"/>
      <c r="BA103" s="53"/>
      <c r="BB103" s="53"/>
      <c r="BC103" s="53"/>
      <c r="BD103" s="53"/>
      <c r="BE103" s="53"/>
      <c r="BF103" s="53"/>
      <c r="BG103" s="53"/>
      <c r="BH103" s="53"/>
      <c r="BI103" s="106"/>
    </row>
    <row r="104" spans="1:63" s="49" customFormat="1" ht="19.5" customHeight="1">
      <c r="A104" s="60"/>
      <c r="B104" s="61"/>
      <c r="C104" s="61"/>
      <c r="D104" s="61"/>
      <c r="E104" s="61"/>
      <c r="F104" s="61"/>
      <c r="G104" s="62"/>
      <c r="H104" s="80">
        <v>5</v>
      </c>
      <c r="I104" s="81"/>
      <c r="J104" s="53"/>
      <c r="K104" s="53"/>
      <c r="L104" s="53"/>
      <c r="M104" s="53"/>
      <c r="N104" s="53"/>
      <c r="O104" s="53"/>
      <c r="P104" s="56"/>
      <c r="Q104" s="73"/>
      <c r="R104" s="53"/>
      <c r="S104" s="53"/>
      <c r="T104" s="53"/>
      <c r="U104" s="53"/>
      <c r="V104" s="53"/>
      <c r="W104" s="53"/>
      <c r="X104" s="53"/>
      <c r="Y104" s="53"/>
      <c r="Z104" s="53"/>
      <c r="AA104" s="73"/>
      <c r="AB104" s="53"/>
      <c r="AC104" s="53"/>
      <c r="AD104" s="53"/>
      <c r="AE104" s="53"/>
      <c r="AF104" s="53"/>
      <c r="AG104" s="56"/>
      <c r="AH104" s="53"/>
      <c r="AI104" s="53"/>
      <c r="AJ104" s="53"/>
      <c r="AK104" s="137"/>
      <c r="AL104" s="73"/>
      <c r="AM104" s="53"/>
      <c r="AN104" s="53"/>
      <c r="AO104" s="53"/>
      <c r="AP104" s="53"/>
      <c r="AQ104" s="53"/>
      <c r="AR104" s="53"/>
      <c r="AS104" s="53"/>
      <c r="AT104" s="122"/>
      <c r="AU104" s="73"/>
      <c r="AV104" s="53"/>
      <c r="AW104" s="53"/>
      <c r="AX104" s="53"/>
      <c r="AY104" s="53"/>
      <c r="AZ104" s="53"/>
      <c r="BA104" s="53"/>
      <c r="BB104" s="53"/>
      <c r="BC104" s="53"/>
      <c r="BD104" s="53"/>
      <c r="BE104" s="53"/>
      <c r="BF104" s="53"/>
      <c r="BG104" s="53"/>
      <c r="BH104" s="53"/>
      <c r="BI104" s="106"/>
    </row>
    <row r="105" spans="1:63" s="49" customFormat="1" ht="19.5" customHeight="1">
      <c r="A105" s="60"/>
      <c r="B105" s="61"/>
      <c r="C105" s="61"/>
      <c r="D105" s="61"/>
      <c r="E105" s="61"/>
      <c r="F105" s="61"/>
      <c r="G105" s="62"/>
      <c r="H105" s="80">
        <v>6</v>
      </c>
      <c r="I105" s="81"/>
      <c r="J105" s="53"/>
      <c r="K105" s="53"/>
      <c r="L105" s="53"/>
      <c r="M105" s="53"/>
      <c r="N105" s="53"/>
      <c r="O105" s="53"/>
      <c r="P105" s="56"/>
      <c r="Q105" s="73"/>
      <c r="R105" s="53"/>
      <c r="S105" s="53"/>
      <c r="T105" s="53"/>
      <c r="U105" s="53"/>
      <c r="V105" s="53"/>
      <c r="W105" s="53"/>
      <c r="X105" s="53"/>
      <c r="Y105" s="53"/>
      <c r="Z105" s="53"/>
      <c r="AA105" s="73"/>
      <c r="AB105" s="53"/>
      <c r="AC105" s="53"/>
      <c r="AD105" s="53"/>
      <c r="AE105" s="53"/>
      <c r="AF105" s="53"/>
      <c r="AG105" s="56"/>
      <c r="AH105" s="53"/>
      <c r="AI105" s="53"/>
      <c r="AJ105" s="53"/>
      <c r="AK105" s="137"/>
      <c r="AL105" s="73"/>
      <c r="AM105" s="53"/>
      <c r="AN105" s="53"/>
      <c r="AO105" s="53"/>
      <c r="AP105" s="53"/>
      <c r="AQ105" s="53"/>
      <c r="AR105" s="53"/>
      <c r="AS105" s="53"/>
      <c r="AT105" s="122"/>
      <c r="AU105" s="73"/>
      <c r="AV105" s="53"/>
      <c r="AW105" s="53"/>
      <c r="AX105" s="53"/>
      <c r="AY105" s="53"/>
      <c r="AZ105" s="53"/>
      <c r="BA105" s="53"/>
      <c r="BB105" s="53"/>
      <c r="BC105" s="53"/>
      <c r="BD105" s="53"/>
      <c r="BE105" s="53"/>
      <c r="BF105" s="53"/>
      <c r="BG105" s="53"/>
      <c r="BH105" s="53"/>
      <c r="BI105" s="106"/>
    </row>
    <row r="106" spans="1:63" s="49" customFormat="1" ht="19.5" customHeight="1">
      <c r="A106" s="63" t="s">
        <v>799</v>
      </c>
      <c r="B106" s="64"/>
      <c r="C106" s="64"/>
      <c r="D106" s="64"/>
      <c r="E106" s="64"/>
      <c r="F106" s="64"/>
      <c r="G106" s="65"/>
      <c r="H106" s="76"/>
      <c r="I106" s="77"/>
      <c r="J106" s="78" t="s">
        <v>776</v>
      </c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9" t="s">
        <v>783</v>
      </c>
      <c r="X106" s="74"/>
      <c r="Y106" s="74"/>
      <c r="Z106" s="74"/>
      <c r="AA106" s="74"/>
      <c r="AB106" s="74"/>
      <c r="AC106" s="74"/>
      <c r="AD106" s="74"/>
      <c r="AE106" s="74"/>
      <c r="AF106" s="74"/>
      <c r="AG106" s="74"/>
      <c r="AH106" s="75"/>
      <c r="AI106" s="76"/>
      <c r="AJ106" s="77"/>
      <c r="AK106" s="78" t="s">
        <v>776</v>
      </c>
      <c r="AL106" s="74"/>
      <c r="AM106" s="74"/>
      <c r="AN106" s="74"/>
      <c r="AO106" s="74"/>
      <c r="AP106" s="74"/>
      <c r="AQ106" s="74"/>
      <c r="AR106" s="74"/>
      <c r="AS106" s="74"/>
      <c r="AT106" s="74"/>
      <c r="AU106" s="74"/>
      <c r="AV106" s="74"/>
      <c r="AW106" s="74"/>
      <c r="AX106" s="79" t="s">
        <v>783</v>
      </c>
      <c r="AY106" s="74"/>
      <c r="AZ106" s="74"/>
      <c r="BA106" s="74"/>
      <c r="BB106" s="74"/>
      <c r="BC106" s="74"/>
      <c r="BD106" s="74"/>
      <c r="BE106" s="74"/>
      <c r="BF106" s="74"/>
      <c r="BG106" s="74"/>
      <c r="BH106" s="74"/>
      <c r="BI106" s="105"/>
    </row>
    <row r="107" spans="1:63" s="49" customFormat="1" ht="19.5" customHeight="1">
      <c r="A107" s="72"/>
      <c r="B107" s="67"/>
      <c r="C107" s="67"/>
      <c r="D107" s="67"/>
      <c r="E107" s="67"/>
      <c r="F107" s="67"/>
      <c r="G107" s="68"/>
      <c r="H107" s="80">
        <v>1</v>
      </c>
      <c r="I107" s="81"/>
      <c r="J107" s="7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119"/>
      <c r="W107" s="7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106"/>
      <c r="AI107" s="80">
        <v>4</v>
      </c>
      <c r="AJ107" s="81"/>
      <c r="AK107" s="7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119"/>
      <c r="AX107" s="73"/>
      <c r="AY107" s="53"/>
      <c r="AZ107" s="53"/>
      <c r="BA107" s="53"/>
      <c r="BB107" s="53"/>
      <c r="BC107" s="53"/>
      <c r="BD107" s="53"/>
      <c r="BE107" s="53"/>
      <c r="BF107" s="53"/>
      <c r="BG107" s="53"/>
      <c r="BH107" s="53"/>
      <c r="BI107" s="106"/>
    </row>
    <row r="108" spans="1:63" s="49" customFormat="1" ht="19.5" customHeight="1">
      <c r="A108" s="66"/>
      <c r="B108" s="67"/>
      <c r="C108" s="67"/>
      <c r="D108" s="67"/>
      <c r="E108" s="67"/>
      <c r="F108" s="67"/>
      <c r="G108" s="68"/>
      <c r="H108" s="80">
        <v>2</v>
      </c>
      <c r="I108" s="81"/>
      <c r="J108" s="7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119"/>
      <c r="W108" s="82"/>
      <c r="X108" s="118"/>
      <c r="Y108" s="118"/>
      <c r="Z108" s="118"/>
      <c r="AA108" s="118"/>
      <c r="AB108" s="118"/>
      <c r="AC108" s="118"/>
      <c r="AD108" s="118"/>
      <c r="AE108" s="118"/>
      <c r="AF108" s="118"/>
      <c r="AG108" s="118"/>
      <c r="AH108" s="120"/>
      <c r="AI108" s="80">
        <v>5</v>
      </c>
      <c r="AJ108" s="81"/>
      <c r="AK108" s="7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119"/>
      <c r="AX108" s="82"/>
      <c r="AY108" s="118"/>
      <c r="AZ108" s="118"/>
      <c r="BA108" s="118"/>
      <c r="BB108" s="118"/>
      <c r="BC108" s="118"/>
      <c r="BD108" s="118"/>
      <c r="BE108" s="118"/>
      <c r="BF108" s="118"/>
      <c r="BG108" s="118"/>
      <c r="BH108" s="118"/>
      <c r="BI108" s="120"/>
    </row>
    <row r="109" spans="1:63" s="49" customFormat="1" ht="19.5" customHeight="1">
      <c r="A109" s="69"/>
      <c r="B109" s="70"/>
      <c r="C109" s="70"/>
      <c r="D109" s="70"/>
      <c r="E109" s="70"/>
      <c r="F109" s="70"/>
      <c r="G109" s="71"/>
      <c r="H109" s="80">
        <v>3</v>
      </c>
      <c r="I109" s="81"/>
      <c r="J109" s="115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16"/>
      <c r="W109" s="7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106"/>
      <c r="AI109" s="80">
        <v>6</v>
      </c>
      <c r="AJ109" s="81"/>
      <c r="AK109" s="115"/>
      <c r="AL109" s="137"/>
      <c r="AM109" s="137"/>
      <c r="AN109" s="137"/>
      <c r="AO109" s="137"/>
      <c r="AP109" s="137"/>
      <c r="AQ109" s="137"/>
      <c r="AR109" s="137"/>
      <c r="AS109" s="137"/>
      <c r="AT109" s="137"/>
      <c r="AU109" s="137"/>
      <c r="AV109" s="137"/>
      <c r="AW109" s="116"/>
      <c r="AX109" s="73"/>
      <c r="AY109" s="53"/>
      <c r="AZ109" s="53"/>
      <c r="BA109" s="53"/>
      <c r="BB109" s="53"/>
      <c r="BC109" s="53"/>
      <c r="BD109" s="53"/>
      <c r="BE109" s="53"/>
      <c r="BF109" s="53"/>
      <c r="BG109" s="53"/>
      <c r="BH109" s="53"/>
      <c r="BI109" s="106"/>
    </row>
    <row r="110" spans="1:63" s="49" customFormat="1" ht="19.5" customHeight="1">
      <c r="A110" s="3" t="s">
        <v>784</v>
      </c>
      <c r="B110" s="47"/>
      <c r="C110" s="47"/>
      <c r="D110" s="47"/>
      <c r="E110" s="47"/>
      <c r="F110" s="47"/>
      <c r="G110" s="48"/>
      <c r="H110" s="137" t="s">
        <v>785</v>
      </c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11" t="s">
        <v>779</v>
      </c>
      <c r="X110" s="74"/>
      <c r="Y110" s="92"/>
      <c r="Z110" s="137"/>
      <c r="AA110" s="137"/>
      <c r="AB110" s="137"/>
      <c r="AC110" s="137"/>
      <c r="AD110" s="137"/>
      <c r="AE110" s="137"/>
      <c r="AF110" s="137"/>
      <c r="AG110" s="137"/>
      <c r="AH110" s="137"/>
      <c r="AI110" s="111" t="s">
        <v>786</v>
      </c>
      <c r="AJ110" s="74"/>
      <c r="AK110" s="74"/>
      <c r="AL110" s="74"/>
      <c r="AM110" s="74"/>
      <c r="AN110" s="92"/>
      <c r="AO110" s="136" t="s">
        <v>220</v>
      </c>
      <c r="AP110" s="137"/>
      <c r="AQ110" s="137"/>
      <c r="AR110" s="137"/>
      <c r="AS110" s="137"/>
      <c r="AT110" s="137"/>
      <c r="AU110" s="137"/>
      <c r="AV110" s="137"/>
      <c r="AW110" s="137"/>
      <c r="AX110" s="137"/>
      <c r="AY110" s="137"/>
      <c r="AZ110" s="137"/>
      <c r="BA110" s="137"/>
      <c r="BB110" s="137"/>
      <c r="BC110" s="137"/>
      <c r="BD110" s="137"/>
      <c r="BE110" s="137"/>
      <c r="BF110" s="137"/>
      <c r="BG110" s="137"/>
      <c r="BH110" s="137"/>
      <c r="BI110" s="138"/>
    </row>
    <row r="111" spans="1:63" s="49" customFormat="1" ht="19.5" customHeight="1">
      <c r="A111" s="3" t="s">
        <v>787</v>
      </c>
      <c r="B111" s="47"/>
      <c r="C111" s="47"/>
      <c r="D111" s="47"/>
      <c r="E111" s="47"/>
      <c r="F111" s="47"/>
      <c r="G111" s="48"/>
      <c r="H111" s="137" t="s">
        <v>833</v>
      </c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  <c r="Z111" s="137"/>
      <c r="AA111" s="137"/>
      <c r="AB111" s="137"/>
      <c r="AC111" s="137"/>
      <c r="AD111" s="137"/>
      <c r="AE111" s="137"/>
      <c r="AF111" s="137"/>
      <c r="AG111" s="137"/>
      <c r="AH111" s="137"/>
      <c r="AI111" s="137"/>
      <c r="AJ111" s="137"/>
      <c r="AK111" s="137"/>
      <c r="AL111" s="137"/>
      <c r="AM111" s="137"/>
      <c r="AN111" s="137"/>
      <c r="AO111" s="137"/>
      <c r="AP111" s="137"/>
      <c r="AQ111" s="137"/>
      <c r="AR111" s="137"/>
      <c r="AS111" s="137"/>
      <c r="AT111" s="137"/>
      <c r="AU111" s="137"/>
      <c r="AV111" s="137"/>
      <c r="AW111" s="137"/>
      <c r="AX111" s="137"/>
      <c r="AY111" s="137"/>
      <c r="AZ111" s="137"/>
      <c r="BA111" s="137"/>
      <c r="BB111" s="137"/>
      <c r="BC111" s="137"/>
      <c r="BD111" s="137"/>
      <c r="BE111" s="137"/>
      <c r="BF111" s="137"/>
      <c r="BG111" s="137"/>
      <c r="BH111" s="137"/>
      <c r="BI111" s="138"/>
    </row>
    <row r="112" spans="1:63" s="49" customFormat="1" ht="19.5" customHeight="1">
      <c r="A112" s="10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8"/>
      <c r="AF112" s="18"/>
      <c r="AG112" s="17"/>
      <c r="BI112" s="95"/>
      <c r="BK112" s="49" t="s">
        <v>878</v>
      </c>
    </row>
    <row r="113" spans="1:64" s="49" customFormat="1" ht="19.5" customHeight="1">
      <c r="A113" s="107"/>
      <c r="B113" s="49" t="s">
        <v>19</v>
      </c>
      <c r="C113" s="49" t="s">
        <v>834</v>
      </c>
      <c r="D113" s="46"/>
      <c r="E113" s="46"/>
      <c r="J113" s="46"/>
      <c r="AB113" s="44"/>
      <c r="AC113" s="44"/>
      <c r="AE113" s="17"/>
      <c r="AF113" s="17"/>
      <c r="BI113" s="95"/>
    </row>
    <row r="114" spans="1:64" s="49" customFormat="1" ht="19.5" customHeight="1">
      <c r="A114" s="107"/>
      <c r="C114" s="49" t="s">
        <v>307</v>
      </c>
      <c r="D114" s="49" t="s">
        <v>835</v>
      </c>
      <c r="AC114" s="44"/>
      <c r="AD114" s="17"/>
      <c r="AF114" s="17"/>
      <c r="BI114" s="95"/>
      <c r="BK114" s="49" t="s">
        <v>879</v>
      </c>
    </row>
    <row r="115" spans="1:64" s="49" customFormat="1" ht="19.5" customHeight="1">
      <c r="A115" s="107"/>
      <c r="D115" s="8" t="s">
        <v>836</v>
      </c>
      <c r="K115" s="8"/>
      <c r="BI115" s="95"/>
      <c r="BL115" s="49" t="s">
        <v>880</v>
      </c>
    </row>
    <row r="116" spans="1:64" s="49" customFormat="1" ht="19.5" customHeight="1">
      <c r="A116" s="107"/>
      <c r="E116" s="49" t="s">
        <v>837</v>
      </c>
      <c r="K116" s="8"/>
      <c r="M116" s="49" t="s">
        <v>838</v>
      </c>
      <c r="BI116" s="95"/>
    </row>
    <row r="117" spans="1:64" s="49" customFormat="1" ht="19.5" customHeight="1">
      <c r="A117" s="107"/>
      <c r="K117" s="8"/>
      <c r="BI117" s="95"/>
    </row>
    <row r="118" spans="1:64" s="49" customFormat="1" ht="19.5" customHeight="1">
      <c r="A118" s="107"/>
      <c r="C118" s="49" t="s">
        <v>308</v>
      </c>
      <c r="D118" s="49" t="s">
        <v>839</v>
      </c>
      <c r="H118" s="46"/>
      <c r="I118" s="46"/>
      <c r="J118" s="46"/>
      <c r="O118" s="17"/>
      <c r="AB118" s="44"/>
      <c r="AD118" s="17"/>
      <c r="AF118" s="17"/>
      <c r="BI118" s="95"/>
    </row>
    <row r="119" spans="1:64" s="49" customFormat="1" ht="19.5" customHeight="1">
      <c r="A119" s="107"/>
      <c r="H119" s="46"/>
      <c r="I119" s="46"/>
      <c r="J119" s="46"/>
      <c r="O119" s="17"/>
      <c r="AD119" s="17"/>
      <c r="AF119" s="17"/>
      <c r="BI119" s="95"/>
    </row>
    <row r="120" spans="1:64" s="49" customFormat="1" ht="19.5" customHeight="1">
      <c r="A120" s="107"/>
      <c r="B120" s="49" t="s">
        <v>31</v>
      </c>
      <c r="C120" s="46" t="s">
        <v>840</v>
      </c>
      <c r="BI120" s="95"/>
    </row>
    <row r="121" spans="1:64" s="49" customFormat="1" ht="19.5" customHeight="1">
      <c r="A121" s="107"/>
      <c r="C121" s="49" t="s">
        <v>841</v>
      </c>
      <c r="D121" s="46"/>
      <c r="O121" s="46"/>
      <c r="Q121" s="44"/>
      <c r="R121" s="44"/>
      <c r="S121" s="44"/>
      <c r="T121" s="44"/>
      <c r="U121" s="44"/>
      <c r="V121" s="44"/>
      <c r="W121" s="44"/>
      <c r="X121" s="44"/>
      <c r="Y121" s="44"/>
      <c r="AB121" s="44"/>
      <c r="AF121" s="17"/>
      <c r="BI121" s="95"/>
      <c r="BJ121" s="50"/>
    </row>
    <row r="122" spans="1:64" s="49" customFormat="1" ht="19.5" customHeight="1">
      <c r="A122" s="107"/>
      <c r="C122" s="49" t="s">
        <v>842</v>
      </c>
      <c r="D122" s="46"/>
      <c r="E122" s="46"/>
      <c r="F122" s="46"/>
      <c r="G122" s="46"/>
      <c r="O122" s="46"/>
      <c r="P122" s="46"/>
      <c r="Q122" s="44"/>
      <c r="R122" s="44"/>
      <c r="S122" s="44"/>
      <c r="T122" s="44"/>
      <c r="U122" s="44"/>
      <c r="V122" s="44"/>
      <c r="W122" s="44"/>
      <c r="X122" s="44"/>
      <c r="Y122" s="44"/>
      <c r="AB122" s="35"/>
      <c r="AC122" s="44"/>
      <c r="AF122" s="17"/>
      <c r="BI122" s="95"/>
    </row>
    <row r="123" spans="1:64" s="49" customFormat="1" ht="19.5" customHeight="1">
      <c r="A123" s="107"/>
      <c r="D123" s="46" t="s">
        <v>843</v>
      </c>
      <c r="E123" s="46"/>
      <c r="F123" s="46"/>
      <c r="G123" s="46"/>
      <c r="O123" s="46"/>
      <c r="P123" s="46"/>
      <c r="Q123" s="44"/>
      <c r="R123" s="44"/>
      <c r="S123" s="44"/>
      <c r="T123" s="44"/>
      <c r="U123" s="44"/>
      <c r="V123" s="44"/>
      <c r="W123" s="44"/>
      <c r="X123" s="44"/>
      <c r="Y123" s="44"/>
      <c r="AB123" s="35"/>
      <c r="AC123" s="44"/>
      <c r="AF123" s="17"/>
      <c r="BI123" s="95"/>
    </row>
    <row r="124" spans="1:64" s="49" customFormat="1" ht="19.5" customHeight="1">
      <c r="A124" s="107"/>
      <c r="D124" s="46"/>
      <c r="E124" s="46"/>
      <c r="F124" s="46"/>
      <c r="G124" s="46"/>
      <c r="O124" s="46"/>
      <c r="P124" s="46"/>
      <c r="Q124" s="44"/>
      <c r="R124" s="44"/>
      <c r="S124" s="44"/>
      <c r="T124" s="44"/>
      <c r="U124" s="44"/>
      <c r="V124" s="44"/>
      <c r="W124" s="44"/>
      <c r="X124" s="44"/>
      <c r="Y124" s="44"/>
      <c r="AB124" s="35"/>
      <c r="AC124" s="44"/>
      <c r="AF124" s="17"/>
      <c r="BI124" s="95"/>
    </row>
    <row r="125" spans="1:64" s="49" customFormat="1" ht="19.5" customHeight="1">
      <c r="A125" s="107"/>
      <c r="C125" s="49" t="s">
        <v>844</v>
      </c>
      <c r="D125" s="46"/>
      <c r="E125" s="46"/>
      <c r="F125" s="46"/>
      <c r="G125" s="46"/>
      <c r="O125" s="46"/>
      <c r="P125" s="46"/>
      <c r="Q125" s="44"/>
      <c r="R125" s="44"/>
      <c r="S125" s="44"/>
      <c r="T125" s="44"/>
      <c r="U125" s="44"/>
      <c r="V125" s="44"/>
      <c r="W125" s="44"/>
      <c r="X125" s="44"/>
      <c r="Y125" s="44"/>
      <c r="AB125" s="35"/>
      <c r="AC125" s="44"/>
      <c r="AF125" s="17"/>
      <c r="BI125" s="95"/>
    </row>
    <row r="126" spans="1:64" s="49" customFormat="1" ht="19.5" customHeight="1">
      <c r="A126" s="107"/>
      <c r="D126" s="46" t="s">
        <v>845</v>
      </c>
      <c r="E126" s="46"/>
      <c r="F126" s="46"/>
      <c r="G126" s="46"/>
      <c r="O126" s="46"/>
      <c r="P126" s="46"/>
      <c r="Q126" s="44"/>
      <c r="R126" s="44"/>
      <c r="S126" s="44"/>
      <c r="T126" s="44"/>
      <c r="U126" s="44"/>
      <c r="V126" s="44"/>
      <c r="W126" s="44"/>
      <c r="X126" s="44"/>
      <c r="Y126" s="44"/>
      <c r="AB126" s="35"/>
      <c r="AC126" s="44"/>
      <c r="AF126" s="17"/>
      <c r="BI126" s="95"/>
    </row>
    <row r="127" spans="1:64" s="49" customFormat="1" ht="19.5" customHeight="1">
      <c r="A127" s="107"/>
      <c r="D127" s="46" t="s">
        <v>846</v>
      </c>
      <c r="E127" s="46"/>
      <c r="F127" s="46"/>
      <c r="G127" s="46"/>
      <c r="O127" s="46"/>
      <c r="P127" s="46"/>
      <c r="Q127" s="44"/>
      <c r="R127" s="44"/>
      <c r="S127" s="44"/>
      <c r="T127" s="44"/>
      <c r="U127" s="44"/>
      <c r="V127" s="44"/>
      <c r="W127" s="44"/>
      <c r="X127" s="44"/>
      <c r="Y127" s="44"/>
      <c r="AB127" s="35"/>
      <c r="AC127" s="44"/>
      <c r="AF127" s="17"/>
      <c r="BI127" s="95"/>
    </row>
    <row r="128" spans="1:64" s="49" customFormat="1" ht="19.5" customHeight="1">
      <c r="A128" s="107"/>
      <c r="E128" s="17"/>
      <c r="F128" s="17"/>
      <c r="G128" s="17"/>
      <c r="H128" s="17"/>
      <c r="I128" s="46"/>
      <c r="Z128" s="44"/>
      <c r="AA128" s="44"/>
      <c r="AD128" s="17"/>
      <c r="AF128" s="17"/>
      <c r="BI128" s="95"/>
    </row>
    <row r="129" spans="1:62" s="49" customFormat="1" ht="19.5" customHeight="1">
      <c r="A129" s="107"/>
      <c r="BI129" s="95"/>
      <c r="BJ129" s="50"/>
    </row>
    <row r="130" spans="1:62" s="49" customFormat="1" ht="19.5" customHeight="1">
      <c r="A130" s="3" t="s">
        <v>795</v>
      </c>
      <c r="B130" s="47"/>
      <c r="C130" s="47"/>
      <c r="D130" s="47"/>
      <c r="E130" s="47"/>
      <c r="F130" s="47"/>
      <c r="G130" s="47"/>
      <c r="H130" s="136" t="s">
        <v>847</v>
      </c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  <c r="Z130" s="138"/>
      <c r="AA130" s="3" t="s">
        <v>796</v>
      </c>
      <c r="AB130" s="47"/>
      <c r="AC130" s="47"/>
      <c r="AD130" s="47"/>
      <c r="AE130" s="47"/>
      <c r="AF130" s="48"/>
      <c r="AG130" s="137" t="s">
        <v>848</v>
      </c>
      <c r="AH130" s="137"/>
      <c r="AI130" s="137"/>
      <c r="AJ130" s="137"/>
      <c r="AK130" s="137"/>
      <c r="AL130" s="137"/>
      <c r="AM130" s="137"/>
      <c r="AN130" s="137"/>
      <c r="AO130" s="137"/>
      <c r="AP130" s="137"/>
      <c r="AQ130" s="137"/>
      <c r="AR130" s="137"/>
      <c r="AS130" s="137"/>
      <c r="AT130" s="137"/>
      <c r="AU130" s="137"/>
      <c r="AV130" s="137"/>
      <c r="AW130" s="137"/>
      <c r="AX130" s="137"/>
      <c r="AY130" s="137"/>
      <c r="AZ130" s="137"/>
      <c r="BA130" s="137"/>
      <c r="BB130" s="137"/>
      <c r="BC130" s="137"/>
      <c r="BD130" s="137"/>
      <c r="BE130" s="137"/>
      <c r="BF130" s="137"/>
      <c r="BG130" s="137"/>
      <c r="BH130" s="137"/>
      <c r="BI130" s="138"/>
    </row>
    <row r="131" spans="1:62" s="49" customFormat="1" ht="19.5" customHeight="1">
      <c r="A131" s="57" t="s">
        <v>775</v>
      </c>
      <c r="B131" s="58"/>
      <c r="C131" s="58"/>
      <c r="D131" s="58"/>
      <c r="E131" s="58"/>
      <c r="F131" s="58"/>
      <c r="G131" s="59"/>
      <c r="H131" s="76"/>
      <c r="I131" s="77"/>
      <c r="J131" s="78" t="s">
        <v>776</v>
      </c>
      <c r="K131" s="74"/>
      <c r="L131" s="74"/>
      <c r="M131" s="74"/>
      <c r="N131" s="74"/>
      <c r="O131" s="74"/>
      <c r="P131" s="74"/>
      <c r="Q131" s="79" t="s">
        <v>783</v>
      </c>
      <c r="R131" s="74"/>
      <c r="S131" s="74"/>
      <c r="T131" s="74"/>
      <c r="U131" s="74"/>
      <c r="V131" s="74"/>
      <c r="W131" s="74"/>
      <c r="X131" s="74"/>
      <c r="Y131" s="74"/>
      <c r="Z131" s="74"/>
      <c r="AA131" s="121" t="s">
        <v>779</v>
      </c>
      <c r="AB131" s="74"/>
      <c r="AC131" s="74"/>
      <c r="AD131" s="74"/>
      <c r="AE131" s="74"/>
      <c r="AF131" s="74"/>
      <c r="AG131" s="74"/>
      <c r="AH131" s="74"/>
      <c r="AI131" s="74"/>
      <c r="AJ131" s="74"/>
      <c r="AK131" s="74"/>
      <c r="AL131" s="79" t="s">
        <v>780</v>
      </c>
      <c r="AM131" s="74"/>
      <c r="AN131" s="74"/>
      <c r="AO131" s="74"/>
      <c r="AP131" s="74"/>
      <c r="AQ131" s="74"/>
      <c r="AR131" s="74"/>
      <c r="AS131" s="74"/>
      <c r="AT131" s="77"/>
      <c r="AU131" s="79" t="s">
        <v>798</v>
      </c>
      <c r="AV131" s="74"/>
      <c r="AW131" s="74"/>
      <c r="AX131" s="74"/>
      <c r="AY131" s="74"/>
      <c r="AZ131" s="74"/>
      <c r="BA131" s="74"/>
      <c r="BB131" s="74"/>
      <c r="BC131" s="74"/>
      <c r="BD131" s="74"/>
      <c r="BE131" s="74"/>
      <c r="BF131" s="74"/>
      <c r="BG131" s="74"/>
      <c r="BH131" s="74"/>
      <c r="BI131" s="105"/>
    </row>
    <row r="132" spans="1:62" s="49" customFormat="1" ht="19.5" customHeight="1">
      <c r="A132" s="60"/>
      <c r="B132" s="61"/>
      <c r="C132" s="61"/>
      <c r="D132" s="61"/>
      <c r="E132" s="61"/>
      <c r="F132" s="61"/>
      <c r="G132" s="62"/>
      <c r="H132" s="80">
        <v>1</v>
      </c>
      <c r="I132" s="81" t="s">
        <v>166</v>
      </c>
      <c r="J132" s="137" t="s">
        <v>221</v>
      </c>
      <c r="K132" s="137"/>
      <c r="L132" s="137"/>
      <c r="M132" s="137"/>
      <c r="N132" s="137"/>
      <c r="O132" s="53"/>
      <c r="P132" s="53"/>
      <c r="Q132" s="73" t="s">
        <v>831</v>
      </c>
      <c r="R132" s="53"/>
      <c r="S132" s="53"/>
      <c r="T132" s="53"/>
      <c r="U132" s="53"/>
      <c r="V132" s="53"/>
      <c r="W132" s="53"/>
      <c r="X132" s="53"/>
      <c r="Y132" s="53"/>
      <c r="Z132" s="119"/>
      <c r="AA132" s="115" t="s">
        <v>290</v>
      </c>
      <c r="AB132" s="137"/>
      <c r="AC132" s="137"/>
      <c r="AD132" s="137"/>
      <c r="AE132" s="53"/>
      <c r="AF132" s="53"/>
      <c r="AG132" s="137"/>
      <c r="AH132" s="137"/>
      <c r="AI132" s="137"/>
      <c r="AJ132" s="53"/>
      <c r="AK132" s="119"/>
      <c r="AL132" s="115"/>
      <c r="AM132" s="137"/>
      <c r="AN132" s="137"/>
      <c r="AO132" s="137"/>
      <c r="AP132" s="137"/>
      <c r="AQ132" s="137"/>
      <c r="AR132" s="137"/>
      <c r="AS132" s="137"/>
      <c r="AT132" s="116"/>
      <c r="AU132" s="123"/>
      <c r="AV132" s="137"/>
      <c r="AW132" s="137"/>
      <c r="AX132" s="137"/>
      <c r="AY132" s="137"/>
      <c r="AZ132" s="137"/>
      <c r="BA132" s="137"/>
      <c r="BB132" s="137"/>
      <c r="BC132" s="137"/>
      <c r="BD132" s="124"/>
      <c r="BE132" s="137"/>
      <c r="BF132" s="137"/>
      <c r="BG132" s="137"/>
      <c r="BH132" s="137"/>
      <c r="BI132" s="106"/>
    </row>
    <row r="133" spans="1:62" s="49" customFormat="1" ht="19.5" customHeight="1">
      <c r="A133" s="60"/>
      <c r="B133" s="61"/>
      <c r="C133" s="61"/>
      <c r="D133" s="61"/>
      <c r="E133" s="61"/>
      <c r="F133" s="61"/>
      <c r="G133" s="62"/>
      <c r="H133" s="80">
        <v>2</v>
      </c>
      <c r="I133" s="81" t="s">
        <v>166</v>
      </c>
      <c r="J133" s="53" t="s">
        <v>223</v>
      </c>
      <c r="K133" s="53"/>
      <c r="L133" s="53"/>
      <c r="M133" s="53"/>
      <c r="N133" s="53"/>
      <c r="O133" s="53"/>
      <c r="P133" s="56"/>
      <c r="Q133" s="73" t="s">
        <v>832</v>
      </c>
      <c r="R133" s="53"/>
      <c r="S133" s="53"/>
      <c r="T133" s="53"/>
      <c r="U133" s="53"/>
      <c r="V133" s="53"/>
      <c r="W133" s="53"/>
      <c r="X133" s="53"/>
      <c r="Y133" s="53"/>
      <c r="Z133" s="116"/>
      <c r="AA133" s="115" t="s">
        <v>289</v>
      </c>
      <c r="AB133" s="53"/>
      <c r="AC133" s="53"/>
      <c r="AD133" s="53"/>
      <c r="AE133" s="53"/>
      <c r="AF133" s="53"/>
      <c r="AG133" s="53"/>
      <c r="AH133" s="53"/>
      <c r="AI133" s="53"/>
      <c r="AJ133" s="53"/>
      <c r="AK133" s="116"/>
      <c r="AL133" s="115"/>
      <c r="AM133" s="53"/>
      <c r="AN133" s="53"/>
      <c r="AO133" s="53"/>
      <c r="AP133" s="53"/>
      <c r="AQ133" s="53"/>
      <c r="AR133" s="53"/>
      <c r="AS133" s="53"/>
      <c r="AT133" s="122"/>
      <c r="AU133" s="73"/>
      <c r="AV133" s="53"/>
      <c r="AW133" s="53"/>
      <c r="AX133" s="53"/>
      <c r="AY133" s="53"/>
      <c r="AZ133" s="53"/>
      <c r="BA133" s="53"/>
      <c r="BB133" s="53"/>
      <c r="BC133" s="53"/>
      <c r="BD133" s="53"/>
      <c r="BE133" s="53"/>
      <c r="BF133" s="53"/>
      <c r="BG133" s="53"/>
      <c r="BH133" s="53"/>
      <c r="BI133" s="106"/>
    </row>
    <row r="134" spans="1:62" s="49" customFormat="1" ht="19.5" customHeight="1">
      <c r="A134" s="60"/>
      <c r="B134" s="61"/>
      <c r="C134" s="61"/>
      <c r="D134" s="61"/>
      <c r="E134" s="61"/>
      <c r="F134" s="61"/>
      <c r="G134" s="62"/>
      <c r="H134" s="80">
        <v>3</v>
      </c>
      <c r="I134" s="81"/>
      <c r="J134" s="53"/>
      <c r="K134" s="53"/>
      <c r="L134" s="53"/>
      <c r="M134" s="53"/>
      <c r="N134" s="53"/>
      <c r="O134" s="53"/>
      <c r="P134" s="56"/>
      <c r="Q134" s="73"/>
      <c r="R134" s="53"/>
      <c r="S134" s="53"/>
      <c r="T134" s="53"/>
      <c r="U134" s="53"/>
      <c r="V134" s="53"/>
      <c r="W134" s="53"/>
      <c r="X134" s="53"/>
      <c r="Y134" s="53"/>
      <c r="Z134" s="53"/>
      <c r="AA134" s="73"/>
      <c r="AB134" s="53"/>
      <c r="AC134" s="53"/>
      <c r="AD134" s="53"/>
      <c r="AE134" s="53"/>
      <c r="AF134" s="53"/>
      <c r="AG134" s="56"/>
      <c r="AH134" s="53"/>
      <c r="AI134" s="53"/>
      <c r="AJ134" s="53"/>
      <c r="AK134" s="137"/>
      <c r="AL134" s="73"/>
      <c r="AM134" s="53"/>
      <c r="AN134" s="53"/>
      <c r="AO134" s="53"/>
      <c r="AP134" s="53"/>
      <c r="AQ134" s="53"/>
      <c r="AR134" s="53"/>
      <c r="AS134" s="53"/>
      <c r="AT134" s="122"/>
      <c r="AU134" s="73"/>
      <c r="AV134" s="53"/>
      <c r="AW134" s="53"/>
      <c r="AX134" s="53"/>
      <c r="AY134" s="53"/>
      <c r="AZ134" s="53"/>
      <c r="BA134" s="53"/>
      <c r="BB134" s="53"/>
      <c r="BC134" s="53"/>
      <c r="BD134" s="53"/>
      <c r="BE134" s="53"/>
      <c r="BF134" s="53"/>
      <c r="BG134" s="53"/>
      <c r="BH134" s="53"/>
      <c r="BI134" s="106"/>
    </row>
    <row r="135" spans="1:62" s="49" customFormat="1" ht="19.5" customHeight="1">
      <c r="A135" s="60"/>
      <c r="B135" s="61"/>
      <c r="C135" s="61"/>
      <c r="D135" s="61"/>
      <c r="E135" s="61"/>
      <c r="F135" s="61"/>
      <c r="G135" s="62"/>
      <c r="H135" s="80">
        <v>4</v>
      </c>
      <c r="I135" s="81"/>
      <c r="J135" s="53"/>
      <c r="K135" s="53"/>
      <c r="L135" s="53"/>
      <c r="M135" s="53"/>
      <c r="N135" s="53"/>
      <c r="O135" s="53"/>
      <c r="P135" s="56"/>
      <c r="Q135" s="73"/>
      <c r="R135" s="53"/>
      <c r="S135" s="53"/>
      <c r="T135" s="53"/>
      <c r="U135" s="53"/>
      <c r="V135" s="53"/>
      <c r="W135" s="53"/>
      <c r="X135" s="53"/>
      <c r="Y135" s="53"/>
      <c r="Z135" s="53"/>
      <c r="AA135" s="73"/>
      <c r="AB135" s="53"/>
      <c r="AC135" s="53"/>
      <c r="AD135" s="53"/>
      <c r="AE135" s="53"/>
      <c r="AF135" s="53"/>
      <c r="AG135" s="56"/>
      <c r="AH135" s="53"/>
      <c r="AI135" s="53"/>
      <c r="AJ135" s="53"/>
      <c r="AK135" s="137"/>
      <c r="AL135" s="73"/>
      <c r="AM135" s="53"/>
      <c r="AN135" s="53"/>
      <c r="AO135" s="53"/>
      <c r="AP135" s="53"/>
      <c r="AQ135" s="53"/>
      <c r="AR135" s="53"/>
      <c r="AS135" s="53"/>
      <c r="AT135" s="122"/>
      <c r="AU135" s="73"/>
      <c r="AV135" s="53"/>
      <c r="AW135" s="53"/>
      <c r="AX135" s="53"/>
      <c r="AY135" s="53"/>
      <c r="AZ135" s="53"/>
      <c r="BA135" s="53"/>
      <c r="BB135" s="53"/>
      <c r="BC135" s="53"/>
      <c r="BD135" s="53"/>
      <c r="BE135" s="53"/>
      <c r="BF135" s="53"/>
      <c r="BG135" s="53"/>
      <c r="BH135" s="53"/>
      <c r="BI135" s="106"/>
    </row>
    <row r="136" spans="1:62" s="49" customFormat="1" ht="19.5" customHeight="1">
      <c r="A136" s="60"/>
      <c r="B136" s="61"/>
      <c r="C136" s="61"/>
      <c r="D136" s="61"/>
      <c r="E136" s="61"/>
      <c r="F136" s="61"/>
      <c r="G136" s="62"/>
      <c r="H136" s="80">
        <v>5</v>
      </c>
      <c r="I136" s="81"/>
      <c r="J136" s="53"/>
      <c r="K136" s="53"/>
      <c r="L136" s="53"/>
      <c r="M136" s="53"/>
      <c r="N136" s="53"/>
      <c r="O136" s="53"/>
      <c r="P136" s="56"/>
      <c r="Q136" s="73"/>
      <c r="R136" s="53"/>
      <c r="S136" s="53"/>
      <c r="T136" s="53"/>
      <c r="U136" s="53"/>
      <c r="V136" s="53"/>
      <c r="W136" s="53"/>
      <c r="X136" s="53"/>
      <c r="Y136" s="53"/>
      <c r="Z136" s="53"/>
      <c r="AA136" s="73"/>
      <c r="AB136" s="53"/>
      <c r="AC136" s="53"/>
      <c r="AD136" s="53"/>
      <c r="AE136" s="53"/>
      <c r="AF136" s="53"/>
      <c r="AG136" s="56"/>
      <c r="AH136" s="53"/>
      <c r="AI136" s="53"/>
      <c r="AJ136" s="53"/>
      <c r="AK136" s="137"/>
      <c r="AL136" s="73"/>
      <c r="AM136" s="53"/>
      <c r="AN136" s="53"/>
      <c r="AO136" s="53"/>
      <c r="AP136" s="53"/>
      <c r="AQ136" s="53"/>
      <c r="AR136" s="53"/>
      <c r="AS136" s="53"/>
      <c r="AT136" s="122"/>
      <c r="AU136" s="73"/>
      <c r="AV136" s="53"/>
      <c r="AW136" s="53"/>
      <c r="AX136" s="53"/>
      <c r="AY136" s="53"/>
      <c r="AZ136" s="53"/>
      <c r="BA136" s="53"/>
      <c r="BB136" s="53"/>
      <c r="BC136" s="53"/>
      <c r="BD136" s="53"/>
      <c r="BE136" s="53"/>
      <c r="BF136" s="53"/>
      <c r="BG136" s="53"/>
      <c r="BH136" s="53"/>
      <c r="BI136" s="106"/>
    </row>
    <row r="137" spans="1:62" s="49" customFormat="1" ht="19.5" customHeight="1">
      <c r="A137" s="60"/>
      <c r="B137" s="61"/>
      <c r="C137" s="61"/>
      <c r="D137" s="61"/>
      <c r="E137" s="61"/>
      <c r="F137" s="61"/>
      <c r="G137" s="62"/>
      <c r="H137" s="80">
        <v>6</v>
      </c>
      <c r="I137" s="81"/>
      <c r="J137" s="53"/>
      <c r="K137" s="53"/>
      <c r="L137" s="53"/>
      <c r="M137" s="53"/>
      <c r="N137" s="53"/>
      <c r="O137" s="53"/>
      <c r="P137" s="56"/>
      <c r="Q137" s="73"/>
      <c r="R137" s="53"/>
      <c r="S137" s="53"/>
      <c r="T137" s="53"/>
      <c r="U137" s="53"/>
      <c r="V137" s="53"/>
      <c r="W137" s="53"/>
      <c r="X137" s="53"/>
      <c r="Y137" s="53"/>
      <c r="Z137" s="53"/>
      <c r="AA137" s="73"/>
      <c r="AB137" s="53"/>
      <c r="AC137" s="53"/>
      <c r="AD137" s="53"/>
      <c r="AE137" s="53"/>
      <c r="AF137" s="53"/>
      <c r="AG137" s="56"/>
      <c r="AH137" s="53"/>
      <c r="AI137" s="53"/>
      <c r="AJ137" s="53"/>
      <c r="AK137" s="137"/>
      <c r="AL137" s="73"/>
      <c r="AM137" s="53"/>
      <c r="AN137" s="53"/>
      <c r="AO137" s="53"/>
      <c r="AP137" s="53"/>
      <c r="AQ137" s="53"/>
      <c r="AR137" s="53"/>
      <c r="AS137" s="53"/>
      <c r="AT137" s="122"/>
      <c r="AU137" s="73"/>
      <c r="AV137" s="53"/>
      <c r="AW137" s="53"/>
      <c r="AX137" s="53"/>
      <c r="AY137" s="53"/>
      <c r="AZ137" s="53"/>
      <c r="BA137" s="53"/>
      <c r="BB137" s="53"/>
      <c r="BC137" s="53"/>
      <c r="BD137" s="53"/>
      <c r="BE137" s="53"/>
      <c r="BF137" s="53"/>
      <c r="BG137" s="53"/>
      <c r="BH137" s="53"/>
      <c r="BI137" s="106"/>
    </row>
    <row r="138" spans="1:62" s="49" customFormat="1" ht="19.5" customHeight="1">
      <c r="A138" s="63" t="s">
        <v>799</v>
      </c>
      <c r="B138" s="64"/>
      <c r="C138" s="64"/>
      <c r="D138" s="64"/>
      <c r="E138" s="64"/>
      <c r="F138" s="64"/>
      <c r="G138" s="65"/>
      <c r="H138" s="76"/>
      <c r="I138" s="77"/>
      <c r="J138" s="78" t="s">
        <v>776</v>
      </c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9" t="s">
        <v>783</v>
      </c>
      <c r="X138" s="74"/>
      <c r="Y138" s="74"/>
      <c r="Z138" s="74"/>
      <c r="AA138" s="74"/>
      <c r="AB138" s="74"/>
      <c r="AC138" s="74"/>
      <c r="AD138" s="74"/>
      <c r="AE138" s="74"/>
      <c r="AF138" s="74"/>
      <c r="AG138" s="74"/>
      <c r="AH138" s="75"/>
      <c r="AI138" s="76"/>
      <c r="AJ138" s="77"/>
      <c r="AK138" s="78" t="s">
        <v>776</v>
      </c>
      <c r="AL138" s="74"/>
      <c r="AM138" s="74"/>
      <c r="AN138" s="74"/>
      <c r="AO138" s="74"/>
      <c r="AP138" s="74"/>
      <c r="AQ138" s="74"/>
      <c r="AR138" s="74"/>
      <c r="AS138" s="74"/>
      <c r="AT138" s="74"/>
      <c r="AU138" s="74"/>
      <c r="AV138" s="74"/>
      <c r="AW138" s="74"/>
      <c r="AX138" s="79" t="s">
        <v>783</v>
      </c>
      <c r="AY138" s="74"/>
      <c r="AZ138" s="74"/>
      <c r="BA138" s="74"/>
      <c r="BB138" s="74"/>
      <c r="BC138" s="74"/>
      <c r="BD138" s="74"/>
      <c r="BE138" s="74"/>
      <c r="BF138" s="74"/>
      <c r="BG138" s="74"/>
      <c r="BH138" s="74"/>
      <c r="BI138" s="105"/>
    </row>
    <row r="139" spans="1:62" s="49" customFormat="1" ht="19.5" customHeight="1">
      <c r="A139" s="72"/>
      <c r="B139" s="67"/>
      <c r="C139" s="67"/>
      <c r="D139" s="67"/>
      <c r="E139" s="67"/>
      <c r="F139" s="67"/>
      <c r="G139" s="68"/>
      <c r="H139" s="80">
        <v>1</v>
      </c>
      <c r="I139" s="81"/>
      <c r="J139" s="7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119"/>
      <c r="W139" s="7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106"/>
      <c r="AI139" s="80">
        <v>4</v>
      </c>
      <c r="AJ139" s="81"/>
      <c r="AK139" s="73"/>
      <c r="AL139" s="53"/>
      <c r="AM139" s="53"/>
      <c r="AN139" s="53"/>
      <c r="AO139" s="53"/>
      <c r="AP139" s="53"/>
      <c r="AQ139" s="53"/>
      <c r="AR139" s="53"/>
      <c r="AS139" s="53"/>
      <c r="AT139" s="53"/>
      <c r="AU139" s="53"/>
      <c r="AV139" s="53"/>
      <c r="AW139" s="119"/>
      <c r="AX139" s="73"/>
      <c r="AY139" s="53"/>
      <c r="AZ139" s="53"/>
      <c r="BA139" s="53"/>
      <c r="BB139" s="53"/>
      <c r="BC139" s="53"/>
      <c r="BD139" s="53"/>
      <c r="BE139" s="53"/>
      <c r="BF139" s="53"/>
      <c r="BG139" s="53"/>
      <c r="BH139" s="53"/>
      <c r="BI139" s="106"/>
    </row>
    <row r="140" spans="1:62" s="49" customFormat="1" ht="19.5" customHeight="1">
      <c r="A140" s="66"/>
      <c r="B140" s="67"/>
      <c r="C140" s="67"/>
      <c r="D140" s="67"/>
      <c r="E140" s="67"/>
      <c r="F140" s="67"/>
      <c r="G140" s="68"/>
      <c r="H140" s="80">
        <v>2</v>
      </c>
      <c r="I140" s="81"/>
      <c r="J140" s="7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119"/>
      <c r="W140" s="82"/>
      <c r="X140" s="118"/>
      <c r="Y140" s="118"/>
      <c r="Z140" s="118"/>
      <c r="AA140" s="118"/>
      <c r="AB140" s="118"/>
      <c r="AC140" s="118"/>
      <c r="AD140" s="118"/>
      <c r="AE140" s="118"/>
      <c r="AF140" s="118"/>
      <c r="AG140" s="118"/>
      <c r="AH140" s="120"/>
      <c r="AI140" s="80">
        <v>5</v>
      </c>
      <c r="AJ140" s="81"/>
      <c r="AK140" s="73"/>
      <c r="AL140" s="53"/>
      <c r="AM140" s="53"/>
      <c r="AN140" s="53"/>
      <c r="AO140" s="53"/>
      <c r="AP140" s="53"/>
      <c r="AQ140" s="53"/>
      <c r="AR140" s="53"/>
      <c r="AS140" s="53"/>
      <c r="AT140" s="53"/>
      <c r="AU140" s="53"/>
      <c r="AV140" s="53"/>
      <c r="AW140" s="119"/>
      <c r="AX140" s="82"/>
      <c r="AY140" s="118"/>
      <c r="AZ140" s="118"/>
      <c r="BA140" s="118"/>
      <c r="BB140" s="118"/>
      <c r="BC140" s="118"/>
      <c r="BD140" s="118"/>
      <c r="BE140" s="118"/>
      <c r="BF140" s="118"/>
      <c r="BG140" s="118"/>
      <c r="BH140" s="118"/>
      <c r="BI140" s="120"/>
    </row>
    <row r="141" spans="1:62" s="49" customFormat="1" ht="19.5" customHeight="1">
      <c r="A141" s="69"/>
      <c r="B141" s="70"/>
      <c r="C141" s="70"/>
      <c r="D141" s="70"/>
      <c r="E141" s="70"/>
      <c r="F141" s="70"/>
      <c r="G141" s="71"/>
      <c r="H141" s="80">
        <v>3</v>
      </c>
      <c r="I141" s="81"/>
      <c r="J141" s="115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16"/>
      <c r="W141" s="7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106"/>
      <c r="AI141" s="80">
        <v>6</v>
      </c>
      <c r="AJ141" s="81"/>
      <c r="AK141" s="115"/>
      <c r="AL141" s="137"/>
      <c r="AM141" s="137"/>
      <c r="AN141" s="137"/>
      <c r="AO141" s="137"/>
      <c r="AP141" s="137"/>
      <c r="AQ141" s="137"/>
      <c r="AR141" s="137"/>
      <c r="AS141" s="137"/>
      <c r="AT141" s="137"/>
      <c r="AU141" s="137"/>
      <c r="AV141" s="137"/>
      <c r="AW141" s="116"/>
      <c r="AX141" s="73"/>
      <c r="AY141" s="53"/>
      <c r="AZ141" s="53"/>
      <c r="BA141" s="53"/>
      <c r="BB141" s="53"/>
      <c r="BC141" s="53"/>
      <c r="BD141" s="53"/>
      <c r="BE141" s="53"/>
      <c r="BF141" s="53"/>
      <c r="BG141" s="53"/>
      <c r="BH141" s="53"/>
      <c r="BI141" s="106"/>
    </row>
    <row r="142" spans="1:62" s="49" customFormat="1" ht="19.5" customHeight="1">
      <c r="A142" s="3" t="s">
        <v>784</v>
      </c>
      <c r="B142" s="47"/>
      <c r="C142" s="47"/>
      <c r="D142" s="47"/>
      <c r="E142" s="47"/>
      <c r="F142" s="47"/>
      <c r="G142" s="48"/>
      <c r="H142" s="137" t="s">
        <v>785</v>
      </c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11" t="s">
        <v>779</v>
      </c>
      <c r="X142" s="74"/>
      <c r="Y142" s="92"/>
      <c r="Z142" s="137"/>
      <c r="AA142" s="137"/>
      <c r="AB142" s="137"/>
      <c r="AC142" s="137"/>
      <c r="AD142" s="137"/>
      <c r="AE142" s="137"/>
      <c r="AF142" s="137"/>
      <c r="AG142" s="137"/>
      <c r="AH142" s="137"/>
      <c r="AI142" s="111" t="s">
        <v>786</v>
      </c>
      <c r="AJ142" s="74"/>
      <c r="AK142" s="74"/>
      <c r="AL142" s="74"/>
      <c r="AM142" s="74"/>
      <c r="AN142" s="92"/>
      <c r="AO142" s="136" t="s">
        <v>220</v>
      </c>
      <c r="AP142" s="137"/>
      <c r="AQ142" s="137"/>
      <c r="AR142" s="137"/>
      <c r="AS142" s="137"/>
      <c r="AT142" s="137"/>
      <c r="AU142" s="137"/>
      <c r="AV142" s="137"/>
      <c r="AW142" s="137"/>
      <c r="AX142" s="137"/>
      <c r="AY142" s="137"/>
      <c r="AZ142" s="137"/>
      <c r="BA142" s="137"/>
      <c r="BB142" s="137"/>
      <c r="BC142" s="137"/>
      <c r="BD142" s="137"/>
      <c r="BE142" s="137"/>
      <c r="BF142" s="137"/>
      <c r="BG142" s="137"/>
      <c r="BH142" s="137"/>
      <c r="BI142" s="138"/>
    </row>
    <row r="143" spans="1:62" s="49" customFormat="1" ht="19.5" customHeight="1">
      <c r="A143" s="3" t="s">
        <v>787</v>
      </c>
      <c r="B143" s="47"/>
      <c r="C143" s="47"/>
      <c r="D143" s="47"/>
      <c r="E143" s="47"/>
      <c r="F143" s="47"/>
      <c r="G143" s="48"/>
      <c r="H143" s="137" t="s">
        <v>849</v>
      </c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  <c r="Z143" s="137"/>
      <c r="AA143" s="137"/>
      <c r="AB143" s="137"/>
      <c r="AC143" s="137"/>
      <c r="AD143" s="137"/>
      <c r="AE143" s="137"/>
      <c r="AF143" s="137"/>
      <c r="AG143" s="137"/>
      <c r="AH143" s="137"/>
      <c r="AI143" s="137"/>
      <c r="AJ143" s="137"/>
      <c r="AK143" s="137"/>
      <c r="AL143" s="137"/>
      <c r="AM143" s="137"/>
      <c r="AN143" s="137"/>
      <c r="AO143" s="137"/>
      <c r="AP143" s="137"/>
      <c r="AQ143" s="137"/>
      <c r="AR143" s="137"/>
      <c r="AS143" s="137"/>
      <c r="AT143" s="137"/>
      <c r="AU143" s="137"/>
      <c r="AV143" s="137"/>
      <c r="AW143" s="137"/>
      <c r="AX143" s="137"/>
      <c r="AY143" s="137"/>
      <c r="AZ143" s="137"/>
      <c r="BA143" s="137"/>
      <c r="BB143" s="137"/>
      <c r="BC143" s="137"/>
      <c r="BD143" s="137"/>
      <c r="BE143" s="137"/>
      <c r="BF143" s="137"/>
      <c r="BG143" s="137"/>
      <c r="BH143" s="137"/>
      <c r="BI143" s="138"/>
    </row>
    <row r="144" spans="1:62" s="49" customFormat="1" ht="19.5" customHeight="1">
      <c r="A144" s="10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8"/>
      <c r="AF144" s="18"/>
      <c r="AG144" s="17"/>
      <c r="BI144" s="95"/>
    </row>
    <row r="145" spans="1:62" s="49" customFormat="1" ht="19.5" customHeight="1">
      <c r="A145" s="107"/>
      <c r="B145" s="49" t="s">
        <v>19</v>
      </c>
      <c r="C145" s="17" t="s">
        <v>850</v>
      </c>
      <c r="D145" s="46"/>
      <c r="E145" s="46"/>
      <c r="J145" s="46"/>
      <c r="AB145" s="44"/>
      <c r="AC145" s="44"/>
      <c r="AE145" s="17"/>
      <c r="AF145" s="17"/>
      <c r="BI145" s="95"/>
    </row>
    <row r="146" spans="1:62" s="49" customFormat="1" ht="19.5" customHeight="1">
      <c r="A146" s="107"/>
      <c r="C146" s="49" t="s">
        <v>851</v>
      </c>
      <c r="AC146" s="44"/>
      <c r="AD146" s="17"/>
      <c r="AF146" s="17"/>
      <c r="BI146" s="95"/>
    </row>
    <row r="147" spans="1:62" s="49" customFormat="1" ht="19.5" customHeight="1">
      <c r="A147" s="107"/>
      <c r="F147" s="8"/>
      <c r="BI147" s="95"/>
    </row>
    <row r="148" spans="1:62" s="49" customFormat="1" ht="19.5" customHeight="1">
      <c r="A148" s="107"/>
      <c r="B148" s="49" t="s">
        <v>20</v>
      </c>
      <c r="C148" s="46" t="s">
        <v>852</v>
      </c>
      <c r="D148" s="46"/>
      <c r="E148" s="46"/>
      <c r="F148" s="8"/>
      <c r="BI148" s="95"/>
    </row>
    <row r="149" spans="1:62" s="49" customFormat="1" ht="19.5" customHeight="1">
      <c r="A149" s="107"/>
      <c r="B149" s="46"/>
      <c r="C149" s="17" t="s">
        <v>853</v>
      </c>
      <c r="D149" s="17"/>
      <c r="E149" s="17"/>
      <c r="F149" s="8"/>
      <c r="BI149" s="95"/>
    </row>
    <row r="150" spans="1:62" s="49" customFormat="1" ht="19.5" customHeight="1">
      <c r="A150" s="107"/>
      <c r="BI150" s="95"/>
    </row>
    <row r="151" spans="1:62" s="49" customFormat="1" ht="19.5" customHeight="1">
      <c r="A151" s="107"/>
      <c r="BI151" s="95"/>
      <c r="BJ151" s="50"/>
    </row>
    <row r="152" spans="1:62" s="49" customFormat="1" ht="19.5" customHeight="1">
      <c r="A152" s="3" t="s">
        <v>795</v>
      </c>
      <c r="B152" s="47"/>
      <c r="C152" s="47"/>
      <c r="D152" s="47"/>
      <c r="E152" s="47"/>
      <c r="F152" s="47"/>
      <c r="G152" s="47"/>
      <c r="H152" s="136" t="s">
        <v>854</v>
      </c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  <c r="Z152" s="138"/>
      <c r="AA152" s="3" t="s">
        <v>796</v>
      </c>
      <c r="AB152" s="47"/>
      <c r="AC152" s="47"/>
      <c r="AD152" s="47"/>
      <c r="AE152" s="47"/>
      <c r="AF152" s="48"/>
      <c r="AG152" s="137" t="s">
        <v>848</v>
      </c>
      <c r="AH152" s="137"/>
      <c r="AI152" s="137"/>
      <c r="AJ152" s="137"/>
      <c r="AK152" s="137"/>
      <c r="AL152" s="137"/>
      <c r="AM152" s="137"/>
      <c r="AN152" s="137"/>
      <c r="AO152" s="137"/>
      <c r="AP152" s="137"/>
      <c r="AQ152" s="137"/>
      <c r="AR152" s="137"/>
      <c r="AS152" s="137"/>
      <c r="AT152" s="137"/>
      <c r="AU152" s="137"/>
      <c r="AV152" s="137"/>
      <c r="AW152" s="137"/>
      <c r="AX152" s="137"/>
      <c r="AY152" s="137"/>
      <c r="AZ152" s="137"/>
      <c r="BA152" s="137"/>
      <c r="BB152" s="137"/>
      <c r="BC152" s="137"/>
      <c r="BD152" s="137"/>
      <c r="BE152" s="137"/>
      <c r="BF152" s="137"/>
      <c r="BG152" s="137"/>
      <c r="BH152" s="137"/>
      <c r="BI152" s="138"/>
    </row>
    <row r="153" spans="1:62" s="49" customFormat="1" ht="19.5" customHeight="1">
      <c r="A153" s="57" t="s">
        <v>775</v>
      </c>
      <c r="B153" s="58"/>
      <c r="C153" s="58"/>
      <c r="D153" s="58"/>
      <c r="E153" s="58"/>
      <c r="F153" s="58"/>
      <c r="G153" s="59"/>
      <c r="H153" s="76"/>
      <c r="I153" s="77"/>
      <c r="J153" s="78" t="s">
        <v>776</v>
      </c>
      <c r="K153" s="74"/>
      <c r="L153" s="74"/>
      <c r="M153" s="74"/>
      <c r="N153" s="74"/>
      <c r="O153" s="74"/>
      <c r="P153" s="74"/>
      <c r="Q153" s="79" t="s">
        <v>783</v>
      </c>
      <c r="R153" s="74"/>
      <c r="S153" s="74"/>
      <c r="T153" s="74"/>
      <c r="U153" s="74"/>
      <c r="V153" s="74"/>
      <c r="W153" s="74"/>
      <c r="X153" s="74"/>
      <c r="Y153" s="74"/>
      <c r="Z153" s="74"/>
      <c r="AA153" s="121" t="s">
        <v>779</v>
      </c>
      <c r="AB153" s="74"/>
      <c r="AC153" s="74"/>
      <c r="AD153" s="74"/>
      <c r="AE153" s="74"/>
      <c r="AF153" s="74"/>
      <c r="AG153" s="74"/>
      <c r="AH153" s="74"/>
      <c r="AI153" s="74"/>
      <c r="AJ153" s="74"/>
      <c r="AK153" s="74"/>
      <c r="AL153" s="79" t="s">
        <v>780</v>
      </c>
      <c r="AM153" s="74"/>
      <c r="AN153" s="74"/>
      <c r="AO153" s="74"/>
      <c r="AP153" s="74"/>
      <c r="AQ153" s="74"/>
      <c r="AR153" s="74"/>
      <c r="AS153" s="74"/>
      <c r="AT153" s="77"/>
      <c r="AU153" s="79" t="s">
        <v>798</v>
      </c>
      <c r="AV153" s="74"/>
      <c r="AW153" s="74"/>
      <c r="AX153" s="74"/>
      <c r="AY153" s="74"/>
      <c r="AZ153" s="74"/>
      <c r="BA153" s="74"/>
      <c r="BB153" s="74"/>
      <c r="BC153" s="74"/>
      <c r="BD153" s="74"/>
      <c r="BE153" s="74"/>
      <c r="BF153" s="74"/>
      <c r="BG153" s="74"/>
      <c r="BH153" s="74"/>
      <c r="BI153" s="105"/>
    </row>
    <row r="154" spans="1:62" s="49" customFormat="1" ht="19.5" customHeight="1">
      <c r="A154" s="60"/>
      <c r="B154" s="61"/>
      <c r="C154" s="61"/>
      <c r="D154" s="61"/>
      <c r="E154" s="61"/>
      <c r="F154" s="61"/>
      <c r="G154" s="62"/>
      <c r="H154" s="80">
        <v>1</v>
      </c>
      <c r="I154" s="81" t="s">
        <v>166</v>
      </c>
      <c r="J154" s="137" t="s">
        <v>221</v>
      </c>
      <c r="K154" s="137"/>
      <c r="L154" s="137"/>
      <c r="M154" s="137"/>
      <c r="N154" s="137"/>
      <c r="O154" s="53"/>
      <c r="P154" s="53"/>
      <c r="Q154" s="73" t="s">
        <v>831</v>
      </c>
      <c r="R154" s="53"/>
      <c r="S154" s="53"/>
      <c r="T154" s="53"/>
      <c r="U154" s="53"/>
      <c r="V154" s="53"/>
      <c r="W154" s="53"/>
      <c r="X154" s="53"/>
      <c r="Y154" s="53"/>
      <c r="Z154" s="119"/>
      <c r="AA154" s="115" t="s">
        <v>227</v>
      </c>
      <c r="AB154" s="137"/>
      <c r="AC154" s="137"/>
      <c r="AD154" s="137"/>
      <c r="AE154" s="53"/>
      <c r="AF154" s="53"/>
      <c r="AG154" s="137"/>
      <c r="AH154" s="137"/>
      <c r="AI154" s="137"/>
      <c r="AJ154" s="53"/>
      <c r="AK154" s="119"/>
      <c r="AL154" s="115"/>
      <c r="AM154" s="137"/>
      <c r="AN154" s="137"/>
      <c r="AO154" s="137"/>
      <c r="AP154" s="137"/>
      <c r="AQ154" s="137"/>
      <c r="AR154" s="137"/>
      <c r="AS154" s="137"/>
      <c r="AT154" s="116"/>
      <c r="AU154" s="123"/>
      <c r="AV154" s="137"/>
      <c r="AW154" s="137"/>
      <c r="AX154" s="137"/>
      <c r="AY154" s="137"/>
      <c r="AZ154" s="137"/>
      <c r="BA154" s="137"/>
      <c r="BB154" s="137"/>
      <c r="BC154" s="137"/>
      <c r="BD154" s="124"/>
      <c r="BE154" s="137"/>
      <c r="BF154" s="137"/>
      <c r="BG154" s="137"/>
      <c r="BH154" s="137"/>
      <c r="BI154" s="106"/>
    </row>
    <row r="155" spans="1:62" s="49" customFormat="1" ht="19.5" customHeight="1">
      <c r="A155" s="60"/>
      <c r="B155" s="61"/>
      <c r="C155" s="61"/>
      <c r="D155" s="61"/>
      <c r="E155" s="61"/>
      <c r="F155" s="61"/>
      <c r="G155" s="62"/>
      <c r="H155" s="80">
        <v>2</v>
      </c>
      <c r="I155" s="81" t="s">
        <v>166</v>
      </c>
      <c r="J155" s="53" t="s">
        <v>223</v>
      </c>
      <c r="K155" s="53"/>
      <c r="L155" s="53"/>
      <c r="M155" s="53"/>
      <c r="N155" s="53"/>
      <c r="O155" s="53"/>
      <c r="P155" s="56"/>
      <c r="Q155" s="73" t="s">
        <v>832</v>
      </c>
      <c r="R155" s="53"/>
      <c r="S155" s="53"/>
      <c r="T155" s="53"/>
      <c r="U155" s="53"/>
      <c r="V155" s="53"/>
      <c r="W155" s="53"/>
      <c r="X155" s="53"/>
      <c r="Y155" s="53"/>
      <c r="Z155" s="116"/>
      <c r="AA155" s="115" t="s">
        <v>225</v>
      </c>
      <c r="AB155" s="53"/>
      <c r="AC155" s="53"/>
      <c r="AD155" s="53"/>
      <c r="AE155" s="53"/>
      <c r="AF155" s="53"/>
      <c r="AG155" s="53"/>
      <c r="AH155" s="53"/>
      <c r="AI155" s="53"/>
      <c r="AJ155" s="53"/>
      <c r="AK155" s="116"/>
      <c r="AL155" s="115"/>
      <c r="AM155" s="53"/>
      <c r="AN155" s="53"/>
      <c r="AO155" s="53"/>
      <c r="AP155" s="53"/>
      <c r="AQ155" s="53"/>
      <c r="AR155" s="53"/>
      <c r="AS155" s="53"/>
      <c r="AT155" s="122"/>
      <c r="AU155" s="73"/>
      <c r="AV155" s="53"/>
      <c r="AW155" s="53"/>
      <c r="AX155" s="53"/>
      <c r="AY155" s="53"/>
      <c r="AZ155" s="53"/>
      <c r="BA155" s="53"/>
      <c r="BB155" s="53"/>
      <c r="BC155" s="53"/>
      <c r="BD155" s="53"/>
      <c r="BE155" s="53"/>
      <c r="BF155" s="53"/>
      <c r="BG155" s="53"/>
      <c r="BH155" s="53"/>
      <c r="BI155" s="106"/>
    </row>
    <row r="156" spans="1:62" s="49" customFormat="1" ht="19.5" customHeight="1">
      <c r="A156" s="60"/>
      <c r="B156" s="61"/>
      <c r="C156" s="61"/>
      <c r="D156" s="61"/>
      <c r="E156" s="61"/>
      <c r="F156" s="61"/>
      <c r="G156" s="62"/>
      <c r="H156" s="80">
        <v>3</v>
      </c>
      <c r="I156" s="81"/>
      <c r="J156" s="53"/>
      <c r="K156" s="53"/>
      <c r="L156" s="53"/>
      <c r="M156" s="53"/>
      <c r="N156" s="53"/>
      <c r="O156" s="53"/>
      <c r="P156" s="56"/>
      <c r="Q156" s="73"/>
      <c r="R156" s="53"/>
      <c r="S156" s="53"/>
      <c r="T156" s="53"/>
      <c r="U156" s="53"/>
      <c r="V156" s="53"/>
      <c r="W156" s="53"/>
      <c r="X156" s="53"/>
      <c r="Y156" s="53"/>
      <c r="Z156" s="53"/>
      <c r="AA156" s="73"/>
      <c r="AB156" s="53"/>
      <c r="AC156" s="53"/>
      <c r="AD156" s="53"/>
      <c r="AE156" s="53"/>
      <c r="AF156" s="53"/>
      <c r="AG156" s="56"/>
      <c r="AH156" s="53"/>
      <c r="AI156" s="53"/>
      <c r="AJ156" s="53"/>
      <c r="AK156" s="137"/>
      <c r="AL156" s="73"/>
      <c r="AM156" s="53"/>
      <c r="AN156" s="53"/>
      <c r="AO156" s="53"/>
      <c r="AP156" s="53"/>
      <c r="AQ156" s="53"/>
      <c r="AR156" s="53"/>
      <c r="AS156" s="53"/>
      <c r="AT156" s="122"/>
      <c r="AU156" s="73"/>
      <c r="AV156" s="53"/>
      <c r="AW156" s="53"/>
      <c r="AX156" s="53"/>
      <c r="AY156" s="53"/>
      <c r="AZ156" s="53"/>
      <c r="BA156" s="53"/>
      <c r="BB156" s="53"/>
      <c r="BC156" s="53"/>
      <c r="BD156" s="53"/>
      <c r="BE156" s="53"/>
      <c r="BF156" s="53"/>
      <c r="BG156" s="53"/>
      <c r="BH156" s="53"/>
      <c r="BI156" s="106"/>
    </row>
    <row r="157" spans="1:62" s="49" customFormat="1" ht="19.5" customHeight="1">
      <c r="A157" s="60"/>
      <c r="B157" s="61"/>
      <c r="C157" s="61"/>
      <c r="D157" s="61"/>
      <c r="E157" s="61"/>
      <c r="F157" s="61"/>
      <c r="G157" s="62"/>
      <c r="H157" s="80">
        <v>4</v>
      </c>
      <c r="I157" s="81"/>
      <c r="J157" s="53"/>
      <c r="K157" s="53"/>
      <c r="L157" s="53"/>
      <c r="M157" s="53"/>
      <c r="N157" s="53"/>
      <c r="O157" s="53"/>
      <c r="P157" s="56"/>
      <c r="Q157" s="73"/>
      <c r="R157" s="53"/>
      <c r="S157" s="53"/>
      <c r="T157" s="53"/>
      <c r="U157" s="53"/>
      <c r="V157" s="53"/>
      <c r="W157" s="53"/>
      <c r="X157" s="53"/>
      <c r="Y157" s="53"/>
      <c r="Z157" s="53"/>
      <c r="AA157" s="73"/>
      <c r="AB157" s="53"/>
      <c r="AC157" s="53"/>
      <c r="AD157" s="53"/>
      <c r="AE157" s="53"/>
      <c r="AF157" s="53"/>
      <c r="AG157" s="56"/>
      <c r="AH157" s="53"/>
      <c r="AI157" s="53"/>
      <c r="AJ157" s="53"/>
      <c r="AK157" s="137"/>
      <c r="AL157" s="73"/>
      <c r="AM157" s="53"/>
      <c r="AN157" s="53"/>
      <c r="AO157" s="53"/>
      <c r="AP157" s="53"/>
      <c r="AQ157" s="53"/>
      <c r="AR157" s="53"/>
      <c r="AS157" s="53"/>
      <c r="AT157" s="122"/>
      <c r="AU157" s="73"/>
      <c r="AV157" s="53"/>
      <c r="AW157" s="53"/>
      <c r="AX157" s="53"/>
      <c r="AY157" s="53"/>
      <c r="AZ157" s="53"/>
      <c r="BA157" s="53"/>
      <c r="BB157" s="53"/>
      <c r="BC157" s="53"/>
      <c r="BD157" s="53"/>
      <c r="BE157" s="53"/>
      <c r="BF157" s="53"/>
      <c r="BG157" s="53"/>
      <c r="BH157" s="53"/>
      <c r="BI157" s="106"/>
    </row>
    <row r="158" spans="1:62" s="49" customFormat="1" ht="19.5" customHeight="1">
      <c r="A158" s="60"/>
      <c r="B158" s="61"/>
      <c r="C158" s="61"/>
      <c r="D158" s="61"/>
      <c r="E158" s="61"/>
      <c r="F158" s="61"/>
      <c r="G158" s="62"/>
      <c r="H158" s="80">
        <v>5</v>
      </c>
      <c r="I158" s="81"/>
      <c r="J158" s="53"/>
      <c r="K158" s="53"/>
      <c r="L158" s="53"/>
      <c r="M158" s="53"/>
      <c r="N158" s="53"/>
      <c r="O158" s="53"/>
      <c r="P158" s="56"/>
      <c r="Q158" s="73"/>
      <c r="R158" s="53"/>
      <c r="S158" s="53"/>
      <c r="T158" s="53"/>
      <c r="U158" s="53"/>
      <c r="V158" s="53"/>
      <c r="W158" s="53"/>
      <c r="X158" s="53"/>
      <c r="Y158" s="53"/>
      <c r="Z158" s="53"/>
      <c r="AA158" s="73"/>
      <c r="AB158" s="53"/>
      <c r="AC158" s="53"/>
      <c r="AD158" s="53"/>
      <c r="AE158" s="53"/>
      <c r="AF158" s="53"/>
      <c r="AG158" s="56"/>
      <c r="AH158" s="53"/>
      <c r="AI158" s="53"/>
      <c r="AJ158" s="53"/>
      <c r="AK158" s="137"/>
      <c r="AL158" s="73"/>
      <c r="AM158" s="53"/>
      <c r="AN158" s="53"/>
      <c r="AO158" s="53"/>
      <c r="AP158" s="53"/>
      <c r="AQ158" s="53"/>
      <c r="AR158" s="53"/>
      <c r="AS158" s="53"/>
      <c r="AT158" s="122"/>
      <c r="AU158" s="73"/>
      <c r="AV158" s="53"/>
      <c r="AW158" s="53"/>
      <c r="AX158" s="53"/>
      <c r="AY158" s="53"/>
      <c r="AZ158" s="53"/>
      <c r="BA158" s="53"/>
      <c r="BB158" s="53"/>
      <c r="BC158" s="53"/>
      <c r="BD158" s="53"/>
      <c r="BE158" s="53"/>
      <c r="BF158" s="53"/>
      <c r="BG158" s="53"/>
      <c r="BH158" s="53"/>
      <c r="BI158" s="106"/>
    </row>
    <row r="159" spans="1:62" s="49" customFormat="1" ht="19.5" customHeight="1">
      <c r="A159" s="60"/>
      <c r="B159" s="61"/>
      <c r="C159" s="61"/>
      <c r="D159" s="61"/>
      <c r="E159" s="61"/>
      <c r="F159" s="61"/>
      <c r="G159" s="62"/>
      <c r="H159" s="80">
        <v>6</v>
      </c>
      <c r="I159" s="81"/>
      <c r="J159" s="53"/>
      <c r="K159" s="53"/>
      <c r="L159" s="53"/>
      <c r="M159" s="53"/>
      <c r="N159" s="53"/>
      <c r="O159" s="53"/>
      <c r="P159" s="56"/>
      <c r="Q159" s="73"/>
      <c r="R159" s="53"/>
      <c r="S159" s="53"/>
      <c r="T159" s="53"/>
      <c r="U159" s="53"/>
      <c r="V159" s="53"/>
      <c r="W159" s="53"/>
      <c r="X159" s="53"/>
      <c r="Y159" s="53"/>
      <c r="Z159" s="53"/>
      <c r="AA159" s="73"/>
      <c r="AB159" s="53"/>
      <c r="AC159" s="53"/>
      <c r="AD159" s="53"/>
      <c r="AE159" s="53"/>
      <c r="AF159" s="53"/>
      <c r="AG159" s="56"/>
      <c r="AH159" s="53"/>
      <c r="AI159" s="53"/>
      <c r="AJ159" s="53"/>
      <c r="AK159" s="137"/>
      <c r="AL159" s="73"/>
      <c r="AM159" s="53"/>
      <c r="AN159" s="53"/>
      <c r="AO159" s="53"/>
      <c r="AP159" s="53"/>
      <c r="AQ159" s="53"/>
      <c r="AR159" s="53"/>
      <c r="AS159" s="53"/>
      <c r="AT159" s="122"/>
      <c r="AU159" s="73"/>
      <c r="AV159" s="53"/>
      <c r="AW159" s="53"/>
      <c r="AX159" s="53"/>
      <c r="AY159" s="53"/>
      <c r="AZ159" s="53"/>
      <c r="BA159" s="53"/>
      <c r="BB159" s="53"/>
      <c r="BC159" s="53"/>
      <c r="BD159" s="53"/>
      <c r="BE159" s="53"/>
      <c r="BF159" s="53"/>
      <c r="BG159" s="53"/>
      <c r="BH159" s="53"/>
      <c r="BI159" s="106"/>
    </row>
    <row r="160" spans="1:62" s="49" customFormat="1" ht="19.5" customHeight="1">
      <c r="A160" s="63" t="s">
        <v>799</v>
      </c>
      <c r="B160" s="64"/>
      <c r="C160" s="64"/>
      <c r="D160" s="64"/>
      <c r="E160" s="64"/>
      <c r="F160" s="64"/>
      <c r="G160" s="65"/>
      <c r="H160" s="76"/>
      <c r="I160" s="77"/>
      <c r="J160" s="78" t="s">
        <v>776</v>
      </c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9" t="s">
        <v>783</v>
      </c>
      <c r="X160" s="74"/>
      <c r="Y160" s="74"/>
      <c r="Z160" s="74"/>
      <c r="AA160" s="74"/>
      <c r="AB160" s="74"/>
      <c r="AC160" s="74"/>
      <c r="AD160" s="74"/>
      <c r="AE160" s="74"/>
      <c r="AF160" s="74"/>
      <c r="AG160" s="74"/>
      <c r="AH160" s="75"/>
      <c r="AI160" s="76"/>
      <c r="AJ160" s="77"/>
      <c r="AK160" s="78" t="s">
        <v>776</v>
      </c>
      <c r="AL160" s="74"/>
      <c r="AM160" s="74"/>
      <c r="AN160" s="74"/>
      <c r="AO160" s="74"/>
      <c r="AP160" s="74"/>
      <c r="AQ160" s="74"/>
      <c r="AR160" s="74"/>
      <c r="AS160" s="74"/>
      <c r="AT160" s="74"/>
      <c r="AU160" s="74"/>
      <c r="AV160" s="74"/>
      <c r="AW160" s="74"/>
      <c r="AX160" s="79" t="s">
        <v>783</v>
      </c>
      <c r="AY160" s="74"/>
      <c r="AZ160" s="74"/>
      <c r="BA160" s="74"/>
      <c r="BB160" s="74"/>
      <c r="BC160" s="74"/>
      <c r="BD160" s="74"/>
      <c r="BE160" s="74"/>
      <c r="BF160" s="74"/>
      <c r="BG160" s="74"/>
      <c r="BH160" s="74"/>
      <c r="BI160" s="105"/>
    </row>
    <row r="161" spans="1:62" s="49" customFormat="1" ht="19.5" customHeight="1">
      <c r="A161" s="72"/>
      <c r="B161" s="67"/>
      <c r="C161" s="67"/>
      <c r="D161" s="67"/>
      <c r="E161" s="67"/>
      <c r="F161" s="67"/>
      <c r="G161" s="68"/>
      <c r="H161" s="80">
        <v>1</v>
      </c>
      <c r="I161" s="81"/>
      <c r="J161" s="7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119"/>
      <c r="W161" s="7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106"/>
      <c r="AI161" s="80">
        <v>4</v>
      </c>
      <c r="AJ161" s="81"/>
      <c r="AK161" s="73"/>
      <c r="AL161" s="53"/>
      <c r="AM161" s="53"/>
      <c r="AN161" s="53"/>
      <c r="AO161" s="53"/>
      <c r="AP161" s="53"/>
      <c r="AQ161" s="53"/>
      <c r="AR161" s="53"/>
      <c r="AS161" s="53"/>
      <c r="AT161" s="53"/>
      <c r="AU161" s="53"/>
      <c r="AV161" s="53"/>
      <c r="AW161" s="119"/>
      <c r="AX161" s="73"/>
      <c r="AY161" s="53"/>
      <c r="AZ161" s="53"/>
      <c r="BA161" s="53"/>
      <c r="BB161" s="53"/>
      <c r="BC161" s="53"/>
      <c r="BD161" s="53"/>
      <c r="BE161" s="53"/>
      <c r="BF161" s="53"/>
      <c r="BG161" s="53"/>
      <c r="BH161" s="53"/>
      <c r="BI161" s="106"/>
    </row>
    <row r="162" spans="1:62" s="49" customFormat="1" ht="19.5" customHeight="1">
      <c r="A162" s="66"/>
      <c r="B162" s="67"/>
      <c r="C162" s="67"/>
      <c r="D162" s="67"/>
      <c r="E162" s="67"/>
      <c r="F162" s="67"/>
      <c r="G162" s="68"/>
      <c r="H162" s="80">
        <v>2</v>
      </c>
      <c r="I162" s="81"/>
      <c r="J162" s="7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119"/>
      <c r="W162" s="82"/>
      <c r="X162" s="118"/>
      <c r="Y162" s="118"/>
      <c r="Z162" s="118"/>
      <c r="AA162" s="118"/>
      <c r="AB162" s="118"/>
      <c r="AC162" s="118"/>
      <c r="AD162" s="118"/>
      <c r="AE162" s="118"/>
      <c r="AF162" s="118"/>
      <c r="AG162" s="118"/>
      <c r="AH162" s="120"/>
      <c r="AI162" s="80">
        <v>5</v>
      </c>
      <c r="AJ162" s="81"/>
      <c r="AK162" s="73"/>
      <c r="AL162" s="53"/>
      <c r="AM162" s="53"/>
      <c r="AN162" s="53"/>
      <c r="AO162" s="53"/>
      <c r="AP162" s="53"/>
      <c r="AQ162" s="53"/>
      <c r="AR162" s="53"/>
      <c r="AS162" s="53"/>
      <c r="AT162" s="53"/>
      <c r="AU162" s="53"/>
      <c r="AV162" s="53"/>
      <c r="AW162" s="119"/>
      <c r="AX162" s="82"/>
      <c r="AY162" s="118"/>
      <c r="AZ162" s="118"/>
      <c r="BA162" s="118"/>
      <c r="BB162" s="118"/>
      <c r="BC162" s="118"/>
      <c r="BD162" s="118"/>
      <c r="BE162" s="118"/>
      <c r="BF162" s="118"/>
      <c r="BG162" s="118"/>
      <c r="BH162" s="118"/>
      <c r="BI162" s="120"/>
    </row>
    <row r="163" spans="1:62" s="49" customFormat="1" ht="19.5" customHeight="1">
      <c r="A163" s="69"/>
      <c r="B163" s="70"/>
      <c r="C163" s="70"/>
      <c r="D163" s="70"/>
      <c r="E163" s="70"/>
      <c r="F163" s="70"/>
      <c r="G163" s="71"/>
      <c r="H163" s="80">
        <v>3</v>
      </c>
      <c r="I163" s="81"/>
      <c r="J163" s="115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16"/>
      <c r="W163" s="7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106"/>
      <c r="AI163" s="80">
        <v>6</v>
      </c>
      <c r="AJ163" s="81"/>
      <c r="AK163" s="115"/>
      <c r="AL163" s="137"/>
      <c r="AM163" s="137"/>
      <c r="AN163" s="137"/>
      <c r="AO163" s="137"/>
      <c r="AP163" s="137"/>
      <c r="AQ163" s="137"/>
      <c r="AR163" s="137"/>
      <c r="AS163" s="137"/>
      <c r="AT163" s="137"/>
      <c r="AU163" s="137"/>
      <c r="AV163" s="137"/>
      <c r="AW163" s="116"/>
      <c r="AX163" s="73"/>
      <c r="AY163" s="53"/>
      <c r="AZ163" s="53"/>
      <c r="BA163" s="53"/>
      <c r="BB163" s="53"/>
      <c r="BC163" s="53"/>
      <c r="BD163" s="53"/>
      <c r="BE163" s="53"/>
      <c r="BF163" s="53"/>
      <c r="BG163" s="53"/>
      <c r="BH163" s="53"/>
      <c r="BI163" s="106"/>
    </row>
    <row r="164" spans="1:62" s="49" customFormat="1" ht="19.5" customHeight="1">
      <c r="A164" s="3" t="s">
        <v>784</v>
      </c>
      <c r="B164" s="47"/>
      <c r="C164" s="47"/>
      <c r="D164" s="47"/>
      <c r="E164" s="47"/>
      <c r="F164" s="47"/>
      <c r="G164" s="48"/>
      <c r="H164" s="137" t="s">
        <v>785</v>
      </c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11" t="s">
        <v>779</v>
      </c>
      <c r="X164" s="74"/>
      <c r="Y164" s="92"/>
      <c r="Z164" s="137"/>
      <c r="AA164" s="137"/>
      <c r="AB164" s="137"/>
      <c r="AC164" s="137"/>
      <c r="AD164" s="137"/>
      <c r="AE164" s="137"/>
      <c r="AF164" s="137"/>
      <c r="AG164" s="137"/>
      <c r="AH164" s="137"/>
      <c r="AI164" s="111" t="s">
        <v>786</v>
      </c>
      <c r="AJ164" s="74"/>
      <c r="AK164" s="74"/>
      <c r="AL164" s="74"/>
      <c r="AM164" s="74"/>
      <c r="AN164" s="92"/>
      <c r="AO164" s="136" t="s">
        <v>220</v>
      </c>
      <c r="AP164" s="137"/>
      <c r="AQ164" s="137"/>
      <c r="AR164" s="137"/>
      <c r="AS164" s="137"/>
      <c r="AT164" s="137"/>
      <c r="AU164" s="137"/>
      <c r="AV164" s="137"/>
      <c r="AW164" s="137"/>
      <c r="AX164" s="137"/>
      <c r="AY164" s="137"/>
      <c r="AZ164" s="137"/>
      <c r="BA164" s="137"/>
      <c r="BB164" s="137"/>
      <c r="BC164" s="137"/>
      <c r="BD164" s="137"/>
      <c r="BE164" s="137"/>
      <c r="BF164" s="137"/>
      <c r="BG164" s="137"/>
      <c r="BH164" s="137"/>
      <c r="BI164" s="138"/>
    </row>
    <row r="165" spans="1:62" s="49" customFormat="1" ht="19.5" customHeight="1">
      <c r="A165" s="3" t="s">
        <v>787</v>
      </c>
      <c r="B165" s="47"/>
      <c r="C165" s="47"/>
      <c r="D165" s="47"/>
      <c r="E165" s="47"/>
      <c r="F165" s="47"/>
      <c r="G165" s="48"/>
      <c r="H165" s="137" t="s">
        <v>849</v>
      </c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  <c r="Z165" s="137"/>
      <c r="AA165" s="137"/>
      <c r="AB165" s="137"/>
      <c r="AC165" s="137"/>
      <c r="AD165" s="137"/>
      <c r="AE165" s="137"/>
      <c r="AF165" s="137"/>
      <c r="AG165" s="137"/>
      <c r="AH165" s="137"/>
      <c r="AI165" s="137"/>
      <c r="AJ165" s="137"/>
      <c r="AK165" s="137"/>
      <c r="AL165" s="137"/>
      <c r="AM165" s="137"/>
      <c r="AN165" s="137"/>
      <c r="AO165" s="137"/>
      <c r="AP165" s="137"/>
      <c r="AQ165" s="137"/>
      <c r="AR165" s="137"/>
      <c r="AS165" s="137"/>
      <c r="AT165" s="137"/>
      <c r="AU165" s="137"/>
      <c r="AV165" s="137"/>
      <c r="AW165" s="137"/>
      <c r="AX165" s="137"/>
      <c r="AY165" s="137"/>
      <c r="AZ165" s="137"/>
      <c r="BA165" s="137"/>
      <c r="BB165" s="137"/>
      <c r="BC165" s="137"/>
      <c r="BD165" s="137"/>
      <c r="BE165" s="137"/>
      <c r="BF165" s="137"/>
      <c r="BG165" s="137"/>
      <c r="BH165" s="137"/>
      <c r="BI165" s="138"/>
    </row>
    <row r="166" spans="1:62" s="49" customFormat="1" ht="19.5" customHeight="1">
      <c r="A166" s="10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8"/>
      <c r="AF166" s="18"/>
      <c r="AG166" s="17"/>
      <c r="BI166" s="95"/>
    </row>
    <row r="167" spans="1:62" s="49" customFormat="1" ht="19.5" customHeight="1">
      <c r="A167" s="107"/>
      <c r="B167" s="49" t="s">
        <v>19</v>
      </c>
      <c r="C167" s="17" t="s">
        <v>850</v>
      </c>
      <c r="D167" s="46"/>
      <c r="E167" s="46"/>
      <c r="J167" s="46"/>
      <c r="AB167" s="44"/>
      <c r="AC167" s="44"/>
      <c r="AE167" s="17"/>
      <c r="AF167" s="17"/>
      <c r="BI167" s="95"/>
    </row>
    <row r="168" spans="1:62" s="49" customFormat="1" ht="19.5" customHeight="1">
      <c r="A168" s="107"/>
      <c r="C168" s="49" t="s">
        <v>851</v>
      </c>
      <c r="AC168" s="44"/>
      <c r="AD168" s="17"/>
      <c r="AF168" s="17"/>
      <c r="BI168" s="95"/>
    </row>
    <row r="169" spans="1:62" s="49" customFormat="1" ht="19.5" customHeight="1">
      <c r="A169" s="107"/>
      <c r="F169" s="8"/>
      <c r="BI169" s="95"/>
    </row>
    <row r="170" spans="1:62" s="49" customFormat="1" ht="19.5" customHeight="1">
      <c r="A170" s="107"/>
      <c r="B170" s="49" t="s">
        <v>20</v>
      </c>
      <c r="C170" s="46" t="s">
        <v>855</v>
      </c>
      <c r="D170" s="46"/>
      <c r="E170" s="46"/>
      <c r="F170" s="8"/>
      <c r="BI170" s="95"/>
    </row>
    <row r="171" spans="1:62" s="49" customFormat="1" ht="19.5" customHeight="1">
      <c r="A171" s="107"/>
      <c r="B171" s="46"/>
      <c r="C171" s="17" t="s">
        <v>853</v>
      </c>
      <c r="D171" s="17"/>
      <c r="E171" s="17"/>
      <c r="F171" s="8"/>
      <c r="BI171" s="95"/>
    </row>
    <row r="172" spans="1:62" s="49" customFormat="1" ht="19.5" customHeight="1">
      <c r="A172" s="107"/>
      <c r="BI172" s="95"/>
    </row>
    <row r="173" spans="1:62" s="49" customFormat="1" ht="19.5" customHeight="1">
      <c r="A173" s="107"/>
      <c r="BI173" s="95"/>
      <c r="BJ173" s="50"/>
    </row>
    <row r="174" spans="1:62" s="49" customFormat="1" ht="19.5" customHeight="1">
      <c r="A174" s="3" t="s">
        <v>795</v>
      </c>
      <c r="B174" s="47"/>
      <c r="C174" s="47"/>
      <c r="D174" s="47"/>
      <c r="E174" s="47"/>
      <c r="F174" s="47"/>
      <c r="G174" s="47"/>
      <c r="H174" s="136" t="s">
        <v>856</v>
      </c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  <c r="Z174" s="138"/>
      <c r="AA174" s="3" t="s">
        <v>796</v>
      </c>
      <c r="AB174" s="47"/>
      <c r="AC174" s="47"/>
      <c r="AD174" s="47"/>
      <c r="AE174" s="47"/>
      <c r="AF174" s="48"/>
      <c r="AG174" s="137" t="s">
        <v>857</v>
      </c>
      <c r="AH174" s="137"/>
      <c r="AI174" s="137"/>
      <c r="AJ174" s="137"/>
      <c r="AK174" s="137"/>
      <c r="AL174" s="137"/>
      <c r="AM174" s="137"/>
      <c r="AN174" s="137"/>
      <c r="AO174" s="137"/>
      <c r="AP174" s="137"/>
      <c r="AQ174" s="137"/>
      <c r="AR174" s="137"/>
      <c r="AS174" s="137"/>
      <c r="AT174" s="137"/>
      <c r="AU174" s="137"/>
      <c r="AV174" s="137"/>
      <c r="AW174" s="137"/>
      <c r="AX174" s="137"/>
      <c r="AY174" s="137"/>
      <c r="AZ174" s="137"/>
      <c r="BA174" s="137"/>
      <c r="BB174" s="137"/>
      <c r="BC174" s="137"/>
      <c r="BD174" s="137"/>
      <c r="BE174" s="137"/>
      <c r="BF174" s="137"/>
      <c r="BG174" s="137"/>
      <c r="BH174" s="137"/>
      <c r="BI174" s="138"/>
    </row>
    <row r="175" spans="1:62" s="49" customFormat="1" ht="19.5" customHeight="1">
      <c r="A175" s="57" t="s">
        <v>775</v>
      </c>
      <c r="B175" s="58"/>
      <c r="C175" s="58"/>
      <c r="D175" s="58"/>
      <c r="E175" s="58"/>
      <c r="F175" s="58"/>
      <c r="G175" s="59"/>
      <c r="H175" s="76"/>
      <c r="I175" s="77"/>
      <c r="J175" s="78" t="s">
        <v>776</v>
      </c>
      <c r="K175" s="74"/>
      <c r="L175" s="74"/>
      <c r="M175" s="74"/>
      <c r="N175" s="74"/>
      <c r="O175" s="74"/>
      <c r="P175" s="74"/>
      <c r="Q175" s="79" t="s">
        <v>783</v>
      </c>
      <c r="R175" s="74"/>
      <c r="S175" s="74"/>
      <c r="T175" s="74"/>
      <c r="U175" s="74"/>
      <c r="V175" s="74"/>
      <c r="W175" s="74"/>
      <c r="X175" s="74"/>
      <c r="Y175" s="74"/>
      <c r="Z175" s="74"/>
      <c r="AA175" s="121" t="s">
        <v>779</v>
      </c>
      <c r="AB175" s="74"/>
      <c r="AC175" s="74"/>
      <c r="AD175" s="74"/>
      <c r="AE175" s="74"/>
      <c r="AF175" s="74"/>
      <c r="AG175" s="74"/>
      <c r="AH175" s="74"/>
      <c r="AI175" s="74"/>
      <c r="AJ175" s="74"/>
      <c r="AK175" s="74"/>
      <c r="AL175" s="79" t="s">
        <v>780</v>
      </c>
      <c r="AM175" s="74"/>
      <c r="AN175" s="74"/>
      <c r="AO175" s="74"/>
      <c r="AP175" s="74"/>
      <c r="AQ175" s="74"/>
      <c r="AR175" s="74"/>
      <c r="AS175" s="74"/>
      <c r="AT175" s="77"/>
      <c r="AU175" s="79" t="s">
        <v>798</v>
      </c>
      <c r="AV175" s="74"/>
      <c r="AW175" s="74"/>
      <c r="AX175" s="74"/>
      <c r="AY175" s="74"/>
      <c r="AZ175" s="74"/>
      <c r="BA175" s="74"/>
      <c r="BB175" s="74"/>
      <c r="BC175" s="74"/>
      <c r="BD175" s="74"/>
      <c r="BE175" s="74"/>
      <c r="BF175" s="74"/>
      <c r="BG175" s="74"/>
      <c r="BH175" s="74"/>
      <c r="BI175" s="105"/>
    </row>
    <row r="176" spans="1:62" s="49" customFormat="1" ht="19.5" customHeight="1">
      <c r="A176" s="60"/>
      <c r="B176" s="61"/>
      <c r="C176" s="61"/>
      <c r="D176" s="61"/>
      <c r="E176" s="61"/>
      <c r="F176" s="61"/>
      <c r="G176" s="62"/>
      <c r="H176" s="80">
        <v>1</v>
      </c>
      <c r="I176" s="81" t="s">
        <v>166</v>
      </c>
      <c r="J176" s="137" t="s">
        <v>221</v>
      </c>
      <c r="K176" s="137"/>
      <c r="L176" s="137"/>
      <c r="M176" s="137"/>
      <c r="N176" s="137"/>
      <c r="O176" s="53"/>
      <c r="P176" s="53"/>
      <c r="Q176" s="73" t="s">
        <v>831</v>
      </c>
      <c r="R176" s="53"/>
      <c r="S176" s="53"/>
      <c r="T176" s="53"/>
      <c r="U176" s="53"/>
      <c r="V176" s="53"/>
      <c r="W176" s="53"/>
      <c r="X176" s="53"/>
      <c r="Y176" s="53"/>
      <c r="Z176" s="119"/>
      <c r="AA176" s="115" t="s">
        <v>227</v>
      </c>
      <c r="AB176" s="137"/>
      <c r="AC176" s="137"/>
      <c r="AD176" s="137"/>
      <c r="AE176" s="53"/>
      <c r="AF176" s="53"/>
      <c r="AG176" s="137"/>
      <c r="AH176" s="137"/>
      <c r="AI176" s="137"/>
      <c r="AJ176" s="53"/>
      <c r="AK176" s="119"/>
      <c r="AL176" s="115"/>
      <c r="AM176" s="137"/>
      <c r="AN176" s="137"/>
      <c r="AO176" s="137"/>
      <c r="AP176" s="137"/>
      <c r="AQ176" s="137"/>
      <c r="AR176" s="137"/>
      <c r="AS176" s="137"/>
      <c r="AT176" s="116"/>
      <c r="AU176" s="123"/>
      <c r="AV176" s="137"/>
      <c r="AW176" s="137"/>
      <c r="AX176" s="137"/>
      <c r="AY176" s="137"/>
      <c r="AZ176" s="137"/>
      <c r="BA176" s="137"/>
      <c r="BB176" s="137"/>
      <c r="BC176" s="137"/>
      <c r="BD176" s="124"/>
      <c r="BE176" s="137"/>
      <c r="BF176" s="137"/>
      <c r="BG176" s="137"/>
      <c r="BH176" s="137"/>
      <c r="BI176" s="106"/>
    </row>
    <row r="177" spans="1:61" s="49" customFormat="1" ht="19.5" customHeight="1">
      <c r="A177" s="60"/>
      <c r="B177" s="61"/>
      <c r="C177" s="61"/>
      <c r="D177" s="61"/>
      <c r="E177" s="61"/>
      <c r="F177" s="61"/>
      <c r="G177" s="62"/>
      <c r="H177" s="80">
        <v>2</v>
      </c>
      <c r="I177" s="81" t="s">
        <v>166</v>
      </c>
      <c r="J177" s="53" t="s">
        <v>223</v>
      </c>
      <c r="K177" s="53"/>
      <c r="L177" s="53"/>
      <c r="M177" s="53"/>
      <c r="N177" s="53"/>
      <c r="O177" s="53"/>
      <c r="P177" s="56"/>
      <c r="Q177" s="73" t="s">
        <v>832</v>
      </c>
      <c r="R177" s="53"/>
      <c r="S177" s="53"/>
      <c r="T177" s="53"/>
      <c r="U177" s="53"/>
      <c r="V177" s="53"/>
      <c r="W177" s="53"/>
      <c r="X177" s="53"/>
      <c r="Y177" s="53"/>
      <c r="Z177" s="116"/>
      <c r="AA177" s="115" t="s">
        <v>225</v>
      </c>
      <c r="AB177" s="53"/>
      <c r="AC177" s="53"/>
      <c r="AD177" s="53"/>
      <c r="AE177" s="53"/>
      <c r="AF177" s="53"/>
      <c r="AG177" s="53"/>
      <c r="AH177" s="53"/>
      <c r="AI177" s="53"/>
      <c r="AJ177" s="53"/>
      <c r="AK177" s="116"/>
      <c r="AL177" s="115"/>
      <c r="AM177" s="53"/>
      <c r="AN177" s="53"/>
      <c r="AO177" s="53"/>
      <c r="AP177" s="53"/>
      <c r="AQ177" s="53"/>
      <c r="AR177" s="53"/>
      <c r="AS177" s="53"/>
      <c r="AT177" s="122"/>
      <c r="AU177" s="73"/>
      <c r="AV177" s="53"/>
      <c r="AW177" s="53"/>
      <c r="AX177" s="53"/>
      <c r="AY177" s="53"/>
      <c r="AZ177" s="53"/>
      <c r="BA177" s="53"/>
      <c r="BB177" s="53"/>
      <c r="BC177" s="53"/>
      <c r="BD177" s="53"/>
      <c r="BE177" s="53"/>
      <c r="BF177" s="53"/>
      <c r="BG177" s="53"/>
      <c r="BH177" s="53"/>
      <c r="BI177" s="106"/>
    </row>
    <row r="178" spans="1:61" s="49" customFormat="1" ht="19.5" customHeight="1">
      <c r="A178" s="60"/>
      <c r="B178" s="61"/>
      <c r="C178" s="61"/>
      <c r="D178" s="61"/>
      <c r="E178" s="61"/>
      <c r="F178" s="61"/>
      <c r="G178" s="62"/>
      <c r="H178" s="80">
        <v>3</v>
      </c>
      <c r="I178" s="81"/>
      <c r="J178" s="53"/>
      <c r="K178" s="53"/>
      <c r="L178" s="53"/>
      <c r="M178" s="53"/>
      <c r="N178" s="53"/>
      <c r="O178" s="53"/>
      <c r="P178" s="56"/>
      <c r="Q178" s="73"/>
      <c r="R178" s="53"/>
      <c r="S178" s="53"/>
      <c r="T178" s="53"/>
      <c r="U178" s="53"/>
      <c r="V178" s="53"/>
      <c r="W178" s="53"/>
      <c r="X178" s="53"/>
      <c r="Y178" s="53"/>
      <c r="Z178" s="53"/>
      <c r="AA178" s="73"/>
      <c r="AB178" s="53"/>
      <c r="AC178" s="53"/>
      <c r="AD178" s="53"/>
      <c r="AE178" s="53"/>
      <c r="AF178" s="53"/>
      <c r="AG178" s="56"/>
      <c r="AH178" s="53"/>
      <c r="AI178" s="53"/>
      <c r="AJ178" s="53"/>
      <c r="AK178" s="137"/>
      <c r="AL178" s="73"/>
      <c r="AM178" s="53"/>
      <c r="AN178" s="53"/>
      <c r="AO178" s="53"/>
      <c r="AP178" s="53"/>
      <c r="AQ178" s="53"/>
      <c r="AR178" s="53"/>
      <c r="AS178" s="53"/>
      <c r="AT178" s="122"/>
      <c r="AU178" s="73"/>
      <c r="AV178" s="53"/>
      <c r="AW178" s="53"/>
      <c r="AX178" s="53"/>
      <c r="AY178" s="53"/>
      <c r="AZ178" s="53"/>
      <c r="BA178" s="53"/>
      <c r="BB178" s="53"/>
      <c r="BC178" s="53"/>
      <c r="BD178" s="53"/>
      <c r="BE178" s="53"/>
      <c r="BF178" s="53"/>
      <c r="BG178" s="53"/>
      <c r="BH178" s="53"/>
      <c r="BI178" s="106"/>
    </row>
    <row r="179" spans="1:61" s="49" customFormat="1" ht="19.5" customHeight="1">
      <c r="A179" s="60"/>
      <c r="B179" s="61"/>
      <c r="C179" s="61"/>
      <c r="D179" s="61"/>
      <c r="E179" s="61"/>
      <c r="F179" s="61"/>
      <c r="G179" s="62"/>
      <c r="H179" s="80">
        <v>4</v>
      </c>
      <c r="I179" s="81"/>
      <c r="J179" s="53"/>
      <c r="K179" s="53"/>
      <c r="L179" s="53"/>
      <c r="M179" s="53"/>
      <c r="N179" s="53"/>
      <c r="O179" s="53"/>
      <c r="P179" s="56"/>
      <c r="Q179" s="73"/>
      <c r="R179" s="53"/>
      <c r="S179" s="53"/>
      <c r="T179" s="53"/>
      <c r="U179" s="53"/>
      <c r="V179" s="53"/>
      <c r="W179" s="53"/>
      <c r="X179" s="53"/>
      <c r="Y179" s="53"/>
      <c r="Z179" s="53"/>
      <c r="AA179" s="73"/>
      <c r="AB179" s="53"/>
      <c r="AC179" s="53"/>
      <c r="AD179" s="53"/>
      <c r="AE179" s="53"/>
      <c r="AF179" s="53"/>
      <c r="AG179" s="56"/>
      <c r="AH179" s="53"/>
      <c r="AI179" s="53"/>
      <c r="AJ179" s="53"/>
      <c r="AK179" s="137"/>
      <c r="AL179" s="73"/>
      <c r="AM179" s="53"/>
      <c r="AN179" s="53"/>
      <c r="AO179" s="53"/>
      <c r="AP179" s="53"/>
      <c r="AQ179" s="53"/>
      <c r="AR179" s="53"/>
      <c r="AS179" s="53"/>
      <c r="AT179" s="122"/>
      <c r="AU179" s="73"/>
      <c r="AV179" s="53"/>
      <c r="AW179" s="53"/>
      <c r="AX179" s="53"/>
      <c r="AY179" s="53"/>
      <c r="AZ179" s="53"/>
      <c r="BA179" s="53"/>
      <c r="BB179" s="53"/>
      <c r="BC179" s="53"/>
      <c r="BD179" s="53"/>
      <c r="BE179" s="53"/>
      <c r="BF179" s="53"/>
      <c r="BG179" s="53"/>
      <c r="BH179" s="53"/>
      <c r="BI179" s="106"/>
    </row>
    <row r="180" spans="1:61" s="49" customFormat="1" ht="19.5" customHeight="1">
      <c r="A180" s="60"/>
      <c r="B180" s="61"/>
      <c r="C180" s="61"/>
      <c r="D180" s="61"/>
      <c r="E180" s="61"/>
      <c r="F180" s="61"/>
      <c r="G180" s="62"/>
      <c r="H180" s="80">
        <v>5</v>
      </c>
      <c r="I180" s="81"/>
      <c r="J180" s="53"/>
      <c r="K180" s="53"/>
      <c r="L180" s="53"/>
      <c r="M180" s="53"/>
      <c r="N180" s="53"/>
      <c r="O180" s="53"/>
      <c r="P180" s="56"/>
      <c r="Q180" s="73"/>
      <c r="R180" s="53"/>
      <c r="S180" s="53"/>
      <c r="T180" s="53"/>
      <c r="U180" s="53"/>
      <c r="V180" s="53"/>
      <c r="W180" s="53"/>
      <c r="X180" s="53"/>
      <c r="Y180" s="53"/>
      <c r="Z180" s="53"/>
      <c r="AA180" s="73"/>
      <c r="AB180" s="53"/>
      <c r="AC180" s="53"/>
      <c r="AD180" s="53"/>
      <c r="AE180" s="53"/>
      <c r="AF180" s="53"/>
      <c r="AG180" s="56"/>
      <c r="AH180" s="53"/>
      <c r="AI180" s="53"/>
      <c r="AJ180" s="53"/>
      <c r="AK180" s="137"/>
      <c r="AL180" s="73"/>
      <c r="AM180" s="53"/>
      <c r="AN180" s="53"/>
      <c r="AO180" s="53"/>
      <c r="AP180" s="53"/>
      <c r="AQ180" s="53"/>
      <c r="AR180" s="53"/>
      <c r="AS180" s="53"/>
      <c r="AT180" s="122"/>
      <c r="AU180" s="73"/>
      <c r="AV180" s="53"/>
      <c r="AW180" s="53"/>
      <c r="AX180" s="53"/>
      <c r="AY180" s="53"/>
      <c r="AZ180" s="53"/>
      <c r="BA180" s="53"/>
      <c r="BB180" s="53"/>
      <c r="BC180" s="53"/>
      <c r="BD180" s="53"/>
      <c r="BE180" s="53"/>
      <c r="BF180" s="53"/>
      <c r="BG180" s="53"/>
      <c r="BH180" s="53"/>
      <c r="BI180" s="106"/>
    </row>
    <row r="181" spans="1:61" s="49" customFormat="1" ht="19.5" customHeight="1">
      <c r="A181" s="60"/>
      <c r="B181" s="61"/>
      <c r="C181" s="61"/>
      <c r="D181" s="61"/>
      <c r="E181" s="61"/>
      <c r="F181" s="61"/>
      <c r="G181" s="62"/>
      <c r="H181" s="80">
        <v>6</v>
      </c>
      <c r="I181" s="81"/>
      <c r="J181" s="53"/>
      <c r="K181" s="53"/>
      <c r="L181" s="53"/>
      <c r="M181" s="53"/>
      <c r="N181" s="53"/>
      <c r="O181" s="53"/>
      <c r="P181" s="56"/>
      <c r="Q181" s="73"/>
      <c r="R181" s="53"/>
      <c r="S181" s="53"/>
      <c r="T181" s="53"/>
      <c r="U181" s="53"/>
      <c r="V181" s="53"/>
      <c r="W181" s="53"/>
      <c r="X181" s="53"/>
      <c r="Y181" s="53"/>
      <c r="Z181" s="53"/>
      <c r="AA181" s="73"/>
      <c r="AB181" s="53"/>
      <c r="AC181" s="53"/>
      <c r="AD181" s="53"/>
      <c r="AE181" s="53"/>
      <c r="AF181" s="53"/>
      <c r="AG181" s="56"/>
      <c r="AH181" s="53"/>
      <c r="AI181" s="53"/>
      <c r="AJ181" s="53"/>
      <c r="AK181" s="137"/>
      <c r="AL181" s="73"/>
      <c r="AM181" s="53"/>
      <c r="AN181" s="53"/>
      <c r="AO181" s="53"/>
      <c r="AP181" s="53"/>
      <c r="AQ181" s="53"/>
      <c r="AR181" s="53"/>
      <c r="AS181" s="53"/>
      <c r="AT181" s="122"/>
      <c r="AU181" s="73"/>
      <c r="AV181" s="53"/>
      <c r="AW181" s="53"/>
      <c r="AX181" s="53"/>
      <c r="AY181" s="53"/>
      <c r="AZ181" s="53"/>
      <c r="BA181" s="53"/>
      <c r="BB181" s="53"/>
      <c r="BC181" s="53"/>
      <c r="BD181" s="53"/>
      <c r="BE181" s="53"/>
      <c r="BF181" s="53"/>
      <c r="BG181" s="53"/>
      <c r="BH181" s="53"/>
      <c r="BI181" s="106"/>
    </row>
    <row r="182" spans="1:61" s="49" customFormat="1" ht="19.5" customHeight="1">
      <c r="A182" s="63" t="s">
        <v>799</v>
      </c>
      <c r="B182" s="64"/>
      <c r="C182" s="64"/>
      <c r="D182" s="64"/>
      <c r="E182" s="64"/>
      <c r="F182" s="64"/>
      <c r="G182" s="65"/>
      <c r="H182" s="76"/>
      <c r="I182" s="77"/>
      <c r="J182" s="78" t="s">
        <v>776</v>
      </c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9" t="s">
        <v>783</v>
      </c>
      <c r="X182" s="74"/>
      <c r="Y182" s="74"/>
      <c r="Z182" s="74"/>
      <c r="AA182" s="74"/>
      <c r="AB182" s="74"/>
      <c r="AC182" s="74"/>
      <c r="AD182" s="74"/>
      <c r="AE182" s="74"/>
      <c r="AF182" s="74"/>
      <c r="AG182" s="74"/>
      <c r="AH182" s="75"/>
      <c r="AI182" s="76"/>
      <c r="AJ182" s="77"/>
      <c r="AK182" s="78" t="s">
        <v>776</v>
      </c>
      <c r="AL182" s="74"/>
      <c r="AM182" s="74"/>
      <c r="AN182" s="74"/>
      <c r="AO182" s="74"/>
      <c r="AP182" s="74"/>
      <c r="AQ182" s="74"/>
      <c r="AR182" s="74"/>
      <c r="AS182" s="74"/>
      <c r="AT182" s="74"/>
      <c r="AU182" s="74"/>
      <c r="AV182" s="74"/>
      <c r="AW182" s="74"/>
      <c r="AX182" s="79" t="s">
        <v>783</v>
      </c>
      <c r="AY182" s="74"/>
      <c r="AZ182" s="74"/>
      <c r="BA182" s="74"/>
      <c r="BB182" s="74"/>
      <c r="BC182" s="74"/>
      <c r="BD182" s="74"/>
      <c r="BE182" s="74"/>
      <c r="BF182" s="74"/>
      <c r="BG182" s="74"/>
      <c r="BH182" s="74"/>
      <c r="BI182" s="105"/>
    </row>
    <row r="183" spans="1:61" s="49" customFormat="1" ht="19.5" customHeight="1">
      <c r="A183" s="72"/>
      <c r="B183" s="67"/>
      <c r="C183" s="67"/>
      <c r="D183" s="67"/>
      <c r="E183" s="67"/>
      <c r="F183" s="67"/>
      <c r="G183" s="68"/>
      <c r="H183" s="80">
        <v>1</v>
      </c>
      <c r="I183" s="81"/>
      <c r="J183" s="7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119"/>
      <c r="W183" s="7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106"/>
      <c r="AI183" s="80">
        <v>4</v>
      </c>
      <c r="AJ183" s="81"/>
      <c r="AK183" s="73"/>
      <c r="AL183" s="53"/>
      <c r="AM183" s="53"/>
      <c r="AN183" s="53"/>
      <c r="AO183" s="53"/>
      <c r="AP183" s="53"/>
      <c r="AQ183" s="53"/>
      <c r="AR183" s="53"/>
      <c r="AS183" s="53"/>
      <c r="AT183" s="53"/>
      <c r="AU183" s="53"/>
      <c r="AV183" s="53"/>
      <c r="AW183" s="119"/>
      <c r="AX183" s="73"/>
      <c r="AY183" s="53"/>
      <c r="AZ183" s="53"/>
      <c r="BA183" s="53"/>
      <c r="BB183" s="53"/>
      <c r="BC183" s="53"/>
      <c r="BD183" s="53"/>
      <c r="BE183" s="53"/>
      <c r="BF183" s="53"/>
      <c r="BG183" s="53"/>
      <c r="BH183" s="53"/>
      <c r="BI183" s="106"/>
    </row>
    <row r="184" spans="1:61" s="49" customFormat="1" ht="19.5" customHeight="1">
      <c r="A184" s="66"/>
      <c r="B184" s="67"/>
      <c r="C184" s="67"/>
      <c r="D184" s="67"/>
      <c r="E184" s="67"/>
      <c r="F184" s="67"/>
      <c r="G184" s="68"/>
      <c r="H184" s="80">
        <v>2</v>
      </c>
      <c r="I184" s="81"/>
      <c r="J184" s="7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119"/>
      <c r="W184" s="82"/>
      <c r="X184" s="118"/>
      <c r="Y184" s="118"/>
      <c r="Z184" s="118"/>
      <c r="AA184" s="118"/>
      <c r="AB184" s="118"/>
      <c r="AC184" s="118"/>
      <c r="AD184" s="118"/>
      <c r="AE184" s="118"/>
      <c r="AF184" s="118"/>
      <c r="AG184" s="118"/>
      <c r="AH184" s="120"/>
      <c r="AI184" s="80">
        <v>5</v>
      </c>
      <c r="AJ184" s="81"/>
      <c r="AK184" s="73"/>
      <c r="AL184" s="53"/>
      <c r="AM184" s="53"/>
      <c r="AN184" s="53"/>
      <c r="AO184" s="53"/>
      <c r="AP184" s="53"/>
      <c r="AQ184" s="53"/>
      <c r="AR184" s="53"/>
      <c r="AS184" s="53"/>
      <c r="AT184" s="53"/>
      <c r="AU184" s="53"/>
      <c r="AV184" s="53"/>
      <c r="AW184" s="119"/>
      <c r="AX184" s="82"/>
      <c r="AY184" s="118"/>
      <c r="AZ184" s="118"/>
      <c r="BA184" s="118"/>
      <c r="BB184" s="118"/>
      <c r="BC184" s="118"/>
      <c r="BD184" s="118"/>
      <c r="BE184" s="118"/>
      <c r="BF184" s="118"/>
      <c r="BG184" s="118"/>
      <c r="BH184" s="118"/>
      <c r="BI184" s="120"/>
    </row>
    <row r="185" spans="1:61" s="49" customFormat="1" ht="19.5" customHeight="1">
      <c r="A185" s="69"/>
      <c r="B185" s="70"/>
      <c r="C185" s="70"/>
      <c r="D185" s="70"/>
      <c r="E185" s="70"/>
      <c r="F185" s="70"/>
      <c r="G185" s="71"/>
      <c r="H185" s="80">
        <v>3</v>
      </c>
      <c r="I185" s="81"/>
      <c r="J185" s="115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16"/>
      <c r="W185" s="7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106"/>
      <c r="AI185" s="80">
        <v>6</v>
      </c>
      <c r="AJ185" s="81"/>
      <c r="AK185" s="115"/>
      <c r="AL185" s="137"/>
      <c r="AM185" s="137"/>
      <c r="AN185" s="137"/>
      <c r="AO185" s="137"/>
      <c r="AP185" s="137"/>
      <c r="AQ185" s="137"/>
      <c r="AR185" s="137"/>
      <c r="AS185" s="137"/>
      <c r="AT185" s="137"/>
      <c r="AU185" s="137"/>
      <c r="AV185" s="137"/>
      <c r="AW185" s="116"/>
      <c r="AX185" s="73"/>
      <c r="AY185" s="53"/>
      <c r="AZ185" s="53"/>
      <c r="BA185" s="53"/>
      <c r="BB185" s="53"/>
      <c r="BC185" s="53"/>
      <c r="BD185" s="53"/>
      <c r="BE185" s="53"/>
      <c r="BF185" s="53"/>
      <c r="BG185" s="53"/>
      <c r="BH185" s="53"/>
      <c r="BI185" s="106"/>
    </row>
    <row r="186" spans="1:61" s="49" customFormat="1" ht="19.5" customHeight="1">
      <c r="A186" s="3" t="s">
        <v>784</v>
      </c>
      <c r="B186" s="47"/>
      <c r="C186" s="47"/>
      <c r="D186" s="47"/>
      <c r="E186" s="47"/>
      <c r="F186" s="47"/>
      <c r="G186" s="48"/>
      <c r="H186" s="137" t="s">
        <v>785</v>
      </c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11" t="s">
        <v>779</v>
      </c>
      <c r="X186" s="74"/>
      <c r="Y186" s="92"/>
      <c r="Z186" s="137"/>
      <c r="AA186" s="137"/>
      <c r="AB186" s="137"/>
      <c r="AC186" s="137"/>
      <c r="AD186" s="137"/>
      <c r="AE186" s="137"/>
      <c r="AF186" s="137"/>
      <c r="AG186" s="137"/>
      <c r="AH186" s="137"/>
      <c r="AI186" s="111" t="s">
        <v>786</v>
      </c>
      <c r="AJ186" s="74"/>
      <c r="AK186" s="74"/>
      <c r="AL186" s="74"/>
      <c r="AM186" s="74"/>
      <c r="AN186" s="92"/>
      <c r="AO186" s="136" t="s">
        <v>220</v>
      </c>
      <c r="AP186" s="137"/>
      <c r="AQ186" s="137"/>
      <c r="AR186" s="137"/>
      <c r="AS186" s="137"/>
      <c r="AT186" s="137"/>
      <c r="AU186" s="137"/>
      <c r="AV186" s="137"/>
      <c r="AW186" s="137"/>
      <c r="AX186" s="137"/>
      <c r="AY186" s="137"/>
      <c r="AZ186" s="137"/>
      <c r="BA186" s="137"/>
      <c r="BB186" s="137"/>
      <c r="BC186" s="137"/>
      <c r="BD186" s="137"/>
      <c r="BE186" s="137"/>
      <c r="BF186" s="137"/>
      <c r="BG186" s="137"/>
      <c r="BH186" s="137"/>
      <c r="BI186" s="138"/>
    </row>
    <row r="187" spans="1:61" s="49" customFormat="1" ht="19.5" customHeight="1">
      <c r="A187" s="3" t="s">
        <v>787</v>
      </c>
      <c r="B187" s="47"/>
      <c r="C187" s="47"/>
      <c r="D187" s="47"/>
      <c r="E187" s="47"/>
      <c r="F187" s="47"/>
      <c r="G187" s="48"/>
      <c r="H187" s="137" t="s">
        <v>858</v>
      </c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  <c r="Z187" s="137"/>
      <c r="AA187" s="137"/>
      <c r="AB187" s="137"/>
      <c r="AC187" s="137"/>
      <c r="AD187" s="137"/>
      <c r="AE187" s="137"/>
      <c r="AF187" s="137"/>
      <c r="AG187" s="137"/>
      <c r="AH187" s="137"/>
      <c r="AI187" s="137"/>
      <c r="AJ187" s="137"/>
      <c r="AK187" s="137"/>
      <c r="AL187" s="137"/>
      <c r="AM187" s="137"/>
      <c r="AN187" s="137"/>
      <c r="AO187" s="137"/>
      <c r="AP187" s="137"/>
      <c r="AQ187" s="137"/>
      <c r="AR187" s="137"/>
      <c r="AS187" s="137"/>
      <c r="AT187" s="137"/>
      <c r="AU187" s="137"/>
      <c r="AV187" s="137"/>
      <c r="AW187" s="137"/>
      <c r="AX187" s="137"/>
      <c r="AY187" s="137"/>
      <c r="AZ187" s="137"/>
      <c r="BA187" s="137"/>
      <c r="BB187" s="137"/>
      <c r="BC187" s="137"/>
      <c r="BD187" s="137"/>
      <c r="BE187" s="137"/>
      <c r="BF187" s="137"/>
      <c r="BG187" s="137"/>
      <c r="BH187" s="137"/>
      <c r="BI187" s="138"/>
    </row>
    <row r="188" spans="1:61" s="49" customFormat="1" ht="19.5" customHeight="1">
      <c r="A188" s="10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8"/>
      <c r="AF188" s="18"/>
      <c r="AG188" s="17"/>
      <c r="BI188" s="95"/>
    </row>
    <row r="189" spans="1:61" s="49" customFormat="1" ht="19.5" customHeight="1">
      <c r="A189" s="107"/>
      <c r="B189" s="49" t="s">
        <v>19</v>
      </c>
      <c r="C189" s="49" t="s">
        <v>859</v>
      </c>
      <c r="D189" s="46"/>
      <c r="E189" s="46"/>
      <c r="J189" s="46"/>
      <c r="AB189" s="44"/>
      <c r="AC189" s="44"/>
      <c r="AE189" s="17"/>
      <c r="AF189" s="17"/>
      <c r="BI189" s="95"/>
    </row>
    <row r="190" spans="1:61" s="49" customFormat="1" ht="19.5" customHeight="1">
      <c r="A190" s="107"/>
      <c r="C190" s="49" t="s">
        <v>793</v>
      </c>
      <c r="AC190" s="44"/>
      <c r="AD190" s="17"/>
      <c r="AF190" s="17"/>
      <c r="BI190" s="95"/>
    </row>
    <row r="191" spans="1:61" s="49" customFormat="1" ht="19.5" customHeight="1">
      <c r="A191" s="107"/>
      <c r="C191" s="46"/>
      <c r="D191" s="46"/>
      <c r="E191" s="46"/>
      <c r="AB191" s="44"/>
      <c r="AF191" s="17"/>
      <c r="BI191" s="95"/>
    </row>
    <row r="192" spans="1:61" s="49" customFormat="1" ht="19.5" customHeight="1">
      <c r="A192" s="107"/>
      <c r="B192" s="49" t="s">
        <v>20</v>
      </c>
      <c r="C192" s="46" t="s">
        <v>860</v>
      </c>
      <c r="D192" s="46"/>
      <c r="E192" s="46"/>
      <c r="F192" s="46"/>
      <c r="G192" s="46"/>
      <c r="H192" s="46"/>
      <c r="I192" s="46"/>
      <c r="O192" s="17"/>
      <c r="AB192" s="44"/>
      <c r="AD192" s="17"/>
      <c r="AF192" s="17"/>
      <c r="BI192" s="95"/>
    </row>
    <row r="193" spans="1:62" s="49" customFormat="1" ht="19.5" customHeight="1">
      <c r="A193" s="107"/>
      <c r="B193" s="46"/>
      <c r="C193" s="17" t="s">
        <v>853</v>
      </c>
      <c r="D193" s="17"/>
      <c r="E193" s="17"/>
      <c r="F193" s="17"/>
      <c r="G193" s="46"/>
      <c r="H193" s="46"/>
      <c r="I193" s="46"/>
      <c r="O193" s="17"/>
      <c r="AD193" s="17"/>
      <c r="AF193" s="17"/>
      <c r="BI193" s="95"/>
    </row>
    <row r="194" spans="1:62" s="49" customFormat="1" ht="19.5" customHeight="1">
      <c r="A194" s="107"/>
      <c r="BI194" s="95"/>
    </row>
    <row r="195" spans="1:62" s="49" customFormat="1" ht="19.5" customHeight="1">
      <c r="A195" s="107"/>
      <c r="BI195" s="95"/>
      <c r="BJ195" s="50"/>
    </row>
  </sheetData>
  <mergeCells count="16">
    <mergeCell ref="AV4:BI4"/>
    <mergeCell ref="A3:P3"/>
    <mergeCell ref="A4:F4"/>
    <mergeCell ref="G4:T4"/>
    <mergeCell ref="U4:Z4"/>
    <mergeCell ref="AA4:AN4"/>
    <mergeCell ref="AO4:AU4"/>
    <mergeCell ref="AY1:BA1"/>
    <mergeCell ref="BB1:BE1"/>
    <mergeCell ref="BF1:BI1"/>
    <mergeCell ref="A2:P2"/>
    <mergeCell ref="Q2:T2"/>
    <mergeCell ref="U2:AD2"/>
    <mergeCell ref="AE2:AN2"/>
    <mergeCell ref="BB2:BE2"/>
    <mergeCell ref="BG2:BH2"/>
  </mergeCells>
  <phoneticPr fontId="9"/>
  <printOptions horizontalCentered="1"/>
  <pageMargins left="0.39370078740157483" right="0.39370078740157483" top="0.78740157480314965" bottom="0.78740157480314965" header="0.59055118110236227" footer="0.39370078740157483"/>
  <pageSetup paperSize="9" scale="50" fitToHeight="0" pageOrder="overThenDown" orientation="landscape" r:id="rId1"/>
  <headerFooter alignWithMargins="0">
    <oddFooter xml:space="preserve">&amp;C- &amp;P -&amp;R&amp;16All Rights Reserved,Copyright ©富士通株式会社  2005 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B798B-2A9D-4E12-8413-47CA565183A4}">
  <sheetPr>
    <tabColor rgb="FF92D050"/>
    <pageSetUpPr fitToPage="1"/>
  </sheetPr>
  <dimension ref="A1:BK86"/>
  <sheetViews>
    <sheetView showGridLines="0" view="pageBreakPreview" topLeftCell="A73" zoomScale="70" zoomScaleNormal="50" zoomScaleSheetLayoutView="70" workbookViewId="0">
      <selection activeCell="C85" sqref="C85"/>
    </sheetView>
  </sheetViews>
  <sheetFormatPr defaultRowHeight="18.75"/>
  <cols>
    <col min="1" max="63" width="4.625" style="45" customWidth="1"/>
    <col min="64" max="16384" width="9" style="45"/>
  </cols>
  <sheetData>
    <row r="1" spans="1:63" ht="23.25" customHeight="1">
      <c r="A1" s="7"/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6"/>
      <c r="V1" s="146"/>
      <c r="W1" s="146"/>
      <c r="X1" s="146"/>
      <c r="Y1" s="49"/>
      <c r="Z1" s="49"/>
      <c r="AA1" s="49"/>
      <c r="AB1" s="146"/>
      <c r="AC1" s="146"/>
      <c r="AD1" s="146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208"/>
      <c r="AZ1" s="208"/>
      <c r="BA1" s="208"/>
      <c r="BB1" s="208"/>
      <c r="BC1" s="208"/>
      <c r="BD1" s="208"/>
      <c r="BE1" s="208"/>
      <c r="BF1" s="208"/>
      <c r="BG1" s="208"/>
      <c r="BH1" s="208"/>
      <c r="BI1" s="208"/>
      <c r="BJ1" s="6"/>
      <c r="BK1" s="6"/>
    </row>
    <row r="2" spans="1:63" ht="20.25" customHeight="1">
      <c r="A2" s="207"/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9"/>
      <c r="R2" s="209"/>
      <c r="S2" s="209"/>
      <c r="T2" s="209"/>
      <c r="U2" s="205"/>
      <c r="V2" s="205"/>
      <c r="W2" s="205"/>
      <c r="X2" s="205"/>
      <c r="Y2" s="205"/>
      <c r="Z2" s="205"/>
      <c r="AA2" s="205"/>
      <c r="AB2" s="205"/>
      <c r="AC2" s="205"/>
      <c r="AD2" s="205"/>
      <c r="AE2" s="205"/>
      <c r="AF2" s="205"/>
      <c r="AG2" s="205"/>
      <c r="AH2" s="205"/>
      <c r="AI2" s="205"/>
      <c r="AJ2" s="205"/>
      <c r="AK2" s="205"/>
      <c r="AL2" s="205"/>
      <c r="AM2" s="205"/>
      <c r="AN2" s="205"/>
      <c r="AO2" s="8"/>
      <c r="AP2" s="8"/>
      <c r="AQ2" s="8"/>
      <c r="AR2" s="8"/>
      <c r="AS2" s="8"/>
      <c r="AT2" s="8"/>
      <c r="AU2" s="8"/>
      <c r="AV2" s="8"/>
      <c r="AW2" s="8"/>
      <c r="AX2" s="8"/>
      <c r="AY2" s="49"/>
      <c r="AZ2" s="146"/>
      <c r="BA2" s="49"/>
      <c r="BB2" s="205"/>
      <c r="BC2" s="210"/>
      <c r="BD2" s="210"/>
      <c r="BE2" s="210"/>
      <c r="BF2" s="49"/>
      <c r="BG2" s="205"/>
      <c r="BH2" s="205"/>
      <c r="BI2" s="49"/>
      <c r="BJ2" s="6"/>
      <c r="BK2" s="6"/>
    </row>
    <row r="3" spans="1:63" ht="20.25" customHeight="1">
      <c r="A3" s="207"/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145"/>
      <c r="R3" s="145"/>
      <c r="S3" s="145"/>
      <c r="T3" s="145"/>
      <c r="U3" s="146"/>
      <c r="V3" s="146"/>
      <c r="W3" s="146"/>
      <c r="X3" s="146"/>
      <c r="Y3" s="146"/>
      <c r="Z3" s="146"/>
      <c r="AA3" s="146"/>
      <c r="AB3" s="146"/>
      <c r="AC3" s="146"/>
      <c r="AD3" s="146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146"/>
      <c r="AZ3" s="146"/>
      <c r="BA3" s="146"/>
      <c r="BB3" s="49"/>
      <c r="BC3" s="49"/>
      <c r="BD3" s="49"/>
      <c r="BE3" s="49"/>
      <c r="BF3" s="49"/>
      <c r="BG3" s="49"/>
      <c r="BH3" s="49"/>
      <c r="BI3" s="49"/>
      <c r="BJ3" s="6"/>
      <c r="BK3" s="6"/>
    </row>
    <row r="4" spans="1:63" ht="20.25" customHeight="1">
      <c r="A4" s="205"/>
      <c r="B4" s="205"/>
      <c r="C4" s="205"/>
      <c r="D4" s="205"/>
      <c r="E4" s="205"/>
      <c r="F4" s="205"/>
      <c r="G4" s="205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6"/>
      <c r="U4" s="205"/>
      <c r="V4" s="205"/>
      <c r="W4" s="205"/>
      <c r="X4" s="205"/>
      <c r="Y4" s="205"/>
      <c r="Z4" s="205"/>
      <c r="AA4" s="205"/>
      <c r="AB4" s="206"/>
      <c r="AC4" s="206"/>
      <c r="AD4" s="206"/>
      <c r="AE4" s="206"/>
      <c r="AF4" s="206"/>
      <c r="AG4" s="206"/>
      <c r="AH4" s="206"/>
      <c r="AI4" s="206"/>
      <c r="AJ4" s="206"/>
      <c r="AK4" s="206"/>
      <c r="AL4" s="206"/>
      <c r="AM4" s="206"/>
      <c r="AN4" s="206"/>
      <c r="AO4" s="205"/>
      <c r="AP4" s="205"/>
      <c r="AQ4" s="205"/>
      <c r="AR4" s="205"/>
      <c r="AS4" s="205"/>
      <c r="AT4" s="205"/>
      <c r="AU4" s="205"/>
      <c r="AV4" s="205"/>
      <c r="AW4" s="206"/>
      <c r="AX4" s="206"/>
      <c r="AY4" s="206"/>
      <c r="AZ4" s="206"/>
      <c r="BA4" s="206"/>
      <c r="BB4" s="206"/>
      <c r="BC4" s="206"/>
      <c r="BD4" s="206"/>
      <c r="BE4" s="206"/>
      <c r="BF4" s="206"/>
      <c r="BG4" s="206"/>
      <c r="BH4" s="206"/>
      <c r="BI4" s="206"/>
      <c r="BJ4" s="6"/>
      <c r="BK4" s="6"/>
    </row>
    <row r="5" spans="1:63" ht="20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6"/>
      <c r="BK5" s="6"/>
    </row>
    <row r="6" spans="1:63" s="49" customFormat="1" ht="19.5" customHeight="1">
      <c r="A6" s="3" t="s">
        <v>861</v>
      </c>
      <c r="B6" s="47"/>
      <c r="C6" s="47"/>
      <c r="D6" s="47"/>
      <c r="E6" s="47"/>
      <c r="F6" s="47"/>
      <c r="G6" s="47"/>
      <c r="H6" s="142" t="s">
        <v>168</v>
      </c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4"/>
      <c r="AA6" s="3" t="s">
        <v>796</v>
      </c>
      <c r="AB6" s="47"/>
      <c r="AC6" s="47"/>
      <c r="AD6" s="47"/>
      <c r="AE6" s="47"/>
      <c r="AF6" s="48"/>
      <c r="AG6" s="143" t="s">
        <v>862</v>
      </c>
      <c r="AH6" s="143"/>
      <c r="AI6" s="143"/>
      <c r="AJ6" s="143"/>
      <c r="AK6" s="143"/>
      <c r="AL6" s="143"/>
      <c r="AM6" s="143"/>
      <c r="AN6" s="143"/>
      <c r="AO6" s="143"/>
      <c r="AP6" s="143"/>
      <c r="AQ6" s="143"/>
      <c r="AR6" s="143"/>
      <c r="AS6" s="143"/>
      <c r="AT6" s="143"/>
      <c r="AU6" s="143"/>
      <c r="AV6" s="143"/>
      <c r="AW6" s="143"/>
      <c r="AX6" s="143"/>
      <c r="AY6" s="143"/>
      <c r="AZ6" s="143"/>
      <c r="BA6" s="143"/>
      <c r="BB6" s="143"/>
      <c r="BC6" s="143"/>
      <c r="BD6" s="143"/>
      <c r="BE6" s="143"/>
      <c r="BF6" s="143"/>
      <c r="BG6" s="143"/>
      <c r="BH6" s="143"/>
      <c r="BI6" s="144"/>
    </row>
    <row r="7" spans="1:63" s="49" customFormat="1" ht="19.5" customHeight="1">
      <c r="A7" s="57" t="s">
        <v>775</v>
      </c>
      <c r="B7" s="58"/>
      <c r="C7" s="58"/>
      <c r="D7" s="58"/>
      <c r="E7" s="58"/>
      <c r="F7" s="58"/>
      <c r="G7" s="59"/>
      <c r="H7" s="76"/>
      <c r="I7" s="77"/>
      <c r="J7" s="78" t="s">
        <v>776</v>
      </c>
      <c r="K7" s="74"/>
      <c r="L7" s="74"/>
      <c r="M7" s="74"/>
      <c r="N7" s="74"/>
      <c r="O7" s="74"/>
      <c r="P7" s="74"/>
      <c r="Q7" s="79" t="s">
        <v>783</v>
      </c>
      <c r="R7" s="74"/>
      <c r="S7" s="74"/>
      <c r="T7" s="74"/>
      <c r="U7" s="74"/>
      <c r="V7" s="74"/>
      <c r="W7" s="74"/>
      <c r="X7" s="74"/>
      <c r="Y7" s="74"/>
      <c r="Z7" s="74"/>
      <c r="AA7" s="121" t="s">
        <v>779</v>
      </c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9" t="s">
        <v>780</v>
      </c>
      <c r="AM7" s="74"/>
      <c r="AN7" s="74"/>
      <c r="AO7" s="74"/>
      <c r="AP7" s="74"/>
      <c r="AQ7" s="74"/>
      <c r="AR7" s="74"/>
      <c r="AS7" s="74"/>
      <c r="AT7" s="77"/>
      <c r="AU7" s="79" t="s">
        <v>798</v>
      </c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  <c r="BG7" s="74"/>
      <c r="BH7" s="74"/>
      <c r="BI7" s="105"/>
    </row>
    <row r="8" spans="1:63" s="49" customFormat="1" ht="19.5" customHeight="1">
      <c r="A8" s="60"/>
      <c r="B8" s="61"/>
      <c r="C8" s="61"/>
      <c r="D8" s="61"/>
      <c r="E8" s="61"/>
      <c r="F8" s="61"/>
      <c r="G8" s="62"/>
      <c r="H8" s="80">
        <v>1</v>
      </c>
      <c r="I8" s="81"/>
      <c r="J8" s="143"/>
      <c r="K8" s="143"/>
      <c r="L8" s="143"/>
      <c r="M8" s="143"/>
      <c r="N8" s="143"/>
      <c r="O8" s="53"/>
      <c r="P8" s="53"/>
      <c r="Q8" s="73"/>
      <c r="R8" s="53"/>
      <c r="S8" s="53"/>
      <c r="T8" s="53"/>
      <c r="U8" s="53"/>
      <c r="V8" s="53"/>
      <c r="W8" s="53"/>
      <c r="X8" s="53"/>
      <c r="Y8" s="53"/>
      <c r="Z8" s="119"/>
      <c r="AA8" s="115"/>
      <c r="AB8" s="143"/>
      <c r="AC8" s="143"/>
      <c r="AD8" s="143"/>
      <c r="AE8" s="53"/>
      <c r="AF8" s="53"/>
      <c r="AG8" s="53"/>
      <c r="AH8" s="53"/>
      <c r="AI8" s="53"/>
      <c r="AJ8" s="53"/>
      <c r="AK8" s="119"/>
      <c r="AL8" s="115"/>
      <c r="AM8" s="53"/>
      <c r="AN8" s="53"/>
      <c r="AO8" s="53"/>
      <c r="AP8" s="53"/>
      <c r="AQ8" s="53"/>
      <c r="AR8" s="53"/>
      <c r="AS8" s="53"/>
      <c r="AT8" s="119"/>
      <c r="AU8" s="115"/>
      <c r="AV8" s="53"/>
      <c r="AW8" s="53"/>
      <c r="AX8" s="53"/>
      <c r="AY8" s="143"/>
      <c r="AZ8" s="143"/>
      <c r="BA8" s="143"/>
      <c r="BB8" s="143"/>
      <c r="BC8" s="143"/>
      <c r="BD8" s="124"/>
      <c r="BE8" s="143"/>
      <c r="BF8" s="143"/>
      <c r="BG8" s="143"/>
      <c r="BH8" s="143"/>
      <c r="BI8" s="106"/>
    </row>
    <row r="9" spans="1:63" s="49" customFormat="1" ht="19.5" customHeight="1">
      <c r="A9" s="60"/>
      <c r="B9" s="61"/>
      <c r="C9" s="61"/>
      <c r="D9" s="61"/>
      <c r="E9" s="61"/>
      <c r="F9" s="61"/>
      <c r="G9" s="62"/>
      <c r="H9" s="80">
        <v>2</v>
      </c>
      <c r="I9" s="81"/>
      <c r="J9" s="53"/>
      <c r="K9" s="53"/>
      <c r="L9" s="53"/>
      <c r="M9" s="53"/>
      <c r="N9" s="53"/>
      <c r="O9" s="53"/>
      <c r="P9" s="56"/>
      <c r="Q9" s="73"/>
      <c r="R9" s="53"/>
      <c r="S9" s="53"/>
      <c r="T9" s="53"/>
      <c r="U9" s="53"/>
      <c r="V9" s="53"/>
      <c r="W9" s="53"/>
      <c r="X9" s="53"/>
      <c r="Y9" s="53"/>
      <c r="Z9" s="116"/>
      <c r="AA9" s="73"/>
      <c r="AB9" s="53"/>
      <c r="AC9" s="53"/>
      <c r="AD9" s="53"/>
      <c r="AE9" s="53"/>
      <c r="AF9" s="53"/>
      <c r="AG9" s="56"/>
      <c r="AH9" s="53"/>
      <c r="AI9" s="53"/>
      <c r="AJ9" s="53"/>
      <c r="AK9" s="116"/>
      <c r="AL9" s="73"/>
      <c r="AM9" s="53"/>
      <c r="AN9" s="53"/>
      <c r="AO9" s="56"/>
      <c r="AP9" s="53"/>
      <c r="AQ9" s="53"/>
      <c r="AR9" s="53"/>
      <c r="AS9" s="143"/>
      <c r="AT9" s="116"/>
      <c r="AU9" s="73"/>
      <c r="AV9" s="53"/>
      <c r="AW9" s="53"/>
      <c r="AX9" s="56"/>
      <c r="AY9" s="53"/>
      <c r="AZ9" s="53"/>
      <c r="BA9" s="53"/>
      <c r="BB9" s="53"/>
      <c r="BC9" s="53"/>
      <c r="BD9" s="53"/>
      <c r="BE9" s="53"/>
      <c r="BF9" s="53"/>
      <c r="BG9" s="53"/>
      <c r="BH9" s="53"/>
      <c r="BI9" s="106"/>
    </row>
    <row r="10" spans="1:63" s="49" customFormat="1" ht="19.5" customHeight="1">
      <c r="A10" s="60"/>
      <c r="B10" s="61"/>
      <c r="C10" s="61"/>
      <c r="D10" s="61"/>
      <c r="E10" s="61"/>
      <c r="F10" s="61"/>
      <c r="G10" s="62"/>
      <c r="H10" s="80">
        <v>3</v>
      </c>
      <c r="I10" s="81"/>
      <c r="J10" s="53"/>
      <c r="K10" s="53"/>
      <c r="L10" s="53"/>
      <c r="M10" s="53"/>
      <c r="N10" s="53"/>
      <c r="O10" s="53"/>
      <c r="P10" s="56"/>
      <c r="Q10" s="73"/>
      <c r="R10" s="53"/>
      <c r="S10" s="53"/>
      <c r="T10" s="53"/>
      <c r="U10" s="53"/>
      <c r="V10" s="53"/>
      <c r="W10" s="53"/>
      <c r="X10" s="53"/>
      <c r="Y10" s="53"/>
      <c r="Z10" s="116"/>
      <c r="AA10" s="73"/>
      <c r="AB10" s="53"/>
      <c r="AC10" s="53"/>
      <c r="AD10" s="53"/>
      <c r="AE10" s="53"/>
      <c r="AF10" s="53"/>
      <c r="AG10" s="56"/>
      <c r="AH10" s="53"/>
      <c r="AI10" s="53"/>
      <c r="AJ10" s="53"/>
      <c r="AK10" s="116"/>
      <c r="AL10" s="73"/>
      <c r="AM10" s="53"/>
      <c r="AN10" s="53"/>
      <c r="AO10" s="56"/>
      <c r="AP10" s="53"/>
      <c r="AQ10" s="53"/>
      <c r="AR10" s="53"/>
      <c r="AS10" s="143"/>
      <c r="AT10" s="116"/>
      <c r="AU10" s="73"/>
      <c r="AV10" s="53"/>
      <c r="AW10" s="53"/>
      <c r="AX10" s="56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106"/>
    </row>
    <row r="11" spans="1:63" s="49" customFormat="1" ht="19.5" customHeight="1">
      <c r="A11" s="60"/>
      <c r="B11" s="61"/>
      <c r="C11" s="61"/>
      <c r="D11" s="61"/>
      <c r="E11" s="61"/>
      <c r="F11" s="61"/>
      <c r="G11" s="62"/>
      <c r="H11" s="80">
        <v>4</v>
      </c>
      <c r="I11" s="81"/>
      <c r="J11" s="53"/>
      <c r="K11" s="53"/>
      <c r="L11" s="53"/>
      <c r="M11" s="53"/>
      <c r="N11" s="53"/>
      <c r="O11" s="53"/>
      <c r="P11" s="56"/>
      <c r="Q11" s="73"/>
      <c r="R11" s="53"/>
      <c r="S11" s="53"/>
      <c r="T11" s="53"/>
      <c r="U11" s="53"/>
      <c r="V11" s="53"/>
      <c r="W11" s="53"/>
      <c r="X11" s="53"/>
      <c r="Y11" s="53"/>
      <c r="Z11" s="116"/>
      <c r="AA11" s="73"/>
      <c r="AB11" s="53"/>
      <c r="AC11" s="53"/>
      <c r="AD11" s="53"/>
      <c r="AE11" s="53"/>
      <c r="AF11" s="53"/>
      <c r="AG11" s="56"/>
      <c r="AH11" s="53"/>
      <c r="AI11" s="53"/>
      <c r="AJ11" s="53"/>
      <c r="AK11" s="116"/>
      <c r="AL11" s="73"/>
      <c r="AM11" s="53"/>
      <c r="AN11" s="53"/>
      <c r="AO11" s="56"/>
      <c r="AP11" s="53"/>
      <c r="AQ11" s="53"/>
      <c r="AR11" s="53"/>
      <c r="AS11" s="143"/>
      <c r="AT11" s="116"/>
      <c r="AU11" s="73"/>
      <c r="AV11" s="53"/>
      <c r="AW11" s="53"/>
      <c r="AX11" s="56"/>
      <c r="AY11" s="53"/>
      <c r="AZ11" s="53"/>
      <c r="BA11" s="53"/>
      <c r="BB11" s="53"/>
      <c r="BC11" s="53"/>
      <c r="BD11" s="53"/>
      <c r="BE11" s="53"/>
      <c r="BF11" s="53"/>
      <c r="BG11" s="53"/>
      <c r="BH11" s="53"/>
      <c r="BI11" s="106"/>
    </row>
    <row r="12" spans="1:63" s="49" customFormat="1" ht="19.5" customHeight="1">
      <c r="A12" s="60"/>
      <c r="B12" s="61"/>
      <c r="C12" s="61"/>
      <c r="D12" s="61"/>
      <c r="E12" s="61"/>
      <c r="F12" s="61"/>
      <c r="G12" s="62"/>
      <c r="H12" s="80">
        <v>5</v>
      </c>
      <c r="I12" s="81"/>
      <c r="J12" s="53"/>
      <c r="K12" s="53"/>
      <c r="L12" s="53"/>
      <c r="M12" s="53"/>
      <c r="N12" s="53"/>
      <c r="O12" s="53"/>
      <c r="P12" s="56"/>
      <c r="Q12" s="73"/>
      <c r="R12" s="53"/>
      <c r="S12" s="53"/>
      <c r="T12" s="53"/>
      <c r="U12" s="53"/>
      <c r="V12" s="53"/>
      <c r="W12" s="53"/>
      <c r="X12" s="53"/>
      <c r="Y12" s="53"/>
      <c r="Z12" s="116"/>
      <c r="AA12" s="73"/>
      <c r="AB12" s="53"/>
      <c r="AC12" s="53"/>
      <c r="AD12" s="53"/>
      <c r="AE12" s="53"/>
      <c r="AF12" s="53"/>
      <c r="AG12" s="56"/>
      <c r="AH12" s="53"/>
      <c r="AI12" s="53"/>
      <c r="AJ12" s="53"/>
      <c r="AK12" s="116"/>
      <c r="AL12" s="73"/>
      <c r="AM12" s="53"/>
      <c r="AN12" s="53"/>
      <c r="AO12" s="56"/>
      <c r="AP12" s="53"/>
      <c r="AQ12" s="53"/>
      <c r="AR12" s="53"/>
      <c r="AS12" s="143"/>
      <c r="AT12" s="116"/>
      <c r="AU12" s="73"/>
      <c r="AV12" s="53"/>
      <c r="AW12" s="53"/>
      <c r="AX12" s="56"/>
      <c r="AY12" s="53"/>
      <c r="AZ12" s="53"/>
      <c r="BA12" s="53"/>
      <c r="BB12" s="53"/>
      <c r="BC12" s="53"/>
      <c r="BD12" s="53"/>
      <c r="BE12" s="53"/>
      <c r="BF12" s="53"/>
      <c r="BG12" s="53"/>
      <c r="BH12" s="53"/>
      <c r="BI12" s="106"/>
    </row>
    <row r="13" spans="1:63" s="49" customFormat="1" ht="19.5" customHeight="1">
      <c r="A13" s="60"/>
      <c r="B13" s="61"/>
      <c r="C13" s="61"/>
      <c r="D13" s="61"/>
      <c r="E13" s="61"/>
      <c r="F13" s="61"/>
      <c r="G13" s="62"/>
      <c r="H13" s="80">
        <v>6</v>
      </c>
      <c r="I13" s="81"/>
      <c r="J13" s="53"/>
      <c r="K13" s="53"/>
      <c r="L13" s="53"/>
      <c r="M13" s="53"/>
      <c r="N13" s="53"/>
      <c r="O13" s="53"/>
      <c r="P13" s="56"/>
      <c r="Q13" s="73"/>
      <c r="R13" s="53"/>
      <c r="S13" s="53"/>
      <c r="T13" s="53"/>
      <c r="U13" s="53"/>
      <c r="V13" s="53"/>
      <c r="W13" s="53"/>
      <c r="X13" s="53"/>
      <c r="Y13" s="53"/>
      <c r="Z13" s="116"/>
      <c r="AA13" s="73"/>
      <c r="AB13" s="53"/>
      <c r="AC13" s="53"/>
      <c r="AD13" s="53"/>
      <c r="AE13" s="53"/>
      <c r="AF13" s="53"/>
      <c r="AG13" s="56"/>
      <c r="AH13" s="53"/>
      <c r="AI13" s="53"/>
      <c r="AJ13" s="53"/>
      <c r="AK13" s="116"/>
      <c r="AL13" s="73"/>
      <c r="AM13" s="53"/>
      <c r="AN13" s="53"/>
      <c r="AO13" s="56"/>
      <c r="AP13" s="53"/>
      <c r="AQ13" s="53"/>
      <c r="AR13" s="53"/>
      <c r="AS13" s="143"/>
      <c r="AT13" s="116"/>
      <c r="AU13" s="73"/>
      <c r="AV13" s="53"/>
      <c r="AW13" s="53"/>
      <c r="AX13" s="56"/>
      <c r="AY13" s="53"/>
      <c r="AZ13" s="53"/>
      <c r="BA13" s="53"/>
      <c r="BB13" s="53"/>
      <c r="BC13" s="53"/>
      <c r="BD13" s="53"/>
      <c r="BE13" s="53"/>
      <c r="BF13" s="53"/>
      <c r="BG13" s="53"/>
      <c r="BH13" s="53"/>
      <c r="BI13" s="106"/>
    </row>
    <row r="14" spans="1:63" s="49" customFormat="1" ht="19.5" customHeight="1">
      <c r="A14" s="63" t="s">
        <v>799</v>
      </c>
      <c r="B14" s="64"/>
      <c r="C14" s="64"/>
      <c r="D14" s="64"/>
      <c r="E14" s="64"/>
      <c r="F14" s="64"/>
      <c r="G14" s="65"/>
      <c r="H14" s="76"/>
      <c r="I14" s="77"/>
      <c r="J14" s="78" t="s">
        <v>776</v>
      </c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9" t="s">
        <v>783</v>
      </c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5"/>
      <c r="AI14" s="76"/>
      <c r="AJ14" s="77"/>
      <c r="AK14" s="78" t="s">
        <v>776</v>
      </c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9" t="s">
        <v>783</v>
      </c>
      <c r="AY14" s="74"/>
      <c r="AZ14" s="74"/>
      <c r="BA14" s="74"/>
      <c r="BB14" s="74"/>
      <c r="BC14" s="74"/>
      <c r="BD14" s="74"/>
      <c r="BE14" s="74"/>
      <c r="BF14" s="74"/>
      <c r="BG14" s="74"/>
      <c r="BH14" s="74"/>
      <c r="BI14" s="105"/>
    </row>
    <row r="15" spans="1:63" s="49" customFormat="1" ht="19.5" customHeight="1">
      <c r="A15" s="72"/>
      <c r="B15" s="67"/>
      <c r="C15" s="67"/>
      <c r="D15" s="67"/>
      <c r="E15" s="67"/>
      <c r="F15" s="67"/>
      <c r="G15" s="68"/>
      <c r="H15" s="80">
        <v>1</v>
      </c>
      <c r="I15" s="81"/>
      <c r="J15" s="7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119"/>
      <c r="W15" s="7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106"/>
      <c r="AI15" s="80">
        <v>4</v>
      </c>
      <c r="AJ15" s="81"/>
      <c r="AK15" s="7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119"/>
      <c r="AX15" s="73"/>
      <c r="AY15" s="53"/>
      <c r="AZ15" s="53"/>
      <c r="BA15" s="53"/>
      <c r="BB15" s="53"/>
      <c r="BC15" s="53"/>
      <c r="BD15" s="53"/>
      <c r="BE15" s="53"/>
      <c r="BF15" s="53"/>
      <c r="BG15" s="53"/>
      <c r="BH15" s="53"/>
      <c r="BI15" s="106"/>
    </row>
    <row r="16" spans="1:63" s="49" customFormat="1" ht="19.5" customHeight="1">
      <c r="A16" s="66"/>
      <c r="B16" s="67"/>
      <c r="C16" s="67"/>
      <c r="D16" s="67"/>
      <c r="E16" s="67"/>
      <c r="F16" s="67"/>
      <c r="G16" s="68"/>
      <c r="H16" s="80">
        <v>2</v>
      </c>
      <c r="I16" s="81"/>
      <c r="J16" s="7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119"/>
      <c r="W16" s="82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20"/>
      <c r="AI16" s="80">
        <v>5</v>
      </c>
      <c r="AJ16" s="81"/>
      <c r="AK16" s="7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119"/>
      <c r="AX16" s="82"/>
      <c r="AY16" s="118"/>
      <c r="AZ16" s="118"/>
      <c r="BA16" s="118"/>
      <c r="BB16" s="118"/>
      <c r="BC16" s="118"/>
      <c r="BD16" s="118"/>
      <c r="BE16" s="118"/>
      <c r="BF16" s="118"/>
      <c r="BG16" s="118"/>
      <c r="BH16" s="118"/>
      <c r="BI16" s="120"/>
    </row>
    <row r="17" spans="1:63" s="49" customFormat="1" ht="19.5" customHeight="1">
      <c r="A17" s="69"/>
      <c r="B17" s="70"/>
      <c r="C17" s="70"/>
      <c r="D17" s="70"/>
      <c r="E17" s="70"/>
      <c r="F17" s="70"/>
      <c r="G17" s="71"/>
      <c r="H17" s="80">
        <v>3</v>
      </c>
      <c r="I17" s="81"/>
      <c r="J17" s="115"/>
      <c r="K17" s="143"/>
      <c r="L17" s="143"/>
      <c r="M17" s="143"/>
      <c r="N17" s="143"/>
      <c r="O17" s="143"/>
      <c r="P17" s="143"/>
      <c r="Q17" s="143"/>
      <c r="R17" s="143"/>
      <c r="S17" s="143"/>
      <c r="T17" s="143"/>
      <c r="U17" s="143"/>
      <c r="V17" s="116"/>
      <c r="W17" s="7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106"/>
      <c r="AI17" s="80">
        <v>6</v>
      </c>
      <c r="AJ17" s="81"/>
      <c r="AK17" s="115"/>
      <c r="AL17" s="143"/>
      <c r="AM17" s="143"/>
      <c r="AN17" s="143"/>
      <c r="AO17" s="143"/>
      <c r="AP17" s="143"/>
      <c r="AQ17" s="143"/>
      <c r="AR17" s="143"/>
      <c r="AS17" s="143"/>
      <c r="AT17" s="143"/>
      <c r="AU17" s="143"/>
      <c r="AV17" s="143"/>
      <c r="AW17" s="116"/>
      <c r="AX17" s="73"/>
      <c r="AY17" s="53"/>
      <c r="AZ17" s="53"/>
      <c r="BA17" s="53"/>
      <c r="BB17" s="53"/>
      <c r="BC17" s="53"/>
      <c r="BD17" s="53"/>
      <c r="BE17" s="53"/>
      <c r="BF17" s="53"/>
      <c r="BG17" s="53"/>
      <c r="BH17" s="53"/>
      <c r="BI17" s="106"/>
    </row>
    <row r="18" spans="1:63" s="49" customFormat="1" ht="19.5" customHeight="1">
      <c r="A18" s="3" t="s">
        <v>784</v>
      </c>
      <c r="B18" s="47"/>
      <c r="C18" s="47"/>
      <c r="D18" s="47"/>
      <c r="E18" s="47"/>
      <c r="F18" s="47"/>
      <c r="G18" s="48"/>
      <c r="H18" s="143" t="s">
        <v>785</v>
      </c>
      <c r="I18" s="143"/>
      <c r="J18" s="143"/>
      <c r="K18" s="143"/>
      <c r="L18" s="143"/>
      <c r="M18" s="143"/>
      <c r="N18" s="143"/>
      <c r="O18" s="143"/>
      <c r="P18" s="143"/>
      <c r="Q18" s="143"/>
      <c r="R18" s="143"/>
      <c r="S18" s="143"/>
      <c r="T18" s="143"/>
      <c r="U18" s="143"/>
      <c r="V18" s="143"/>
      <c r="W18" s="111" t="s">
        <v>779</v>
      </c>
      <c r="X18" s="74"/>
      <c r="Y18" s="92"/>
      <c r="Z18" s="143"/>
      <c r="AA18" s="143"/>
      <c r="AB18" s="143"/>
      <c r="AC18" s="143"/>
      <c r="AD18" s="143"/>
      <c r="AE18" s="143"/>
      <c r="AF18" s="143"/>
      <c r="AG18" s="143"/>
      <c r="AH18" s="143"/>
      <c r="AI18" s="111" t="s">
        <v>786</v>
      </c>
      <c r="AJ18" s="74"/>
      <c r="AK18" s="74"/>
      <c r="AL18" s="74"/>
      <c r="AM18" s="74"/>
      <c r="AN18" s="92"/>
      <c r="AO18" s="142" t="s">
        <v>148</v>
      </c>
      <c r="AP18" s="143"/>
      <c r="AQ18" s="143"/>
      <c r="AR18" s="143"/>
      <c r="AS18" s="143"/>
      <c r="AT18" s="143"/>
      <c r="AU18" s="143"/>
      <c r="AV18" s="143"/>
      <c r="AW18" s="143"/>
      <c r="AX18" s="143"/>
      <c r="AY18" s="143"/>
      <c r="AZ18" s="143"/>
      <c r="BA18" s="143"/>
      <c r="BB18" s="143"/>
      <c r="BC18" s="143"/>
      <c r="BD18" s="143"/>
      <c r="BE18" s="143"/>
      <c r="BF18" s="143"/>
      <c r="BG18" s="143"/>
      <c r="BH18" s="143"/>
      <c r="BI18" s="144"/>
    </row>
    <row r="19" spans="1:63" s="49" customFormat="1" ht="19.5" customHeight="1">
      <c r="A19" s="3" t="s">
        <v>787</v>
      </c>
      <c r="B19" s="47"/>
      <c r="C19" s="47"/>
      <c r="D19" s="47"/>
      <c r="E19" s="47"/>
      <c r="F19" s="47"/>
      <c r="G19" s="48"/>
      <c r="H19" s="143" t="s">
        <v>863</v>
      </c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3"/>
      <c r="AG19" s="143"/>
      <c r="AH19" s="143"/>
      <c r="AI19" s="143"/>
      <c r="AJ19" s="143"/>
      <c r="AK19" s="143"/>
      <c r="AL19" s="143"/>
      <c r="AM19" s="143"/>
      <c r="AN19" s="143"/>
      <c r="AO19" s="143"/>
      <c r="AP19" s="143"/>
      <c r="AQ19" s="143"/>
      <c r="AR19" s="143"/>
      <c r="AS19" s="143"/>
      <c r="AT19" s="143"/>
      <c r="AU19" s="143"/>
      <c r="AV19" s="143"/>
      <c r="AW19" s="143"/>
      <c r="AX19" s="143"/>
      <c r="AY19" s="143"/>
      <c r="AZ19" s="143"/>
      <c r="BA19" s="143"/>
      <c r="BB19" s="143"/>
      <c r="BC19" s="143"/>
      <c r="BD19" s="143"/>
      <c r="BE19" s="143"/>
      <c r="BF19" s="143"/>
      <c r="BG19" s="143"/>
      <c r="BH19" s="143"/>
      <c r="BI19" s="144"/>
    </row>
    <row r="20" spans="1:63">
      <c r="A20" s="93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94"/>
    </row>
    <row r="21" spans="1:63" s="49" customFormat="1" ht="19.5" customHeight="1">
      <c r="A21" s="107"/>
      <c r="B21" s="49" t="s">
        <v>19</v>
      </c>
      <c r="C21" s="49" t="s">
        <v>864</v>
      </c>
      <c r="D21" s="46"/>
      <c r="E21" s="46"/>
      <c r="J21" s="46"/>
      <c r="AB21" s="44"/>
      <c r="AC21" s="44"/>
      <c r="AE21" s="17"/>
      <c r="AF21" s="17"/>
      <c r="BI21" s="95"/>
    </row>
    <row r="22" spans="1:63" s="49" customFormat="1" ht="19.5" customHeight="1">
      <c r="A22" s="107"/>
      <c r="C22" s="49" t="s">
        <v>865</v>
      </c>
      <c r="J22" s="46"/>
      <c r="AB22" s="44"/>
      <c r="AC22" s="44"/>
      <c r="AE22" s="17"/>
      <c r="AF22" s="17"/>
      <c r="BI22" s="95"/>
      <c r="BK22" s="49" t="s">
        <v>327</v>
      </c>
    </row>
    <row r="23" spans="1:63" s="49" customFormat="1" ht="19.5" customHeight="1">
      <c r="A23" s="107"/>
      <c r="J23" s="46"/>
      <c r="AB23" s="44"/>
      <c r="AC23" s="44"/>
      <c r="AE23" s="17"/>
      <c r="AF23" s="17"/>
      <c r="BI23" s="95"/>
    </row>
    <row r="24" spans="1:63">
      <c r="A24" s="93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94"/>
    </row>
    <row r="25" spans="1:63" s="49" customFormat="1" ht="19.5" customHeight="1">
      <c r="A25" s="3" t="s">
        <v>861</v>
      </c>
      <c r="B25" s="47"/>
      <c r="C25" s="47"/>
      <c r="D25" s="47"/>
      <c r="E25" s="47"/>
      <c r="F25" s="47"/>
      <c r="G25" s="47"/>
      <c r="H25" s="142" t="s">
        <v>170</v>
      </c>
      <c r="I25" s="143"/>
      <c r="J25" s="143"/>
      <c r="K25" s="143"/>
      <c r="L25" s="143"/>
      <c r="M25" s="143"/>
      <c r="N25" s="143"/>
      <c r="O25" s="143"/>
      <c r="P25" s="143"/>
      <c r="Q25" s="143"/>
      <c r="R25" s="143"/>
      <c r="S25" s="143"/>
      <c r="T25" s="143"/>
      <c r="U25" s="143"/>
      <c r="V25" s="143"/>
      <c r="W25" s="143"/>
      <c r="X25" s="143"/>
      <c r="Y25" s="143"/>
      <c r="Z25" s="144"/>
      <c r="AA25" s="3" t="s">
        <v>796</v>
      </c>
      <c r="AB25" s="47"/>
      <c r="AC25" s="47"/>
      <c r="AD25" s="47"/>
      <c r="AE25" s="47"/>
      <c r="AF25" s="48"/>
      <c r="AG25" s="143" t="s">
        <v>797</v>
      </c>
      <c r="AH25" s="143"/>
      <c r="AI25" s="143"/>
      <c r="AJ25" s="143"/>
      <c r="AK25" s="143"/>
      <c r="AL25" s="143"/>
      <c r="AM25" s="143"/>
      <c r="AN25" s="143"/>
      <c r="AO25" s="143"/>
      <c r="AP25" s="143"/>
      <c r="AQ25" s="143"/>
      <c r="AR25" s="143"/>
      <c r="AS25" s="143"/>
      <c r="AT25" s="143"/>
      <c r="AU25" s="143"/>
      <c r="AV25" s="143"/>
      <c r="AW25" s="143"/>
      <c r="AX25" s="143"/>
      <c r="AY25" s="143"/>
      <c r="AZ25" s="143"/>
      <c r="BA25" s="143"/>
      <c r="BB25" s="143"/>
      <c r="BC25" s="143"/>
      <c r="BD25" s="143"/>
      <c r="BE25" s="143"/>
      <c r="BF25" s="143"/>
      <c r="BG25" s="143"/>
      <c r="BH25" s="143"/>
      <c r="BI25" s="144"/>
    </row>
    <row r="26" spans="1:63" s="49" customFormat="1" ht="19.5" customHeight="1">
      <c r="A26" s="57" t="s">
        <v>775</v>
      </c>
      <c r="B26" s="58"/>
      <c r="C26" s="58"/>
      <c r="D26" s="58"/>
      <c r="E26" s="58"/>
      <c r="F26" s="58"/>
      <c r="G26" s="59"/>
      <c r="H26" s="76"/>
      <c r="I26" s="77"/>
      <c r="J26" s="78" t="s">
        <v>776</v>
      </c>
      <c r="K26" s="74"/>
      <c r="L26" s="74"/>
      <c r="M26" s="74"/>
      <c r="N26" s="74"/>
      <c r="O26" s="74"/>
      <c r="P26" s="74"/>
      <c r="Q26" s="79" t="s">
        <v>783</v>
      </c>
      <c r="R26" s="74"/>
      <c r="S26" s="74"/>
      <c r="T26" s="74"/>
      <c r="U26" s="74"/>
      <c r="V26" s="74"/>
      <c r="W26" s="74"/>
      <c r="X26" s="74"/>
      <c r="Y26" s="74"/>
      <c r="Z26" s="74"/>
      <c r="AA26" s="121" t="s">
        <v>779</v>
      </c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9" t="s">
        <v>780</v>
      </c>
      <c r="AM26" s="74"/>
      <c r="AN26" s="74"/>
      <c r="AO26" s="74"/>
      <c r="AP26" s="74"/>
      <c r="AQ26" s="74"/>
      <c r="AR26" s="74"/>
      <c r="AS26" s="74"/>
      <c r="AT26" s="77"/>
      <c r="AU26" s="79" t="s">
        <v>798</v>
      </c>
      <c r="AV26" s="74"/>
      <c r="AW26" s="74"/>
      <c r="AX26" s="74"/>
      <c r="AY26" s="74"/>
      <c r="AZ26" s="74"/>
      <c r="BA26" s="74"/>
      <c r="BB26" s="74"/>
      <c r="BC26" s="74"/>
      <c r="BD26" s="74"/>
      <c r="BE26" s="74"/>
      <c r="BF26" s="74"/>
      <c r="BG26" s="74"/>
      <c r="BH26" s="74"/>
      <c r="BI26" s="105"/>
    </row>
    <row r="27" spans="1:63" s="49" customFormat="1" ht="19.5" customHeight="1">
      <c r="A27" s="60"/>
      <c r="B27" s="61"/>
      <c r="C27" s="61"/>
      <c r="D27" s="61"/>
      <c r="E27" s="61"/>
      <c r="F27" s="61"/>
      <c r="G27" s="62"/>
      <c r="H27" s="80">
        <v>1</v>
      </c>
      <c r="I27" s="81"/>
      <c r="J27" s="143"/>
      <c r="K27" s="143"/>
      <c r="L27" s="143"/>
      <c r="M27" s="143"/>
      <c r="N27" s="143"/>
      <c r="O27" s="53"/>
      <c r="P27" s="53"/>
      <c r="Q27" s="73"/>
      <c r="R27" s="53"/>
      <c r="S27" s="53"/>
      <c r="T27" s="53"/>
      <c r="U27" s="53"/>
      <c r="V27" s="53"/>
      <c r="W27" s="53"/>
      <c r="X27" s="53"/>
      <c r="Y27" s="53"/>
      <c r="Z27" s="119"/>
      <c r="AA27" s="115"/>
      <c r="AB27" s="143"/>
      <c r="AC27" s="143"/>
      <c r="AD27" s="143"/>
      <c r="AE27" s="53"/>
      <c r="AF27" s="53"/>
      <c r="AG27" s="53"/>
      <c r="AH27" s="53"/>
      <c r="AI27" s="53"/>
      <c r="AJ27" s="53"/>
      <c r="AK27" s="119"/>
      <c r="AL27" s="115"/>
      <c r="AM27" s="53"/>
      <c r="AN27" s="53"/>
      <c r="AO27" s="53"/>
      <c r="AP27" s="53"/>
      <c r="AQ27" s="53"/>
      <c r="AR27" s="53"/>
      <c r="AS27" s="53"/>
      <c r="AT27" s="119"/>
      <c r="AU27" s="115"/>
      <c r="AV27" s="53"/>
      <c r="AW27" s="53"/>
      <c r="AX27" s="53"/>
      <c r="AY27" s="143"/>
      <c r="AZ27" s="143"/>
      <c r="BA27" s="143"/>
      <c r="BB27" s="143"/>
      <c r="BC27" s="143"/>
      <c r="BD27" s="124"/>
      <c r="BE27" s="143"/>
      <c r="BF27" s="143"/>
      <c r="BG27" s="143"/>
      <c r="BH27" s="143"/>
      <c r="BI27" s="106"/>
    </row>
    <row r="28" spans="1:63" s="49" customFormat="1" ht="19.5" customHeight="1">
      <c r="A28" s="60"/>
      <c r="B28" s="61"/>
      <c r="C28" s="61"/>
      <c r="D28" s="61"/>
      <c r="E28" s="61"/>
      <c r="F28" s="61"/>
      <c r="G28" s="62"/>
      <c r="H28" s="80">
        <v>2</v>
      </c>
      <c r="I28" s="81"/>
      <c r="J28" s="53"/>
      <c r="K28" s="53"/>
      <c r="L28" s="53"/>
      <c r="M28" s="53"/>
      <c r="N28" s="53"/>
      <c r="O28" s="53"/>
      <c r="P28" s="56"/>
      <c r="Q28" s="73"/>
      <c r="R28" s="53"/>
      <c r="S28" s="53"/>
      <c r="T28" s="53"/>
      <c r="U28" s="53"/>
      <c r="V28" s="53"/>
      <c r="W28" s="53"/>
      <c r="X28" s="53"/>
      <c r="Y28" s="53"/>
      <c r="Z28" s="116"/>
      <c r="AA28" s="73"/>
      <c r="AB28" s="53"/>
      <c r="AC28" s="53"/>
      <c r="AD28" s="53"/>
      <c r="AE28" s="53"/>
      <c r="AF28" s="53"/>
      <c r="AG28" s="56"/>
      <c r="AH28" s="53"/>
      <c r="AI28" s="53"/>
      <c r="AJ28" s="53"/>
      <c r="AK28" s="116"/>
      <c r="AL28" s="73"/>
      <c r="AM28" s="53"/>
      <c r="AN28" s="53"/>
      <c r="AO28" s="56"/>
      <c r="AP28" s="53"/>
      <c r="AQ28" s="53"/>
      <c r="AR28" s="53"/>
      <c r="AS28" s="143"/>
      <c r="AT28" s="116"/>
      <c r="AU28" s="73"/>
      <c r="AV28" s="53"/>
      <c r="AW28" s="53"/>
      <c r="AX28" s="56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106"/>
    </row>
    <row r="29" spans="1:63" s="49" customFormat="1" ht="19.5" customHeight="1">
      <c r="A29" s="60"/>
      <c r="B29" s="61"/>
      <c r="C29" s="61"/>
      <c r="D29" s="61"/>
      <c r="E29" s="61"/>
      <c r="F29" s="61"/>
      <c r="G29" s="62"/>
      <c r="H29" s="80">
        <v>3</v>
      </c>
      <c r="I29" s="81"/>
      <c r="J29" s="53"/>
      <c r="K29" s="53"/>
      <c r="L29" s="53"/>
      <c r="M29" s="53"/>
      <c r="N29" s="53"/>
      <c r="O29" s="53"/>
      <c r="P29" s="56"/>
      <c r="Q29" s="73"/>
      <c r="R29" s="53"/>
      <c r="S29" s="53"/>
      <c r="T29" s="53"/>
      <c r="U29" s="53"/>
      <c r="V29" s="53"/>
      <c r="W29" s="53"/>
      <c r="X29" s="53"/>
      <c r="Y29" s="53"/>
      <c r="Z29" s="116"/>
      <c r="AA29" s="73"/>
      <c r="AB29" s="53"/>
      <c r="AC29" s="53"/>
      <c r="AD29" s="53"/>
      <c r="AE29" s="53"/>
      <c r="AF29" s="53"/>
      <c r="AG29" s="56"/>
      <c r="AH29" s="53"/>
      <c r="AI29" s="53"/>
      <c r="AJ29" s="53"/>
      <c r="AK29" s="116"/>
      <c r="AL29" s="73"/>
      <c r="AM29" s="53"/>
      <c r="AN29" s="53"/>
      <c r="AO29" s="56"/>
      <c r="AP29" s="53"/>
      <c r="AQ29" s="53"/>
      <c r="AR29" s="53"/>
      <c r="AS29" s="143"/>
      <c r="AT29" s="116"/>
      <c r="AU29" s="73"/>
      <c r="AV29" s="53"/>
      <c r="AW29" s="53"/>
      <c r="AX29" s="56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106"/>
    </row>
    <row r="30" spans="1:63" s="49" customFormat="1" ht="19.5" customHeight="1">
      <c r="A30" s="60"/>
      <c r="B30" s="61"/>
      <c r="C30" s="61"/>
      <c r="D30" s="61"/>
      <c r="E30" s="61"/>
      <c r="F30" s="61"/>
      <c r="G30" s="62"/>
      <c r="H30" s="80">
        <v>4</v>
      </c>
      <c r="I30" s="81"/>
      <c r="J30" s="53"/>
      <c r="K30" s="53"/>
      <c r="L30" s="53"/>
      <c r="M30" s="53"/>
      <c r="N30" s="53"/>
      <c r="O30" s="53"/>
      <c r="P30" s="56"/>
      <c r="Q30" s="73"/>
      <c r="R30" s="53"/>
      <c r="S30" s="53"/>
      <c r="T30" s="53"/>
      <c r="U30" s="53"/>
      <c r="V30" s="53"/>
      <c r="W30" s="53"/>
      <c r="X30" s="53"/>
      <c r="Y30" s="53"/>
      <c r="Z30" s="116"/>
      <c r="AA30" s="73"/>
      <c r="AB30" s="53"/>
      <c r="AC30" s="53"/>
      <c r="AD30" s="53"/>
      <c r="AE30" s="53"/>
      <c r="AF30" s="53"/>
      <c r="AG30" s="56"/>
      <c r="AH30" s="53"/>
      <c r="AI30" s="53"/>
      <c r="AJ30" s="53"/>
      <c r="AK30" s="116"/>
      <c r="AL30" s="73"/>
      <c r="AM30" s="53"/>
      <c r="AN30" s="53"/>
      <c r="AO30" s="56"/>
      <c r="AP30" s="53"/>
      <c r="AQ30" s="53"/>
      <c r="AR30" s="53"/>
      <c r="AS30" s="143"/>
      <c r="AT30" s="116"/>
      <c r="AU30" s="73"/>
      <c r="AV30" s="53"/>
      <c r="AW30" s="53"/>
      <c r="AX30" s="56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106"/>
    </row>
    <row r="31" spans="1:63" s="49" customFormat="1" ht="19.5" customHeight="1">
      <c r="A31" s="60"/>
      <c r="B31" s="61"/>
      <c r="C31" s="61"/>
      <c r="D31" s="61"/>
      <c r="E31" s="61"/>
      <c r="F31" s="61"/>
      <c r="G31" s="62"/>
      <c r="H31" s="80">
        <v>5</v>
      </c>
      <c r="I31" s="81"/>
      <c r="J31" s="53"/>
      <c r="K31" s="53"/>
      <c r="L31" s="53"/>
      <c r="M31" s="53"/>
      <c r="N31" s="53"/>
      <c r="O31" s="53"/>
      <c r="P31" s="56"/>
      <c r="Q31" s="73"/>
      <c r="R31" s="53"/>
      <c r="S31" s="53"/>
      <c r="T31" s="53"/>
      <c r="U31" s="53"/>
      <c r="V31" s="53"/>
      <c r="W31" s="53"/>
      <c r="X31" s="53"/>
      <c r="Y31" s="53"/>
      <c r="Z31" s="116"/>
      <c r="AA31" s="73"/>
      <c r="AB31" s="53"/>
      <c r="AC31" s="53"/>
      <c r="AD31" s="53"/>
      <c r="AE31" s="53"/>
      <c r="AF31" s="53"/>
      <c r="AG31" s="56"/>
      <c r="AH31" s="53"/>
      <c r="AI31" s="53"/>
      <c r="AJ31" s="53"/>
      <c r="AK31" s="116"/>
      <c r="AL31" s="73"/>
      <c r="AM31" s="53"/>
      <c r="AN31" s="53"/>
      <c r="AO31" s="56"/>
      <c r="AP31" s="53"/>
      <c r="AQ31" s="53"/>
      <c r="AR31" s="53"/>
      <c r="AS31" s="143"/>
      <c r="AT31" s="116"/>
      <c r="AU31" s="73"/>
      <c r="AV31" s="53"/>
      <c r="AW31" s="53"/>
      <c r="AX31" s="56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106"/>
    </row>
    <row r="32" spans="1:63" s="49" customFormat="1" ht="19.5" customHeight="1">
      <c r="A32" s="60"/>
      <c r="B32" s="61"/>
      <c r="C32" s="61"/>
      <c r="D32" s="61"/>
      <c r="E32" s="61"/>
      <c r="F32" s="61"/>
      <c r="G32" s="62"/>
      <c r="H32" s="80">
        <v>6</v>
      </c>
      <c r="I32" s="81"/>
      <c r="J32" s="53"/>
      <c r="K32" s="53"/>
      <c r="L32" s="53"/>
      <c r="M32" s="53"/>
      <c r="N32" s="53"/>
      <c r="O32" s="53"/>
      <c r="P32" s="56"/>
      <c r="Q32" s="73"/>
      <c r="R32" s="53"/>
      <c r="S32" s="53"/>
      <c r="T32" s="53"/>
      <c r="U32" s="53"/>
      <c r="V32" s="53"/>
      <c r="W32" s="53"/>
      <c r="X32" s="53"/>
      <c r="Y32" s="53"/>
      <c r="Z32" s="116"/>
      <c r="AA32" s="73"/>
      <c r="AB32" s="53"/>
      <c r="AC32" s="53"/>
      <c r="AD32" s="53"/>
      <c r="AE32" s="53"/>
      <c r="AF32" s="53"/>
      <c r="AG32" s="56"/>
      <c r="AH32" s="53"/>
      <c r="AI32" s="53"/>
      <c r="AJ32" s="53"/>
      <c r="AK32" s="116"/>
      <c r="AL32" s="73"/>
      <c r="AM32" s="53"/>
      <c r="AN32" s="53"/>
      <c r="AO32" s="56"/>
      <c r="AP32" s="53"/>
      <c r="AQ32" s="53"/>
      <c r="AR32" s="53"/>
      <c r="AS32" s="143"/>
      <c r="AT32" s="116"/>
      <c r="AU32" s="73"/>
      <c r="AV32" s="53"/>
      <c r="AW32" s="53"/>
      <c r="AX32" s="56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106"/>
    </row>
    <row r="33" spans="1:61" s="49" customFormat="1" ht="19.5" customHeight="1">
      <c r="A33" s="63" t="s">
        <v>799</v>
      </c>
      <c r="B33" s="64"/>
      <c r="C33" s="64"/>
      <c r="D33" s="64"/>
      <c r="E33" s="64"/>
      <c r="F33" s="64"/>
      <c r="G33" s="65"/>
      <c r="H33" s="76"/>
      <c r="I33" s="77"/>
      <c r="J33" s="78" t="s">
        <v>776</v>
      </c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9" t="s">
        <v>783</v>
      </c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5"/>
      <c r="AI33" s="76"/>
      <c r="AJ33" s="77"/>
      <c r="AK33" s="78" t="s">
        <v>776</v>
      </c>
      <c r="AL33" s="74"/>
      <c r="AM33" s="74"/>
      <c r="AN33" s="74"/>
      <c r="AO33" s="74"/>
      <c r="AP33" s="74"/>
      <c r="AQ33" s="74"/>
      <c r="AR33" s="74"/>
      <c r="AS33" s="74"/>
      <c r="AT33" s="74"/>
      <c r="AU33" s="74"/>
      <c r="AV33" s="74"/>
      <c r="AW33" s="74"/>
      <c r="AX33" s="79" t="s">
        <v>783</v>
      </c>
      <c r="AY33" s="74"/>
      <c r="AZ33" s="74"/>
      <c r="BA33" s="74"/>
      <c r="BB33" s="74"/>
      <c r="BC33" s="74"/>
      <c r="BD33" s="74"/>
      <c r="BE33" s="74"/>
      <c r="BF33" s="74"/>
      <c r="BG33" s="74"/>
      <c r="BH33" s="74"/>
      <c r="BI33" s="105"/>
    </row>
    <row r="34" spans="1:61" s="49" customFormat="1" ht="19.5" customHeight="1">
      <c r="A34" s="72"/>
      <c r="B34" s="67"/>
      <c r="C34" s="67"/>
      <c r="D34" s="67"/>
      <c r="E34" s="67"/>
      <c r="F34" s="67"/>
      <c r="G34" s="68"/>
      <c r="H34" s="80">
        <v>1</v>
      </c>
      <c r="I34" s="81"/>
      <c r="J34" s="7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119"/>
      <c r="W34" s="7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106"/>
      <c r="AI34" s="80">
        <v>4</v>
      </c>
      <c r="AJ34" s="81"/>
      <c r="AK34" s="7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119"/>
      <c r="AX34" s="7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106"/>
    </row>
    <row r="35" spans="1:61" s="49" customFormat="1" ht="19.5" customHeight="1">
      <c r="A35" s="66"/>
      <c r="B35" s="67"/>
      <c r="C35" s="67"/>
      <c r="D35" s="67"/>
      <c r="E35" s="67"/>
      <c r="F35" s="67"/>
      <c r="G35" s="68"/>
      <c r="H35" s="80">
        <v>2</v>
      </c>
      <c r="I35" s="81"/>
      <c r="J35" s="7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119"/>
      <c r="W35" s="82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20"/>
      <c r="AI35" s="80">
        <v>5</v>
      </c>
      <c r="AJ35" s="81"/>
      <c r="AK35" s="7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119"/>
      <c r="AX35" s="82"/>
      <c r="AY35" s="118"/>
      <c r="AZ35" s="118"/>
      <c r="BA35" s="118"/>
      <c r="BB35" s="118"/>
      <c r="BC35" s="118"/>
      <c r="BD35" s="118"/>
      <c r="BE35" s="118"/>
      <c r="BF35" s="118"/>
      <c r="BG35" s="118"/>
      <c r="BH35" s="118"/>
      <c r="BI35" s="120"/>
    </row>
    <row r="36" spans="1:61" s="49" customFormat="1" ht="19.5" customHeight="1">
      <c r="A36" s="69"/>
      <c r="B36" s="70"/>
      <c r="C36" s="70"/>
      <c r="D36" s="70"/>
      <c r="E36" s="70"/>
      <c r="F36" s="70"/>
      <c r="G36" s="71"/>
      <c r="H36" s="80">
        <v>3</v>
      </c>
      <c r="I36" s="81"/>
      <c r="J36" s="115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16"/>
      <c r="W36" s="7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106"/>
      <c r="AI36" s="80">
        <v>6</v>
      </c>
      <c r="AJ36" s="81"/>
      <c r="AK36" s="115"/>
      <c r="AL36" s="143"/>
      <c r="AM36" s="143"/>
      <c r="AN36" s="143"/>
      <c r="AO36" s="143"/>
      <c r="AP36" s="143"/>
      <c r="AQ36" s="143"/>
      <c r="AR36" s="143"/>
      <c r="AS36" s="143"/>
      <c r="AT36" s="143"/>
      <c r="AU36" s="143"/>
      <c r="AV36" s="143"/>
      <c r="AW36" s="116"/>
      <c r="AX36" s="7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106"/>
    </row>
    <row r="37" spans="1:61" s="49" customFormat="1" ht="19.5" customHeight="1">
      <c r="A37" s="3" t="s">
        <v>784</v>
      </c>
      <c r="B37" s="47"/>
      <c r="C37" s="47"/>
      <c r="D37" s="47"/>
      <c r="E37" s="47"/>
      <c r="F37" s="47"/>
      <c r="G37" s="48"/>
      <c r="H37" s="143" t="s">
        <v>785</v>
      </c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3"/>
      <c r="T37" s="143"/>
      <c r="U37" s="143"/>
      <c r="V37" s="143"/>
      <c r="W37" s="111" t="s">
        <v>779</v>
      </c>
      <c r="X37" s="74"/>
      <c r="Y37" s="92"/>
      <c r="Z37" s="143"/>
      <c r="AA37" s="143"/>
      <c r="AB37" s="143"/>
      <c r="AC37" s="143"/>
      <c r="AD37" s="143"/>
      <c r="AE37" s="143"/>
      <c r="AF37" s="143"/>
      <c r="AG37" s="143"/>
      <c r="AH37" s="143"/>
      <c r="AI37" s="111" t="s">
        <v>786</v>
      </c>
      <c r="AJ37" s="74"/>
      <c r="AK37" s="74"/>
      <c r="AL37" s="74"/>
      <c r="AM37" s="74"/>
      <c r="AN37" s="92"/>
      <c r="AO37" s="142" t="s">
        <v>148</v>
      </c>
      <c r="AP37" s="143"/>
      <c r="AQ37" s="143"/>
      <c r="AR37" s="143"/>
      <c r="AS37" s="143"/>
      <c r="AT37" s="143"/>
      <c r="AU37" s="143"/>
      <c r="AV37" s="143"/>
      <c r="AW37" s="143"/>
      <c r="AX37" s="143"/>
      <c r="AY37" s="143"/>
      <c r="AZ37" s="143"/>
      <c r="BA37" s="143"/>
      <c r="BB37" s="143"/>
      <c r="BC37" s="143"/>
      <c r="BD37" s="143"/>
      <c r="BE37" s="143"/>
      <c r="BF37" s="143"/>
      <c r="BG37" s="143"/>
      <c r="BH37" s="143"/>
      <c r="BI37" s="144"/>
    </row>
    <row r="38" spans="1:61" s="49" customFormat="1" ht="19.5" customHeight="1">
      <c r="A38" s="3" t="s">
        <v>787</v>
      </c>
      <c r="B38" s="47"/>
      <c r="C38" s="47"/>
      <c r="D38" s="47"/>
      <c r="E38" s="47"/>
      <c r="F38" s="47"/>
      <c r="G38" s="48"/>
      <c r="H38" s="143" t="s">
        <v>866</v>
      </c>
      <c r="I38" s="143"/>
      <c r="J38" s="143"/>
      <c r="K38" s="143"/>
      <c r="L38" s="143"/>
      <c r="M38" s="143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43"/>
      <c r="AA38" s="143"/>
      <c r="AB38" s="143"/>
      <c r="AC38" s="143"/>
      <c r="AD38" s="143"/>
      <c r="AE38" s="143"/>
      <c r="AF38" s="143"/>
      <c r="AG38" s="143"/>
      <c r="AH38" s="143"/>
      <c r="AI38" s="143"/>
      <c r="AJ38" s="143"/>
      <c r="AK38" s="143"/>
      <c r="AL38" s="143"/>
      <c r="AM38" s="143"/>
      <c r="AN38" s="143"/>
      <c r="AO38" s="143"/>
      <c r="AP38" s="143"/>
      <c r="AQ38" s="143"/>
      <c r="AR38" s="143"/>
      <c r="AS38" s="143"/>
      <c r="AT38" s="143"/>
      <c r="AU38" s="143"/>
      <c r="AV38" s="143"/>
      <c r="AW38" s="143"/>
      <c r="AX38" s="143"/>
      <c r="AY38" s="143"/>
      <c r="AZ38" s="143"/>
      <c r="BA38" s="143"/>
      <c r="BB38" s="143"/>
      <c r="BC38" s="143"/>
      <c r="BD38" s="143"/>
      <c r="BE38" s="143"/>
      <c r="BF38" s="143"/>
      <c r="BG38" s="143"/>
      <c r="BH38" s="143"/>
      <c r="BI38" s="144"/>
    </row>
    <row r="39" spans="1:61">
      <c r="A39" s="93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94"/>
    </row>
    <row r="40" spans="1:61" s="49" customFormat="1" ht="19.5" customHeight="1">
      <c r="A40" s="107"/>
      <c r="B40" s="49" t="s">
        <v>867</v>
      </c>
      <c r="D40" s="46"/>
      <c r="E40" s="46"/>
      <c r="J40" s="46"/>
      <c r="AB40" s="44"/>
      <c r="AC40" s="44"/>
      <c r="AE40" s="17"/>
      <c r="AF40" s="17"/>
      <c r="BI40" s="95"/>
    </row>
    <row r="41" spans="1:61" s="49" customFormat="1" ht="19.5" customHeight="1">
      <c r="A41" s="107"/>
      <c r="D41" s="46"/>
      <c r="J41" s="46"/>
      <c r="AB41" s="44"/>
      <c r="AC41" s="44"/>
      <c r="AE41" s="17"/>
      <c r="AF41" s="17"/>
      <c r="BI41" s="95"/>
    </row>
    <row r="42" spans="1:61" s="49" customFormat="1" ht="19.5" customHeight="1">
      <c r="A42" s="107"/>
      <c r="D42" s="46"/>
      <c r="AC42" s="44"/>
      <c r="AD42" s="17"/>
      <c r="AF42" s="17"/>
      <c r="BI42" s="95"/>
    </row>
    <row r="43" spans="1:61">
      <c r="A43" s="93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46"/>
      <c r="BC43" s="46"/>
      <c r="BD43" s="46"/>
      <c r="BE43" s="46"/>
      <c r="BF43" s="46"/>
      <c r="BG43" s="46"/>
      <c r="BH43" s="46"/>
      <c r="BI43" s="94"/>
    </row>
    <row r="44" spans="1:61" s="49" customFormat="1" ht="19.5" customHeight="1">
      <c r="A44" s="3" t="s">
        <v>861</v>
      </c>
      <c r="B44" s="47"/>
      <c r="C44" s="47"/>
      <c r="D44" s="47"/>
      <c r="E44" s="47"/>
      <c r="F44" s="47"/>
      <c r="G44" s="47"/>
      <c r="H44" s="142" t="s">
        <v>868</v>
      </c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4"/>
      <c r="AA44" s="3" t="s">
        <v>796</v>
      </c>
      <c r="AB44" s="47"/>
      <c r="AC44" s="47"/>
      <c r="AD44" s="47"/>
      <c r="AE44" s="47"/>
      <c r="AF44" s="48"/>
      <c r="AG44" s="143" t="s">
        <v>804</v>
      </c>
      <c r="AH44" s="143"/>
      <c r="AI44" s="143"/>
      <c r="AJ44" s="143"/>
      <c r="AK44" s="143"/>
      <c r="AL44" s="143"/>
      <c r="AM44" s="143"/>
      <c r="AN44" s="143"/>
      <c r="AO44" s="143"/>
      <c r="AP44" s="143"/>
      <c r="AQ44" s="143"/>
      <c r="AR44" s="143"/>
      <c r="AS44" s="143"/>
      <c r="AT44" s="143"/>
      <c r="AU44" s="143"/>
      <c r="AV44" s="143"/>
      <c r="AW44" s="143"/>
      <c r="AX44" s="143"/>
      <c r="AY44" s="143"/>
      <c r="AZ44" s="143"/>
      <c r="BA44" s="143"/>
      <c r="BB44" s="143"/>
      <c r="BC44" s="143"/>
      <c r="BD44" s="143"/>
      <c r="BE44" s="143"/>
      <c r="BF44" s="143"/>
      <c r="BG44" s="143"/>
      <c r="BH44" s="143"/>
      <c r="BI44" s="144"/>
    </row>
    <row r="45" spans="1:61" s="49" customFormat="1" ht="19.5" customHeight="1">
      <c r="A45" s="57" t="s">
        <v>775</v>
      </c>
      <c r="B45" s="58"/>
      <c r="C45" s="58"/>
      <c r="D45" s="58"/>
      <c r="E45" s="58"/>
      <c r="F45" s="58"/>
      <c r="G45" s="59"/>
      <c r="H45" s="76"/>
      <c r="I45" s="77"/>
      <c r="J45" s="78" t="s">
        <v>776</v>
      </c>
      <c r="K45" s="74"/>
      <c r="L45" s="74"/>
      <c r="M45" s="74"/>
      <c r="N45" s="74"/>
      <c r="O45" s="74"/>
      <c r="P45" s="74"/>
      <c r="Q45" s="79" t="s">
        <v>783</v>
      </c>
      <c r="R45" s="74"/>
      <c r="S45" s="74"/>
      <c r="T45" s="74"/>
      <c r="U45" s="74"/>
      <c r="V45" s="74"/>
      <c r="W45" s="74"/>
      <c r="X45" s="74"/>
      <c r="Y45" s="74"/>
      <c r="Z45" s="74"/>
      <c r="AA45" s="121" t="s">
        <v>779</v>
      </c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9" t="s">
        <v>780</v>
      </c>
      <c r="AM45" s="74"/>
      <c r="AN45" s="74"/>
      <c r="AO45" s="74"/>
      <c r="AP45" s="74"/>
      <c r="AQ45" s="74"/>
      <c r="AR45" s="74"/>
      <c r="AS45" s="74"/>
      <c r="AT45" s="77"/>
      <c r="AU45" s="79" t="s">
        <v>798</v>
      </c>
      <c r="AV45" s="74"/>
      <c r="AW45" s="74"/>
      <c r="AX45" s="74"/>
      <c r="AY45" s="74"/>
      <c r="AZ45" s="74"/>
      <c r="BA45" s="74"/>
      <c r="BB45" s="74"/>
      <c r="BC45" s="74"/>
      <c r="BD45" s="74"/>
      <c r="BE45" s="74"/>
      <c r="BF45" s="74"/>
      <c r="BG45" s="74"/>
      <c r="BH45" s="74"/>
      <c r="BI45" s="105"/>
    </row>
    <row r="46" spans="1:61" s="49" customFormat="1" ht="19.5" customHeight="1">
      <c r="A46" s="60"/>
      <c r="B46" s="61"/>
      <c r="C46" s="61"/>
      <c r="D46" s="61"/>
      <c r="E46" s="61"/>
      <c r="F46" s="61"/>
      <c r="G46" s="62"/>
      <c r="H46" s="80">
        <v>1</v>
      </c>
      <c r="I46" s="81"/>
      <c r="J46" s="143"/>
      <c r="K46" s="143"/>
      <c r="L46" s="143"/>
      <c r="M46" s="143"/>
      <c r="N46" s="143"/>
      <c r="O46" s="53"/>
      <c r="P46" s="53"/>
      <c r="Q46" s="73"/>
      <c r="R46" s="53"/>
      <c r="S46" s="53"/>
      <c r="T46" s="53"/>
      <c r="U46" s="53"/>
      <c r="V46" s="53"/>
      <c r="W46" s="53"/>
      <c r="X46" s="53"/>
      <c r="Y46" s="53"/>
      <c r="Z46" s="53"/>
      <c r="AA46" s="115"/>
      <c r="AB46" s="143"/>
      <c r="AC46" s="143"/>
      <c r="AD46" s="143"/>
      <c r="AE46" s="53"/>
      <c r="AF46" s="53"/>
      <c r="AG46" s="53"/>
      <c r="AH46" s="53"/>
      <c r="AI46" s="53"/>
      <c r="AJ46" s="53"/>
      <c r="AK46" s="53"/>
      <c r="AL46" s="115"/>
      <c r="AM46" s="143"/>
      <c r="AN46" s="143"/>
      <c r="AO46" s="143"/>
      <c r="AP46" s="143"/>
      <c r="AQ46" s="143"/>
      <c r="AR46" s="143"/>
      <c r="AS46" s="143"/>
      <c r="AT46" s="116"/>
      <c r="AU46" s="123"/>
      <c r="AV46" s="143"/>
      <c r="AW46" s="143"/>
      <c r="AX46" s="143"/>
      <c r="AY46" s="143"/>
      <c r="AZ46" s="143"/>
      <c r="BA46" s="143"/>
      <c r="BB46" s="143"/>
      <c r="BC46" s="143"/>
      <c r="BD46" s="124"/>
      <c r="BE46" s="143"/>
      <c r="BF46" s="143"/>
      <c r="BG46" s="143"/>
      <c r="BH46" s="143"/>
      <c r="BI46" s="106"/>
    </row>
    <row r="47" spans="1:61" s="49" customFormat="1" ht="19.5" customHeight="1">
      <c r="A47" s="60"/>
      <c r="B47" s="61"/>
      <c r="C47" s="61"/>
      <c r="D47" s="61"/>
      <c r="E47" s="61"/>
      <c r="F47" s="61"/>
      <c r="G47" s="62"/>
      <c r="H47" s="80">
        <v>2</v>
      </c>
      <c r="I47" s="81"/>
      <c r="J47" s="53"/>
      <c r="K47" s="53"/>
      <c r="L47" s="53"/>
      <c r="M47" s="53"/>
      <c r="N47" s="53"/>
      <c r="O47" s="53"/>
      <c r="P47" s="56"/>
      <c r="Q47" s="73"/>
      <c r="R47" s="53"/>
      <c r="S47" s="53"/>
      <c r="T47" s="53"/>
      <c r="U47" s="53"/>
      <c r="V47" s="53"/>
      <c r="W47" s="53"/>
      <c r="X47" s="53"/>
      <c r="Y47" s="53"/>
      <c r="Z47" s="53"/>
      <c r="AA47" s="115"/>
      <c r="AB47" s="53"/>
      <c r="AC47" s="53"/>
      <c r="AD47" s="53"/>
      <c r="AE47" s="53"/>
      <c r="AF47" s="53"/>
      <c r="AG47" s="56"/>
      <c r="AH47" s="53"/>
      <c r="AI47" s="53"/>
      <c r="AJ47" s="53"/>
      <c r="AK47" s="143"/>
      <c r="AL47" s="115"/>
      <c r="AM47" s="53"/>
      <c r="AN47" s="53"/>
      <c r="AO47" s="53"/>
      <c r="AP47" s="53"/>
      <c r="AQ47" s="53"/>
      <c r="AR47" s="53"/>
      <c r="AS47" s="53"/>
      <c r="AT47" s="122"/>
      <c r="AU47" s="7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G47" s="53"/>
      <c r="BH47" s="53"/>
      <c r="BI47" s="106"/>
    </row>
    <row r="48" spans="1:61" s="49" customFormat="1" ht="19.5" customHeight="1">
      <c r="A48" s="60"/>
      <c r="B48" s="61"/>
      <c r="C48" s="61"/>
      <c r="D48" s="61"/>
      <c r="E48" s="61"/>
      <c r="F48" s="61"/>
      <c r="G48" s="62"/>
      <c r="H48" s="80">
        <v>3</v>
      </c>
      <c r="I48" s="81"/>
      <c r="J48" s="53"/>
      <c r="K48" s="53"/>
      <c r="L48" s="53"/>
      <c r="M48" s="53"/>
      <c r="N48" s="53"/>
      <c r="O48" s="53"/>
      <c r="P48" s="56"/>
      <c r="Q48" s="73"/>
      <c r="R48" s="53"/>
      <c r="S48" s="53"/>
      <c r="T48" s="53"/>
      <c r="U48" s="53"/>
      <c r="V48" s="53"/>
      <c r="W48" s="53"/>
      <c r="X48" s="53"/>
      <c r="Y48" s="53"/>
      <c r="Z48" s="53"/>
      <c r="AA48" s="73"/>
      <c r="AB48" s="53"/>
      <c r="AC48" s="53"/>
      <c r="AD48" s="53"/>
      <c r="AE48" s="53"/>
      <c r="AF48" s="53"/>
      <c r="AG48" s="56"/>
      <c r="AH48" s="53"/>
      <c r="AI48" s="53"/>
      <c r="AJ48" s="53"/>
      <c r="AK48" s="143"/>
      <c r="AL48" s="115"/>
      <c r="AM48" s="53"/>
      <c r="AN48" s="53"/>
      <c r="AO48" s="53"/>
      <c r="AP48" s="53"/>
      <c r="AQ48" s="53"/>
      <c r="AR48" s="53"/>
      <c r="AS48" s="53"/>
      <c r="AT48" s="122"/>
      <c r="AU48" s="7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53"/>
      <c r="BI48" s="106"/>
    </row>
    <row r="49" spans="1:62" s="49" customFormat="1" ht="19.5" customHeight="1">
      <c r="A49" s="60"/>
      <c r="B49" s="61"/>
      <c r="C49" s="61"/>
      <c r="D49" s="61"/>
      <c r="E49" s="61"/>
      <c r="F49" s="61"/>
      <c r="G49" s="62"/>
      <c r="H49" s="80">
        <v>4</v>
      </c>
      <c r="I49" s="81"/>
      <c r="J49" s="53"/>
      <c r="K49" s="53"/>
      <c r="L49" s="53"/>
      <c r="M49" s="53"/>
      <c r="N49" s="53"/>
      <c r="O49" s="53"/>
      <c r="P49" s="56"/>
      <c r="Q49" s="73"/>
      <c r="R49" s="53"/>
      <c r="S49" s="53"/>
      <c r="T49" s="53"/>
      <c r="U49" s="53"/>
      <c r="V49" s="53"/>
      <c r="W49" s="53"/>
      <c r="X49" s="53"/>
      <c r="Y49" s="53"/>
      <c r="Z49" s="53"/>
      <c r="AA49" s="73"/>
      <c r="AB49" s="53"/>
      <c r="AC49" s="53"/>
      <c r="AD49" s="53"/>
      <c r="AE49" s="53"/>
      <c r="AF49" s="53"/>
      <c r="AG49" s="56"/>
      <c r="AH49" s="53"/>
      <c r="AI49" s="53"/>
      <c r="AJ49" s="53"/>
      <c r="AK49" s="143"/>
      <c r="AL49" s="115"/>
      <c r="AM49" s="53"/>
      <c r="AN49" s="53"/>
      <c r="AO49" s="53"/>
      <c r="AP49" s="53"/>
      <c r="AQ49" s="53"/>
      <c r="AR49" s="53"/>
      <c r="AS49" s="53"/>
      <c r="AT49" s="122"/>
      <c r="AU49" s="73"/>
      <c r="AV49" s="53"/>
      <c r="AW49" s="53"/>
      <c r="AX49" s="53"/>
      <c r="AY49" s="53"/>
      <c r="AZ49" s="53"/>
      <c r="BA49" s="53"/>
      <c r="BB49" s="53"/>
      <c r="BC49" s="53"/>
      <c r="BD49" s="53"/>
      <c r="BE49" s="53"/>
      <c r="BF49" s="53"/>
      <c r="BG49" s="53"/>
      <c r="BH49" s="53"/>
      <c r="BI49" s="106"/>
    </row>
    <row r="50" spans="1:62" s="49" customFormat="1" ht="19.5" customHeight="1">
      <c r="A50" s="60"/>
      <c r="B50" s="61"/>
      <c r="C50" s="61"/>
      <c r="D50" s="61"/>
      <c r="E50" s="61"/>
      <c r="F50" s="61"/>
      <c r="G50" s="62"/>
      <c r="H50" s="80">
        <v>5</v>
      </c>
      <c r="I50" s="81"/>
      <c r="J50" s="53"/>
      <c r="K50" s="53"/>
      <c r="L50" s="53"/>
      <c r="M50" s="53"/>
      <c r="N50" s="53"/>
      <c r="O50" s="53"/>
      <c r="P50" s="56"/>
      <c r="Q50" s="73"/>
      <c r="R50" s="53"/>
      <c r="S50" s="53"/>
      <c r="T50" s="53"/>
      <c r="U50" s="53"/>
      <c r="V50" s="53"/>
      <c r="W50" s="53"/>
      <c r="X50" s="53"/>
      <c r="Y50" s="53"/>
      <c r="Z50" s="53"/>
      <c r="AA50" s="73"/>
      <c r="AB50" s="53"/>
      <c r="AC50" s="53"/>
      <c r="AD50" s="53"/>
      <c r="AE50" s="53"/>
      <c r="AF50" s="53"/>
      <c r="AG50" s="56"/>
      <c r="AH50" s="53"/>
      <c r="AI50" s="53"/>
      <c r="AJ50" s="53"/>
      <c r="AK50" s="143"/>
      <c r="AL50" s="115"/>
      <c r="AM50" s="53"/>
      <c r="AN50" s="53"/>
      <c r="AO50" s="53"/>
      <c r="AP50" s="53"/>
      <c r="AQ50" s="53"/>
      <c r="AR50" s="53"/>
      <c r="AS50" s="53"/>
      <c r="AT50" s="122"/>
      <c r="AU50" s="73"/>
      <c r="AV50" s="53"/>
      <c r="AW50" s="53"/>
      <c r="AX50" s="53"/>
      <c r="AY50" s="53"/>
      <c r="AZ50" s="53"/>
      <c r="BA50" s="53"/>
      <c r="BB50" s="53"/>
      <c r="BC50" s="53"/>
      <c r="BD50" s="53"/>
      <c r="BE50" s="53"/>
      <c r="BF50" s="53"/>
      <c r="BG50" s="53"/>
      <c r="BH50" s="53"/>
      <c r="BI50" s="106"/>
    </row>
    <row r="51" spans="1:62" s="49" customFormat="1" ht="19.5" customHeight="1">
      <c r="A51" s="60"/>
      <c r="B51" s="61"/>
      <c r="C51" s="61"/>
      <c r="D51" s="61"/>
      <c r="E51" s="61"/>
      <c r="F51" s="61"/>
      <c r="G51" s="62"/>
      <c r="H51" s="80">
        <v>6</v>
      </c>
      <c r="I51" s="81"/>
      <c r="J51" s="53"/>
      <c r="K51" s="53"/>
      <c r="L51" s="53"/>
      <c r="M51" s="53"/>
      <c r="N51" s="53"/>
      <c r="O51" s="53"/>
      <c r="P51" s="56"/>
      <c r="Q51" s="73"/>
      <c r="R51" s="53"/>
      <c r="S51" s="53"/>
      <c r="T51" s="53"/>
      <c r="U51" s="53"/>
      <c r="V51" s="53"/>
      <c r="W51" s="53"/>
      <c r="X51" s="53"/>
      <c r="Y51" s="53"/>
      <c r="Z51" s="53"/>
      <c r="AA51" s="73"/>
      <c r="AB51" s="53"/>
      <c r="AC51" s="53"/>
      <c r="AD51" s="53"/>
      <c r="AE51" s="53"/>
      <c r="AF51" s="53"/>
      <c r="AG51" s="56"/>
      <c r="AH51" s="53"/>
      <c r="AI51" s="53"/>
      <c r="AJ51" s="53"/>
      <c r="AK51" s="143"/>
      <c r="AL51" s="115"/>
      <c r="AM51" s="53"/>
      <c r="AN51" s="53"/>
      <c r="AO51" s="53"/>
      <c r="AP51" s="53"/>
      <c r="AQ51" s="53"/>
      <c r="AR51" s="53"/>
      <c r="AS51" s="53"/>
      <c r="AT51" s="122"/>
      <c r="AU51" s="73"/>
      <c r="AV51" s="53"/>
      <c r="AW51" s="53"/>
      <c r="AX51" s="53"/>
      <c r="AY51" s="53"/>
      <c r="AZ51" s="53"/>
      <c r="BA51" s="53"/>
      <c r="BB51" s="53"/>
      <c r="BC51" s="53"/>
      <c r="BD51" s="53"/>
      <c r="BE51" s="53"/>
      <c r="BF51" s="53"/>
      <c r="BG51" s="53"/>
      <c r="BH51" s="53"/>
      <c r="BI51" s="106"/>
    </row>
    <row r="52" spans="1:62" s="49" customFormat="1" ht="19.5" customHeight="1">
      <c r="A52" s="63" t="s">
        <v>799</v>
      </c>
      <c r="B52" s="64"/>
      <c r="C52" s="64"/>
      <c r="D52" s="64"/>
      <c r="E52" s="64"/>
      <c r="F52" s="64"/>
      <c r="G52" s="65"/>
      <c r="H52" s="76"/>
      <c r="I52" s="77"/>
      <c r="J52" s="78" t="s">
        <v>776</v>
      </c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9" t="s">
        <v>783</v>
      </c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5"/>
      <c r="AI52" s="76"/>
      <c r="AJ52" s="77"/>
      <c r="AK52" s="78" t="s">
        <v>776</v>
      </c>
      <c r="AL52" s="74"/>
      <c r="AM52" s="74"/>
      <c r="AN52" s="74"/>
      <c r="AO52" s="74"/>
      <c r="AP52" s="74"/>
      <c r="AQ52" s="74"/>
      <c r="AR52" s="74"/>
      <c r="AS52" s="74"/>
      <c r="AT52" s="74"/>
      <c r="AU52" s="74"/>
      <c r="AV52" s="74"/>
      <c r="AW52" s="74"/>
      <c r="AX52" s="79" t="s">
        <v>783</v>
      </c>
      <c r="AY52" s="74"/>
      <c r="AZ52" s="74"/>
      <c r="BA52" s="74"/>
      <c r="BB52" s="74"/>
      <c r="BC52" s="74"/>
      <c r="BD52" s="74"/>
      <c r="BE52" s="74"/>
      <c r="BF52" s="74"/>
      <c r="BG52" s="74"/>
      <c r="BH52" s="74"/>
      <c r="BI52" s="105"/>
    </row>
    <row r="53" spans="1:62" s="49" customFormat="1" ht="19.5" customHeight="1">
      <c r="A53" s="72"/>
      <c r="B53" s="67"/>
      <c r="C53" s="67"/>
      <c r="D53" s="67"/>
      <c r="E53" s="67"/>
      <c r="F53" s="67"/>
      <c r="G53" s="68"/>
      <c r="H53" s="80">
        <v>1</v>
      </c>
      <c r="I53" s="81"/>
      <c r="J53" s="7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119"/>
      <c r="W53" s="7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106"/>
      <c r="AI53" s="80">
        <v>4</v>
      </c>
      <c r="AJ53" s="81"/>
      <c r="AK53" s="7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119"/>
      <c r="AX53" s="73"/>
      <c r="AY53" s="53"/>
      <c r="AZ53" s="53"/>
      <c r="BA53" s="53"/>
      <c r="BB53" s="53"/>
      <c r="BC53" s="53"/>
      <c r="BD53" s="53"/>
      <c r="BE53" s="53"/>
      <c r="BF53" s="53"/>
      <c r="BG53" s="53"/>
      <c r="BH53" s="53"/>
      <c r="BI53" s="106"/>
    </row>
    <row r="54" spans="1:62" s="49" customFormat="1" ht="19.5" customHeight="1">
      <c r="A54" s="66"/>
      <c r="B54" s="67"/>
      <c r="C54" s="67"/>
      <c r="D54" s="67"/>
      <c r="E54" s="67"/>
      <c r="F54" s="67"/>
      <c r="G54" s="68"/>
      <c r="H54" s="80">
        <v>2</v>
      </c>
      <c r="I54" s="81"/>
      <c r="J54" s="7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119"/>
      <c r="W54" s="82"/>
      <c r="X54" s="118"/>
      <c r="Y54" s="118"/>
      <c r="Z54" s="118"/>
      <c r="AA54" s="118"/>
      <c r="AB54" s="118"/>
      <c r="AC54" s="118"/>
      <c r="AD54" s="118"/>
      <c r="AE54" s="118"/>
      <c r="AF54" s="118"/>
      <c r="AG54" s="118"/>
      <c r="AH54" s="120"/>
      <c r="AI54" s="80">
        <v>5</v>
      </c>
      <c r="AJ54" s="81"/>
      <c r="AK54" s="7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119"/>
      <c r="AX54" s="82"/>
      <c r="AY54" s="118"/>
      <c r="AZ54" s="118"/>
      <c r="BA54" s="118"/>
      <c r="BB54" s="118"/>
      <c r="BC54" s="118"/>
      <c r="BD54" s="118"/>
      <c r="BE54" s="118"/>
      <c r="BF54" s="118"/>
      <c r="BG54" s="118"/>
      <c r="BH54" s="118"/>
      <c r="BI54" s="120"/>
    </row>
    <row r="55" spans="1:62" s="49" customFormat="1" ht="19.5" customHeight="1">
      <c r="A55" s="69"/>
      <c r="B55" s="70"/>
      <c r="C55" s="70"/>
      <c r="D55" s="70"/>
      <c r="E55" s="70"/>
      <c r="F55" s="70"/>
      <c r="G55" s="71"/>
      <c r="H55" s="80">
        <v>3</v>
      </c>
      <c r="I55" s="81"/>
      <c r="J55" s="115"/>
      <c r="K55" s="143"/>
      <c r="L55" s="143"/>
      <c r="M55" s="143"/>
      <c r="N55" s="143"/>
      <c r="O55" s="143"/>
      <c r="P55" s="143"/>
      <c r="Q55" s="143"/>
      <c r="R55" s="143"/>
      <c r="S55" s="143"/>
      <c r="T55" s="143"/>
      <c r="U55" s="143"/>
      <c r="V55" s="116"/>
      <c r="W55" s="7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106"/>
      <c r="AI55" s="80">
        <v>6</v>
      </c>
      <c r="AJ55" s="81"/>
      <c r="AK55" s="115"/>
      <c r="AL55" s="143"/>
      <c r="AM55" s="143"/>
      <c r="AN55" s="143"/>
      <c r="AO55" s="143"/>
      <c r="AP55" s="143"/>
      <c r="AQ55" s="143"/>
      <c r="AR55" s="143"/>
      <c r="AS55" s="143"/>
      <c r="AT55" s="143"/>
      <c r="AU55" s="143"/>
      <c r="AV55" s="143"/>
      <c r="AW55" s="116"/>
      <c r="AX55" s="73"/>
      <c r="AY55" s="53"/>
      <c r="AZ55" s="53"/>
      <c r="BA55" s="53"/>
      <c r="BB55" s="53"/>
      <c r="BC55" s="53"/>
      <c r="BD55" s="53"/>
      <c r="BE55" s="53"/>
      <c r="BF55" s="53"/>
      <c r="BG55" s="53"/>
      <c r="BH55" s="53"/>
      <c r="BI55" s="106"/>
    </row>
    <row r="56" spans="1:62" s="49" customFormat="1" ht="19.5" customHeight="1">
      <c r="A56" s="3" t="s">
        <v>784</v>
      </c>
      <c r="B56" s="47"/>
      <c r="C56" s="47"/>
      <c r="D56" s="47"/>
      <c r="E56" s="47"/>
      <c r="F56" s="47"/>
      <c r="G56" s="48"/>
      <c r="H56" s="143" t="s">
        <v>785</v>
      </c>
      <c r="I56" s="143"/>
      <c r="J56" s="143"/>
      <c r="K56" s="143"/>
      <c r="L56" s="143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11" t="s">
        <v>779</v>
      </c>
      <c r="X56" s="74"/>
      <c r="Y56" s="92"/>
      <c r="Z56" s="143"/>
      <c r="AA56" s="143"/>
      <c r="AB56" s="143"/>
      <c r="AC56" s="143"/>
      <c r="AD56" s="143"/>
      <c r="AE56" s="143"/>
      <c r="AF56" s="143"/>
      <c r="AG56" s="143"/>
      <c r="AH56" s="143"/>
      <c r="AI56" s="111" t="s">
        <v>786</v>
      </c>
      <c r="AJ56" s="74"/>
      <c r="AK56" s="74"/>
      <c r="AL56" s="74"/>
      <c r="AM56" s="74"/>
      <c r="AN56" s="92"/>
      <c r="AO56" s="142" t="s">
        <v>193</v>
      </c>
      <c r="AP56" s="143"/>
      <c r="AQ56" s="143"/>
      <c r="AR56" s="143"/>
      <c r="AS56" s="143"/>
      <c r="AT56" s="143"/>
      <c r="AU56" s="143"/>
      <c r="AV56" s="143"/>
      <c r="AW56" s="143"/>
      <c r="AX56" s="143"/>
      <c r="AY56" s="143"/>
      <c r="AZ56" s="143"/>
      <c r="BA56" s="143"/>
      <c r="BB56" s="143"/>
      <c r="BC56" s="143"/>
      <c r="BD56" s="143"/>
      <c r="BE56" s="143"/>
      <c r="BF56" s="143"/>
      <c r="BG56" s="143"/>
      <c r="BH56" s="143"/>
      <c r="BI56" s="144"/>
    </row>
    <row r="57" spans="1:62" s="49" customFormat="1" ht="19.5" customHeight="1">
      <c r="A57" s="3" t="s">
        <v>787</v>
      </c>
      <c r="B57" s="47"/>
      <c r="C57" s="47"/>
      <c r="D57" s="47"/>
      <c r="E57" s="47"/>
      <c r="F57" s="47"/>
      <c r="G57" s="48"/>
      <c r="H57" s="143" t="s">
        <v>869</v>
      </c>
      <c r="I57" s="143"/>
      <c r="J57" s="143"/>
      <c r="K57" s="143"/>
      <c r="L57" s="143"/>
      <c r="M57" s="143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3"/>
      <c r="AA57" s="143"/>
      <c r="AB57" s="143"/>
      <c r="AC57" s="143"/>
      <c r="AD57" s="143"/>
      <c r="AE57" s="143"/>
      <c r="AF57" s="143"/>
      <c r="AG57" s="143"/>
      <c r="AH57" s="143"/>
      <c r="AI57" s="143"/>
      <c r="AJ57" s="143"/>
      <c r="AK57" s="143"/>
      <c r="AL57" s="143"/>
      <c r="AM57" s="143"/>
      <c r="AN57" s="143"/>
      <c r="AO57" s="143"/>
      <c r="AP57" s="143"/>
      <c r="AQ57" s="143"/>
      <c r="AR57" s="143"/>
      <c r="AS57" s="143"/>
      <c r="AT57" s="143"/>
      <c r="AU57" s="143"/>
      <c r="AV57" s="143"/>
      <c r="AW57" s="143"/>
      <c r="AX57" s="143"/>
      <c r="AY57" s="143"/>
      <c r="AZ57" s="143"/>
      <c r="BA57" s="143"/>
      <c r="BB57" s="143"/>
      <c r="BC57" s="143"/>
      <c r="BD57" s="143"/>
      <c r="BE57" s="143"/>
      <c r="BF57" s="143"/>
      <c r="BG57" s="143"/>
      <c r="BH57" s="143"/>
      <c r="BI57" s="144"/>
    </row>
    <row r="58" spans="1:62" s="49" customFormat="1" ht="19.5" customHeight="1">
      <c r="A58" s="10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8"/>
      <c r="AF58" s="18"/>
      <c r="AG58" s="17"/>
      <c r="BI58" s="95"/>
    </row>
    <row r="59" spans="1:62" s="49" customFormat="1" ht="19.5" customHeight="1">
      <c r="A59" s="107"/>
      <c r="B59" s="49" t="s">
        <v>19</v>
      </c>
      <c r="C59" s="49" t="s">
        <v>870</v>
      </c>
      <c r="D59" s="46"/>
      <c r="E59" s="46"/>
      <c r="J59" s="46"/>
      <c r="AB59" s="44"/>
      <c r="AC59" s="44"/>
      <c r="AE59" s="17"/>
      <c r="AF59" s="17"/>
      <c r="BI59" s="95"/>
    </row>
    <row r="60" spans="1:62" s="49" customFormat="1" ht="19.5" customHeight="1">
      <c r="A60" s="107"/>
      <c r="C60" s="49" t="s">
        <v>871</v>
      </c>
      <c r="AC60" s="44"/>
      <c r="AD60" s="17"/>
      <c r="AF60" s="17"/>
      <c r="BI60" s="95"/>
    </row>
    <row r="61" spans="1:62" s="49" customFormat="1" ht="19.5" customHeight="1">
      <c r="A61" s="107"/>
      <c r="D61" s="49" t="s">
        <v>872</v>
      </c>
      <c r="AC61" s="44"/>
      <c r="AD61" s="17"/>
      <c r="AF61" s="17"/>
      <c r="BI61" s="95"/>
    </row>
    <row r="62" spans="1:62" s="49" customFormat="1" ht="19.5" customHeight="1">
      <c r="A62" s="107"/>
      <c r="D62" s="49" t="s">
        <v>873</v>
      </c>
      <c r="AC62" s="44"/>
      <c r="AD62" s="17"/>
      <c r="AF62" s="17"/>
      <c r="BI62" s="95"/>
    </row>
    <row r="63" spans="1:62" s="49" customFormat="1" ht="19.5" customHeight="1">
      <c r="A63" s="107"/>
      <c r="BI63" s="95"/>
    </row>
    <row r="64" spans="1:62" s="49" customFormat="1" ht="19.5" customHeight="1">
      <c r="A64" s="107"/>
      <c r="BI64" s="95"/>
      <c r="BJ64" s="50"/>
    </row>
    <row r="65" spans="1:61" s="49" customFormat="1" ht="19.5" customHeight="1">
      <c r="A65" s="3" t="s">
        <v>861</v>
      </c>
      <c r="B65" s="47"/>
      <c r="C65" s="47"/>
      <c r="D65" s="47"/>
      <c r="E65" s="47"/>
      <c r="F65" s="47"/>
      <c r="G65" s="47"/>
      <c r="H65" s="142" t="s">
        <v>874</v>
      </c>
      <c r="I65" s="143"/>
      <c r="J65" s="143"/>
      <c r="K65" s="143"/>
      <c r="L65" s="143"/>
      <c r="M65" s="143"/>
      <c r="N65" s="143"/>
      <c r="O65" s="143"/>
      <c r="P65" s="143"/>
      <c r="Q65" s="143"/>
      <c r="R65" s="143"/>
      <c r="S65" s="143"/>
      <c r="T65" s="143"/>
      <c r="U65" s="143"/>
      <c r="V65" s="143"/>
      <c r="W65" s="143"/>
      <c r="X65" s="143"/>
      <c r="Y65" s="143"/>
      <c r="Z65" s="144"/>
      <c r="AA65" s="3" t="s">
        <v>796</v>
      </c>
      <c r="AB65" s="47"/>
      <c r="AC65" s="47"/>
      <c r="AD65" s="47"/>
      <c r="AE65" s="47"/>
      <c r="AF65" s="48"/>
      <c r="AG65" s="143" t="s">
        <v>875</v>
      </c>
      <c r="AH65" s="143"/>
      <c r="AI65" s="143"/>
      <c r="AJ65" s="143"/>
      <c r="AK65" s="143"/>
      <c r="AL65" s="143"/>
      <c r="AM65" s="143"/>
      <c r="AN65" s="143"/>
      <c r="AO65" s="143"/>
      <c r="AP65" s="143"/>
      <c r="AQ65" s="143"/>
      <c r="AR65" s="143"/>
      <c r="AS65" s="143"/>
      <c r="AT65" s="143"/>
      <c r="AU65" s="143"/>
      <c r="AV65" s="143"/>
      <c r="AW65" s="143"/>
      <c r="AX65" s="143"/>
      <c r="AY65" s="143"/>
      <c r="AZ65" s="143"/>
      <c r="BA65" s="143"/>
      <c r="BB65" s="143"/>
      <c r="BC65" s="143"/>
      <c r="BD65" s="143"/>
      <c r="BE65" s="143"/>
      <c r="BF65" s="143"/>
      <c r="BG65" s="143"/>
      <c r="BH65" s="143"/>
      <c r="BI65" s="144"/>
    </row>
    <row r="66" spans="1:61" s="49" customFormat="1" ht="19.5" customHeight="1">
      <c r="A66" s="57" t="s">
        <v>775</v>
      </c>
      <c r="B66" s="58"/>
      <c r="C66" s="58"/>
      <c r="D66" s="58"/>
      <c r="E66" s="58"/>
      <c r="F66" s="58"/>
      <c r="G66" s="59"/>
      <c r="H66" s="76"/>
      <c r="I66" s="77"/>
      <c r="J66" s="78" t="s">
        <v>776</v>
      </c>
      <c r="K66" s="74"/>
      <c r="L66" s="74"/>
      <c r="M66" s="74"/>
      <c r="N66" s="74"/>
      <c r="O66" s="74"/>
      <c r="P66" s="74"/>
      <c r="Q66" s="79" t="s">
        <v>783</v>
      </c>
      <c r="R66" s="74"/>
      <c r="S66" s="74"/>
      <c r="T66" s="74"/>
      <c r="U66" s="74"/>
      <c r="V66" s="74"/>
      <c r="W66" s="74"/>
      <c r="X66" s="74"/>
      <c r="Y66" s="74"/>
      <c r="Z66" s="74"/>
      <c r="AA66" s="121" t="s">
        <v>779</v>
      </c>
      <c r="AB66" s="74"/>
      <c r="AC66" s="74"/>
      <c r="AD66" s="74"/>
      <c r="AE66" s="74"/>
      <c r="AF66" s="74"/>
      <c r="AG66" s="74"/>
      <c r="AH66" s="74"/>
      <c r="AI66" s="74"/>
      <c r="AJ66" s="74"/>
      <c r="AK66" s="74"/>
      <c r="AL66" s="79" t="s">
        <v>780</v>
      </c>
      <c r="AM66" s="74"/>
      <c r="AN66" s="74"/>
      <c r="AO66" s="74"/>
      <c r="AP66" s="74"/>
      <c r="AQ66" s="74"/>
      <c r="AR66" s="74"/>
      <c r="AS66" s="74"/>
      <c r="AT66" s="77"/>
      <c r="AU66" s="79" t="s">
        <v>798</v>
      </c>
      <c r="AV66" s="74"/>
      <c r="AW66" s="74"/>
      <c r="AX66" s="74"/>
      <c r="AY66" s="74"/>
      <c r="AZ66" s="74"/>
      <c r="BA66" s="74"/>
      <c r="BB66" s="74"/>
      <c r="BC66" s="74"/>
      <c r="BD66" s="74"/>
      <c r="BE66" s="74"/>
      <c r="BF66" s="74"/>
      <c r="BG66" s="74"/>
      <c r="BH66" s="74"/>
      <c r="BI66" s="105"/>
    </row>
    <row r="67" spans="1:61" s="49" customFormat="1" ht="19.5" customHeight="1">
      <c r="A67" s="60"/>
      <c r="B67" s="61"/>
      <c r="C67" s="61"/>
      <c r="D67" s="61"/>
      <c r="E67" s="61"/>
      <c r="F67" s="61"/>
      <c r="G67" s="62"/>
      <c r="H67" s="80">
        <v>1</v>
      </c>
      <c r="I67" s="81" t="s">
        <v>166</v>
      </c>
      <c r="J67" s="143" t="s">
        <v>221</v>
      </c>
      <c r="K67" s="143"/>
      <c r="L67" s="143"/>
      <c r="M67" s="143"/>
      <c r="N67" s="143"/>
      <c r="O67" s="53"/>
      <c r="P67" s="53"/>
      <c r="Q67" s="73" t="s">
        <v>876</v>
      </c>
      <c r="R67" s="53"/>
      <c r="S67" s="53"/>
      <c r="T67" s="53"/>
      <c r="U67" s="53"/>
      <c r="V67" s="53"/>
      <c r="W67" s="53"/>
      <c r="X67" s="53"/>
      <c r="Y67" s="53"/>
      <c r="Z67" s="119"/>
      <c r="AA67" s="115" t="s">
        <v>227</v>
      </c>
      <c r="AB67" s="143"/>
      <c r="AC67" s="143"/>
      <c r="AD67" s="143"/>
      <c r="AE67" s="53"/>
      <c r="AF67" s="53"/>
      <c r="AG67" s="143"/>
      <c r="AH67" s="143"/>
      <c r="AI67" s="143"/>
      <c r="AJ67" s="53"/>
      <c r="AK67" s="119"/>
      <c r="AL67" s="115"/>
      <c r="AM67" s="143"/>
      <c r="AN67" s="143"/>
      <c r="AO67" s="143"/>
      <c r="AP67" s="143"/>
      <c r="AQ67" s="143"/>
      <c r="AR67" s="143"/>
      <c r="AS67" s="143"/>
      <c r="AT67" s="116"/>
      <c r="AU67" s="123"/>
      <c r="AV67" s="143"/>
      <c r="AW67" s="143"/>
      <c r="AX67" s="143"/>
      <c r="AY67" s="143"/>
      <c r="AZ67" s="143"/>
      <c r="BA67" s="143"/>
      <c r="BB67" s="143"/>
      <c r="BC67" s="143"/>
      <c r="BD67" s="124"/>
      <c r="BE67" s="143"/>
      <c r="BF67" s="143"/>
      <c r="BG67" s="143"/>
      <c r="BH67" s="143"/>
      <c r="BI67" s="106"/>
    </row>
    <row r="68" spans="1:61" s="49" customFormat="1" ht="19.5" customHeight="1">
      <c r="A68" s="60"/>
      <c r="B68" s="61"/>
      <c r="C68" s="61"/>
      <c r="D68" s="61"/>
      <c r="E68" s="61"/>
      <c r="F68" s="61"/>
      <c r="G68" s="62"/>
      <c r="H68" s="80">
        <v>2</v>
      </c>
      <c r="I68" s="81" t="s">
        <v>166</v>
      </c>
      <c r="J68" s="53" t="s">
        <v>223</v>
      </c>
      <c r="K68" s="53"/>
      <c r="L68" s="53"/>
      <c r="M68" s="53"/>
      <c r="N68" s="53"/>
      <c r="O68" s="53"/>
      <c r="P68" s="56"/>
      <c r="Q68" s="73" t="s">
        <v>877</v>
      </c>
      <c r="R68" s="53"/>
      <c r="S68" s="53"/>
      <c r="T68" s="53"/>
      <c r="U68" s="53"/>
      <c r="V68" s="53"/>
      <c r="W68" s="53"/>
      <c r="X68" s="53"/>
      <c r="Y68" s="53"/>
      <c r="Z68" s="116"/>
      <c r="AA68" s="115" t="s">
        <v>225</v>
      </c>
      <c r="AB68" s="53"/>
      <c r="AC68" s="53"/>
      <c r="AD68" s="53"/>
      <c r="AE68" s="53"/>
      <c r="AF68" s="53"/>
      <c r="AG68" s="53"/>
      <c r="AH68" s="53"/>
      <c r="AI68" s="53"/>
      <c r="AJ68" s="53"/>
      <c r="AK68" s="116"/>
      <c r="AL68" s="115"/>
      <c r="AM68" s="53"/>
      <c r="AN68" s="53"/>
      <c r="AO68" s="53"/>
      <c r="AP68" s="53"/>
      <c r="AQ68" s="53"/>
      <c r="AR68" s="53"/>
      <c r="AS68" s="53"/>
      <c r="AT68" s="122"/>
      <c r="AU68" s="73"/>
      <c r="AV68" s="53"/>
      <c r="AW68" s="53"/>
      <c r="AX68" s="53"/>
      <c r="AY68" s="53"/>
      <c r="AZ68" s="53"/>
      <c r="BA68" s="53"/>
      <c r="BB68" s="53"/>
      <c r="BC68" s="53"/>
      <c r="BD68" s="53"/>
      <c r="BE68" s="53"/>
      <c r="BF68" s="53"/>
      <c r="BG68" s="53"/>
      <c r="BH68" s="53"/>
      <c r="BI68" s="106"/>
    </row>
    <row r="69" spans="1:61" s="49" customFormat="1" ht="19.5" customHeight="1">
      <c r="A69" s="60"/>
      <c r="B69" s="61"/>
      <c r="C69" s="61"/>
      <c r="D69" s="61"/>
      <c r="E69" s="61"/>
      <c r="F69" s="61"/>
      <c r="G69" s="62"/>
      <c r="H69" s="80">
        <v>3</v>
      </c>
      <c r="I69" s="81"/>
      <c r="J69" s="53"/>
      <c r="K69" s="53"/>
      <c r="L69" s="53"/>
      <c r="M69" s="53"/>
      <c r="N69" s="53"/>
      <c r="O69" s="53"/>
      <c r="P69" s="56"/>
      <c r="Q69" s="73"/>
      <c r="R69" s="53"/>
      <c r="S69" s="53"/>
      <c r="T69" s="53"/>
      <c r="U69" s="53"/>
      <c r="V69" s="53"/>
      <c r="W69" s="53"/>
      <c r="X69" s="53"/>
      <c r="Y69" s="53"/>
      <c r="Z69" s="53"/>
      <c r="AA69" s="73"/>
      <c r="AB69" s="53"/>
      <c r="AC69" s="53"/>
      <c r="AD69" s="53"/>
      <c r="AE69" s="53"/>
      <c r="AF69" s="53"/>
      <c r="AG69" s="56"/>
      <c r="AH69" s="53"/>
      <c r="AI69" s="53"/>
      <c r="AJ69" s="53"/>
      <c r="AK69" s="143"/>
      <c r="AL69" s="73"/>
      <c r="AM69" s="53"/>
      <c r="AN69" s="53"/>
      <c r="AO69" s="53"/>
      <c r="AP69" s="53"/>
      <c r="AQ69" s="53"/>
      <c r="AR69" s="53"/>
      <c r="AS69" s="53"/>
      <c r="AT69" s="122"/>
      <c r="AU69" s="73"/>
      <c r="AV69" s="53"/>
      <c r="AW69" s="53"/>
      <c r="AX69" s="53"/>
      <c r="AY69" s="53"/>
      <c r="AZ69" s="53"/>
      <c r="BA69" s="53"/>
      <c r="BB69" s="53"/>
      <c r="BC69" s="53"/>
      <c r="BD69" s="53"/>
      <c r="BE69" s="53"/>
      <c r="BF69" s="53"/>
      <c r="BG69" s="53"/>
      <c r="BH69" s="53"/>
      <c r="BI69" s="106"/>
    </row>
    <row r="70" spans="1:61" s="49" customFormat="1" ht="19.5" customHeight="1">
      <c r="A70" s="60"/>
      <c r="B70" s="61"/>
      <c r="C70" s="61"/>
      <c r="D70" s="61"/>
      <c r="E70" s="61"/>
      <c r="F70" s="61"/>
      <c r="G70" s="62"/>
      <c r="H70" s="80">
        <v>4</v>
      </c>
      <c r="I70" s="81"/>
      <c r="J70" s="53"/>
      <c r="K70" s="53"/>
      <c r="L70" s="53"/>
      <c r="M70" s="53"/>
      <c r="N70" s="53"/>
      <c r="O70" s="53"/>
      <c r="P70" s="56"/>
      <c r="Q70" s="73"/>
      <c r="R70" s="53"/>
      <c r="S70" s="53"/>
      <c r="T70" s="53"/>
      <c r="U70" s="53"/>
      <c r="V70" s="53"/>
      <c r="W70" s="53"/>
      <c r="X70" s="53"/>
      <c r="Y70" s="53"/>
      <c r="Z70" s="53"/>
      <c r="AA70" s="73"/>
      <c r="AB70" s="53"/>
      <c r="AC70" s="53"/>
      <c r="AD70" s="53"/>
      <c r="AE70" s="53"/>
      <c r="AF70" s="53"/>
      <c r="AG70" s="56"/>
      <c r="AH70" s="53"/>
      <c r="AI70" s="53"/>
      <c r="AJ70" s="53"/>
      <c r="AK70" s="143"/>
      <c r="AL70" s="73"/>
      <c r="AM70" s="53"/>
      <c r="AN70" s="53"/>
      <c r="AO70" s="53"/>
      <c r="AP70" s="53"/>
      <c r="AQ70" s="53"/>
      <c r="AR70" s="53"/>
      <c r="AS70" s="53"/>
      <c r="AT70" s="122"/>
      <c r="AU70" s="73"/>
      <c r="AV70" s="53"/>
      <c r="AW70" s="53"/>
      <c r="AX70" s="53"/>
      <c r="AY70" s="53"/>
      <c r="AZ70" s="53"/>
      <c r="BA70" s="53"/>
      <c r="BB70" s="53"/>
      <c r="BC70" s="53"/>
      <c r="BD70" s="53"/>
      <c r="BE70" s="53"/>
      <c r="BF70" s="53"/>
      <c r="BG70" s="53"/>
      <c r="BH70" s="53"/>
      <c r="BI70" s="106"/>
    </row>
    <row r="71" spans="1:61" s="49" customFormat="1" ht="19.5" customHeight="1">
      <c r="A71" s="60"/>
      <c r="B71" s="61"/>
      <c r="C71" s="61"/>
      <c r="D71" s="61"/>
      <c r="E71" s="61"/>
      <c r="F71" s="61"/>
      <c r="G71" s="62"/>
      <c r="H71" s="80">
        <v>5</v>
      </c>
      <c r="I71" s="81"/>
      <c r="J71" s="53"/>
      <c r="K71" s="53"/>
      <c r="L71" s="53"/>
      <c r="M71" s="53"/>
      <c r="N71" s="53"/>
      <c r="O71" s="53"/>
      <c r="P71" s="56"/>
      <c r="Q71" s="73"/>
      <c r="R71" s="53"/>
      <c r="S71" s="53"/>
      <c r="T71" s="53"/>
      <c r="U71" s="53"/>
      <c r="V71" s="53"/>
      <c r="W71" s="53"/>
      <c r="X71" s="53"/>
      <c r="Y71" s="53"/>
      <c r="Z71" s="53"/>
      <c r="AA71" s="73"/>
      <c r="AB71" s="53"/>
      <c r="AC71" s="53"/>
      <c r="AD71" s="53"/>
      <c r="AE71" s="53"/>
      <c r="AF71" s="53"/>
      <c r="AG71" s="56"/>
      <c r="AH71" s="53"/>
      <c r="AI71" s="53"/>
      <c r="AJ71" s="53"/>
      <c r="AK71" s="143"/>
      <c r="AL71" s="73"/>
      <c r="AM71" s="53"/>
      <c r="AN71" s="53"/>
      <c r="AO71" s="53"/>
      <c r="AP71" s="53"/>
      <c r="AQ71" s="53"/>
      <c r="AR71" s="53"/>
      <c r="AS71" s="53"/>
      <c r="AT71" s="122"/>
      <c r="AU71" s="73"/>
      <c r="AV71" s="53"/>
      <c r="AW71" s="53"/>
      <c r="AX71" s="53"/>
      <c r="AY71" s="53"/>
      <c r="AZ71" s="53"/>
      <c r="BA71" s="53"/>
      <c r="BB71" s="53"/>
      <c r="BC71" s="53"/>
      <c r="BD71" s="53"/>
      <c r="BE71" s="53"/>
      <c r="BF71" s="53"/>
      <c r="BG71" s="53"/>
      <c r="BH71" s="53"/>
      <c r="BI71" s="106"/>
    </row>
    <row r="72" spans="1:61" s="49" customFormat="1" ht="19.5" customHeight="1">
      <c r="A72" s="60"/>
      <c r="B72" s="61"/>
      <c r="C72" s="61"/>
      <c r="D72" s="61"/>
      <c r="E72" s="61"/>
      <c r="F72" s="61"/>
      <c r="G72" s="62"/>
      <c r="H72" s="80">
        <v>6</v>
      </c>
      <c r="I72" s="81"/>
      <c r="J72" s="53"/>
      <c r="K72" s="53"/>
      <c r="L72" s="53"/>
      <c r="M72" s="53"/>
      <c r="N72" s="53"/>
      <c r="O72" s="53"/>
      <c r="P72" s="56"/>
      <c r="Q72" s="73"/>
      <c r="R72" s="53"/>
      <c r="S72" s="53"/>
      <c r="T72" s="53"/>
      <c r="U72" s="53"/>
      <c r="V72" s="53"/>
      <c r="W72" s="53"/>
      <c r="X72" s="53"/>
      <c r="Y72" s="53"/>
      <c r="Z72" s="53"/>
      <c r="AA72" s="73"/>
      <c r="AB72" s="53"/>
      <c r="AC72" s="53"/>
      <c r="AD72" s="53"/>
      <c r="AE72" s="53"/>
      <c r="AF72" s="53"/>
      <c r="AG72" s="56"/>
      <c r="AH72" s="53"/>
      <c r="AI72" s="53"/>
      <c r="AJ72" s="53"/>
      <c r="AK72" s="143"/>
      <c r="AL72" s="73"/>
      <c r="AM72" s="53"/>
      <c r="AN72" s="53"/>
      <c r="AO72" s="53"/>
      <c r="AP72" s="53"/>
      <c r="AQ72" s="53"/>
      <c r="AR72" s="53"/>
      <c r="AS72" s="53"/>
      <c r="AT72" s="122"/>
      <c r="AU72" s="73"/>
      <c r="AV72" s="53"/>
      <c r="AW72" s="53"/>
      <c r="AX72" s="53"/>
      <c r="AY72" s="53"/>
      <c r="AZ72" s="53"/>
      <c r="BA72" s="53"/>
      <c r="BB72" s="53"/>
      <c r="BC72" s="53"/>
      <c r="BD72" s="53"/>
      <c r="BE72" s="53"/>
      <c r="BF72" s="53"/>
      <c r="BG72" s="53"/>
      <c r="BH72" s="53"/>
      <c r="BI72" s="106"/>
    </row>
    <row r="73" spans="1:61" s="49" customFormat="1" ht="19.5" customHeight="1">
      <c r="A73" s="63" t="s">
        <v>799</v>
      </c>
      <c r="B73" s="64"/>
      <c r="C73" s="64"/>
      <c r="D73" s="64"/>
      <c r="E73" s="64"/>
      <c r="F73" s="64"/>
      <c r="G73" s="65"/>
      <c r="H73" s="76"/>
      <c r="I73" s="77"/>
      <c r="J73" s="78" t="s">
        <v>776</v>
      </c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9" t="s">
        <v>783</v>
      </c>
      <c r="X73" s="74"/>
      <c r="Y73" s="74"/>
      <c r="Z73" s="74"/>
      <c r="AA73" s="74"/>
      <c r="AB73" s="74"/>
      <c r="AC73" s="74"/>
      <c r="AD73" s="74"/>
      <c r="AE73" s="74"/>
      <c r="AF73" s="74"/>
      <c r="AG73" s="74"/>
      <c r="AH73" s="75"/>
      <c r="AI73" s="76"/>
      <c r="AJ73" s="77"/>
      <c r="AK73" s="78" t="s">
        <v>776</v>
      </c>
      <c r="AL73" s="74"/>
      <c r="AM73" s="74"/>
      <c r="AN73" s="74"/>
      <c r="AO73" s="74"/>
      <c r="AP73" s="74"/>
      <c r="AQ73" s="74"/>
      <c r="AR73" s="74"/>
      <c r="AS73" s="74"/>
      <c r="AT73" s="74"/>
      <c r="AU73" s="74"/>
      <c r="AV73" s="74"/>
      <c r="AW73" s="74"/>
      <c r="AX73" s="79" t="s">
        <v>783</v>
      </c>
      <c r="AY73" s="74"/>
      <c r="AZ73" s="74"/>
      <c r="BA73" s="74"/>
      <c r="BB73" s="74"/>
      <c r="BC73" s="74"/>
      <c r="BD73" s="74"/>
      <c r="BE73" s="74"/>
      <c r="BF73" s="74"/>
      <c r="BG73" s="74"/>
      <c r="BH73" s="74"/>
      <c r="BI73" s="105"/>
    </row>
    <row r="74" spans="1:61" s="49" customFormat="1" ht="19.5" customHeight="1">
      <c r="A74" s="72"/>
      <c r="B74" s="67"/>
      <c r="C74" s="67"/>
      <c r="D74" s="67"/>
      <c r="E74" s="67"/>
      <c r="F74" s="67"/>
      <c r="G74" s="68"/>
      <c r="H74" s="80">
        <v>1</v>
      </c>
      <c r="I74" s="81"/>
      <c r="J74" s="7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119"/>
      <c r="W74" s="7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106"/>
      <c r="AI74" s="80">
        <v>4</v>
      </c>
      <c r="AJ74" s="81"/>
      <c r="AK74" s="7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119"/>
      <c r="AX74" s="73"/>
      <c r="AY74" s="53"/>
      <c r="AZ74" s="53"/>
      <c r="BA74" s="53"/>
      <c r="BB74" s="53"/>
      <c r="BC74" s="53"/>
      <c r="BD74" s="53"/>
      <c r="BE74" s="53"/>
      <c r="BF74" s="53"/>
      <c r="BG74" s="53"/>
      <c r="BH74" s="53"/>
      <c r="BI74" s="106"/>
    </row>
    <row r="75" spans="1:61" s="49" customFormat="1" ht="19.5" customHeight="1">
      <c r="A75" s="66"/>
      <c r="B75" s="67"/>
      <c r="C75" s="67"/>
      <c r="D75" s="67"/>
      <c r="E75" s="67"/>
      <c r="F75" s="67"/>
      <c r="G75" s="68"/>
      <c r="H75" s="80">
        <v>2</v>
      </c>
      <c r="I75" s="81"/>
      <c r="J75" s="7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119"/>
      <c r="W75" s="82"/>
      <c r="X75" s="118"/>
      <c r="Y75" s="118"/>
      <c r="Z75" s="118"/>
      <c r="AA75" s="118"/>
      <c r="AB75" s="118"/>
      <c r="AC75" s="118"/>
      <c r="AD75" s="118"/>
      <c r="AE75" s="118"/>
      <c r="AF75" s="118"/>
      <c r="AG75" s="118"/>
      <c r="AH75" s="120"/>
      <c r="AI75" s="80">
        <v>5</v>
      </c>
      <c r="AJ75" s="81"/>
      <c r="AK75" s="7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119"/>
      <c r="AX75" s="82"/>
      <c r="AY75" s="118"/>
      <c r="AZ75" s="118"/>
      <c r="BA75" s="118"/>
      <c r="BB75" s="118"/>
      <c r="BC75" s="118"/>
      <c r="BD75" s="118"/>
      <c r="BE75" s="118"/>
      <c r="BF75" s="118"/>
      <c r="BG75" s="118"/>
      <c r="BH75" s="118"/>
      <c r="BI75" s="120"/>
    </row>
    <row r="76" spans="1:61" s="49" customFormat="1" ht="19.5" customHeight="1">
      <c r="A76" s="69"/>
      <c r="B76" s="70"/>
      <c r="C76" s="70"/>
      <c r="D76" s="70"/>
      <c r="E76" s="70"/>
      <c r="F76" s="70"/>
      <c r="G76" s="71"/>
      <c r="H76" s="80">
        <v>3</v>
      </c>
      <c r="I76" s="81"/>
      <c r="J76" s="115"/>
      <c r="K76" s="143"/>
      <c r="L76" s="143"/>
      <c r="M76" s="143"/>
      <c r="N76" s="143"/>
      <c r="O76" s="143"/>
      <c r="P76" s="143"/>
      <c r="Q76" s="143"/>
      <c r="R76" s="143"/>
      <c r="S76" s="143"/>
      <c r="T76" s="143"/>
      <c r="U76" s="143"/>
      <c r="V76" s="116"/>
      <c r="W76" s="7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106"/>
      <c r="AI76" s="80">
        <v>6</v>
      </c>
      <c r="AJ76" s="81"/>
      <c r="AK76" s="115"/>
      <c r="AL76" s="143"/>
      <c r="AM76" s="143"/>
      <c r="AN76" s="143"/>
      <c r="AO76" s="143"/>
      <c r="AP76" s="143"/>
      <c r="AQ76" s="143"/>
      <c r="AR76" s="143"/>
      <c r="AS76" s="143"/>
      <c r="AT76" s="143"/>
      <c r="AU76" s="143"/>
      <c r="AV76" s="143"/>
      <c r="AW76" s="116"/>
      <c r="AX76" s="7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106"/>
    </row>
    <row r="77" spans="1:61" s="49" customFormat="1" ht="19.5" customHeight="1">
      <c r="A77" s="3" t="s">
        <v>784</v>
      </c>
      <c r="B77" s="47"/>
      <c r="C77" s="47"/>
      <c r="D77" s="47"/>
      <c r="E77" s="47"/>
      <c r="F77" s="47"/>
      <c r="G77" s="48"/>
      <c r="H77" s="143" t="s">
        <v>785</v>
      </c>
      <c r="I77" s="143"/>
      <c r="J77" s="143"/>
      <c r="K77" s="143"/>
      <c r="L77" s="143"/>
      <c r="M77" s="143"/>
      <c r="N77" s="143"/>
      <c r="O77" s="143"/>
      <c r="P77" s="143"/>
      <c r="Q77" s="143"/>
      <c r="R77" s="143"/>
      <c r="S77" s="143"/>
      <c r="T77" s="143"/>
      <c r="U77" s="143"/>
      <c r="V77" s="143"/>
      <c r="W77" s="111" t="s">
        <v>779</v>
      </c>
      <c r="X77" s="74"/>
      <c r="Y77" s="92"/>
      <c r="Z77" s="143"/>
      <c r="AA77" s="143"/>
      <c r="AB77" s="143"/>
      <c r="AC77" s="143"/>
      <c r="AD77" s="143"/>
      <c r="AE77" s="143"/>
      <c r="AF77" s="143"/>
      <c r="AG77" s="143"/>
      <c r="AH77" s="143"/>
      <c r="AI77" s="111" t="s">
        <v>786</v>
      </c>
      <c r="AJ77" s="74"/>
      <c r="AK77" s="74"/>
      <c r="AL77" s="74"/>
      <c r="AM77" s="74"/>
      <c r="AN77" s="92"/>
      <c r="AO77" s="142" t="s">
        <v>220</v>
      </c>
      <c r="AP77" s="143"/>
      <c r="AQ77" s="143"/>
      <c r="AR77" s="143"/>
      <c r="AS77" s="143"/>
      <c r="AT77" s="143"/>
      <c r="AU77" s="143"/>
      <c r="AV77" s="143"/>
      <c r="AW77" s="143"/>
      <c r="AX77" s="143"/>
      <c r="AY77" s="143"/>
      <c r="AZ77" s="143"/>
      <c r="BA77" s="143"/>
      <c r="BB77" s="143"/>
      <c r="BC77" s="143"/>
      <c r="BD77" s="143"/>
      <c r="BE77" s="143"/>
      <c r="BF77" s="143"/>
      <c r="BG77" s="143"/>
      <c r="BH77" s="143"/>
      <c r="BI77" s="144"/>
    </row>
    <row r="78" spans="1:61" s="49" customFormat="1" ht="19.5" customHeight="1">
      <c r="A78" s="3" t="s">
        <v>787</v>
      </c>
      <c r="B78" s="47"/>
      <c r="C78" s="47"/>
      <c r="D78" s="47"/>
      <c r="E78" s="47"/>
      <c r="F78" s="47"/>
      <c r="G78" s="48"/>
      <c r="H78" s="143" t="s">
        <v>881</v>
      </c>
      <c r="I78" s="143"/>
      <c r="J78" s="143"/>
      <c r="K78" s="143"/>
      <c r="L78" s="143"/>
      <c r="M78" s="143"/>
      <c r="N78" s="143"/>
      <c r="O78" s="143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143"/>
      <c r="AA78" s="143"/>
      <c r="AB78" s="143"/>
      <c r="AC78" s="143"/>
      <c r="AD78" s="143"/>
      <c r="AE78" s="143"/>
      <c r="AF78" s="143"/>
      <c r="AG78" s="143"/>
      <c r="AH78" s="143"/>
      <c r="AI78" s="143"/>
      <c r="AJ78" s="143"/>
      <c r="AK78" s="143"/>
      <c r="AL78" s="143"/>
      <c r="AM78" s="143"/>
      <c r="AN78" s="143"/>
      <c r="AO78" s="143"/>
      <c r="AP78" s="143"/>
      <c r="AQ78" s="143"/>
      <c r="AR78" s="143"/>
      <c r="AS78" s="143"/>
      <c r="AT78" s="143"/>
      <c r="AU78" s="143"/>
      <c r="AV78" s="143"/>
      <c r="AW78" s="143"/>
      <c r="AX78" s="143"/>
      <c r="AY78" s="143"/>
      <c r="AZ78" s="143"/>
      <c r="BA78" s="143"/>
      <c r="BB78" s="143"/>
      <c r="BC78" s="143"/>
      <c r="BD78" s="143"/>
      <c r="BE78" s="143"/>
      <c r="BF78" s="143"/>
      <c r="BG78" s="143"/>
      <c r="BH78" s="143"/>
      <c r="BI78" s="144"/>
    </row>
    <row r="79" spans="1:61" s="49" customFormat="1" ht="19.5" customHeight="1">
      <c r="A79" s="10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8"/>
      <c r="AF79" s="18"/>
      <c r="AG79" s="17"/>
      <c r="BI79" s="95"/>
    </row>
    <row r="80" spans="1:61" s="49" customFormat="1" ht="19.5" customHeight="1">
      <c r="A80" s="107"/>
      <c r="B80" s="49" t="s">
        <v>19</v>
      </c>
      <c r="C80" s="17" t="s">
        <v>882</v>
      </c>
      <c r="D80" s="46"/>
      <c r="E80" s="46"/>
      <c r="J80" s="46"/>
      <c r="AB80" s="44"/>
      <c r="AC80" s="44"/>
      <c r="AE80" s="17"/>
      <c r="AF80" s="17"/>
      <c r="BI80" s="95"/>
    </row>
    <row r="81" spans="1:62" s="49" customFormat="1" ht="19.5" customHeight="1">
      <c r="A81" s="107"/>
      <c r="C81" s="49" t="s">
        <v>883</v>
      </c>
      <c r="AC81" s="44"/>
      <c r="AD81" s="17"/>
      <c r="AF81" s="17"/>
      <c r="BI81" s="95"/>
    </row>
    <row r="82" spans="1:62" s="49" customFormat="1" ht="19.5" customHeight="1">
      <c r="A82" s="107"/>
      <c r="F82" s="8"/>
      <c r="BI82" s="95"/>
    </row>
    <row r="83" spans="1:62" s="49" customFormat="1" ht="19.5" customHeight="1">
      <c r="A83" s="107"/>
      <c r="B83" s="49" t="s">
        <v>20</v>
      </c>
      <c r="C83" s="46" t="s">
        <v>860</v>
      </c>
      <c r="D83" s="46"/>
      <c r="E83" s="46"/>
      <c r="F83" s="8"/>
      <c r="BI83" s="95"/>
    </row>
    <row r="84" spans="1:62" s="49" customFormat="1" ht="19.5" customHeight="1">
      <c r="A84" s="107"/>
      <c r="B84" s="46"/>
      <c r="C84" s="17" t="s">
        <v>884</v>
      </c>
      <c r="D84" s="17"/>
      <c r="E84" s="17"/>
      <c r="F84" s="8"/>
      <c r="BI84" s="95"/>
    </row>
    <row r="85" spans="1:62" s="49" customFormat="1" ht="19.5" customHeight="1">
      <c r="A85" s="107"/>
      <c r="BI85" s="95"/>
    </row>
    <row r="86" spans="1:62" s="49" customFormat="1" ht="19.5" customHeight="1">
      <c r="A86" s="107"/>
      <c r="BI86" s="95"/>
      <c r="BJ86" s="50"/>
    </row>
  </sheetData>
  <mergeCells count="16">
    <mergeCell ref="AY1:BA1"/>
    <mergeCell ref="BB1:BE1"/>
    <mergeCell ref="BF1:BI1"/>
    <mergeCell ref="A2:P2"/>
    <mergeCell ref="Q2:T2"/>
    <mergeCell ref="U2:AD2"/>
    <mergeCell ref="AE2:AN2"/>
    <mergeCell ref="BB2:BE2"/>
    <mergeCell ref="BG2:BH2"/>
    <mergeCell ref="AV4:BI4"/>
    <mergeCell ref="A3:P3"/>
    <mergeCell ref="A4:F4"/>
    <mergeCell ref="G4:T4"/>
    <mergeCell ref="U4:Z4"/>
    <mergeCell ref="AA4:AN4"/>
    <mergeCell ref="AO4:AU4"/>
  </mergeCells>
  <phoneticPr fontId="9"/>
  <printOptions horizontalCentered="1"/>
  <pageMargins left="0.39370078740157483" right="0.39370078740157483" top="0.78740157480314965" bottom="0.78740157480314965" header="0.59055118110236227" footer="0.39370078740157483"/>
  <pageSetup paperSize="9" scale="50" fitToHeight="0" pageOrder="overThenDown" orientation="landscape" r:id="rId1"/>
  <headerFooter alignWithMargins="0">
    <oddFooter xml:space="preserve">&amp;C- &amp;P -&amp;R&amp;16All Rights Reserved,Copyright ©富士通株式会社  2005 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9E82D-B53A-4A14-8C77-3F0A73594C0C}">
  <sheetPr>
    <tabColor rgb="FF92D050"/>
    <pageSetUpPr fitToPage="1"/>
  </sheetPr>
  <dimension ref="A1:BL170"/>
  <sheetViews>
    <sheetView showGridLines="0" tabSelected="1" view="pageBreakPreview" zoomScale="70" zoomScaleNormal="50" zoomScaleSheetLayoutView="70" workbookViewId="0">
      <selection activeCell="C6" sqref="C6"/>
    </sheetView>
  </sheetViews>
  <sheetFormatPr defaultRowHeight="18.75"/>
  <cols>
    <col min="1" max="63" width="4.625" style="45" customWidth="1"/>
    <col min="64" max="16384" width="9" style="45"/>
  </cols>
  <sheetData>
    <row r="1" spans="1:63" ht="23.25" customHeight="1">
      <c r="A1" s="7"/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6"/>
      <c r="V1" s="146"/>
      <c r="W1" s="146"/>
      <c r="X1" s="146"/>
      <c r="Y1" s="49"/>
      <c r="Z1" s="49"/>
      <c r="AA1" s="49"/>
      <c r="AB1" s="146"/>
      <c r="AC1" s="146"/>
      <c r="AD1" s="146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208"/>
      <c r="AZ1" s="208"/>
      <c r="BA1" s="208"/>
      <c r="BB1" s="208"/>
      <c r="BC1" s="208"/>
      <c r="BD1" s="208"/>
      <c r="BE1" s="208"/>
      <c r="BF1" s="208"/>
      <c r="BG1" s="208"/>
      <c r="BH1" s="208"/>
      <c r="BI1" s="208"/>
      <c r="BJ1" s="6"/>
      <c r="BK1" s="6"/>
    </row>
    <row r="2" spans="1:63" ht="20.25" customHeight="1">
      <c r="A2" s="207"/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9"/>
      <c r="R2" s="209"/>
      <c r="S2" s="209"/>
      <c r="T2" s="209"/>
      <c r="U2" s="205"/>
      <c r="V2" s="205"/>
      <c r="W2" s="205"/>
      <c r="X2" s="205"/>
      <c r="Y2" s="205"/>
      <c r="Z2" s="205"/>
      <c r="AA2" s="205"/>
      <c r="AB2" s="205"/>
      <c r="AC2" s="205"/>
      <c r="AD2" s="205"/>
      <c r="AE2" s="205"/>
      <c r="AF2" s="205"/>
      <c r="AG2" s="205"/>
      <c r="AH2" s="205"/>
      <c r="AI2" s="205"/>
      <c r="AJ2" s="205"/>
      <c r="AK2" s="205"/>
      <c r="AL2" s="205"/>
      <c r="AM2" s="205"/>
      <c r="AN2" s="205"/>
      <c r="AO2" s="8"/>
      <c r="AP2" s="8"/>
      <c r="AQ2" s="8"/>
      <c r="AR2" s="8"/>
      <c r="AS2" s="8"/>
      <c r="AT2" s="8"/>
      <c r="AU2" s="8"/>
      <c r="AV2" s="8"/>
      <c r="AW2" s="8"/>
      <c r="AX2" s="8"/>
      <c r="AY2" s="49"/>
      <c r="AZ2" s="146"/>
      <c r="BA2" s="49"/>
      <c r="BB2" s="205"/>
      <c r="BC2" s="210"/>
      <c r="BD2" s="210"/>
      <c r="BE2" s="210"/>
      <c r="BF2" s="49"/>
      <c r="BG2" s="205"/>
      <c r="BH2" s="205"/>
      <c r="BI2" s="49"/>
      <c r="BJ2" s="6"/>
      <c r="BK2" s="6"/>
    </row>
    <row r="3" spans="1:63" ht="20.25" customHeight="1">
      <c r="A3" s="207"/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145"/>
      <c r="R3" s="145"/>
      <c r="S3" s="145"/>
      <c r="T3" s="145"/>
      <c r="U3" s="146"/>
      <c r="V3" s="146"/>
      <c r="W3" s="146"/>
      <c r="X3" s="146"/>
      <c r="Y3" s="146"/>
      <c r="Z3" s="146"/>
      <c r="AA3" s="146"/>
      <c r="AB3" s="146"/>
      <c r="AC3" s="146"/>
      <c r="AD3" s="146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146"/>
      <c r="AZ3" s="146"/>
      <c r="BA3" s="146"/>
      <c r="BB3" s="49"/>
      <c r="BC3" s="49"/>
      <c r="BD3" s="49"/>
      <c r="BE3" s="49"/>
      <c r="BF3" s="49"/>
      <c r="BG3" s="49"/>
      <c r="BH3" s="49"/>
      <c r="BI3" s="49"/>
      <c r="BJ3" s="6"/>
      <c r="BK3" s="6"/>
    </row>
    <row r="4" spans="1:63" ht="20.25" customHeight="1">
      <c r="A4" s="205"/>
      <c r="B4" s="205"/>
      <c r="C4" s="205"/>
      <c r="D4" s="205"/>
      <c r="E4" s="205"/>
      <c r="F4" s="205"/>
      <c r="G4" s="205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6"/>
      <c r="U4" s="205"/>
      <c r="V4" s="205"/>
      <c r="W4" s="205"/>
      <c r="X4" s="205"/>
      <c r="Y4" s="205"/>
      <c r="Z4" s="205"/>
      <c r="AA4" s="205"/>
      <c r="AB4" s="206"/>
      <c r="AC4" s="206"/>
      <c r="AD4" s="206"/>
      <c r="AE4" s="206"/>
      <c r="AF4" s="206"/>
      <c r="AG4" s="206"/>
      <c r="AH4" s="206"/>
      <c r="AI4" s="206"/>
      <c r="AJ4" s="206"/>
      <c r="AK4" s="206"/>
      <c r="AL4" s="206"/>
      <c r="AM4" s="206"/>
      <c r="AN4" s="206"/>
      <c r="AO4" s="205"/>
      <c r="AP4" s="205"/>
      <c r="AQ4" s="205"/>
      <c r="AR4" s="205"/>
      <c r="AS4" s="205"/>
      <c r="AT4" s="205"/>
      <c r="AU4" s="205"/>
      <c r="AV4" s="205"/>
      <c r="AW4" s="206"/>
      <c r="AX4" s="206"/>
      <c r="AY4" s="206"/>
      <c r="AZ4" s="206"/>
      <c r="BA4" s="206"/>
      <c r="BB4" s="206"/>
      <c r="BC4" s="206"/>
      <c r="BD4" s="206"/>
      <c r="BE4" s="206"/>
      <c r="BF4" s="206"/>
      <c r="BG4" s="206"/>
      <c r="BH4" s="206"/>
      <c r="BI4" s="206"/>
      <c r="BJ4" s="6"/>
      <c r="BK4" s="6"/>
    </row>
    <row r="5" spans="1:63" ht="20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6"/>
      <c r="BK5" s="6"/>
    </row>
    <row r="6" spans="1:63" s="49" customFormat="1" ht="19.5" customHeight="1">
      <c r="A6" s="3" t="s">
        <v>861</v>
      </c>
      <c r="B6" s="47"/>
      <c r="C6" s="47"/>
      <c r="D6" s="47"/>
      <c r="E6" s="47"/>
      <c r="F6" s="47"/>
      <c r="G6" s="47"/>
      <c r="H6" s="142" t="s">
        <v>168</v>
      </c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4"/>
      <c r="AA6" s="3" t="s">
        <v>796</v>
      </c>
      <c r="AB6" s="47"/>
      <c r="AC6" s="47"/>
      <c r="AD6" s="47"/>
      <c r="AE6" s="47"/>
      <c r="AF6" s="48"/>
      <c r="AG6" s="143" t="s">
        <v>862</v>
      </c>
      <c r="AH6" s="143"/>
      <c r="AI6" s="143"/>
      <c r="AJ6" s="143"/>
      <c r="AK6" s="143"/>
      <c r="AL6" s="143"/>
      <c r="AM6" s="143"/>
      <c r="AN6" s="143"/>
      <c r="AO6" s="143"/>
      <c r="AP6" s="143"/>
      <c r="AQ6" s="143"/>
      <c r="AR6" s="143"/>
      <c r="AS6" s="143"/>
      <c r="AT6" s="143"/>
      <c r="AU6" s="143"/>
      <c r="AV6" s="143"/>
      <c r="AW6" s="143"/>
      <c r="AX6" s="143"/>
      <c r="AY6" s="143"/>
      <c r="AZ6" s="143"/>
      <c r="BA6" s="143"/>
      <c r="BB6" s="143"/>
      <c r="BC6" s="143"/>
      <c r="BD6" s="143"/>
      <c r="BE6" s="143"/>
      <c r="BF6" s="143"/>
      <c r="BG6" s="143"/>
      <c r="BH6" s="143"/>
      <c r="BI6" s="144"/>
    </row>
    <row r="7" spans="1:63" s="49" customFormat="1" ht="19.5" customHeight="1">
      <c r="A7" s="57" t="s">
        <v>775</v>
      </c>
      <c r="B7" s="58"/>
      <c r="C7" s="58"/>
      <c r="D7" s="58"/>
      <c r="E7" s="58"/>
      <c r="F7" s="58"/>
      <c r="G7" s="59"/>
      <c r="H7" s="76"/>
      <c r="I7" s="77"/>
      <c r="J7" s="78" t="s">
        <v>776</v>
      </c>
      <c r="K7" s="74"/>
      <c r="L7" s="74"/>
      <c r="M7" s="74"/>
      <c r="N7" s="74"/>
      <c r="O7" s="74"/>
      <c r="P7" s="74"/>
      <c r="Q7" s="79" t="s">
        <v>783</v>
      </c>
      <c r="R7" s="74"/>
      <c r="S7" s="74"/>
      <c r="T7" s="74"/>
      <c r="U7" s="74"/>
      <c r="V7" s="74"/>
      <c r="W7" s="74"/>
      <c r="X7" s="74"/>
      <c r="Y7" s="74"/>
      <c r="Z7" s="74"/>
      <c r="AA7" s="121" t="s">
        <v>779</v>
      </c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9" t="s">
        <v>780</v>
      </c>
      <c r="AM7" s="74"/>
      <c r="AN7" s="74"/>
      <c r="AO7" s="74"/>
      <c r="AP7" s="74"/>
      <c r="AQ7" s="74"/>
      <c r="AR7" s="74"/>
      <c r="AS7" s="74"/>
      <c r="AT7" s="77"/>
      <c r="AU7" s="79" t="s">
        <v>798</v>
      </c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  <c r="BG7" s="74"/>
      <c r="BH7" s="74"/>
      <c r="BI7" s="105"/>
    </row>
    <row r="8" spans="1:63" s="49" customFormat="1" ht="19.5" customHeight="1">
      <c r="A8" s="60"/>
      <c r="B8" s="61"/>
      <c r="C8" s="61"/>
      <c r="D8" s="61"/>
      <c r="E8" s="61"/>
      <c r="F8" s="61"/>
      <c r="G8" s="62"/>
      <c r="H8" s="80">
        <v>1</v>
      </c>
      <c r="I8" s="81" t="s">
        <v>184</v>
      </c>
      <c r="J8" s="143" t="s">
        <v>185</v>
      </c>
      <c r="K8" s="143"/>
      <c r="L8" s="143"/>
      <c r="M8" s="143"/>
      <c r="N8" s="143"/>
      <c r="O8" s="53"/>
      <c r="P8" s="53"/>
      <c r="Q8" s="73" t="s">
        <v>885</v>
      </c>
      <c r="R8" s="53"/>
      <c r="S8" s="53"/>
      <c r="T8" s="53"/>
      <c r="U8" s="53"/>
      <c r="V8" s="53"/>
      <c r="W8" s="53"/>
      <c r="X8" s="53"/>
      <c r="Y8" s="53"/>
      <c r="Z8" s="119"/>
      <c r="AA8" s="115" t="s">
        <v>187</v>
      </c>
      <c r="AB8" s="143"/>
      <c r="AC8" s="143"/>
      <c r="AD8" s="143"/>
      <c r="AE8" s="53"/>
      <c r="AF8" s="53"/>
      <c r="AG8" s="53"/>
      <c r="AH8" s="53"/>
      <c r="AI8" s="53"/>
      <c r="AJ8" s="53"/>
      <c r="AK8" s="119"/>
      <c r="AL8" s="115"/>
      <c r="AM8" s="53"/>
      <c r="AN8" s="53"/>
      <c r="AO8" s="53"/>
      <c r="AP8" s="53"/>
      <c r="AQ8" s="53"/>
      <c r="AR8" s="53"/>
      <c r="AS8" s="53"/>
      <c r="AT8" s="119"/>
      <c r="AU8" s="115"/>
      <c r="AV8" s="53"/>
      <c r="AW8" s="53"/>
      <c r="AX8" s="53"/>
      <c r="AY8" s="143"/>
      <c r="AZ8" s="143"/>
      <c r="BA8" s="143"/>
      <c r="BB8" s="143"/>
      <c r="BC8" s="143"/>
      <c r="BD8" s="124"/>
      <c r="BE8" s="143"/>
      <c r="BF8" s="143"/>
      <c r="BG8" s="143"/>
      <c r="BH8" s="143"/>
      <c r="BI8" s="106"/>
    </row>
    <row r="9" spans="1:63" s="49" customFormat="1" ht="19.5" customHeight="1">
      <c r="A9" s="60"/>
      <c r="B9" s="61"/>
      <c r="C9" s="61"/>
      <c r="D9" s="61"/>
      <c r="E9" s="61"/>
      <c r="F9" s="61"/>
      <c r="G9" s="62"/>
      <c r="H9" s="80">
        <v>2</v>
      </c>
      <c r="I9" s="81"/>
      <c r="J9" s="53"/>
      <c r="K9" s="53"/>
      <c r="L9" s="53"/>
      <c r="M9" s="53"/>
      <c r="N9" s="53"/>
      <c r="O9" s="53"/>
      <c r="P9" s="56"/>
      <c r="Q9" s="73"/>
      <c r="R9" s="53"/>
      <c r="S9" s="53"/>
      <c r="T9" s="53"/>
      <c r="U9" s="53"/>
      <c r="V9" s="53"/>
      <c r="W9" s="53"/>
      <c r="X9" s="53"/>
      <c r="Y9" s="53"/>
      <c r="Z9" s="116"/>
      <c r="AA9" s="73"/>
      <c r="AB9" s="53"/>
      <c r="AC9" s="53"/>
      <c r="AD9" s="53"/>
      <c r="AE9" s="53"/>
      <c r="AF9" s="53"/>
      <c r="AG9" s="56"/>
      <c r="AH9" s="53"/>
      <c r="AI9" s="53"/>
      <c r="AJ9" s="53"/>
      <c r="AK9" s="116"/>
      <c r="AL9" s="73"/>
      <c r="AM9" s="53"/>
      <c r="AN9" s="53"/>
      <c r="AO9" s="56"/>
      <c r="AP9" s="53"/>
      <c r="AQ9" s="53"/>
      <c r="AR9" s="53"/>
      <c r="AS9" s="143"/>
      <c r="AT9" s="116"/>
      <c r="AU9" s="73"/>
      <c r="AV9" s="53"/>
      <c r="AW9" s="53"/>
      <c r="AX9" s="56"/>
      <c r="AY9" s="53"/>
      <c r="AZ9" s="53"/>
      <c r="BA9" s="53"/>
      <c r="BB9" s="53"/>
      <c r="BC9" s="53"/>
      <c r="BD9" s="53"/>
      <c r="BE9" s="53"/>
      <c r="BF9" s="53"/>
      <c r="BG9" s="53"/>
      <c r="BH9" s="53"/>
      <c r="BI9" s="106"/>
    </row>
    <row r="10" spans="1:63" s="49" customFormat="1" ht="19.5" customHeight="1">
      <c r="A10" s="60"/>
      <c r="B10" s="61"/>
      <c r="C10" s="61"/>
      <c r="D10" s="61"/>
      <c r="E10" s="61"/>
      <c r="F10" s="61"/>
      <c r="G10" s="62"/>
      <c r="H10" s="80">
        <v>3</v>
      </c>
      <c r="I10" s="81"/>
      <c r="J10" s="53"/>
      <c r="K10" s="53"/>
      <c r="L10" s="53"/>
      <c r="M10" s="53"/>
      <c r="N10" s="53"/>
      <c r="O10" s="53"/>
      <c r="P10" s="56"/>
      <c r="Q10" s="73"/>
      <c r="R10" s="53"/>
      <c r="S10" s="53"/>
      <c r="T10" s="53"/>
      <c r="U10" s="53"/>
      <c r="V10" s="53"/>
      <c r="W10" s="53"/>
      <c r="X10" s="53"/>
      <c r="Y10" s="53"/>
      <c r="Z10" s="116"/>
      <c r="AA10" s="73"/>
      <c r="AB10" s="53"/>
      <c r="AC10" s="53"/>
      <c r="AD10" s="53"/>
      <c r="AE10" s="53"/>
      <c r="AF10" s="53"/>
      <c r="AG10" s="56"/>
      <c r="AH10" s="53"/>
      <c r="AI10" s="53"/>
      <c r="AJ10" s="53"/>
      <c r="AK10" s="116"/>
      <c r="AL10" s="73"/>
      <c r="AM10" s="53"/>
      <c r="AN10" s="53"/>
      <c r="AO10" s="56"/>
      <c r="AP10" s="53"/>
      <c r="AQ10" s="53"/>
      <c r="AR10" s="53"/>
      <c r="AS10" s="143"/>
      <c r="AT10" s="116"/>
      <c r="AU10" s="73"/>
      <c r="AV10" s="53"/>
      <c r="AW10" s="53"/>
      <c r="AX10" s="56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106"/>
    </row>
    <row r="11" spans="1:63" s="49" customFormat="1" ht="19.5" customHeight="1">
      <c r="A11" s="60"/>
      <c r="B11" s="61"/>
      <c r="C11" s="61"/>
      <c r="D11" s="61"/>
      <c r="E11" s="61"/>
      <c r="F11" s="61"/>
      <c r="G11" s="62"/>
      <c r="H11" s="80">
        <v>4</v>
      </c>
      <c r="I11" s="81"/>
      <c r="J11" s="53"/>
      <c r="K11" s="53"/>
      <c r="L11" s="53"/>
      <c r="M11" s="53"/>
      <c r="N11" s="53"/>
      <c r="O11" s="53"/>
      <c r="P11" s="56"/>
      <c r="Q11" s="73"/>
      <c r="R11" s="53"/>
      <c r="S11" s="53"/>
      <c r="T11" s="53"/>
      <c r="U11" s="53"/>
      <c r="V11" s="53"/>
      <c r="W11" s="53"/>
      <c r="X11" s="53"/>
      <c r="Y11" s="53"/>
      <c r="Z11" s="116"/>
      <c r="AA11" s="73"/>
      <c r="AB11" s="53"/>
      <c r="AC11" s="53"/>
      <c r="AD11" s="53"/>
      <c r="AE11" s="53"/>
      <c r="AF11" s="53"/>
      <c r="AG11" s="56"/>
      <c r="AH11" s="53"/>
      <c r="AI11" s="53"/>
      <c r="AJ11" s="53"/>
      <c r="AK11" s="116"/>
      <c r="AL11" s="73"/>
      <c r="AM11" s="53"/>
      <c r="AN11" s="53"/>
      <c r="AO11" s="56"/>
      <c r="AP11" s="53"/>
      <c r="AQ11" s="53"/>
      <c r="AR11" s="53"/>
      <c r="AS11" s="143"/>
      <c r="AT11" s="116"/>
      <c r="AU11" s="73"/>
      <c r="AV11" s="53"/>
      <c r="AW11" s="53"/>
      <c r="AX11" s="56"/>
      <c r="AY11" s="53"/>
      <c r="AZ11" s="53"/>
      <c r="BA11" s="53"/>
      <c r="BB11" s="53"/>
      <c r="BC11" s="53"/>
      <c r="BD11" s="53"/>
      <c r="BE11" s="53"/>
      <c r="BF11" s="53"/>
      <c r="BG11" s="53"/>
      <c r="BH11" s="53"/>
      <c r="BI11" s="106"/>
    </row>
    <row r="12" spans="1:63" s="49" customFormat="1" ht="19.5" customHeight="1">
      <c r="A12" s="60"/>
      <c r="B12" s="61"/>
      <c r="C12" s="61"/>
      <c r="D12" s="61"/>
      <c r="E12" s="61"/>
      <c r="F12" s="61"/>
      <c r="G12" s="62"/>
      <c r="H12" s="80">
        <v>5</v>
      </c>
      <c r="I12" s="81"/>
      <c r="J12" s="53"/>
      <c r="K12" s="53"/>
      <c r="L12" s="53"/>
      <c r="M12" s="53"/>
      <c r="N12" s="53"/>
      <c r="O12" s="53"/>
      <c r="P12" s="56"/>
      <c r="Q12" s="73"/>
      <c r="R12" s="53"/>
      <c r="S12" s="53"/>
      <c r="T12" s="53"/>
      <c r="U12" s="53"/>
      <c r="V12" s="53"/>
      <c r="W12" s="53"/>
      <c r="X12" s="53"/>
      <c r="Y12" s="53"/>
      <c r="Z12" s="116"/>
      <c r="AA12" s="73"/>
      <c r="AB12" s="53"/>
      <c r="AC12" s="53"/>
      <c r="AD12" s="53"/>
      <c r="AE12" s="53"/>
      <c r="AF12" s="53"/>
      <c r="AG12" s="56"/>
      <c r="AH12" s="53"/>
      <c r="AI12" s="53"/>
      <c r="AJ12" s="53"/>
      <c r="AK12" s="116"/>
      <c r="AL12" s="73"/>
      <c r="AM12" s="53"/>
      <c r="AN12" s="53"/>
      <c r="AO12" s="56"/>
      <c r="AP12" s="53"/>
      <c r="AQ12" s="53"/>
      <c r="AR12" s="53"/>
      <c r="AS12" s="143"/>
      <c r="AT12" s="116"/>
      <c r="AU12" s="73"/>
      <c r="AV12" s="53"/>
      <c r="AW12" s="53"/>
      <c r="AX12" s="56"/>
      <c r="AY12" s="53"/>
      <c r="AZ12" s="53"/>
      <c r="BA12" s="53"/>
      <c r="BB12" s="53"/>
      <c r="BC12" s="53"/>
      <c r="BD12" s="53"/>
      <c r="BE12" s="53"/>
      <c r="BF12" s="53"/>
      <c r="BG12" s="53"/>
      <c r="BH12" s="53"/>
      <c r="BI12" s="106"/>
    </row>
    <row r="13" spans="1:63" s="49" customFormat="1" ht="19.5" customHeight="1">
      <c r="A13" s="60"/>
      <c r="B13" s="61"/>
      <c r="C13" s="61"/>
      <c r="D13" s="61"/>
      <c r="E13" s="61"/>
      <c r="F13" s="61"/>
      <c r="G13" s="62"/>
      <c r="H13" s="80">
        <v>6</v>
      </c>
      <c r="I13" s="81"/>
      <c r="J13" s="53"/>
      <c r="K13" s="53"/>
      <c r="L13" s="53"/>
      <c r="M13" s="53"/>
      <c r="N13" s="53"/>
      <c r="O13" s="53"/>
      <c r="P13" s="56"/>
      <c r="Q13" s="73"/>
      <c r="R13" s="53"/>
      <c r="S13" s="53"/>
      <c r="T13" s="53"/>
      <c r="U13" s="53"/>
      <c r="V13" s="53"/>
      <c r="W13" s="53"/>
      <c r="X13" s="53"/>
      <c r="Y13" s="53"/>
      <c r="Z13" s="116"/>
      <c r="AA13" s="73"/>
      <c r="AB13" s="53"/>
      <c r="AC13" s="53"/>
      <c r="AD13" s="53"/>
      <c r="AE13" s="53"/>
      <c r="AF13" s="53"/>
      <c r="AG13" s="56"/>
      <c r="AH13" s="53"/>
      <c r="AI13" s="53"/>
      <c r="AJ13" s="53"/>
      <c r="AK13" s="116"/>
      <c r="AL13" s="73"/>
      <c r="AM13" s="53"/>
      <c r="AN13" s="53"/>
      <c r="AO13" s="56"/>
      <c r="AP13" s="53"/>
      <c r="AQ13" s="53"/>
      <c r="AR13" s="53"/>
      <c r="AS13" s="143"/>
      <c r="AT13" s="116"/>
      <c r="AU13" s="73"/>
      <c r="AV13" s="53"/>
      <c r="AW13" s="53"/>
      <c r="AX13" s="56"/>
      <c r="AY13" s="53"/>
      <c r="AZ13" s="53"/>
      <c r="BA13" s="53"/>
      <c r="BB13" s="53"/>
      <c r="BC13" s="53"/>
      <c r="BD13" s="53"/>
      <c r="BE13" s="53"/>
      <c r="BF13" s="53"/>
      <c r="BG13" s="53"/>
      <c r="BH13" s="53"/>
      <c r="BI13" s="106"/>
    </row>
    <row r="14" spans="1:63" s="49" customFormat="1" ht="19.5" customHeight="1">
      <c r="A14" s="63" t="s">
        <v>799</v>
      </c>
      <c r="B14" s="64"/>
      <c r="C14" s="64"/>
      <c r="D14" s="64"/>
      <c r="E14" s="64"/>
      <c r="F14" s="64"/>
      <c r="G14" s="65"/>
      <c r="H14" s="76"/>
      <c r="I14" s="77"/>
      <c r="J14" s="78" t="s">
        <v>776</v>
      </c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9" t="s">
        <v>783</v>
      </c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5"/>
      <c r="AI14" s="76"/>
      <c r="AJ14" s="77"/>
      <c r="AK14" s="78" t="s">
        <v>776</v>
      </c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9" t="s">
        <v>783</v>
      </c>
      <c r="AY14" s="74"/>
      <c r="AZ14" s="74"/>
      <c r="BA14" s="74"/>
      <c r="BB14" s="74"/>
      <c r="BC14" s="74"/>
      <c r="BD14" s="74"/>
      <c r="BE14" s="74"/>
      <c r="BF14" s="74"/>
      <c r="BG14" s="74"/>
      <c r="BH14" s="74"/>
      <c r="BI14" s="105"/>
    </row>
    <row r="15" spans="1:63" s="49" customFormat="1" ht="19.5" customHeight="1">
      <c r="A15" s="72"/>
      <c r="B15" s="67"/>
      <c r="C15" s="67"/>
      <c r="D15" s="67"/>
      <c r="E15" s="67"/>
      <c r="F15" s="67"/>
      <c r="G15" s="68"/>
      <c r="H15" s="80">
        <v>1</v>
      </c>
      <c r="I15" s="81"/>
      <c r="J15" s="7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119"/>
      <c r="W15" s="7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106"/>
      <c r="AI15" s="80">
        <v>4</v>
      </c>
      <c r="AJ15" s="81"/>
      <c r="AK15" s="7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119"/>
      <c r="AX15" s="73"/>
      <c r="AY15" s="53"/>
      <c r="AZ15" s="53"/>
      <c r="BA15" s="53"/>
      <c r="BB15" s="53"/>
      <c r="BC15" s="53"/>
      <c r="BD15" s="53"/>
      <c r="BE15" s="53"/>
      <c r="BF15" s="53"/>
      <c r="BG15" s="53"/>
      <c r="BH15" s="53"/>
      <c r="BI15" s="106"/>
    </row>
    <row r="16" spans="1:63" s="49" customFormat="1" ht="19.5" customHeight="1">
      <c r="A16" s="66"/>
      <c r="B16" s="67"/>
      <c r="C16" s="67"/>
      <c r="D16" s="67"/>
      <c r="E16" s="67"/>
      <c r="F16" s="67"/>
      <c r="G16" s="68"/>
      <c r="H16" s="80">
        <v>2</v>
      </c>
      <c r="I16" s="81"/>
      <c r="J16" s="7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119"/>
      <c r="W16" s="82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20"/>
      <c r="AI16" s="80">
        <v>5</v>
      </c>
      <c r="AJ16" s="81"/>
      <c r="AK16" s="7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119"/>
      <c r="AX16" s="82"/>
      <c r="AY16" s="118"/>
      <c r="AZ16" s="118"/>
      <c r="BA16" s="118"/>
      <c r="BB16" s="118"/>
      <c r="BC16" s="118"/>
      <c r="BD16" s="118"/>
      <c r="BE16" s="118"/>
      <c r="BF16" s="118"/>
      <c r="BG16" s="118"/>
      <c r="BH16" s="118"/>
      <c r="BI16" s="120"/>
    </row>
    <row r="17" spans="1:63" s="49" customFormat="1" ht="19.5" customHeight="1">
      <c r="A17" s="69"/>
      <c r="B17" s="70"/>
      <c r="C17" s="70"/>
      <c r="D17" s="70"/>
      <c r="E17" s="70"/>
      <c r="F17" s="70"/>
      <c r="G17" s="71"/>
      <c r="H17" s="80">
        <v>3</v>
      </c>
      <c r="I17" s="81"/>
      <c r="J17" s="115"/>
      <c r="K17" s="143"/>
      <c r="L17" s="143"/>
      <c r="M17" s="143"/>
      <c r="N17" s="143"/>
      <c r="O17" s="143"/>
      <c r="P17" s="143"/>
      <c r="Q17" s="143"/>
      <c r="R17" s="143"/>
      <c r="S17" s="143"/>
      <c r="T17" s="143"/>
      <c r="U17" s="143"/>
      <c r="V17" s="116"/>
      <c r="W17" s="7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106"/>
      <c r="AI17" s="80">
        <v>6</v>
      </c>
      <c r="AJ17" s="81"/>
      <c r="AK17" s="115"/>
      <c r="AL17" s="143"/>
      <c r="AM17" s="143"/>
      <c r="AN17" s="143"/>
      <c r="AO17" s="143"/>
      <c r="AP17" s="143"/>
      <c r="AQ17" s="143"/>
      <c r="AR17" s="143"/>
      <c r="AS17" s="143"/>
      <c r="AT17" s="143"/>
      <c r="AU17" s="143"/>
      <c r="AV17" s="143"/>
      <c r="AW17" s="116"/>
      <c r="AX17" s="73"/>
      <c r="AY17" s="53"/>
      <c r="AZ17" s="53"/>
      <c r="BA17" s="53"/>
      <c r="BB17" s="53"/>
      <c r="BC17" s="53"/>
      <c r="BD17" s="53"/>
      <c r="BE17" s="53"/>
      <c r="BF17" s="53"/>
      <c r="BG17" s="53"/>
      <c r="BH17" s="53"/>
      <c r="BI17" s="106"/>
    </row>
    <row r="18" spans="1:63" s="49" customFormat="1" ht="19.5" customHeight="1">
      <c r="A18" s="3" t="s">
        <v>784</v>
      </c>
      <c r="B18" s="47"/>
      <c r="C18" s="47"/>
      <c r="D18" s="47"/>
      <c r="E18" s="47"/>
      <c r="F18" s="47"/>
      <c r="G18" s="48"/>
      <c r="H18" s="143" t="s">
        <v>785</v>
      </c>
      <c r="I18" s="143"/>
      <c r="J18" s="143"/>
      <c r="K18" s="143"/>
      <c r="L18" s="143"/>
      <c r="M18" s="143"/>
      <c r="N18" s="143"/>
      <c r="O18" s="143"/>
      <c r="P18" s="143"/>
      <c r="Q18" s="143"/>
      <c r="R18" s="143"/>
      <c r="S18" s="143"/>
      <c r="T18" s="143"/>
      <c r="U18" s="143"/>
      <c r="V18" s="143"/>
      <c r="W18" s="111" t="s">
        <v>779</v>
      </c>
      <c r="X18" s="74"/>
      <c r="Y18" s="92"/>
      <c r="Z18" s="143"/>
      <c r="AA18" s="143"/>
      <c r="AB18" s="143"/>
      <c r="AC18" s="143"/>
      <c r="AD18" s="143"/>
      <c r="AE18" s="143"/>
      <c r="AF18" s="143"/>
      <c r="AG18" s="143"/>
      <c r="AH18" s="143"/>
      <c r="AI18" s="111" t="s">
        <v>786</v>
      </c>
      <c r="AJ18" s="74"/>
      <c r="AK18" s="74"/>
      <c r="AL18" s="74"/>
      <c r="AM18" s="74"/>
      <c r="AN18" s="92"/>
      <c r="AO18" s="142" t="s">
        <v>148</v>
      </c>
      <c r="AP18" s="143"/>
      <c r="AQ18" s="143"/>
      <c r="AR18" s="143"/>
      <c r="AS18" s="143"/>
      <c r="AT18" s="143"/>
      <c r="AU18" s="143"/>
      <c r="AV18" s="143"/>
      <c r="AW18" s="143"/>
      <c r="AX18" s="143"/>
      <c r="AY18" s="143"/>
      <c r="AZ18" s="143"/>
      <c r="BA18" s="143"/>
      <c r="BB18" s="143"/>
      <c r="BC18" s="143"/>
      <c r="BD18" s="143"/>
      <c r="BE18" s="143"/>
      <c r="BF18" s="143"/>
      <c r="BG18" s="143"/>
      <c r="BH18" s="143"/>
      <c r="BI18" s="144"/>
    </row>
    <row r="19" spans="1:63" s="49" customFormat="1" ht="19.5" customHeight="1">
      <c r="A19" s="3" t="s">
        <v>787</v>
      </c>
      <c r="B19" s="47"/>
      <c r="C19" s="47"/>
      <c r="D19" s="47"/>
      <c r="E19" s="47"/>
      <c r="F19" s="47"/>
      <c r="G19" s="48"/>
      <c r="H19" s="143" t="s">
        <v>863</v>
      </c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3"/>
      <c r="AG19" s="143"/>
      <c r="AH19" s="143"/>
      <c r="AI19" s="143"/>
      <c r="AJ19" s="143"/>
      <c r="AK19" s="143"/>
      <c r="AL19" s="143"/>
      <c r="AM19" s="143"/>
      <c r="AN19" s="143"/>
      <c r="AO19" s="143"/>
      <c r="AP19" s="143"/>
      <c r="AQ19" s="143"/>
      <c r="AR19" s="143"/>
      <c r="AS19" s="143"/>
      <c r="AT19" s="143"/>
      <c r="AU19" s="143"/>
      <c r="AV19" s="143"/>
      <c r="AW19" s="143"/>
      <c r="AX19" s="143"/>
      <c r="AY19" s="143"/>
      <c r="AZ19" s="143"/>
      <c r="BA19" s="143"/>
      <c r="BB19" s="143"/>
      <c r="BC19" s="143"/>
      <c r="BD19" s="143"/>
      <c r="BE19" s="143"/>
      <c r="BF19" s="143"/>
      <c r="BG19" s="143"/>
      <c r="BH19" s="143"/>
      <c r="BI19" s="144"/>
    </row>
    <row r="20" spans="1:63">
      <c r="A20" s="93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94"/>
    </row>
    <row r="21" spans="1:63" s="49" customFormat="1" ht="19.5" customHeight="1">
      <c r="A21" s="107"/>
      <c r="B21" s="49" t="s">
        <v>19</v>
      </c>
      <c r="C21" s="49" t="s">
        <v>864</v>
      </c>
      <c r="D21" s="46"/>
      <c r="E21" s="46"/>
      <c r="J21" s="46"/>
      <c r="AB21" s="44"/>
      <c r="AC21" s="44"/>
      <c r="AE21" s="17"/>
      <c r="AF21" s="17"/>
      <c r="BI21" s="95"/>
    </row>
    <row r="22" spans="1:63" s="49" customFormat="1" ht="19.5" customHeight="1">
      <c r="A22" s="107"/>
      <c r="C22" s="49" t="s">
        <v>155</v>
      </c>
      <c r="D22" s="49" t="s">
        <v>886</v>
      </c>
      <c r="J22" s="46"/>
      <c r="AB22" s="44"/>
      <c r="AC22" s="44"/>
      <c r="AE22" s="17"/>
      <c r="AF22" s="17"/>
      <c r="BI22" s="95"/>
    </row>
    <row r="23" spans="1:63" s="49" customFormat="1" ht="19.5" customHeight="1">
      <c r="A23" s="107"/>
      <c r="E23" s="49" t="s">
        <v>887</v>
      </c>
      <c r="J23" s="46"/>
      <c r="AB23" s="44"/>
      <c r="AC23" s="44"/>
      <c r="AE23" s="17"/>
      <c r="AF23" s="17"/>
      <c r="BI23" s="95"/>
      <c r="BK23" s="49" t="s">
        <v>900</v>
      </c>
    </row>
    <row r="24" spans="1:63" s="49" customFormat="1" ht="19.5" customHeight="1">
      <c r="A24" s="107"/>
      <c r="D24" s="46"/>
      <c r="E24" s="46"/>
      <c r="J24" s="46"/>
      <c r="AB24" s="44"/>
      <c r="AC24" s="44"/>
      <c r="AE24" s="17"/>
      <c r="AF24" s="17"/>
      <c r="BI24" s="95"/>
    </row>
    <row r="25" spans="1:63" s="49" customFormat="1" ht="19.5" customHeight="1">
      <c r="A25" s="107"/>
      <c r="C25" s="49" t="s">
        <v>156</v>
      </c>
      <c r="D25" s="49" t="s">
        <v>888</v>
      </c>
      <c r="E25" s="46"/>
      <c r="J25" s="46"/>
      <c r="AB25" s="44"/>
      <c r="AC25" s="44"/>
      <c r="AE25" s="17"/>
      <c r="AF25" s="17"/>
      <c r="BI25" s="95"/>
    </row>
    <row r="26" spans="1:63" s="49" customFormat="1" ht="19.5" customHeight="1">
      <c r="A26" s="107"/>
      <c r="D26" s="49" t="s">
        <v>203</v>
      </c>
      <c r="E26" s="49" t="s">
        <v>865</v>
      </c>
      <c r="Z26" s="44"/>
      <c r="AA26" s="44"/>
      <c r="AC26" s="35"/>
      <c r="AD26" s="17"/>
      <c r="AF26" s="17"/>
      <c r="BI26" s="95"/>
      <c r="BK26" s="49" t="s">
        <v>901</v>
      </c>
    </row>
    <row r="27" spans="1:63" s="49" customFormat="1" ht="19.5" customHeight="1">
      <c r="A27" s="107"/>
      <c r="AB27" s="35"/>
      <c r="AC27" s="44"/>
      <c r="AD27" s="17"/>
      <c r="AF27" s="17"/>
      <c r="BI27" s="95"/>
    </row>
    <row r="28" spans="1:63" s="49" customFormat="1" ht="19.5" customHeight="1">
      <c r="A28" s="107"/>
      <c r="D28" s="49" t="s">
        <v>207</v>
      </c>
      <c r="E28" s="49" t="s">
        <v>889</v>
      </c>
      <c r="AB28" s="35"/>
      <c r="AC28" s="44"/>
      <c r="AD28" s="17"/>
      <c r="AF28" s="17"/>
      <c r="BI28" s="95"/>
    </row>
    <row r="29" spans="1:63" s="49" customFormat="1" ht="19.5" customHeight="1">
      <c r="A29" s="107"/>
      <c r="AB29" s="44"/>
      <c r="AC29" s="44"/>
      <c r="AE29" s="17"/>
      <c r="AF29" s="17"/>
      <c r="BI29" s="95"/>
    </row>
    <row r="30" spans="1:63">
      <c r="A30" s="93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94"/>
    </row>
    <row r="31" spans="1:63" s="49" customFormat="1" ht="19.5" customHeight="1">
      <c r="A31" s="3" t="s">
        <v>861</v>
      </c>
      <c r="B31" s="47"/>
      <c r="C31" s="47"/>
      <c r="D31" s="47"/>
      <c r="E31" s="47"/>
      <c r="F31" s="47"/>
      <c r="G31" s="47"/>
      <c r="H31" s="142" t="s">
        <v>170</v>
      </c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3"/>
      <c r="T31" s="143"/>
      <c r="U31" s="143"/>
      <c r="V31" s="143"/>
      <c r="W31" s="143"/>
      <c r="X31" s="143"/>
      <c r="Y31" s="143"/>
      <c r="Z31" s="144"/>
      <c r="AA31" s="3" t="s">
        <v>796</v>
      </c>
      <c r="AB31" s="47"/>
      <c r="AC31" s="47"/>
      <c r="AD31" s="47"/>
      <c r="AE31" s="47"/>
      <c r="AF31" s="48"/>
      <c r="AG31" s="143" t="s">
        <v>797</v>
      </c>
      <c r="AH31" s="143"/>
      <c r="AI31" s="143"/>
      <c r="AJ31" s="143"/>
      <c r="AK31" s="143"/>
      <c r="AL31" s="143"/>
      <c r="AM31" s="143"/>
      <c r="AN31" s="143"/>
      <c r="AO31" s="143"/>
      <c r="AP31" s="143"/>
      <c r="AQ31" s="143"/>
      <c r="AR31" s="143"/>
      <c r="AS31" s="143"/>
      <c r="AT31" s="143"/>
      <c r="AU31" s="143"/>
      <c r="AV31" s="143"/>
      <c r="AW31" s="143"/>
      <c r="AX31" s="143"/>
      <c r="AY31" s="143"/>
      <c r="AZ31" s="143"/>
      <c r="BA31" s="143"/>
      <c r="BB31" s="143"/>
      <c r="BC31" s="143"/>
      <c r="BD31" s="143"/>
      <c r="BE31" s="143"/>
      <c r="BF31" s="143"/>
      <c r="BG31" s="143"/>
      <c r="BH31" s="143"/>
      <c r="BI31" s="144"/>
    </row>
    <row r="32" spans="1:63" s="49" customFormat="1" ht="19.5" customHeight="1">
      <c r="A32" s="57" t="s">
        <v>775</v>
      </c>
      <c r="B32" s="58"/>
      <c r="C32" s="58"/>
      <c r="D32" s="58"/>
      <c r="E32" s="58"/>
      <c r="F32" s="58"/>
      <c r="G32" s="59"/>
      <c r="H32" s="76"/>
      <c r="I32" s="77"/>
      <c r="J32" s="78" t="s">
        <v>776</v>
      </c>
      <c r="K32" s="74"/>
      <c r="L32" s="74"/>
      <c r="M32" s="74"/>
      <c r="N32" s="74"/>
      <c r="O32" s="74"/>
      <c r="P32" s="74"/>
      <c r="Q32" s="79" t="s">
        <v>783</v>
      </c>
      <c r="R32" s="74"/>
      <c r="S32" s="74"/>
      <c r="T32" s="74"/>
      <c r="U32" s="74"/>
      <c r="V32" s="74"/>
      <c r="W32" s="74"/>
      <c r="X32" s="74"/>
      <c r="Y32" s="74"/>
      <c r="Z32" s="74"/>
      <c r="AA32" s="121" t="s">
        <v>779</v>
      </c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9" t="s">
        <v>780</v>
      </c>
      <c r="AM32" s="74"/>
      <c r="AN32" s="74"/>
      <c r="AO32" s="74"/>
      <c r="AP32" s="74"/>
      <c r="AQ32" s="74"/>
      <c r="AR32" s="74"/>
      <c r="AS32" s="74"/>
      <c r="AT32" s="77"/>
      <c r="AU32" s="79" t="s">
        <v>798</v>
      </c>
      <c r="AV32" s="74"/>
      <c r="AW32" s="74"/>
      <c r="AX32" s="74"/>
      <c r="AY32" s="74"/>
      <c r="AZ32" s="74"/>
      <c r="BA32" s="74"/>
      <c r="BB32" s="74"/>
      <c r="BC32" s="74"/>
      <c r="BD32" s="74"/>
      <c r="BE32" s="74"/>
      <c r="BF32" s="74"/>
      <c r="BG32" s="74"/>
      <c r="BH32" s="74"/>
      <c r="BI32" s="105"/>
    </row>
    <row r="33" spans="1:61" s="49" customFormat="1" ht="19.5" customHeight="1">
      <c r="A33" s="60"/>
      <c r="B33" s="61"/>
      <c r="C33" s="61"/>
      <c r="D33" s="61"/>
      <c r="E33" s="61"/>
      <c r="F33" s="61"/>
      <c r="G33" s="62"/>
      <c r="H33" s="80">
        <v>1</v>
      </c>
      <c r="I33" s="81"/>
      <c r="J33" s="143"/>
      <c r="K33" s="143"/>
      <c r="L33" s="143"/>
      <c r="M33" s="143"/>
      <c r="N33" s="143"/>
      <c r="O33" s="53"/>
      <c r="P33" s="53"/>
      <c r="Q33" s="73"/>
      <c r="R33" s="53"/>
      <c r="S33" s="53"/>
      <c r="T33" s="53"/>
      <c r="U33" s="53"/>
      <c r="V33" s="53"/>
      <c r="W33" s="53"/>
      <c r="X33" s="53"/>
      <c r="Y33" s="53"/>
      <c r="Z33" s="119"/>
      <c r="AA33" s="115"/>
      <c r="AB33" s="143"/>
      <c r="AC33" s="143"/>
      <c r="AD33" s="143"/>
      <c r="AE33" s="53"/>
      <c r="AF33" s="53"/>
      <c r="AG33" s="53"/>
      <c r="AH33" s="53"/>
      <c r="AI33" s="53"/>
      <c r="AJ33" s="53"/>
      <c r="AK33" s="119"/>
      <c r="AL33" s="115"/>
      <c r="AM33" s="53"/>
      <c r="AN33" s="53"/>
      <c r="AO33" s="53"/>
      <c r="AP33" s="53"/>
      <c r="AQ33" s="53"/>
      <c r="AR33" s="53"/>
      <c r="AS33" s="53"/>
      <c r="AT33" s="119"/>
      <c r="AU33" s="115"/>
      <c r="AV33" s="53"/>
      <c r="AW33" s="53"/>
      <c r="AX33" s="53"/>
      <c r="AY33" s="143"/>
      <c r="AZ33" s="143"/>
      <c r="BA33" s="143"/>
      <c r="BB33" s="143"/>
      <c r="BC33" s="143"/>
      <c r="BD33" s="124"/>
      <c r="BE33" s="143"/>
      <c r="BF33" s="143"/>
      <c r="BG33" s="143"/>
      <c r="BH33" s="143"/>
      <c r="BI33" s="106"/>
    </row>
    <row r="34" spans="1:61" s="49" customFormat="1" ht="19.5" customHeight="1">
      <c r="A34" s="60"/>
      <c r="B34" s="61"/>
      <c r="C34" s="61"/>
      <c r="D34" s="61"/>
      <c r="E34" s="61"/>
      <c r="F34" s="61"/>
      <c r="G34" s="62"/>
      <c r="H34" s="80">
        <v>2</v>
      </c>
      <c r="I34" s="81"/>
      <c r="J34" s="53"/>
      <c r="K34" s="53"/>
      <c r="L34" s="53"/>
      <c r="M34" s="53"/>
      <c r="N34" s="53"/>
      <c r="O34" s="53"/>
      <c r="P34" s="56"/>
      <c r="Q34" s="73"/>
      <c r="R34" s="53"/>
      <c r="S34" s="53"/>
      <c r="T34" s="53"/>
      <c r="U34" s="53"/>
      <c r="V34" s="53"/>
      <c r="W34" s="53"/>
      <c r="X34" s="53"/>
      <c r="Y34" s="53"/>
      <c r="Z34" s="116"/>
      <c r="AA34" s="73"/>
      <c r="AB34" s="53"/>
      <c r="AC34" s="53"/>
      <c r="AD34" s="53"/>
      <c r="AE34" s="53"/>
      <c r="AF34" s="53"/>
      <c r="AG34" s="56"/>
      <c r="AH34" s="53"/>
      <c r="AI34" s="53"/>
      <c r="AJ34" s="53"/>
      <c r="AK34" s="116"/>
      <c r="AL34" s="73"/>
      <c r="AM34" s="53"/>
      <c r="AN34" s="53"/>
      <c r="AO34" s="56"/>
      <c r="AP34" s="53"/>
      <c r="AQ34" s="53"/>
      <c r="AR34" s="53"/>
      <c r="AS34" s="143"/>
      <c r="AT34" s="116"/>
      <c r="AU34" s="73"/>
      <c r="AV34" s="53"/>
      <c r="AW34" s="53"/>
      <c r="AX34" s="56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106"/>
    </row>
    <row r="35" spans="1:61" s="49" customFormat="1" ht="19.5" customHeight="1">
      <c r="A35" s="60"/>
      <c r="B35" s="61"/>
      <c r="C35" s="61"/>
      <c r="D35" s="61"/>
      <c r="E35" s="61"/>
      <c r="F35" s="61"/>
      <c r="G35" s="62"/>
      <c r="H35" s="80">
        <v>3</v>
      </c>
      <c r="I35" s="81"/>
      <c r="J35" s="53"/>
      <c r="K35" s="53"/>
      <c r="L35" s="53"/>
      <c r="M35" s="53"/>
      <c r="N35" s="53"/>
      <c r="O35" s="53"/>
      <c r="P35" s="56"/>
      <c r="Q35" s="73"/>
      <c r="R35" s="53"/>
      <c r="S35" s="53"/>
      <c r="T35" s="53"/>
      <c r="U35" s="53"/>
      <c r="V35" s="53"/>
      <c r="W35" s="53"/>
      <c r="X35" s="53"/>
      <c r="Y35" s="53"/>
      <c r="Z35" s="116"/>
      <c r="AA35" s="73"/>
      <c r="AB35" s="53"/>
      <c r="AC35" s="53"/>
      <c r="AD35" s="53"/>
      <c r="AE35" s="53"/>
      <c r="AF35" s="53"/>
      <c r="AG35" s="56"/>
      <c r="AH35" s="53"/>
      <c r="AI35" s="53"/>
      <c r="AJ35" s="53"/>
      <c r="AK35" s="116"/>
      <c r="AL35" s="73"/>
      <c r="AM35" s="53"/>
      <c r="AN35" s="53"/>
      <c r="AO35" s="56"/>
      <c r="AP35" s="53"/>
      <c r="AQ35" s="53"/>
      <c r="AR35" s="53"/>
      <c r="AS35" s="143"/>
      <c r="AT35" s="116"/>
      <c r="AU35" s="73"/>
      <c r="AV35" s="53"/>
      <c r="AW35" s="53"/>
      <c r="AX35" s="56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106"/>
    </row>
    <row r="36" spans="1:61" s="49" customFormat="1" ht="19.5" customHeight="1">
      <c r="A36" s="60"/>
      <c r="B36" s="61"/>
      <c r="C36" s="61"/>
      <c r="D36" s="61"/>
      <c r="E36" s="61"/>
      <c r="F36" s="61"/>
      <c r="G36" s="62"/>
      <c r="H36" s="80">
        <v>4</v>
      </c>
      <c r="I36" s="81"/>
      <c r="J36" s="53"/>
      <c r="K36" s="53"/>
      <c r="L36" s="53"/>
      <c r="M36" s="53"/>
      <c r="N36" s="53"/>
      <c r="O36" s="53"/>
      <c r="P36" s="56"/>
      <c r="Q36" s="73"/>
      <c r="R36" s="53"/>
      <c r="S36" s="53"/>
      <c r="T36" s="53"/>
      <c r="U36" s="53"/>
      <c r="V36" s="53"/>
      <c r="W36" s="53"/>
      <c r="X36" s="53"/>
      <c r="Y36" s="53"/>
      <c r="Z36" s="116"/>
      <c r="AA36" s="73"/>
      <c r="AB36" s="53"/>
      <c r="AC36" s="53"/>
      <c r="AD36" s="53"/>
      <c r="AE36" s="53"/>
      <c r="AF36" s="53"/>
      <c r="AG36" s="56"/>
      <c r="AH36" s="53"/>
      <c r="AI36" s="53"/>
      <c r="AJ36" s="53"/>
      <c r="AK36" s="116"/>
      <c r="AL36" s="73"/>
      <c r="AM36" s="53"/>
      <c r="AN36" s="53"/>
      <c r="AO36" s="56"/>
      <c r="AP36" s="53"/>
      <c r="AQ36" s="53"/>
      <c r="AR36" s="53"/>
      <c r="AS36" s="143"/>
      <c r="AT36" s="116"/>
      <c r="AU36" s="73"/>
      <c r="AV36" s="53"/>
      <c r="AW36" s="53"/>
      <c r="AX36" s="56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106"/>
    </row>
    <row r="37" spans="1:61" s="49" customFormat="1" ht="19.5" customHeight="1">
      <c r="A37" s="60"/>
      <c r="B37" s="61"/>
      <c r="C37" s="61"/>
      <c r="D37" s="61"/>
      <c r="E37" s="61"/>
      <c r="F37" s="61"/>
      <c r="G37" s="62"/>
      <c r="H37" s="80">
        <v>5</v>
      </c>
      <c r="I37" s="81"/>
      <c r="J37" s="53"/>
      <c r="K37" s="53"/>
      <c r="L37" s="53"/>
      <c r="M37" s="53"/>
      <c r="N37" s="53"/>
      <c r="O37" s="53"/>
      <c r="P37" s="56"/>
      <c r="Q37" s="73"/>
      <c r="R37" s="53"/>
      <c r="S37" s="53"/>
      <c r="T37" s="53"/>
      <c r="U37" s="53"/>
      <c r="V37" s="53"/>
      <c r="W37" s="53"/>
      <c r="X37" s="53"/>
      <c r="Y37" s="53"/>
      <c r="Z37" s="116"/>
      <c r="AA37" s="73"/>
      <c r="AB37" s="53"/>
      <c r="AC37" s="53"/>
      <c r="AD37" s="53"/>
      <c r="AE37" s="53"/>
      <c r="AF37" s="53"/>
      <c r="AG37" s="56"/>
      <c r="AH37" s="53"/>
      <c r="AI37" s="53"/>
      <c r="AJ37" s="53"/>
      <c r="AK37" s="116"/>
      <c r="AL37" s="73"/>
      <c r="AM37" s="53"/>
      <c r="AN37" s="53"/>
      <c r="AO37" s="56"/>
      <c r="AP37" s="53"/>
      <c r="AQ37" s="53"/>
      <c r="AR37" s="53"/>
      <c r="AS37" s="143"/>
      <c r="AT37" s="116"/>
      <c r="AU37" s="73"/>
      <c r="AV37" s="53"/>
      <c r="AW37" s="53"/>
      <c r="AX37" s="56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106"/>
    </row>
    <row r="38" spans="1:61" s="49" customFormat="1" ht="19.5" customHeight="1">
      <c r="A38" s="60"/>
      <c r="B38" s="61"/>
      <c r="C38" s="61"/>
      <c r="D38" s="61"/>
      <c r="E38" s="61"/>
      <c r="F38" s="61"/>
      <c r="G38" s="62"/>
      <c r="H38" s="80">
        <v>6</v>
      </c>
      <c r="I38" s="81"/>
      <c r="J38" s="53"/>
      <c r="K38" s="53"/>
      <c r="L38" s="53"/>
      <c r="M38" s="53"/>
      <c r="N38" s="53"/>
      <c r="O38" s="53"/>
      <c r="P38" s="56"/>
      <c r="Q38" s="73"/>
      <c r="R38" s="53"/>
      <c r="S38" s="53"/>
      <c r="T38" s="53"/>
      <c r="U38" s="53"/>
      <c r="V38" s="53"/>
      <c r="W38" s="53"/>
      <c r="X38" s="53"/>
      <c r="Y38" s="53"/>
      <c r="Z38" s="116"/>
      <c r="AA38" s="73"/>
      <c r="AB38" s="53"/>
      <c r="AC38" s="53"/>
      <c r="AD38" s="53"/>
      <c r="AE38" s="53"/>
      <c r="AF38" s="53"/>
      <c r="AG38" s="56"/>
      <c r="AH38" s="53"/>
      <c r="AI38" s="53"/>
      <c r="AJ38" s="53"/>
      <c r="AK38" s="116"/>
      <c r="AL38" s="73"/>
      <c r="AM38" s="53"/>
      <c r="AN38" s="53"/>
      <c r="AO38" s="56"/>
      <c r="AP38" s="53"/>
      <c r="AQ38" s="53"/>
      <c r="AR38" s="53"/>
      <c r="AS38" s="143"/>
      <c r="AT38" s="116"/>
      <c r="AU38" s="73"/>
      <c r="AV38" s="53"/>
      <c r="AW38" s="53"/>
      <c r="AX38" s="56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106"/>
    </row>
    <row r="39" spans="1:61" s="49" customFormat="1" ht="19.5" customHeight="1">
      <c r="A39" s="63" t="s">
        <v>799</v>
      </c>
      <c r="B39" s="64"/>
      <c r="C39" s="64"/>
      <c r="D39" s="64"/>
      <c r="E39" s="64"/>
      <c r="F39" s="64"/>
      <c r="G39" s="65"/>
      <c r="H39" s="76"/>
      <c r="I39" s="77"/>
      <c r="J39" s="78" t="s">
        <v>776</v>
      </c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9" t="s">
        <v>783</v>
      </c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5"/>
      <c r="AI39" s="76"/>
      <c r="AJ39" s="77"/>
      <c r="AK39" s="78" t="s">
        <v>776</v>
      </c>
      <c r="AL39" s="74"/>
      <c r="AM39" s="74"/>
      <c r="AN39" s="74"/>
      <c r="AO39" s="74"/>
      <c r="AP39" s="74"/>
      <c r="AQ39" s="74"/>
      <c r="AR39" s="74"/>
      <c r="AS39" s="74"/>
      <c r="AT39" s="74"/>
      <c r="AU39" s="74"/>
      <c r="AV39" s="74"/>
      <c r="AW39" s="74"/>
      <c r="AX39" s="79" t="s">
        <v>783</v>
      </c>
      <c r="AY39" s="74"/>
      <c r="AZ39" s="74"/>
      <c r="BA39" s="74"/>
      <c r="BB39" s="74"/>
      <c r="BC39" s="74"/>
      <c r="BD39" s="74"/>
      <c r="BE39" s="74"/>
      <c r="BF39" s="74"/>
      <c r="BG39" s="74"/>
      <c r="BH39" s="74"/>
      <c r="BI39" s="105"/>
    </row>
    <row r="40" spans="1:61" s="49" customFormat="1" ht="19.5" customHeight="1">
      <c r="A40" s="72"/>
      <c r="B40" s="67"/>
      <c r="C40" s="67"/>
      <c r="D40" s="67"/>
      <c r="E40" s="67"/>
      <c r="F40" s="67"/>
      <c r="G40" s="68"/>
      <c r="H40" s="80">
        <v>1</v>
      </c>
      <c r="I40" s="81"/>
      <c r="J40" s="7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119"/>
      <c r="W40" s="7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106"/>
      <c r="AI40" s="80">
        <v>4</v>
      </c>
      <c r="AJ40" s="81"/>
      <c r="AK40" s="7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119"/>
      <c r="AX40" s="7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106"/>
    </row>
    <row r="41" spans="1:61" s="49" customFormat="1" ht="19.5" customHeight="1">
      <c r="A41" s="66"/>
      <c r="B41" s="67"/>
      <c r="C41" s="67"/>
      <c r="D41" s="67"/>
      <c r="E41" s="67"/>
      <c r="F41" s="67"/>
      <c r="G41" s="68"/>
      <c r="H41" s="80">
        <v>2</v>
      </c>
      <c r="I41" s="81"/>
      <c r="J41" s="7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119"/>
      <c r="W41" s="82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  <c r="AH41" s="120"/>
      <c r="AI41" s="80">
        <v>5</v>
      </c>
      <c r="AJ41" s="81"/>
      <c r="AK41" s="7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119"/>
      <c r="AX41" s="82"/>
      <c r="AY41" s="118"/>
      <c r="AZ41" s="118"/>
      <c r="BA41" s="118"/>
      <c r="BB41" s="118"/>
      <c r="BC41" s="118"/>
      <c r="BD41" s="118"/>
      <c r="BE41" s="118"/>
      <c r="BF41" s="118"/>
      <c r="BG41" s="118"/>
      <c r="BH41" s="118"/>
      <c r="BI41" s="120"/>
    </row>
    <row r="42" spans="1:61" s="49" customFormat="1" ht="19.5" customHeight="1">
      <c r="A42" s="69"/>
      <c r="B42" s="70"/>
      <c r="C42" s="70"/>
      <c r="D42" s="70"/>
      <c r="E42" s="70"/>
      <c r="F42" s="70"/>
      <c r="G42" s="71"/>
      <c r="H42" s="80">
        <v>3</v>
      </c>
      <c r="I42" s="81"/>
      <c r="J42" s="115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3"/>
      <c r="V42" s="116"/>
      <c r="W42" s="7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106"/>
      <c r="AI42" s="80">
        <v>6</v>
      </c>
      <c r="AJ42" s="81"/>
      <c r="AK42" s="115"/>
      <c r="AL42" s="143"/>
      <c r="AM42" s="143"/>
      <c r="AN42" s="143"/>
      <c r="AO42" s="143"/>
      <c r="AP42" s="143"/>
      <c r="AQ42" s="143"/>
      <c r="AR42" s="143"/>
      <c r="AS42" s="143"/>
      <c r="AT42" s="143"/>
      <c r="AU42" s="143"/>
      <c r="AV42" s="143"/>
      <c r="AW42" s="116"/>
      <c r="AX42" s="7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106"/>
    </row>
    <row r="43" spans="1:61" s="49" customFormat="1" ht="19.5" customHeight="1">
      <c r="A43" s="3" t="s">
        <v>784</v>
      </c>
      <c r="B43" s="47"/>
      <c r="C43" s="47"/>
      <c r="D43" s="47"/>
      <c r="E43" s="47"/>
      <c r="F43" s="47"/>
      <c r="G43" s="48"/>
      <c r="H43" s="143" t="s">
        <v>785</v>
      </c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3"/>
      <c r="V43" s="143"/>
      <c r="W43" s="111" t="s">
        <v>779</v>
      </c>
      <c r="X43" s="74"/>
      <c r="Y43" s="92"/>
      <c r="Z43" s="143"/>
      <c r="AA43" s="143"/>
      <c r="AB43" s="143"/>
      <c r="AC43" s="143"/>
      <c r="AD43" s="143"/>
      <c r="AE43" s="143"/>
      <c r="AF43" s="143"/>
      <c r="AG43" s="143"/>
      <c r="AH43" s="143"/>
      <c r="AI43" s="111" t="s">
        <v>786</v>
      </c>
      <c r="AJ43" s="74"/>
      <c r="AK43" s="74"/>
      <c r="AL43" s="74"/>
      <c r="AM43" s="74"/>
      <c r="AN43" s="92"/>
      <c r="AO43" s="142" t="s">
        <v>148</v>
      </c>
      <c r="AP43" s="143"/>
      <c r="AQ43" s="143"/>
      <c r="AR43" s="143"/>
      <c r="AS43" s="143"/>
      <c r="AT43" s="143"/>
      <c r="AU43" s="143"/>
      <c r="AV43" s="143"/>
      <c r="AW43" s="143"/>
      <c r="AX43" s="143"/>
      <c r="AY43" s="143"/>
      <c r="AZ43" s="143"/>
      <c r="BA43" s="143"/>
      <c r="BB43" s="143"/>
      <c r="BC43" s="143"/>
      <c r="BD43" s="143"/>
      <c r="BE43" s="143"/>
      <c r="BF43" s="143"/>
      <c r="BG43" s="143"/>
      <c r="BH43" s="143"/>
      <c r="BI43" s="144"/>
    </row>
    <row r="44" spans="1:61" s="49" customFormat="1" ht="19.5" customHeight="1">
      <c r="A44" s="3" t="s">
        <v>787</v>
      </c>
      <c r="B44" s="47"/>
      <c r="C44" s="47"/>
      <c r="D44" s="47"/>
      <c r="E44" s="47"/>
      <c r="F44" s="47"/>
      <c r="G44" s="48"/>
      <c r="H44" s="143" t="s">
        <v>866</v>
      </c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3"/>
      <c r="AA44" s="143"/>
      <c r="AB44" s="143"/>
      <c r="AC44" s="143"/>
      <c r="AD44" s="143"/>
      <c r="AE44" s="143"/>
      <c r="AF44" s="143"/>
      <c r="AG44" s="143"/>
      <c r="AH44" s="143"/>
      <c r="AI44" s="143"/>
      <c r="AJ44" s="143"/>
      <c r="AK44" s="143"/>
      <c r="AL44" s="143"/>
      <c r="AM44" s="143"/>
      <c r="AN44" s="143"/>
      <c r="AO44" s="143"/>
      <c r="AP44" s="143"/>
      <c r="AQ44" s="143"/>
      <c r="AR44" s="143"/>
      <c r="AS44" s="143"/>
      <c r="AT44" s="143"/>
      <c r="AU44" s="143"/>
      <c r="AV44" s="143"/>
      <c r="AW44" s="143"/>
      <c r="AX44" s="143"/>
      <c r="AY44" s="143"/>
      <c r="AZ44" s="143"/>
      <c r="BA44" s="143"/>
      <c r="BB44" s="143"/>
      <c r="BC44" s="143"/>
      <c r="BD44" s="143"/>
      <c r="BE44" s="143"/>
      <c r="BF44" s="143"/>
      <c r="BG44" s="143"/>
      <c r="BH44" s="143"/>
      <c r="BI44" s="144"/>
    </row>
    <row r="45" spans="1:61">
      <c r="A45" s="93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46"/>
      <c r="BC45" s="46"/>
      <c r="BD45" s="46"/>
      <c r="BE45" s="46"/>
      <c r="BF45" s="46"/>
      <c r="BG45" s="46"/>
      <c r="BH45" s="46"/>
      <c r="BI45" s="94"/>
    </row>
    <row r="46" spans="1:61" s="49" customFormat="1" ht="19.5" customHeight="1">
      <c r="A46" s="107"/>
      <c r="B46" s="49" t="s">
        <v>19</v>
      </c>
      <c r="C46" s="49" t="s">
        <v>890</v>
      </c>
      <c r="D46" s="46"/>
      <c r="E46" s="46"/>
      <c r="J46" s="46"/>
      <c r="AB46" s="44"/>
      <c r="AC46" s="44"/>
      <c r="AE46" s="17"/>
      <c r="AF46" s="17"/>
      <c r="BI46" s="95"/>
    </row>
    <row r="47" spans="1:61" s="49" customFormat="1" ht="19.5" customHeight="1">
      <c r="A47" s="107"/>
      <c r="C47" s="49" t="s">
        <v>891</v>
      </c>
      <c r="D47" s="46"/>
      <c r="J47" s="46"/>
      <c r="AB47" s="44"/>
      <c r="AC47" s="44"/>
      <c r="AE47" s="17"/>
      <c r="AF47" s="17"/>
      <c r="BI47" s="95"/>
    </row>
    <row r="48" spans="1:61" s="49" customFormat="1" ht="19.5" customHeight="1">
      <c r="A48" s="107"/>
      <c r="D48" s="46"/>
      <c r="AC48" s="44"/>
      <c r="AD48" s="17"/>
      <c r="AF48" s="17"/>
      <c r="BI48" s="95"/>
    </row>
    <row r="49" spans="1:61">
      <c r="A49" s="93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46"/>
      <c r="BC49" s="46"/>
      <c r="BD49" s="46"/>
      <c r="BE49" s="46"/>
      <c r="BF49" s="46"/>
      <c r="BG49" s="46"/>
      <c r="BH49" s="46"/>
      <c r="BI49" s="94"/>
    </row>
    <row r="50" spans="1:61" s="49" customFormat="1" ht="19.5" customHeight="1">
      <c r="A50" s="3" t="s">
        <v>861</v>
      </c>
      <c r="B50" s="47"/>
      <c r="C50" s="47"/>
      <c r="D50" s="47"/>
      <c r="E50" s="47"/>
      <c r="F50" s="47"/>
      <c r="G50" s="47"/>
      <c r="H50" s="142" t="s">
        <v>868</v>
      </c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4"/>
      <c r="AA50" s="3" t="s">
        <v>796</v>
      </c>
      <c r="AB50" s="47"/>
      <c r="AC50" s="47"/>
      <c r="AD50" s="47"/>
      <c r="AE50" s="47"/>
      <c r="AF50" s="48"/>
      <c r="AG50" s="143" t="s">
        <v>804</v>
      </c>
      <c r="AH50" s="143"/>
      <c r="AI50" s="143"/>
      <c r="AJ50" s="143"/>
      <c r="AK50" s="143"/>
      <c r="AL50" s="143"/>
      <c r="AM50" s="143"/>
      <c r="AN50" s="143"/>
      <c r="AO50" s="143"/>
      <c r="AP50" s="143"/>
      <c r="AQ50" s="143"/>
      <c r="AR50" s="143"/>
      <c r="AS50" s="143"/>
      <c r="AT50" s="143"/>
      <c r="AU50" s="143"/>
      <c r="AV50" s="143"/>
      <c r="AW50" s="143"/>
      <c r="AX50" s="143"/>
      <c r="AY50" s="143"/>
      <c r="AZ50" s="143"/>
      <c r="BA50" s="143"/>
      <c r="BB50" s="143"/>
      <c r="BC50" s="143"/>
      <c r="BD50" s="143"/>
      <c r="BE50" s="143"/>
      <c r="BF50" s="143"/>
      <c r="BG50" s="143"/>
      <c r="BH50" s="143"/>
      <c r="BI50" s="144"/>
    </row>
    <row r="51" spans="1:61" s="49" customFormat="1" ht="19.5" customHeight="1">
      <c r="A51" s="57" t="s">
        <v>775</v>
      </c>
      <c r="B51" s="58"/>
      <c r="C51" s="58"/>
      <c r="D51" s="58"/>
      <c r="E51" s="58"/>
      <c r="F51" s="58"/>
      <c r="G51" s="59"/>
      <c r="H51" s="76"/>
      <c r="I51" s="77"/>
      <c r="J51" s="78" t="s">
        <v>776</v>
      </c>
      <c r="K51" s="74"/>
      <c r="L51" s="74"/>
      <c r="M51" s="74"/>
      <c r="N51" s="74"/>
      <c r="O51" s="74"/>
      <c r="P51" s="74"/>
      <c r="Q51" s="79" t="s">
        <v>783</v>
      </c>
      <c r="R51" s="74"/>
      <c r="S51" s="74"/>
      <c r="T51" s="74"/>
      <c r="U51" s="74"/>
      <c r="V51" s="74"/>
      <c r="W51" s="74"/>
      <c r="X51" s="74"/>
      <c r="Y51" s="74"/>
      <c r="Z51" s="74"/>
      <c r="AA51" s="121" t="s">
        <v>779</v>
      </c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9" t="s">
        <v>780</v>
      </c>
      <c r="AM51" s="74"/>
      <c r="AN51" s="74"/>
      <c r="AO51" s="74"/>
      <c r="AP51" s="74"/>
      <c r="AQ51" s="74"/>
      <c r="AR51" s="74"/>
      <c r="AS51" s="74"/>
      <c r="AT51" s="77"/>
      <c r="AU51" s="79" t="s">
        <v>798</v>
      </c>
      <c r="AV51" s="74"/>
      <c r="AW51" s="74"/>
      <c r="AX51" s="74"/>
      <c r="AY51" s="74"/>
      <c r="AZ51" s="74"/>
      <c r="BA51" s="74"/>
      <c r="BB51" s="74"/>
      <c r="BC51" s="74"/>
      <c r="BD51" s="74"/>
      <c r="BE51" s="74"/>
      <c r="BF51" s="74"/>
      <c r="BG51" s="74"/>
      <c r="BH51" s="74"/>
      <c r="BI51" s="105"/>
    </row>
    <row r="52" spans="1:61" s="49" customFormat="1" ht="19.5" customHeight="1">
      <c r="A52" s="60"/>
      <c r="B52" s="61"/>
      <c r="C52" s="61"/>
      <c r="D52" s="61"/>
      <c r="E52" s="61"/>
      <c r="F52" s="61"/>
      <c r="G52" s="62"/>
      <c r="H52" s="80">
        <v>1</v>
      </c>
      <c r="I52" s="81" t="s">
        <v>321</v>
      </c>
      <c r="J52" s="143" t="s">
        <v>322</v>
      </c>
      <c r="K52" s="143"/>
      <c r="L52" s="143"/>
      <c r="M52" s="143"/>
      <c r="N52" s="143"/>
      <c r="O52" s="53"/>
      <c r="P52" s="53"/>
      <c r="Q52" s="73" t="s">
        <v>892</v>
      </c>
      <c r="R52" s="53"/>
      <c r="S52" s="53"/>
      <c r="T52" s="53"/>
      <c r="U52" s="53"/>
      <c r="V52" s="53"/>
      <c r="W52" s="53"/>
      <c r="X52" s="53"/>
      <c r="Y52" s="53"/>
      <c r="Z52" s="53"/>
      <c r="AA52" s="115" t="s">
        <v>323</v>
      </c>
      <c r="AB52" s="143"/>
      <c r="AC52" s="143"/>
      <c r="AD52" s="143"/>
      <c r="AE52" s="53"/>
      <c r="AF52" s="53"/>
      <c r="AG52" s="53"/>
      <c r="AH52" s="53"/>
      <c r="AI52" s="53"/>
      <c r="AJ52" s="53"/>
      <c r="AK52" s="53"/>
      <c r="AL52" s="115" t="s">
        <v>324</v>
      </c>
      <c r="AM52" s="143"/>
      <c r="AN52" s="143"/>
      <c r="AO52" s="143"/>
      <c r="AP52" s="143"/>
      <c r="AQ52" s="143"/>
      <c r="AR52" s="143"/>
      <c r="AS52" s="143"/>
      <c r="AT52" s="116"/>
      <c r="AU52" s="123"/>
      <c r="AV52" s="143"/>
      <c r="AW52" s="143"/>
      <c r="AX52" s="143"/>
      <c r="AY52" s="143"/>
      <c r="AZ52" s="143"/>
      <c r="BA52" s="143"/>
      <c r="BB52" s="143"/>
      <c r="BC52" s="143"/>
      <c r="BD52" s="124"/>
      <c r="BE52" s="143"/>
      <c r="BF52" s="143"/>
      <c r="BG52" s="143"/>
      <c r="BH52" s="143"/>
      <c r="BI52" s="106"/>
    </row>
    <row r="53" spans="1:61" s="49" customFormat="1" ht="19.5" customHeight="1">
      <c r="A53" s="60"/>
      <c r="B53" s="61"/>
      <c r="C53" s="61"/>
      <c r="D53" s="61"/>
      <c r="E53" s="61"/>
      <c r="F53" s="61"/>
      <c r="G53" s="62"/>
      <c r="H53" s="80">
        <v>2</v>
      </c>
      <c r="I53" s="81"/>
      <c r="J53" s="53"/>
      <c r="K53" s="53"/>
      <c r="L53" s="53"/>
      <c r="M53" s="53"/>
      <c r="N53" s="53"/>
      <c r="O53" s="53"/>
      <c r="P53" s="56"/>
      <c r="Q53" s="73"/>
      <c r="R53" s="53"/>
      <c r="S53" s="53"/>
      <c r="T53" s="53"/>
      <c r="U53" s="53"/>
      <c r="V53" s="53"/>
      <c r="W53" s="53"/>
      <c r="X53" s="53"/>
      <c r="Y53" s="53"/>
      <c r="Z53" s="53"/>
      <c r="AA53" s="115"/>
      <c r="AB53" s="53"/>
      <c r="AC53" s="53"/>
      <c r="AD53" s="53"/>
      <c r="AE53" s="53"/>
      <c r="AF53" s="53"/>
      <c r="AG53" s="56"/>
      <c r="AH53" s="53"/>
      <c r="AI53" s="53"/>
      <c r="AJ53" s="53"/>
      <c r="AK53" s="143"/>
      <c r="AL53" s="115"/>
      <c r="AM53" s="53"/>
      <c r="AN53" s="53"/>
      <c r="AO53" s="53"/>
      <c r="AP53" s="53"/>
      <c r="AQ53" s="53"/>
      <c r="AR53" s="53"/>
      <c r="AS53" s="53"/>
      <c r="AT53" s="122"/>
      <c r="AU53" s="73"/>
      <c r="AV53" s="53"/>
      <c r="AW53" s="53"/>
      <c r="AX53" s="53"/>
      <c r="AY53" s="53"/>
      <c r="AZ53" s="53"/>
      <c r="BA53" s="53"/>
      <c r="BB53" s="53"/>
      <c r="BC53" s="53"/>
      <c r="BD53" s="53"/>
      <c r="BE53" s="53"/>
      <c r="BF53" s="53"/>
      <c r="BG53" s="53"/>
      <c r="BH53" s="53"/>
      <c r="BI53" s="106"/>
    </row>
    <row r="54" spans="1:61" s="49" customFormat="1" ht="19.5" customHeight="1">
      <c r="A54" s="60"/>
      <c r="B54" s="61"/>
      <c r="C54" s="61"/>
      <c r="D54" s="61"/>
      <c r="E54" s="61"/>
      <c r="F54" s="61"/>
      <c r="G54" s="62"/>
      <c r="H54" s="80">
        <v>3</v>
      </c>
      <c r="I54" s="81"/>
      <c r="J54" s="53"/>
      <c r="K54" s="53"/>
      <c r="L54" s="53"/>
      <c r="M54" s="53"/>
      <c r="N54" s="53"/>
      <c r="O54" s="53"/>
      <c r="P54" s="56"/>
      <c r="Q54" s="73"/>
      <c r="R54" s="53"/>
      <c r="S54" s="53"/>
      <c r="T54" s="53"/>
      <c r="U54" s="53"/>
      <c r="V54" s="53"/>
      <c r="W54" s="53"/>
      <c r="X54" s="53"/>
      <c r="Y54" s="53"/>
      <c r="Z54" s="53"/>
      <c r="AA54" s="73"/>
      <c r="AB54" s="53"/>
      <c r="AC54" s="53"/>
      <c r="AD54" s="53"/>
      <c r="AE54" s="53"/>
      <c r="AF54" s="53"/>
      <c r="AG54" s="56"/>
      <c r="AH54" s="53"/>
      <c r="AI54" s="53"/>
      <c r="AJ54" s="53"/>
      <c r="AK54" s="143"/>
      <c r="AL54" s="115"/>
      <c r="AM54" s="53"/>
      <c r="AN54" s="53"/>
      <c r="AO54" s="53"/>
      <c r="AP54" s="53"/>
      <c r="AQ54" s="53"/>
      <c r="AR54" s="53"/>
      <c r="AS54" s="53"/>
      <c r="AT54" s="122"/>
      <c r="AU54" s="73"/>
      <c r="AV54" s="53"/>
      <c r="AW54" s="53"/>
      <c r="AX54" s="53"/>
      <c r="AY54" s="53"/>
      <c r="AZ54" s="53"/>
      <c r="BA54" s="53"/>
      <c r="BB54" s="53"/>
      <c r="BC54" s="53"/>
      <c r="BD54" s="53"/>
      <c r="BE54" s="53"/>
      <c r="BF54" s="53"/>
      <c r="BG54" s="53"/>
      <c r="BH54" s="53"/>
      <c r="BI54" s="106"/>
    </row>
    <row r="55" spans="1:61" s="49" customFormat="1" ht="19.5" customHeight="1">
      <c r="A55" s="60"/>
      <c r="B55" s="61"/>
      <c r="C55" s="61"/>
      <c r="D55" s="61"/>
      <c r="E55" s="61"/>
      <c r="F55" s="61"/>
      <c r="G55" s="62"/>
      <c r="H55" s="80">
        <v>4</v>
      </c>
      <c r="I55" s="81"/>
      <c r="J55" s="53"/>
      <c r="K55" s="53"/>
      <c r="L55" s="53"/>
      <c r="M55" s="53"/>
      <c r="N55" s="53"/>
      <c r="O55" s="53"/>
      <c r="P55" s="56"/>
      <c r="Q55" s="73"/>
      <c r="R55" s="53"/>
      <c r="S55" s="53"/>
      <c r="T55" s="53"/>
      <c r="U55" s="53"/>
      <c r="V55" s="53"/>
      <c r="W55" s="53"/>
      <c r="X55" s="53"/>
      <c r="Y55" s="53"/>
      <c r="Z55" s="53"/>
      <c r="AA55" s="73"/>
      <c r="AB55" s="53"/>
      <c r="AC55" s="53"/>
      <c r="AD55" s="53"/>
      <c r="AE55" s="53"/>
      <c r="AF55" s="53"/>
      <c r="AG55" s="56"/>
      <c r="AH55" s="53"/>
      <c r="AI55" s="53"/>
      <c r="AJ55" s="53"/>
      <c r="AK55" s="143"/>
      <c r="AL55" s="115"/>
      <c r="AM55" s="53"/>
      <c r="AN55" s="53"/>
      <c r="AO55" s="53"/>
      <c r="AP55" s="53"/>
      <c r="AQ55" s="53"/>
      <c r="AR55" s="53"/>
      <c r="AS55" s="53"/>
      <c r="AT55" s="122"/>
      <c r="AU55" s="73"/>
      <c r="AV55" s="53"/>
      <c r="AW55" s="53"/>
      <c r="AX55" s="53"/>
      <c r="AY55" s="53"/>
      <c r="AZ55" s="53"/>
      <c r="BA55" s="53"/>
      <c r="BB55" s="53"/>
      <c r="BC55" s="53"/>
      <c r="BD55" s="53"/>
      <c r="BE55" s="53"/>
      <c r="BF55" s="53"/>
      <c r="BG55" s="53"/>
      <c r="BH55" s="53"/>
      <c r="BI55" s="106"/>
    </row>
    <row r="56" spans="1:61" s="49" customFormat="1" ht="19.5" customHeight="1">
      <c r="A56" s="60"/>
      <c r="B56" s="61"/>
      <c r="C56" s="61"/>
      <c r="D56" s="61"/>
      <c r="E56" s="61"/>
      <c r="F56" s="61"/>
      <c r="G56" s="62"/>
      <c r="H56" s="80">
        <v>5</v>
      </c>
      <c r="I56" s="81"/>
      <c r="J56" s="53"/>
      <c r="K56" s="53"/>
      <c r="L56" s="53"/>
      <c r="M56" s="53"/>
      <c r="N56" s="53"/>
      <c r="O56" s="53"/>
      <c r="P56" s="56"/>
      <c r="Q56" s="73"/>
      <c r="R56" s="53"/>
      <c r="S56" s="53"/>
      <c r="T56" s="53"/>
      <c r="U56" s="53"/>
      <c r="V56" s="53"/>
      <c r="W56" s="53"/>
      <c r="X56" s="53"/>
      <c r="Y56" s="53"/>
      <c r="Z56" s="53"/>
      <c r="AA56" s="73"/>
      <c r="AB56" s="53"/>
      <c r="AC56" s="53"/>
      <c r="AD56" s="53"/>
      <c r="AE56" s="53"/>
      <c r="AF56" s="53"/>
      <c r="AG56" s="56"/>
      <c r="AH56" s="53"/>
      <c r="AI56" s="53"/>
      <c r="AJ56" s="53"/>
      <c r="AK56" s="143"/>
      <c r="AL56" s="115"/>
      <c r="AM56" s="53"/>
      <c r="AN56" s="53"/>
      <c r="AO56" s="53"/>
      <c r="AP56" s="53"/>
      <c r="AQ56" s="53"/>
      <c r="AR56" s="53"/>
      <c r="AS56" s="53"/>
      <c r="AT56" s="122"/>
      <c r="AU56" s="73"/>
      <c r="AV56" s="53"/>
      <c r="AW56" s="53"/>
      <c r="AX56" s="53"/>
      <c r="AY56" s="53"/>
      <c r="AZ56" s="53"/>
      <c r="BA56" s="53"/>
      <c r="BB56" s="53"/>
      <c r="BC56" s="53"/>
      <c r="BD56" s="53"/>
      <c r="BE56" s="53"/>
      <c r="BF56" s="53"/>
      <c r="BG56" s="53"/>
      <c r="BH56" s="53"/>
      <c r="BI56" s="106"/>
    </row>
    <row r="57" spans="1:61" s="49" customFormat="1" ht="19.5" customHeight="1">
      <c r="A57" s="60"/>
      <c r="B57" s="61"/>
      <c r="C57" s="61"/>
      <c r="D57" s="61"/>
      <c r="E57" s="61"/>
      <c r="F57" s="61"/>
      <c r="G57" s="62"/>
      <c r="H57" s="80">
        <v>6</v>
      </c>
      <c r="I57" s="81"/>
      <c r="J57" s="53"/>
      <c r="K57" s="53"/>
      <c r="L57" s="53"/>
      <c r="M57" s="53"/>
      <c r="N57" s="53"/>
      <c r="O57" s="53"/>
      <c r="P57" s="56"/>
      <c r="Q57" s="73"/>
      <c r="R57" s="53"/>
      <c r="S57" s="53"/>
      <c r="T57" s="53"/>
      <c r="U57" s="53"/>
      <c r="V57" s="53"/>
      <c r="W57" s="53"/>
      <c r="X57" s="53"/>
      <c r="Y57" s="53"/>
      <c r="Z57" s="53"/>
      <c r="AA57" s="73"/>
      <c r="AB57" s="53"/>
      <c r="AC57" s="53"/>
      <c r="AD57" s="53"/>
      <c r="AE57" s="53"/>
      <c r="AF57" s="53"/>
      <c r="AG57" s="56"/>
      <c r="AH57" s="53"/>
      <c r="AI57" s="53"/>
      <c r="AJ57" s="53"/>
      <c r="AK57" s="143"/>
      <c r="AL57" s="115"/>
      <c r="AM57" s="53"/>
      <c r="AN57" s="53"/>
      <c r="AO57" s="53"/>
      <c r="AP57" s="53"/>
      <c r="AQ57" s="53"/>
      <c r="AR57" s="53"/>
      <c r="AS57" s="53"/>
      <c r="AT57" s="122"/>
      <c r="AU57" s="73"/>
      <c r="AV57" s="53"/>
      <c r="AW57" s="53"/>
      <c r="AX57" s="53"/>
      <c r="AY57" s="53"/>
      <c r="AZ57" s="53"/>
      <c r="BA57" s="53"/>
      <c r="BB57" s="53"/>
      <c r="BC57" s="53"/>
      <c r="BD57" s="53"/>
      <c r="BE57" s="53"/>
      <c r="BF57" s="53"/>
      <c r="BG57" s="53"/>
      <c r="BH57" s="53"/>
      <c r="BI57" s="106"/>
    </row>
    <row r="58" spans="1:61" s="49" customFormat="1" ht="19.5" customHeight="1">
      <c r="A58" s="63" t="s">
        <v>799</v>
      </c>
      <c r="B58" s="64"/>
      <c r="C58" s="64"/>
      <c r="D58" s="64"/>
      <c r="E58" s="64"/>
      <c r="F58" s="64"/>
      <c r="G58" s="65"/>
      <c r="H58" s="76"/>
      <c r="I58" s="77"/>
      <c r="J58" s="78" t="s">
        <v>776</v>
      </c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9" t="s">
        <v>783</v>
      </c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5"/>
      <c r="AI58" s="76"/>
      <c r="AJ58" s="77"/>
      <c r="AK58" s="78" t="s">
        <v>776</v>
      </c>
      <c r="AL58" s="74"/>
      <c r="AM58" s="74"/>
      <c r="AN58" s="74"/>
      <c r="AO58" s="74"/>
      <c r="AP58" s="74"/>
      <c r="AQ58" s="74"/>
      <c r="AR58" s="74"/>
      <c r="AS58" s="74"/>
      <c r="AT58" s="74"/>
      <c r="AU58" s="74"/>
      <c r="AV58" s="74"/>
      <c r="AW58" s="74"/>
      <c r="AX58" s="79" t="s">
        <v>783</v>
      </c>
      <c r="AY58" s="74"/>
      <c r="AZ58" s="74"/>
      <c r="BA58" s="74"/>
      <c r="BB58" s="74"/>
      <c r="BC58" s="74"/>
      <c r="BD58" s="74"/>
      <c r="BE58" s="74"/>
      <c r="BF58" s="74"/>
      <c r="BG58" s="74"/>
      <c r="BH58" s="74"/>
      <c r="BI58" s="105"/>
    </row>
    <row r="59" spans="1:61" s="49" customFormat="1" ht="19.5" customHeight="1">
      <c r="A59" s="72"/>
      <c r="B59" s="67"/>
      <c r="C59" s="67"/>
      <c r="D59" s="67"/>
      <c r="E59" s="67"/>
      <c r="F59" s="67"/>
      <c r="G59" s="68"/>
      <c r="H59" s="80">
        <v>1</v>
      </c>
      <c r="I59" s="81"/>
      <c r="J59" s="7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119"/>
      <c r="W59" s="7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106"/>
      <c r="AI59" s="80">
        <v>4</v>
      </c>
      <c r="AJ59" s="81"/>
      <c r="AK59" s="7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119"/>
      <c r="AX59" s="73"/>
      <c r="AY59" s="53"/>
      <c r="AZ59" s="53"/>
      <c r="BA59" s="53"/>
      <c r="BB59" s="53"/>
      <c r="BC59" s="53"/>
      <c r="BD59" s="53"/>
      <c r="BE59" s="53"/>
      <c r="BF59" s="53"/>
      <c r="BG59" s="53"/>
      <c r="BH59" s="53"/>
      <c r="BI59" s="106"/>
    </row>
    <row r="60" spans="1:61" s="49" customFormat="1" ht="19.5" customHeight="1">
      <c r="A60" s="66"/>
      <c r="B60" s="67"/>
      <c r="C60" s="67"/>
      <c r="D60" s="67"/>
      <c r="E60" s="67"/>
      <c r="F60" s="67"/>
      <c r="G60" s="68"/>
      <c r="H60" s="80">
        <v>2</v>
      </c>
      <c r="I60" s="81"/>
      <c r="J60" s="7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119"/>
      <c r="W60" s="82"/>
      <c r="X60" s="118"/>
      <c r="Y60" s="118"/>
      <c r="Z60" s="118"/>
      <c r="AA60" s="118"/>
      <c r="AB60" s="118"/>
      <c r="AC60" s="118"/>
      <c r="AD60" s="118"/>
      <c r="AE60" s="118"/>
      <c r="AF60" s="118"/>
      <c r="AG60" s="118"/>
      <c r="AH60" s="120"/>
      <c r="AI60" s="80">
        <v>5</v>
      </c>
      <c r="AJ60" s="81"/>
      <c r="AK60" s="7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119"/>
      <c r="AX60" s="82"/>
      <c r="AY60" s="118"/>
      <c r="AZ60" s="118"/>
      <c r="BA60" s="118"/>
      <c r="BB60" s="118"/>
      <c r="BC60" s="118"/>
      <c r="BD60" s="118"/>
      <c r="BE60" s="118"/>
      <c r="BF60" s="118"/>
      <c r="BG60" s="118"/>
      <c r="BH60" s="118"/>
      <c r="BI60" s="120"/>
    </row>
    <row r="61" spans="1:61" s="49" customFormat="1" ht="19.5" customHeight="1">
      <c r="A61" s="69"/>
      <c r="B61" s="70"/>
      <c r="C61" s="70"/>
      <c r="D61" s="70"/>
      <c r="E61" s="70"/>
      <c r="F61" s="70"/>
      <c r="G61" s="71"/>
      <c r="H61" s="80">
        <v>3</v>
      </c>
      <c r="I61" s="81"/>
      <c r="J61" s="115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3"/>
      <c r="V61" s="116"/>
      <c r="W61" s="7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106"/>
      <c r="AI61" s="80">
        <v>6</v>
      </c>
      <c r="AJ61" s="81"/>
      <c r="AK61" s="115"/>
      <c r="AL61" s="143"/>
      <c r="AM61" s="143"/>
      <c r="AN61" s="143"/>
      <c r="AO61" s="143"/>
      <c r="AP61" s="143"/>
      <c r="AQ61" s="143"/>
      <c r="AR61" s="143"/>
      <c r="AS61" s="143"/>
      <c r="AT61" s="143"/>
      <c r="AU61" s="143"/>
      <c r="AV61" s="143"/>
      <c r="AW61" s="116"/>
      <c r="AX61" s="73"/>
      <c r="AY61" s="53"/>
      <c r="AZ61" s="53"/>
      <c r="BA61" s="53"/>
      <c r="BB61" s="53"/>
      <c r="BC61" s="53"/>
      <c r="BD61" s="53"/>
      <c r="BE61" s="53"/>
      <c r="BF61" s="53"/>
      <c r="BG61" s="53"/>
      <c r="BH61" s="53"/>
      <c r="BI61" s="106"/>
    </row>
    <row r="62" spans="1:61" s="49" customFormat="1" ht="19.5" customHeight="1">
      <c r="A62" s="3" t="s">
        <v>784</v>
      </c>
      <c r="B62" s="47"/>
      <c r="C62" s="47"/>
      <c r="D62" s="47"/>
      <c r="E62" s="47"/>
      <c r="F62" s="47"/>
      <c r="G62" s="48"/>
      <c r="H62" s="143" t="s">
        <v>785</v>
      </c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3"/>
      <c r="V62" s="143"/>
      <c r="W62" s="111" t="s">
        <v>779</v>
      </c>
      <c r="X62" s="74"/>
      <c r="Y62" s="92"/>
      <c r="Z62" s="143"/>
      <c r="AA62" s="143"/>
      <c r="AB62" s="143"/>
      <c r="AC62" s="143"/>
      <c r="AD62" s="143"/>
      <c r="AE62" s="143"/>
      <c r="AF62" s="143"/>
      <c r="AG62" s="143"/>
      <c r="AH62" s="143"/>
      <c r="AI62" s="111" t="s">
        <v>786</v>
      </c>
      <c r="AJ62" s="74"/>
      <c r="AK62" s="74"/>
      <c r="AL62" s="74"/>
      <c r="AM62" s="74"/>
      <c r="AN62" s="92"/>
      <c r="AO62" s="142" t="s">
        <v>193</v>
      </c>
      <c r="AP62" s="143"/>
      <c r="AQ62" s="143"/>
      <c r="AR62" s="143"/>
      <c r="AS62" s="143"/>
      <c r="AT62" s="143"/>
      <c r="AU62" s="143"/>
      <c r="AV62" s="143"/>
      <c r="AW62" s="143"/>
      <c r="AX62" s="143"/>
      <c r="AY62" s="143"/>
      <c r="AZ62" s="143"/>
      <c r="BA62" s="143"/>
      <c r="BB62" s="143"/>
      <c r="BC62" s="143"/>
      <c r="BD62" s="143"/>
      <c r="BE62" s="143"/>
      <c r="BF62" s="143"/>
      <c r="BG62" s="143"/>
      <c r="BH62" s="143"/>
      <c r="BI62" s="144"/>
    </row>
    <row r="63" spans="1:61" s="49" customFormat="1" ht="19.5" customHeight="1">
      <c r="A63" s="3" t="s">
        <v>787</v>
      </c>
      <c r="B63" s="47"/>
      <c r="C63" s="47"/>
      <c r="D63" s="47"/>
      <c r="E63" s="47"/>
      <c r="F63" s="47"/>
      <c r="G63" s="48"/>
      <c r="H63" s="143" t="s">
        <v>893</v>
      </c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  <c r="AA63" s="143"/>
      <c r="AB63" s="143"/>
      <c r="AC63" s="143"/>
      <c r="AD63" s="143"/>
      <c r="AE63" s="143"/>
      <c r="AF63" s="143"/>
      <c r="AG63" s="143"/>
      <c r="AH63" s="143"/>
      <c r="AI63" s="143"/>
      <c r="AJ63" s="143"/>
      <c r="AK63" s="143"/>
      <c r="AL63" s="143"/>
      <c r="AM63" s="143"/>
      <c r="AN63" s="143"/>
      <c r="AO63" s="143"/>
      <c r="AP63" s="143"/>
      <c r="AQ63" s="143"/>
      <c r="AR63" s="143"/>
      <c r="AS63" s="143"/>
      <c r="AT63" s="143"/>
      <c r="AU63" s="143"/>
      <c r="AV63" s="143"/>
      <c r="AW63" s="143"/>
      <c r="AX63" s="143"/>
      <c r="AY63" s="143"/>
      <c r="AZ63" s="143"/>
      <c r="BA63" s="143"/>
      <c r="BB63" s="143"/>
      <c r="BC63" s="143"/>
      <c r="BD63" s="143"/>
      <c r="BE63" s="143"/>
      <c r="BF63" s="143"/>
      <c r="BG63" s="143"/>
      <c r="BH63" s="143"/>
      <c r="BI63" s="144"/>
    </row>
    <row r="64" spans="1:61" s="49" customFormat="1" ht="19.5" customHeight="1">
      <c r="A64" s="10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8"/>
      <c r="AF64" s="18"/>
      <c r="AG64" s="17"/>
      <c r="BI64" s="95"/>
    </row>
    <row r="65" spans="1:63" s="49" customFormat="1" ht="19.5" customHeight="1">
      <c r="A65" s="107"/>
      <c r="B65" s="49" t="s">
        <v>19</v>
      </c>
      <c r="C65" s="49" t="s">
        <v>870</v>
      </c>
      <c r="D65" s="46"/>
      <c r="E65" s="46"/>
      <c r="J65" s="46"/>
      <c r="AB65" s="44"/>
      <c r="AC65" s="44"/>
      <c r="AE65" s="17"/>
      <c r="AF65" s="17"/>
      <c r="BI65" s="95"/>
    </row>
    <row r="66" spans="1:63" s="49" customFormat="1" ht="19.5" customHeight="1">
      <c r="A66" s="107"/>
      <c r="C66" s="49" t="s">
        <v>155</v>
      </c>
      <c r="D66" s="46" t="s">
        <v>894</v>
      </c>
      <c r="E66" s="46"/>
      <c r="J66" s="46"/>
      <c r="AB66" s="44"/>
      <c r="AC66" s="44"/>
      <c r="AE66" s="17"/>
      <c r="AF66" s="17"/>
      <c r="BI66" s="95"/>
    </row>
    <row r="67" spans="1:63" s="49" customFormat="1" ht="19.5" customHeight="1">
      <c r="A67" s="107"/>
      <c r="D67" s="46" t="s">
        <v>895</v>
      </c>
      <c r="E67" s="46"/>
      <c r="J67" s="46"/>
      <c r="AB67" s="44"/>
      <c r="AC67" s="44"/>
      <c r="AE67" s="17"/>
      <c r="AF67" s="17"/>
      <c r="BI67" s="95"/>
    </row>
    <row r="68" spans="1:63" s="49" customFormat="1" ht="19.5" customHeight="1">
      <c r="A68" s="107"/>
      <c r="D68" s="46"/>
      <c r="E68" s="46" t="s">
        <v>896</v>
      </c>
      <c r="J68" s="46"/>
      <c r="AB68" s="44"/>
      <c r="AC68" s="44"/>
      <c r="AE68" s="17"/>
      <c r="AF68" s="17"/>
      <c r="BI68" s="95"/>
    </row>
    <row r="69" spans="1:63" s="49" customFormat="1" ht="19.5" customHeight="1">
      <c r="A69" s="107"/>
      <c r="D69" s="46"/>
      <c r="E69" s="46"/>
      <c r="J69" s="46"/>
      <c r="AB69" s="44"/>
      <c r="AC69" s="44"/>
      <c r="AE69" s="17"/>
      <c r="AF69" s="17"/>
      <c r="BI69" s="95"/>
    </row>
    <row r="70" spans="1:63" s="49" customFormat="1" ht="19.5" customHeight="1">
      <c r="A70" s="107"/>
      <c r="C70" s="49" t="s">
        <v>156</v>
      </c>
      <c r="D70" s="49" t="s">
        <v>897</v>
      </c>
      <c r="AC70" s="44"/>
      <c r="AD70" s="17"/>
      <c r="AF70" s="17"/>
      <c r="BI70" s="95"/>
      <c r="BK70" s="49" t="s">
        <v>315</v>
      </c>
    </row>
    <row r="71" spans="1:63" s="49" customFormat="1" ht="19.5" customHeight="1">
      <c r="A71" s="107"/>
      <c r="AC71" s="44"/>
      <c r="AD71" s="17"/>
      <c r="AF71" s="17"/>
      <c r="BI71" s="95"/>
    </row>
    <row r="72" spans="1:63" s="49" customFormat="1" ht="19.5" customHeight="1">
      <c r="A72" s="107"/>
      <c r="BI72" s="95"/>
      <c r="BJ72" s="50"/>
    </row>
    <row r="73" spans="1:63" s="49" customFormat="1" ht="19.5" customHeight="1">
      <c r="A73" s="3" t="s">
        <v>861</v>
      </c>
      <c r="B73" s="47"/>
      <c r="C73" s="47"/>
      <c r="D73" s="47"/>
      <c r="E73" s="47"/>
      <c r="F73" s="47"/>
      <c r="G73" s="47"/>
      <c r="H73" s="142" t="s">
        <v>898</v>
      </c>
      <c r="I73" s="143"/>
      <c r="J73" s="143"/>
      <c r="K73" s="143"/>
      <c r="L73" s="143"/>
      <c r="M73" s="143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4"/>
      <c r="AA73" s="3" t="s">
        <v>796</v>
      </c>
      <c r="AB73" s="47"/>
      <c r="AC73" s="47"/>
      <c r="AD73" s="47"/>
      <c r="AE73" s="47"/>
      <c r="AF73" s="48"/>
      <c r="AG73" s="143" t="s">
        <v>899</v>
      </c>
      <c r="AH73" s="143"/>
      <c r="AI73" s="143"/>
      <c r="AJ73" s="143"/>
      <c r="AK73" s="143"/>
      <c r="AL73" s="143"/>
      <c r="AM73" s="143"/>
      <c r="AN73" s="143"/>
      <c r="AO73" s="143"/>
      <c r="AP73" s="143"/>
      <c r="AQ73" s="143"/>
      <c r="AR73" s="143"/>
      <c r="AS73" s="143"/>
      <c r="AT73" s="143"/>
      <c r="AU73" s="143"/>
      <c r="AV73" s="143"/>
      <c r="AW73" s="143"/>
      <c r="AX73" s="143"/>
      <c r="AY73" s="143"/>
      <c r="AZ73" s="143"/>
      <c r="BA73" s="143"/>
      <c r="BB73" s="143"/>
      <c r="BC73" s="143"/>
      <c r="BD73" s="143"/>
      <c r="BE73" s="143"/>
      <c r="BF73" s="143"/>
      <c r="BG73" s="143"/>
      <c r="BH73" s="143"/>
      <c r="BI73" s="144"/>
    </row>
    <row r="74" spans="1:63" s="49" customFormat="1" ht="19.5" customHeight="1">
      <c r="A74" s="57" t="s">
        <v>775</v>
      </c>
      <c r="B74" s="58"/>
      <c r="C74" s="58"/>
      <c r="D74" s="58"/>
      <c r="E74" s="58"/>
      <c r="F74" s="58"/>
      <c r="G74" s="59"/>
      <c r="H74" s="76"/>
      <c r="I74" s="77"/>
      <c r="J74" s="78" t="s">
        <v>776</v>
      </c>
      <c r="K74" s="74"/>
      <c r="L74" s="74"/>
      <c r="M74" s="74"/>
      <c r="N74" s="74"/>
      <c r="O74" s="74"/>
      <c r="P74" s="74"/>
      <c r="Q74" s="79" t="s">
        <v>783</v>
      </c>
      <c r="R74" s="74"/>
      <c r="S74" s="74"/>
      <c r="T74" s="74"/>
      <c r="U74" s="74"/>
      <c r="V74" s="74"/>
      <c r="W74" s="74"/>
      <c r="X74" s="74"/>
      <c r="Y74" s="74"/>
      <c r="Z74" s="74"/>
      <c r="AA74" s="121" t="s">
        <v>779</v>
      </c>
      <c r="AB74" s="74"/>
      <c r="AC74" s="74"/>
      <c r="AD74" s="74"/>
      <c r="AE74" s="74"/>
      <c r="AF74" s="74"/>
      <c r="AG74" s="74"/>
      <c r="AH74" s="74"/>
      <c r="AI74" s="74"/>
      <c r="AJ74" s="74"/>
      <c r="AK74" s="74"/>
      <c r="AL74" s="79" t="s">
        <v>780</v>
      </c>
      <c r="AM74" s="74"/>
      <c r="AN74" s="74"/>
      <c r="AO74" s="74"/>
      <c r="AP74" s="74"/>
      <c r="AQ74" s="74"/>
      <c r="AR74" s="74"/>
      <c r="AS74" s="74"/>
      <c r="AT74" s="77"/>
      <c r="AU74" s="79" t="s">
        <v>798</v>
      </c>
      <c r="AV74" s="74"/>
      <c r="AW74" s="74"/>
      <c r="AX74" s="74"/>
      <c r="AY74" s="74"/>
      <c r="AZ74" s="74"/>
      <c r="BA74" s="74"/>
      <c r="BB74" s="74"/>
      <c r="BC74" s="74"/>
      <c r="BD74" s="74"/>
      <c r="BE74" s="74"/>
      <c r="BF74" s="74"/>
      <c r="BG74" s="74"/>
      <c r="BH74" s="74"/>
      <c r="BI74" s="105"/>
    </row>
    <row r="75" spans="1:63" s="49" customFormat="1" ht="19.5" customHeight="1">
      <c r="A75" s="60"/>
      <c r="B75" s="61"/>
      <c r="C75" s="61"/>
      <c r="D75" s="61"/>
      <c r="E75" s="61"/>
      <c r="F75" s="61"/>
      <c r="G75" s="62"/>
      <c r="H75" s="80">
        <v>1</v>
      </c>
      <c r="I75" s="81" t="s">
        <v>166</v>
      </c>
      <c r="J75" s="143" t="s">
        <v>221</v>
      </c>
      <c r="K75" s="143"/>
      <c r="L75" s="143"/>
      <c r="M75" s="143"/>
      <c r="N75" s="143"/>
      <c r="O75" s="53"/>
      <c r="P75" s="53"/>
      <c r="Q75" s="73" t="s">
        <v>876</v>
      </c>
      <c r="R75" s="53"/>
      <c r="S75" s="53"/>
      <c r="T75" s="53"/>
      <c r="U75" s="53"/>
      <c r="V75" s="53"/>
      <c r="W75" s="53"/>
      <c r="X75" s="53"/>
      <c r="Y75" s="53"/>
      <c r="Z75" s="119"/>
      <c r="AA75" s="115" t="s">
        <v>297</v>
      </c>
      <c r="AB75" s="143"/>
      <c r="AC75" s="143"/>
      <c r="AD75" s="143"/>
      <c r="AE75" s="53"/>
      <c r="AF75" s="53"/>
      <c r="AG75" s="143"/>
      <c r="AH75" s="143"/>
      <c r="AI75" s="143"/>
      <c r="AJ75" s="53"/>
      <c r="AK75" s="119"/>
      <c r="AL75" s="115"/>
      <c r="AM75" s="143"/>
      <c r="AN75" s="143"/>
      <c r="AO75" s="143"/>
      <c r="AP75" s="143"/>
      <c r="AQ75" s="143"/>
      <c r="AR75" s="143"/>
      <c r="AS75" s="143"/>
      <c r="AT75" s="116"/>
      <c r="AU75" s="123"/>
      <c r="AV75" s="143"/>
      <c r="AW75" s="143"/>
      <c r="AX75" s="143"/>
      <c r="AY75" s="143"/>
      <c r="AZ75" s="143"/>
      <c r="BA75" s="143"/>
      <c r="BB75" s="143"/>
      <c r="BC75" s="143"/>
      <c r="BD75" s="124"/>
      <c r="BE75" s="143"/>
      <c r="BF75" s="143"/>
      <c r="BG75" s="143"/>
      <c r="BH75" s="143"/>
      <c r="BI75" s="106"/>
    </row>
    <row r="76" spans="1:63" s="49" customFormat="1" ht="19.5" customHeight="1">
      <c r="A76" s="60"/>
      <c r="B76" s="61"/>
      <c r="C76" s="61"/>
      <c r="D76" s="61"/>
      <c r="E76" s="61"/>
      <c r="F76" s="61"/>
      <c r="G76" s="62"/>
      <c r="H76" s="80">
        <v>2</v>
      </c>
      <c r="I76" s="81" t="s">
        <v>166</v>
      </c>
      <c r="J76" s="53" t="s">
        <v>223</v>
      </c>
      <c r="K76" s="53"/>
      <c r="L76" s="53"/>
      <c r="M76" s="53"/>
      <c r="N76" s="53"/>
      <c r="O76" s="53"/>
      <c r="P76" s="56"/>
      <c r="Q76" s="73" t="s">
        <v>877</v>
      </c>
      <c r="R76" s="53"/>
      <c r="S76" s="53"/>
      <c r="T76" s="53"/>
      <c r="U76" s="53"/>
      <c r="V76" s="53"/>
      <c r="W76" s="53"/>
      <c r="X76" s="53"/>
      <c r="Y76" s="53"/>
      <c r="Z76" s="116"/>
      <c r="AA76" s="115" t="s">
        <v>225</v>
      </c>
      <c r="AB76" s="53"/>
      <c r="AC76" s="53"/>
      <c r="AD76" s="53"/>
      <c r="AE76" s="53"/>
      <c r="AF76" s="53"/>
      <c r="AG76" s="53"/>
      <c r="AH76" s="53"/>
      <c r="AI76" s="53"/>
      <c r="AJ76" s="53"/>
      <c r="AK76" s="116"/>
      <c r="AL76" s="115"/>
      <c r="AM76" s="53"/>
      <c r="AN76" s="53"/>
      <c r="AO76" s="53"/>
      <c r="AP76" s="53"/>
      <c r="AQ76" s="53"/>
      <c r="AR76" s="53"/>
      <c r="AS76" s="53"/>
      <c r="AT76" s="122"/>
      <c r="AU76" s="7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106"/>
    </row>
    <row r="77" spans="1:63" s="49" customFormat="1" ht="19.5" customHeight="1">
      <c r="A77" s="60"/>
      <c r="B77" s="61"/>
      <c r="C77" s="61"/>
      <c r="D77" s="61"/>
      <c r="E77" s="61"/>
      <c r="F77" s="61"/>
      <c r="G77" s="62"/>
      <c r="H77" s="80">
        <v>3</v>
      </c>
      <c r="I77" s="81"/>
      <c r="J77" s="53"/>
      <c r="K77" s="53"/>
      <c r="L77" s="53"/>
      <c r="M77" s="53"/>
      <c r="N77" s="53"/>
      <c r="O77" s="53"/>
      <c r="P77" s="56"/>
      <c r="Q77" s="73"/>
      <c r="R77" s="53"/>
      <c r="S77" s="53"/>
      <c r="T77" s="53"/>
      <c r="U77" s="53"/>
      <c r="V77" s="53"/>
      <c r="W77" s="53"/>
      <c r="X77" s="53"/>
      <c r="Y77" s="53"/>
      <c r="Z77" s="53"/>
      <c r="AA77" s="73"/>
      <c r="AB77" s="53"/>
      <c r="AC77" s="53"/>
      <c r="AD77" s="53"/>
      <c r="AE77" s="53"/>
      <c r="AF77" s="53"/>
      <c r="AG77" s="56"/>
      <c r="AH77" s="53"/>
      <c r="AI77" s="53"/>
      <c r="AJ77" s="53"/>
      <c r="AK77" s="143"/>
      <c r="AL77" s="73"/>
      <c r="AM77" s="53"/>
      <c r="AN77" s="53"/>
      <c r="AO77" s="53"/>
      <c r="AP77" s="53"/>
      <c r="AQ77" s="53"/>
      <c r="AR77" s="53"/>
      <c r="AS77" s="53"/>
      <c r="AT77" s="122"/>
      <c r="AU77" s="73"/>
      <c r="AV77" s="53"/>
      <c r="AW77" s="53"/>
      <c r="AX77" s="53"/>
      <c r="AY77" s="53"/>
      <c r="AZ77" s="53"/>
      <c r="BA77" s="53"/>
      <c r="BB77" s="53"/>
      <c r="BC77" s="53"/>
      <c r="BD77" s="53"/>
      <c r="BE77" s="53"/>
      <c r="BF77" s="53"/>
      <c r="BG77" s="53"/>
      <c r="BH77" s="53"/>
      <c r="BI77" s="106"/>
    </row>
    <row r="78" spans="1:63" s="49" customFormat="1" ht="19.5" customHeight="1">
      <c r="A78" s="60"/>
      <c r="B78" s="61"/>
      <c r="C78" s="61"/>
      <c r="D78" s="61"/>
      <c r="E78" s="61"/>
      <c r="F78" s="61"/>
      <c r="G78" s="62"/>
      <c r="H78" s="80">
        <v>4</v>
      </c>
      <c r="I78" s="81"/>
      <c r="J78" s="53"/>
      <c r="K78" s="53"/>
      <c r="L78" s="53"/>
      <c r="M78" s="53"/>
      <c r="N78" s="53"/>
      <c r="O78" s="53"/>
      <c r="P78" s="56"/>
      <c r="Q78" s="73"/>
      <c r="R78" s="53"/>
      <c r="S78" s="53"/>
      <c r="T78" s="53"/>
      <c r="U78" s="53"/>
      <c r="V78" s="53"/>
      <c r="W78" s="53"/>
      <c r="X78" s="53"/>
      <c r="Y78" s="53"/>
      <c r="Z78" s="53"/>
      <c r="AA78" s="73"/>
      <c r="AB78" s="53"/>
      <c r="AC78" s="53"/>
      <c r="AD78" s="53"/>
      <c r="AE78" s="53"/>
      <c r="AF78" s="53"/>
      <c r="AG78" s="56"/>
      <c r="AH78" s="53"/>
      <c r="AI78" s="53"/>
      <c r="AJ78" s="53"/>
      <c r="AK78" s="143"/>
      <c r="AL78" s="73"/>
      <c r="AM78" s="53"/>
      <c r="AN78" s="53"/>
      <c r="AO78" s="53"/>
      <c r="AP78" s="53"/>
      <c r="AQ78" s="53"/>
      <c r="AR78" s="53"/>
      <c r="AS78" s="53"/>
      <c r="AT78" s="122"/>
      <c r="AU78" s="73"/>
      <c r="AV78" s="53"/>
      <c r="AW78" s="53"/>
      <c r="AX78" s="53"/>
      <c r="AY78" s="53"/>
      <c r="AZ78" s="53"/>
      <c r="BA78" s="53"/>
      <c r="BB78" s="53"/>
      <c r="BC78" s="53"/>
      <c r="BD78" s="53"/>
      <c r="BE78" s="53"/>
      <c r="BF78" s="53"/>
      <c r="BG78" s="53"/>
      <c r="BH78" s="53"/>
      <c r="BI78" s="106"/>
    </row>
    <row r="79" spans="1:63" s="49" customFormat="1" ht="19.5" customHeight="1">
      <c r="A79" s="60"/>
      <c r="B79" s="61"/>
      <c r="C79" s="61"/>
      <c r="D79" s="61"/>
      <c r="E79" s="61"/>
      <c r="F79" s="61"/>
      <c r="G79" s="62"/>
      <c r="H79" s="80">
        <v>5</v>
      </c>
      <c r="I79" s="81"/>
      <c r="J79" s="53"/>
      <c r="K79" s="53"/>
      <c r="L79" s="53"/>
      <c r="M79" s="53"/>
      <c r="N79" s="53"/>
      <c r="O79" s="53"/>
      <c r="P79" s="56"/>
      <c r="Q79" s="73"/>
      <c r="R79" s="53"/>
      <c r="S79" s="53"/>
      <c r="T79" s="53"/>
      <c r="U79" s="53"/>
      <c r="V79" s="53"/>
      <c r="W79" s="53"/>
      <c r="X79" s="53"/>
      <c r="Y79" s="53"/>
      <c r="Z79" s="53"/>
      <c r="AA79" s="73"/>
      <c r="AB79" s="53"/>
      <c r="AC79" s="53"/>
      <c r="AD79" s="53"/>
      <c r="AE79" s="53"/>
      <c r="AF79" s="53"/>
      <c r="AG79" s="56"/>
      <c r="AH79" s="53"/>
      <c r="AI79" s="53"/>
      <c r="AJ79" s="53"/>
      <c r="AK79" s="143"/>
      <c r="AL79" s="73"/>
      <c r="AM79" s="53"/>
      <c r="AN79" s="53"/>
      <c r="AO79" s="53"/>
      <c r="AP79" s="53"/>
      <c r="AQ79" s="53"/>
      <c r="AR79" s="53"/>
      <c r="AS79" s="53"/>
      <c r="AT79" s="122"/>
      <c r="AU79" s="73"/>
      <c r="AV79" s="53"/>
      <c r="AW79" s="53"/>
      <c r="AX79" s="53"/>
      <c r="AY79" s="53"/>
      <c r="AZ79" s="53"/>
      <c r="BA79" s="53"/>
      <c r="BB79" s="53"/>
      <c r="BC79" s="53"/>
      <c r="BD79" s="53"/>
      <c r="BE79" s="53"/>
      <c r="BF79" s="53"/>
      <c r="BG79" s="53"/>
      <c r="BH79" s="53"/>
      <c r="BI79" s="106"/>
    </row>
    <row r="80" spans="1:63" s="49" customFormat="1" ht="19.5" customHeight="1">
      <c r="A80" s="60"/>
      <c r="B80" s="61"/>
      <c r="C80" s="61"/>
      <c r="D80" s="61"/>
      <c r="E80" s="61"/>
      <c r="F80" s="61"/>
      <c r="G80" s="62"/>
      <c r="H80" s="80">
        <v>6</v>
      </c>
      <c r="I80" s="81"/>
      <c r="J80" s="53"/>
      <c r="K80" s="53"/>
      <c r="L80" s="53"/>
      <c r="M80" s="53"/>
      <c r="N80" s="53"/>
      <c r="O80" s="53"/>
      <c r="P80" s="56"/>
      <c r="Q80" s="73"/>
      <c r="R80" s="53"/>
      <c r="S80" s="53"/>
      <c r="T80" s="53"/>
      <c r="U80" s="53"/>
      <c r="V80" s="53"/>
      <c r="W80" s="53"/>
      <c r="X80" s="53"/>
      <c r="Y80" s="53"/>
      <c r="Z80" s="53"/>
      <c r="AA80" s="73"/>
      <c r="AB80" s="53"/>
      <c r="AC80" s="53"/>
      <c r="AD80" s="53"/>
      <c r="AE80" s="53"/>
      <c r="AF80" s="53"/>
      <c r="AG80" s="56"/>
      <c r="AH80" s="53"/>
      <c r="AI80" s="53"/>
      <c r="AJ80" s="53"/>
      <c r="AK80" s="143"/>
      <c r="AL80" s="73"/>
      <c r="AM80" s="53"/>
      <c r="AN80" s="53"/>
      <c r="AO80" s="53"/>
      <c r="AP80" s="53"/>
      <c r="AQ80" s="53"/>
      <c r="AR80" s="53"/>
      <c r="AS80" s="53"/>
      <c r="AT80" s="122"/>
      <c r="AU80" s="73"/>
      <c r="AV80" s="53"/>
      <c r="AW80" s="53"/>
      <c r="AX80" s="53"/>
      <c r="AY80" s="53"/>
      <c r="AZ80" s="53"/>
      <c r="BA80" s="53"/>
      <c r="BB80" s="53"/>
      <c r="BC80" s="53"/>
      <c r="BD80" s="53"/>
      <c r="BE80" s="53"/>
      <c r="BF80" s="53"/>
      <c r="BG80" s="53"/>
      <c r="BH80" s="53"/>
      <c r="BI80" s="106"/>
    </row>
    <row r="81" spans="1:64" s="49" customFormat="1" ht="19.5" customHeight="1">
      <c r="A81" s="63" t="s">
        <v>799</v>
      </c>
      <c r="B81" s="64"/>
      <c r="C81" s="64"/>
      <c r="D81" s="64"/>
      <c r="E81" s="64"/>
      <c r="F81" s="64"/>
      <c r="G81" s="65"/>
      <c r="H81" s="76"/>
      <c r="I81" s="77"/>
      <c r="J81" s="78" t="s">
        <v>776</v>
      </c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9" t="s">
        <v>783</v>
      </c>
      <c r="X81" s="74"/>
      <c r="Y81" s="74"/>
      <c r="Z81" s="74"/>
      <c r="AA81" s="74"/>
      <c r="AB81" s="74"/>
      <c r="AC81" s="74"/>
      <c r="AD81" s="74"/>
      <c r="AE81" s="74"/>
      <c r="AF81" s="74"/>
      <c r="AG81" s="74"/>
      <c r="AH81" s="75"/>
      <c r="AI81" s="76"/>
      <c r="AJ81" s="77"/>
      <c r="AK81" s="78" t="s">
        <v>776</v>
      </c>
      <c r="AL81" s="74"/>
      <c r="AM81" s="74"/>
      <c r="AN81" s="74"/>
      <c r="AO81" s="74"/>
      <c r="AP81" s="74"/>
      <c r="AQ81" s="74"/>
      <c r="AR81" s="74"/>
      <c r="AS81" s="74"/>
      <c r="AT81" s="74"/>
      <c r="AU81" s="74"/>
      <c r="AV81" s="74"/>
      <c r="AW81" s="74"/>
      <c r="AX81" s="79" t="s">
        <v>783</v>
      </c>
      <c r="AY81" s="74"/>
      <c r="AZ81" s="74"/>
      <c r="BA81" s="74"/>
      <c r="BB81" s="74"/>
      <c r="BC81" s="74"/>
      <c r="BD81" s="74"/>
      <c r="BE81" s="74"/>
      <c r="BF81" s="74"/>
      <c r="BG81" s="74"/>
      <c r="BH81" s="74"/>
      <c r="BI81" s="105"/>
    </row>
    <row r="82" spans="1:64" s="49" customFormat="1" ht="19.5" customHeight="1">
      <c r="A82" s="72"/>
      <c r="B82" s="67"/>
      <c r="C82" s="67"/>
      <c r="D82" s="67"/>
      <c r="E82" s="67"/>
      <c r="F82" s="67"/>
      <c r="G82" s="68"/>
      <c r="H82" s="80">
        <v>1</v>
      </c>
      <c r="I82" s="81"/>
      <c r="J82" s="7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119"/>
      <c r="W82" s="7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106"/>
      <c r="AI82" s="80">
        <v>4</v>
      </c>
      <c r="AJ82" s="81"/>
      <c r="AK82" s="7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119"/>
      <c r="AX82" s="73"/>
      <c r="AY82" s="53"/>
      <c r="AZ82" s="53"/>
      <c r="BA82" s="53"/>
      <c r="BB82" s="53"/>
      <c r="BC82" s="53"/>
      <c r="BD82" s="53"/>
      <c r="BE82" s="53"/>
      <c r="BF82" s="53"/>
      <c r="BG82" s="53"/>
      <c r="BH82" s="53"/>
      <c r="BI82" s="106"/>
    </row>
    <row r="83" spans="1:64" s="49" customFormat="1" ht="19.5" customHeight="1">
      <c r="A83" s="66"/>
      <c r="B83" s="67"/>
      <c r="C83" s="67"/>
      <c r="D83" s="67"/>
      <c r="E83" s="67"/>
      <c r="F83" s="67"/>
      <c r="G83" s="68"/>
      <c r="H83" s="80">
        <v>2</v>
      </c>
      <c r="I83" s="81"/>
      <c r="J83" s="7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119"/>
      <c r="W83" s="82"/>
      <c r="X83" s="118"/>
      <c r="Y83" s="118"/>
      <c r="Z83" s="118"/>
      <c r="AA83" s="118"/>
      <c r="AB83" s="118"/>
      <c r="AC83" s="118"/>
      <c r="AD83" s="118"/>
      <c r="AE83" s="118"/>
      <c r="AF83" s="118"/>
      <c r="AG83" s="118"/>
      <c r="AH83" s="120"/>
      <c r="AI83" s="80">
        <v>5</v>
      </c>
      <c r="AJ83" s="81"/>
      <c r="AK83" s="7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119"/>
      <c r="AX83" s="82"/>
      <c r="AY83" s="118"/>
      <c r="AZ83" s="118"/>
      <c r="BA83" s="118"/>
      <c r="BB83" s="118"/>
      <c r="BC83" s="118"/>
      <c r="BD83" s="118"/>
      <c r="BE83" s="118"/>
      <c r="BF83" s="118"/>
      <c r="BG83" s="118"/>
      <c r="BH83" s="118"/>
      <c r="BI83" s="120"/>
    </row>
    <row r="84" spans="1:64" s="49" customFormat="1" ht="19.5" customHeight="1">
      <c r="A84" s="69"/>
      <c r="B84" s="70"/>
      <c r="C84" s="70"/>
      <c r="D84" s="70"/>
      <c r="E84" s="70"/>
      <c r="F84" s="70"/>
      <c r="G84" s="71"/>
      <c r="H84" s="80">
        <v>3</v>
      </c>
      <c r="I84" s="81"/>
      <c r="J84" s="115"/>
      <c r="K84" s="143"/>
      <c r="L84" s="143"/>
      <c r="M84" s="143"/>
      <c r="N84" s="143"/>
      <c r="O84" s="143"/>
      <c r="P84" s="143"/>
      <c r="Q84" s="143"/>
      <c r="R84" s="143"/>
      <c r="S84" s="143"/>
      <c r="T84" s="143"/>
      <c r="U84" s="143"/>
      <c r="V84" s="116"/>
      <c r="W84" s="7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106"/>
      <c r="AI84" s="80">
        <v>6</v>
      </c>
      <c r="AJ84" s="81"/>
      <c r="AK84" s="115"/>
      <c r="AL84" s="143"/>
      <c r="AM84" s="143"/>
      <c r="AN84" s="143"/>
      <c r="AO84" s="143"/>
      <c r="AP84" s="143"/>
      <c r="AQ84" s="143"/>
      <c r="AR84" s="143"/>
      <c r="AS84" s="143"/>
      <c r="AT84" s="143"/>
      <c r="AU84" s="143"/>
      <c r="AV84" s="143"/>
      <c r="AW84" s="116"/>
      <c r="AX84" s="73"/>
      <c r="AY84" s="53"/>
      <c r="AZ84" s="53"/>
      <c r="BA84" s="53"/>
      <c r="BB84" s="53"/>
      <c r="BC84" s="53"/>
      <c r="BD84" s="53"/>
      <c r="BE84" s="53"/>
      <c r="BF84" s="53"/>
      <c r="BG84" s="53"/>
      <c r="BH84" s="53"/>
      <c r="BI84" s="106"/>
    </row>
    <row r="85" spans="1:64" s="49" customFormat="1" ht="19.5" customHeight="1">
      <c r="A85" s="3" t="s">
        <v>784</v>
      </c>
      <c r="B85" s="47"/>
      <c r="C85" s="47"/>
      <c r="D85" s="47"/>
      <c r="E85" s="47"/>
      <c r="F85" s="47"/>
      <c r="G85" s="48"/>
      <c r="H85" s="143" t="s">
        <v>785</v>
      </c>
      <c r="I85" s="143"/>
      <c r="J85" s="143"/>
      <c r="K85" s="143"/>
      <c r="L85" s="143"/>
      <c r="M85" s="143"/>
      <c r="N85" s="143"/>
      <c r="O85" s="143"/>
      <c r="P85" s="143"/>
      <c r="Q85" s="143"/>
      <c r="R85" s="143"/>
      <c r="S85" s="143"/>
      <c r="T85" s="143"/>
      <c r="U85" s="143"/>
      <c r="V85" s="143"/>
      <c r="W85" s="111" t="s">
        <v>779</v>
      </c>
      <c r="X85" s="74"/>
      <c r="Y85" s="92"/>
      <c r="Z85" s="143"/>
      <c r="AA85" s="143"/>
      <c r="AB85" s="143"/>
      <c r="AC85" s="143"/>
      <c r="AD85" s="143"/>
      <c r="AE85" s="143"/>
      <c r="AF85" s="143"/>
      <c r="AG85" s="143"/>
      <c r="AH85" s="143"/>
      <c r="AI85" s="111" t="s">
        <v>786</v>
      </c>
      <c r="AJ85" s="74"/>
      <c r="AK85" s="74"/>
      <c r="AL85" s="74"/>
      <c r="AM85" s="74"/>
      <c r="AN85" s="92"/>
      <c r="AO85" s="142" t="s">
        <v>220</v>
      </c>
      <c r="AP85" s="143"/>
      <c r="AQ85" s="143"/>
      <c r="AR85" s="143"/>
      <c r="AS85" s="143"/>
      <c r="AT85" s="143"/>
      <c r="AU85" s="143"/>
      <c r="AV85" s="143"/>
      <c r="AW85" s="143"/>
      <c r="AX85" s="143"/>
      <c r="AY85" s="143"/>
      <c r="AZ85" s="143"/>
      <c r="BA85" s="143"/>
      <c r="BB85" s="143"/>
      <c r="BC85" s="143"/>
      <c r="BD85" s="143"/>
      <c r="BE85" s="143"/>
      <c r="BF85" s="143"/>
      <c r="BG85" s="143"/>
      <c r="BH85" s="143"/>
      <c r="BI85" s="144"/>
    </row>
    <row r="86" spans="1:64" s="49" customFormat="1" ht="19.5" customHeight="1">
      <c r="A86" s="3" t="s">
        <v>787</v>
      </c>
      <c r="B86" s="47"/>
      <c r="C86" s="47"/>
      <c r="D86" s="47"/>
      <c r="E86" s="47"/>
      <c r="F86" s="47"/>
      <c r="G86" s="48"/>
      <c r="H86" s="143" t="s">
        <v>902</v>
      </c>
      <c r="I86" s="143"/>
      <c r="J86" s="143"/>
      <c r="K86" s="143"/>
      <c r="L86" s="143"/>
      <c r="M86" s="143"/>
      <c r="N86" s="143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Z86" s="143"/>
      <c r="AA86" s="143"/>
      <c r="AB86" s="143"/>
      <c r="AC86" s="143"/>
      <c r="AD86" s="143"/>
      <c r="AE86" s="143"/>
      <c r="AF86" s="143"/>
      <c r="AG86" s="143"/>
      <c r="AH86" s="143"/>
      <c r="AI86" s="143"/>
      <c r="AJ86" s="143"/>
      <c r="AK86" s="143"/>
      <c r="AL86" s="143"/>
      <c r="AM86" s="143"/>
      <c r="AN86" s="143"/>
      <c r="AO86" s="143"/>
      <c r="AP86" s="143"/>
      <c r="AQ86" s="143"/>
      <c r="AR86" s="143"/>
      <c r="AS86" s="143"/>
      <c r="AT86" s="143"/>
      <c r="AU86" s="143"/>
      <c r="AV86" s="143"/>
      <c r="AW86" s="143"/>
      <c r="AX86" s="143"/>
      <c r="AY86" s="143"/>
      <c r="AZ86" s="143"/>
      <c r="BA86" s="143"/>
      <c r="BB86" s="143"/>
      <c r="BC86" s="143"/>
      <c r="BD86" s="143"/>
      <c r="BE86" s="143"/>
      <c r="BF86" s="143"/>
      <c r="BG86" s="143"/>
      <c r="BH86" s="143"/>
      <c r="BI86" s="144"/>
    </row>
    <row r="87" spans="1:64" s="49" customFormat="1" ht="19.5" customHeight="1">
      <c r="A87" s="10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8"/>
      <c r="AF87" s="18"/>
      <c r="AG87" s="17"/>
      <c r="BI87" s="95"/>
      <c r="BK87" s="49" t="s">
        <v>311</v>
      </c>
    </row>
    <row r="88" spans="1:64" s="49" customFormat="1" ht="19.5" customHeight="1">
      <c r="A88" s="107"/>
      <c r="B88" s="49" t="s">
        <v>19</v>
      </c>
      <c r="C88" s="49" t="s">
        <v>903</v>
      </c>
      <c r="D88" s="46"/>
      <c r="E88" s="46"/>
      <c r="J88" s="46"/>
      <c r="AB88" s="44"/>
      <c r="AC88" s="44"/>
      <c r="AE88" s="17"/>
      <c r="AF88" s="17"/>
      <c r="BI88" s="95"/>
    </row>
    <row r="89" spans="1:64" s="49" customFormat="1" ht="19.5" customHeight="1">
      <c r="A89" s="107"/>
      <c r="C89" s="49" t="s">
        <v>155</v>
      </c>
      <c r="D89" s="49" t="s">
        <v>904</v>
      </c>
      <c r="AC89" s="44"/>
      <c r="AD89" s="17"/>
      <c r="AF89" s="17"/>
      <c r="BI89" s="95"/>
      <c r="BK89" s="49" t="s">
        <v>331</v>
      </c>
    </row>
    <row r="90" spans="1:64" s="49" customFormat="1" ht="19.5" customHeight="1">
      <c r="A90" s="107"/>
      <c r="D90" s="8" t="s">
        <v>905</v>
      </c>
      <c r="K90" s="8"/>
      <c r="BI90" s="95"/>
      <c r="BL90" s="49" t="s">
        <v>371</v>
      </c>
    </row>
    <row r="91" spans="1:64" s="49" customFormat="1" ht="19.5" customHeight="1">
      <c r="A91" s="107"/>
      <c r="E91" s="49" t="s">
        <v>906</v>
      </c>
      <c r="K91" s="8"/>
      <c r="N91" s="49" t="s">
        <v>907</v>
      </c>
      <c r="BI91" s="95"/>
    </row>
    <row r="92" spans="1:64" s="49" customFormat="1" ht="19.5" customHeight="1">
      <c r="A92" s="107"/>
      <c r="K92" s="8"/>
      <c r="BI92" s="95"/>
    </row>
    <row r="93" spans="1:64" s="49" customFormat="1" ht="19.5" customHeight="1">
      <c r="A93" s="107"/>
      <c r="C93" s="49" t="s">
        <v>156</v>
      </c>
      <c r="D93" s="49" t="s">
        <v>908</v>
      </c>
      <c r="H93" s="46"/>
      <c r="I93" s="46"/>
      <c r="J93" s="46"/>
      <c r="O93" s="17"/>
      <c r="AB93" s="44"/>
      <c r="AD93" s="17"/>
      <c r="AF93" s="17"/>
      <c r="BI93" s="95"/>
    </row>
    <row r="94" spans="1:64" s="49" customFormat="1" ht="19.5" customHeight="1">
      <c r="A94" s="107"/>
      <c r="H94" s="46"/>
      <c r="I94" s="46"/>
      <c r="J94" s="46"/>
      <c r="O94" s="17"/>
      <c r="AD94" s="17"/>
      <c r="AF94" s="17"/>
      <c r="BI94" s="95"/>
    </row>
    <row r="95" spans="1:64" s="49" customFormat="1" ht="19.5" customHeight="1">
      <c r="A95" s="107"/>
      <c r="B95" s="49" t="s">
        <v>31</v>
      </c>
      <c r="C95" s="46" t="s">
        <v>909</v>
      </c>
      <c r="BI95" s="95"/>
    </row>
    <row r="96" spans="1:64" s="49" customFormat="1" ht="19.5" customHeight="1">
      <c r="A96" s="107"/>
      <c r="C96" s="49" t="s">
        <v>910</v>
      </c>
      <c r="D96" s="46"/>
      <c r="O96" s="46"/>
      <c r="Q96" s="44"/>
      <c r="R96" s="44"/>
      <c r="S96" s="44"/>
      <c r="T96" s="44"/>
      <c r="U96" s="44"/>
      <c r="V96" s="44"/>
      <c r="W96" s="44"/>
      <c r="X96" s="44"/>
      <c r="Y96" s="44"/>
      <c r="AB96" s="44"/>
      <c r="AF96" s="17"/>
      <c r="BI96" s="95"/>
      <c r="BJ96" s="50"/>
    </row>
    <row r="97" spans="1:62" s="49" customFormat="1" ht="19.5" customHeight="1">
      <c r="A97" s="107"/>
      <c r="C97" s="49" t="s">
        <v>911</v>
      </c>
      <c r="D97" s="46"/>
      <c r="E97" s="46"/>
      <c r="F97" s="46"/>
      <c r="G97" s="46"/>
      <c r="O97" s="46"/>
      <c r="P97" s="46"/>
      <c r="Q97" s="44"/>
      <c r="R97" s="44"/>
      <c r="S97" s="44"/>
      <c r="T97" s="44"/>
      <c r="U97" s="44"/>
      <c r="V97" s="44"/>
      <c r="W97" s="44"/>
      <c r="X97" s="44"/>
      <c r="Y97" s="44"/>
      <c r="AB97" s="35"/>
      <c r="AC97" s="44"/>
      <c r="AF97" s="17"/>
      <c r="BI97" s="95"/>
    </row>
    <row r="98" spans="1:62" s="49" customFormat="1" ht="19.5" customHeight="1">
      <c r="A98" s="107"/>
      <c r="D98" s="46" t="s">
        <v>912</v>
      </c>
      <c r="E98" s="46"/>
      <c r="F98" s="46"/>
      <c r="G98" s="46"/>
      <c r="O98" s="46"/>
      <c r="P98" s="46"/>
      <c r="Q98" s="44"/>
      <c r="R98" s="44"/>
      <c r="S98" s="44"/>
      <c r="T98" s="44"/>
      <c r="U98" s="44"/>
      <c r="V98" s="44"/>
      <c r="W98" s="44"/>
      <c r="X98" s="44"/>
      <c r="Y98" s="44"/>
      <c r="AB98" s="35"/>
      <c r="AC98" s="44"/>
      <c r="AF98" s="17"/>
      <c r="BI98" s="95"/>
    </row>
    <row r="99" spans="1:62" s="49" customFormat="1" ht="19.5" customHeight="1">
      <c r="A99" s="107"/>
      <c r="D99" s="46"/>
      <c r="E99" s="46"/>
      <c r="F99" s="46"/>
      <c r="G99" s="46"/>
      <c r="O99" s="46"/>
      <c r="P99" s="46"/>
      <c r="Q99" s="44"/>
      <c r="R99" s="44"/>
      <c r="S99" s="44"/>
      <c r="T99" s="44"/>
      <c r="U99" s="44"/>
      <c r="V99" s="44"/>
      <c r="W99" s="44"/>
      <c r="X99" s="44"/>
      <c r="Y99" s="44"/>
      <c r="AB99" s="35"/>
      <c r="AC99" s="44"/>
      <c r="AF99" s="17"/>
      <c r="BI99" s="95"/>
    </row>
    <row r="100" spans="1:62" s="49" customFormat="1" ht="19.5" customHeight="1">
      <c r="A100" s="107"/>
      <c r="C100" s="49" t="s">
        <v>913</v>
      </c>
      <c r="D100" s="46"/>
      <c r="E100" s="46"/>
      <c r="F100" s="46"/>
      <c r="G100" s="46"/>
      <c r="O100" s="46"/>
      <c r="P100" s="46"/>
      <c r="Q100" s="44"/>
      <c r="R100" s="44"/>
      <c r="S100" s="44"/>
      <c r="T100" s="44"/>
      <c r="U100" s="44"/>
      <c r="V100" s="44"/>
      <c r="W100" s="44"/>
      <c r="X100" s="44"/>
      <c r="Y100" s="44"/>
      <c r="AB100" s="35"/>
      <c r="AC100" s="44"/>
      <c r="AF100" s="17"/>
      <c r="BI100" s="95"/>
    </row>
    <row r="101" spans="1:62" s="49" customFormat="1" ht="19.5" customHeight="1">
      <c r="A101" s="107"/>
      <c r="D101" s="46" t="s">
        <v>914</v>
      </c>
      <c r="E101" s="46"/>
      <c r="F101" s="46"/>
      <c r="G101" s="46"/>
      <c r="O101" s="46"/>
      <c r="P101" s="46"/>
      <c r="Q101" s="44"/>
      <c r="R101" s="44"/>
      <c r="S101" s="44"/>
      <c r="T101" s="44"/>
      <c r="U101" s="44"/>
      <c r="V101" s="44"/>
      <c r="W101" s="44"/>
      <c r="X101" s="44"/>
      <c r="Y101" s="44"/>
      <c r="AB101" s="35"/>
      <c r="AC101" s="44"/>
      <c r="AF101" s="17"/>
      <c r="BI101" s="95"/>
    </row>
    <row r="102" spans="1:62" s="49" customFormat="1" ht="19.5" customHeight="1">
      <c r="A102" s="107"/>
      <c r="D102" s="46" t="s">
        <v>915</v>
      </c>
      <c r="E102" s="46"/>
      <c r="F102" s="46"/>
      <c r="G102" s="46"/>
      <c r="O102" s="46"/>
      <c r="P102" s="46"/>
      <c r="Q102" s="44"/>
      <c r="R102" s="44"/>
      <c r="S102" s="44"/>
      <c r="T102" s="44"/>
      <c r="U102" s="44"/>
      <c r="V102" s="44"/>
      <c r="W102" s="44"/>
      <c r="X102" s="44"/>
      <c r="Y102" s="44"/>
      <c r="AB102" s="35"/>
      <c r="AC102" s="44"/>
      <c r="AF102" s="17"/>
      <c r="BI102" s="95"/>
    </row>
    <row r="103" spans="1:62" s="49" customFormat="1" ht="19.5" customHeight="1">
      <c r="A103" s="107"/>
      <c r="E103" s="17"/>
      <c r="F103" s="17"/>
      <c r="G103" s="17"/>
      <c r="H103" s="17"/>
      <c r="I103" s="46"/>
      <c r="Z103" s="44"/>
      <c r="AA103" s="44"/>
      <c r="AD103" s="17"/>
      <c r="AF103" s="17"/>
      <c r="BI103" s="95"/>
    </row>
    <row r="104" spans="1:62" s="49" customFormat="1" ht="19.5" customHeight="1">
      <c r="A104" s="107"/>
      <c r="BI104" s="95"/>
      <c r="BJ104" s="50"/>
    </row>
    <row r="105" spans="1:62" s="49" customFormat="1" ht="19.5" customHeight="1">
      <c r="A105" s="3" t="s">
        <v>861</v>
      </c>
      <c r="B105" s="47"/>
      <c r="C105" s="47"/>
      <c r="D105" s="47"/>
      <c r="E105" s="47"/>
      <c r="F105" s="47"/>
      <c r="G105" s="47"/>
      <c r="H105" s="142" t="s">
        <v>916</v>
      </c>
      <c r="I105" s="143"/>
      <c r="J105" s="143"/>
      <c r="K105" s="143"/>
      <c r="L105" s="143"/>
      <c r="M105" s="143"/>
      <c r="N105" s="143"/>
      <c r="O105" s="143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4"/>
      <c r="AA105" s="3" t="s">
        <v>796</v>
      </c>
      <c r="AB105" s="47"/>
      <c r="AC105" s="47"/>
      <c r="AD105" s="47"/>
      <c r="AE105" s="47"/>
      <c r="AF105" s="48"/>
      <c r="AG105" s="143" t="s">
        <v>917</v>
      </c>
      <c r="AH105" s="143"/>
      <c r="AI105" s="143"/>
      <c r="AJ105" s="143"/>
      <c r="AK105" s="143"/>
      <c r="AL105" s="143"/>
      <c r="AM105" s="143"/>
      <c r="AN105" s="143"/>
      <c r="AO105" s="143"/>
      <c r="AP105" s="143"/>
      <c r="AQ105" s="143"/>
      <c r="AR105" s="143"/>
      <c r="AS105" s="143"/>
      <c r="AT105" s="143"/>
      <c r="AU105" s="143"/>
      <c r="AV105" s="143"/>
      <c r="AW105" s="143"/>
      <c r="AX105" s="143"/>
      <c r="AY105" s="143"/>
      <c r="AZ105" s="143"/>
      <c r="BA105" s="143"/>
      <c r="BB105" s="143"/>
      <c r="BC105" s="143"/>
      <c r="BD105" s="143"/>
      <c r="BE105" s="143"/>
      <c r="BF105" s="143"/>
      <c r="BG105" s="143"/>
      <c r="BH105" s="143"/>
      <c r="BI105" s="144"/>
    </row>
    <row r="106" spans="1:62" s="49" customFormat="1" ht="19.5" customHeight="1">
      <c r="A106" s="57" t="s">
        <v>775</v>
      </c>
      <c r="B106" s="58"/>
      <c r="C106" s="58"/>
      <c r="D106" s="58"/>
      <c r="E106" s="58"/>
      <c r="F106" s="58"/>
      <c r="G106" s="59"/>
      <c r="H106" s="76"/>
      <c r="I106" s="77"/>
      <c r="J106" s="78" t="s">
        <v>776</v>
      </c>
      <c r="K106" s="74"/>
      <c r="L106" s="74"/>
      <c r="M106" s="74"/>
      <c r="N106" s="74"/>
      <c r="O106" s="74"/>
      <c r="P106" s="74"/>
      <c r="Q106" s="79" t="s">
        <v>783</v>
      </c>
      <c r="R106" s="74"/>
      <c r="S106" s="74"/>
      <c r="T106" s="74"/>
      <c r="U106" s="74"/>
      <c r="V106" s="74"/>
      <c r="W106" s="74"/>
      <c r="X106" s="74"/>
      <c r="Y106" s="74"/>
      <c r="Z106" s="74"/>
      <c r="AA106" s="121" t="s">
        <v>779</v>
      </c>
      <c r="AB106" s="74"/>
      <c r="AC106" s="74"/>
      <c r="AD106" s="74"/>
      <c r="AE106" s="74"/>
      <c r="AF106" s="74"/>
      <c r="AG106" s="74"/>
      <c r="AH106" s="74"/>
      <c r="AI106" s="74"/>
      <c r="AJ106" s="74"/>
      <c r="AK106" s="74"/>
      <c r="AL106" s="79" t="s">
        <v>780</v>
      </c>
      <c r="AM106" s="74"/>
      <c r="AN106" s="74"/>
      <c r="AO106" s="74"/>
      <c r="AP106" s="74"/>
      <c r="AQ106" s="74"/>
      <c r="AR106" s="74"/>
      <c r="AS106" s="74"/>
      <c r="AT106" s="77"/>
      <c r="AU106" s="79" t="s">
        <v>798</v>
      </c>
      <c r="AV106" s="74"/>
      <c r="AW106" s="74"/>
      <c r="AX106" s="74"/>
      <c r="AY106" s="74"/>
      <c r="AZ106" s="74"/>
      <c r="BA106" s="74"/>
      <c r="BB106" s="74"/>
      <c r="BC106" s="74"/>
      <c r="BD106" s="74"/>
      <c r="BE106" s="74"/>
      <c r="BF106" s="74"/>
      <c r="BG106" s="74"/>
      <c r="BH106" s="74"/>
      <c r="BI106" s="105"/>
    </row>
    <row r="107" spans="1:62" s="49" customFormat="1" ht="19.5" customHeight="1">
      <c r="A107" s="60"/>
      <c r="B107" s="61"/>
      <c r="C107" s="61"/>
      <c r="D107" s="61"/>
      <c r="E107" s="61"/>
      <c r="F107" s="61"/>
      <c r="G107" s="62"/>
      <c r="H107" s="80">
        <v>1</v>
      </c>
      <c r="I107" s="81" t="s">
        <v>166</v>
      </c>
      <c r="J107" s="143" t="s">
        <v>221</v>
      </c>
      <c r="K107" s="143"/>
      <c r="L107" s="143"/>
      <c r="M107" s="143"/>
      <c r="N107" s="143"/>
      <c r="O107" s="53"/>
      <c r="P107" s="53"/>
      <c r="Q107" s="73" t="s">
        <v>876</v>
      </c>
      <c r="R107" s="53"/>
      <c r="S107" s="53"/>
      <c r="T107" s="53"/>
      <c r="U107" s="53"/>
      <c r="V107" s="53"/>
      <c r="W107" s="53"/>
      <c r="X107" s="53"/>
      <c r="Y107" s="53"/>
      <c r="Z107" s="119"/>
      <c r="AA107" s="115" t="s">
        <v>290</v>
      </c>
      <c r="AB107" s="143"/>
      <c r="AC107" s="143"/>
      <c r="AD107" s="143"/>
      <c r="AE107" s="53"/>
      <c r="AF107" s="53"/>
      <c r="AG107" s="143"/>
      <c r="AH107" s="143"/>
      <c r="AI107" s="143"/>
      <c r="AJ107" s="53"/>
      <c r="AK107" s="119"/>
      <c r="AL107" s="115"/>
      <c r="AM107" s="143"/>
      <c r="AN107" s="143"/>
      <c r="AO107" s="143"/>
      <c r="AP107" s="143"/>
      <c r="AQ107" s="143"/>
      <c r="AR107" s="143"/>
      <c r="AS107" s="143"/>
      <c r="AT107" s="116"/>
      <c r="AU107" s="123"/>
      <c r="AV107" s="143"/>
      <c r="AW107" s="143"/>
      <c r="AX107" s="143"/>
      <c r="AY107" s="143"/>
      <c r="AZ107" s="143"/>
      <c r="BA107" s="143"/>
      <c r="BB107" s="143"/>
      <c r="BC107" s="143"/>
      <c r="BD107" s="124"/>
      <c r="BE107" s="143"/>
      <c r="BF107" s="143"/>
      <c r="BG107" s="143"/>
      <c r="BH107" s="143"/>
      <c r="BI107" s="106"/>
    </row>
    <row r="108" spans="1:62" s="49" customFormat="1" ht="19.5" customHeight="1">
      <c r="A108" s="60"/>
      <c r="B108" s="61"/>
      <c r="C108" s="61"/>
      <c r="D108" s="61"/>
      <c r="E108" s="61"/>
      <c r="F108" s="61"/>
      <c r="G108" s="62"/>
      <c r="H108" s="80">
        <v>2</v>
      </c>
      <c r="I108" s="81" t="s">
        <v>166</v>
      </c>
      <c r="J108" s="53" t="s">
        <v>223</v>
      </c>
      <c r="K108" s="53"/>
      <c r="L108" s="53"/>
      <c r="M108" s="53"/>
      <c r="N108" s="53"/>
      <c r="O108" s="53"/>
      <c r="P108" s="56"/>
      <c r="Q108" s="73" t="s">
        <v>877</v>
      </c>
      <c r="R108" s="53"/>
      <c r="S108" s="53"/>
      <c r="T108" s="53"/>
      <c r="U108" s="53"/>
      <c r="V108" s="53"/>
      <c r="W108" s="53"/>
      <c r="X108" s="53"/>
      <c r="Y108" s="53"/>
      <c r="Z108" s="116"/>
      <c r="AA108" s="115" t="s">
        <v>289</v>
      </c>
      <c r="AB108" s="53"/>
      <c r="AC108" s="53"/>
      <c r="AD108" s="53"/>
      <c r="AE108" s="53"/>
      <c r="AF108" s="53"/>
      <c r="AG108" s="53"/>
      <c r="AH108" s="53"/>
      <c r="AI108" s="53"/>
      <c r="AJ108" s="53"/>
      <c r="AK108" s="116"/>
      <c r="AL108" s="115"/>
      <c r="AM108" s="53"/>
      <c r="AN108" s="53"/>
      <c r="AO108" s="53"/>
      <c r="AP108" s="53"/>
      <c r="AQ108" s="53"/>
      <c r="AR108" s="53"/>
      <c r="AS108" s="53"/>
      <c r="AT108" s="122"/>
      <c r="AU108" s="73"/>
      <c r="AV108" s="53"/>
      <c r="AW108" s="53"/>
      <c r="AX108" s="53"/>
      <c r="AY108" s="53"/>
      <c r="AZ108" s="53"/>
      <c r="BA108" s="53"/>
      <c r="BB108" s="53"/>
      <c r="BC108" s="53"/>
      <c r="BD108" s="53"/>
      <c r="BE108" s="53"/>
      <c r="BF108" s="53"/>
      <c r="BG108" s="53"/>
      <c r="BH108" s="53"/>
      <c r="BI108" s="106"/>
    </row>
    <row r="109" spans="1:62" s="49" customFormat="1" ht="19.5" customHeight="1">
      <c r="A109" s="60"/>
      <c r="B109" s="61"/>
      <c r="C109" s="61"/>
      <c r="D109" s="61"/>
      <c r="E109" s="61"/>
      <c r="F109" s="61"/>
      <c r="G109" s="62"/>
      <c r="H109" s="80">
        <v>3</v>
      </c>
      <c r="I109" s="81"/>
      <c r="J109" s="53"/>
      <c r="K109" s="53"/>
      <c r="L109" s="53"/>
      <c r="M109" s="53"/>
      <c r="N109" s="53"/>
      <c r="O109" s="53"/>
      <c r="P109" s="56"/>
      <c r="Q109" s="73"/>
      <c r="R109" s="53"/>
      <c r="S109" s="53"/>
      <c r="T109" s="53"/>
      <c r="U109" s="53"/>
      <c r="V109" s="53"/>
      <c r="W109" s="53"/>
      <c r="X109" s="53"/>
      <c r="Y109" s="53"/>
      <c r="Z109" s="53"/>
      <c r="AA109" s="73"/>
      <c r="AB109" s="53"/>
      <c r="AC109" s="53"/>
      <c r="AD109" s="53"/>
      <c r="AE109" s="53"/>
      <c r="AF109" s="53"/>
      <c r="AG109" s="56"/>
      <c r="AH109" s="53"/>
      <c r="AI109" s="53"/>
      <c r="AJ109" s="53"/>
      <c r="AK109" s="143"/>
      <c r="AL109" s="73"/>
      <c r="AM109" s="53"/>
      <c r="AN109" s="53"/>
      <c r="AO109" s="53"/>
      <c r="AP109" s="53"/>
      <c r="AQ109" s="53"/>
      <c r="AR109" s="53"/>
      <c r="AS109" s="53"/>
      <c r="AT109" s="122"/>
      <c r="AU109" s="73"/>
      <c r="AV109" s="53"/>
      <c r="AW109" s="53"/>
      <c r="AX109" s="53"/>
      <c r="AY109" s="53"/>
      <c r="AZ109" s="53"/>
      <c r="BA109" s="53"/>
      <c r="BB109" s="53"/>
      <c r="BC109" s="53"/>
      <c r="BD109" s="53"/>
      <c r="BE109" s="53"/>
      <c r="BF109" s="53"/>
      <c r="BG109" s="53"/>
      <c r="BH109" s="53"/>
      <c r="BI109" s="106"/>
    </row>
    <row r="110" spans="1:62" s="49" customFormat="1" ht="19.5" customHeight="1">
      <c r="A110" s="60"/>
      <c r="B110" s="61"/>
      <c r="C110" s="61"/>
      <c r="D110" s="61"/>
      <c r="E110" s="61"/>
      <c r="F110" s="61"/>
      <c r="G110" s="62"/>
      <c r="H110" s="80">
        <v>4</v>
      </c>
      <c r="I110" s="81"/>
      <c r="J110" s="53"/>
      <c r="K110" s="53"/>
      <c r="L110" s="53"/>
      <c r="M110" s="53"/>
      <c r="N110" s="53"/>
      <c r="O110" s="53"/>
      <c r="P110" s="56"/>
      <c r="Q110" s="73"/>
      <c r="R110" s="53"/>
      <c r="S110" s="53"/>
      <c r="T110" s="53"/>
      <c r="U110" s="53"/>
      <c r="V110" s="53"/>
      <c r="W110" s="53"/>
      <c r="X110" s="53"/>
      <c r="Y110" s="53"/>
      <c r="Z110" s="53"/>
      <c r="AA110" s="73"/>
      <c r="AB110" s="53"/>
      <c r="AC110" s="53"/>
      <c r="AD110" s="53"/>
      <c r="AE110" s="53"/>
      <c r="AF110" s="53"/>
      <c r="AG110" s="56"/>
      <c r="AH110" s="53"/>
      <c r="AI110" s="53"/>
      <c r="AJ110" s="53"/>
      <c r="AK110" s="143"/>
      <c r="AL110" s="73"/>
      <c r="AM110" s="53"/>
      <c r="AN110" s="53"/>
      <c r="AO110" s="53"/>
      <c r="AP110" s="53"/>
      <c r="AQ110" s="53"/>
      <c r="AR110" s="53"/>
      <c r="AS110" s="53"/>
      <c r="AT110" s="122"/>
      <c r="AU110" s="73"/>
      <c r="AV110" s="53"/>
      <c r="AW110" s="53"/>
      <c r="AX110" s="53"/>
      <c r="AY110" s="53"/>
      <c r="AZ110" s="53"/>
      <c r="BA110" s="53"/>
      <c r="BB110" s="53"/>
      <c r="BC110" s="53"/>
      <c r="BD110" s="53"/>
      <c r="BE110" s="53"/>
      <c r="BF110" s="53"/>
      <c r="BG110" s="53"/>
      <c r="BH110" s="53"/>
      <c r="BI110" s="106"/>
    </row>
    <row r="111" spans="1:62" s="49" customFormat="1" ht="19.5" customHeight="1">
      <c r="A111" s="60"/>
      <c r="B111" s="61"/>
      <c r="C111" s="61"/>
      <c r="D111" s="61"/>
      <c r="E111" s="61"/>
      <c r="F111" s="61"/>
      <c r="G111" s="62"/>
      <c r="H111" s="80">
        <v>5</v>
      </c>
      <c r="I111" s="81"/>
      <c r="J111" s="53"/>
      <c r="K111" s="53"/>
      <c r="L111" s="53"/>
      <c r="M111" s="53"/>
      <c r="N111" s="53"/>
      <c r="O111" s="53"/>
      <c r="P111" s="56"/>
      <c r="Q111" s="73"/>
      <c r="R111" s="53"/>
      <c r="S111" s="53"/>
      <c r="T111" s="53"/>
      <c r="U111" s="53"/>
      <c r="V111" s="53"/>
      <c r="W111" s="53"/>
      <c r="X111" s="53"/>
      <c r="Y111" s="53"/>
      <c r="Z111" s="53"/>
      <c r="AA111" s="73"/>
      <c r="AB111" s="53"/>
      <c r="AC111" s="53"/>
      <c r="AD111" s="53"/>
      <c r="AE111" s="53"/>
      <c r="AF111" s="53"/>
      <c r="AG111" s="56"/>
      <c r="AH111" s="53"/>
      <c r="AI111" s="53"/>
      <c r="AJ111" s="53"/>
      <c r="AK111" s="143"/>
      <c r="AL111" s="73"/>
      <c r="AM111" s="53"/>
      <c r="AN111" s="53"/>
      <c r="AO111" s="53"/>
      <c r="AP111" s="53"/>
      <c r="AQ111" s="53"/>
      <c r="AR111" s="53"/>
      <c r="AS111" s="53"/>
      <c r="AT111" s="122"/>
      <c r="AU111" s="73"/>
      <c r="AV111" s="53"/>
      <c r="AW111" s="53"/>
      <c r="AX111" s="53"/>
      <c r="AY111" s="53"/>
      <c r="AZ111" s="53"/>
      <c r="BA111" s="53"/>
      <c r="BB111" s="53"/>
      <c r="BC111" s="53"/>
      <c r="BD111" s="53"/>
      <c r="BE111" s="53"/>
      <c r="BF111" s="53"/>
      <c r="BG111" s="53"/>
      <c r="BH111" s="53"/>
      <c r="BI111" s="106"/>
    </row>
    <row r="112" spans="1:62" s="49" customFormat="1" ht="19.5" customHeight="1">
      <c r="A112" s="60"/>
      <c r="B112" s="61"/>
      <c r="C112" s="61"/>
      <c r="D112" s="61"/>
      <c r="E112" s="61"/>
      <c r="F112" s="61"/>
      <c r="G112" s="62"/>
      <c r="H112" s="80">
        <v>6</v>
      </c>
      <c r="I112" s="81"/>
      <c r="J112" s="53"/>
      <c r="K112" s="53"/>
      <c r="L112" s="53"/>
      <c r="M112" s="53"/>
      <c r="N112" s="53"/>
      <c r="O112" s="53"/>
      <c r="P112" s="56"/>
      <c r="Q112" s="73"/>
      <c r="R112" s="53"/>
      <c r="S112" s="53"/>
      <c r="T112" s="53"/>
      <c r="U112" s="53"/>
      <c r="V112" s="53"/>
      <c r="W112" s="53"/>
      <c r="X112" s="53"/>
      <c r="Y112" s="53"/>
      <c r="Z112" s="53"/>
      <c r="AA112" s="73"/>
      <c r="AB112" s="53"/>
      <c r="AC112" s="53"/>
      <c r="AD112" s="53"/>
      <c r="AE112" s="53"/>
      <c r="AF112" s="53"/>
      <c r="AG112" s="56"/>
      <c r="AH112" s="53"/>
      <c r="AI112" s="53"/>
      <c r="AJ112" s="53"/>
      <c r="AK112" s="143"/>
      <c r="AL112" s="73"/>
      <c r="AM112" s="53"/>
      <c r="AN112" s="53"/>
      <c r="AO112" s="53"/>
      <c r="AP112" s="53"/>
      <c r="AQ112" s="53"/>
      <c r="AR112" s="53"/>
      <c r="AS112" s="53"/>
      <c r="AT112" s="122"/>
      <c r="AU112" s="73"/>
      <c r="AV112" s="53"/>
      <c r="AW112" s="53"/>
      <c r="AX112" s="53"/>
      <c r="AY112" s="53"/>
      <c r="AZ112" s="53"/>
      <c r="BA112" s="53"/>
      <c r="BB112" s="53"/>
      <c r="BC112" s="53"/>
      <c r="BD112" s="53"/>
      <c r="BE112" s="53"/>
      <c r="BF112" s="53"/>
      <c r="BG112" s="53"/>
      <c r="BH112" s="53"/>
      <c r="BI112" s="106"/>
    </row>
    <row r="113" spans="1:62" s="49" customFormat="1" ht="19.5" customHeight="1">
      <c r="A113" s="63" t="s">
        <v>799</v>
      </c>
      <c r="B113" s="64"/>
      <c r="C113" s="64"/>
      <c r="D113" s="64"/>
      <c r="E113" s="64"/>
      <c r="F113" s="64"/>
      <c r="G113" s="65"/>
      <c r="H113" s="76"/>
      <c r="I113" s="77"/>
      <c r="J113" s="78" t="s">
        <v>776</v>
      </c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9" t="s">
        <v>783</v>
      </c>
      <c r="X113" s="74"/>
      <c r="Y113" s="74"/>
      <c r="Z113" s="74"/>
      <c r="AA113" s="74"/>
      <c r="AB113" s="74"/>
      <c r="AC113" s="74"/>
      <c r="AD113" s="74"/>
      <c r="AE113" s="74"/>
      <c r="AF113" s="74"/>
      <c r="AG113" s="74"/>
      <c r="AH113" s="75"/>
      <c r="AI113" s="76"/>
      <c r="AJ113" s="77"/>
      <c r="AK113" s="78" t="s">
        <v>776</v>
      </c>
      <c r="AL113" s="74"/>
      <c r="AM113" s="74"/>
      <c r="AN113" s="74"/>
      <c r="AO113" s="74"/>
      <c r="AP113" s="74"/>
      <c r="AQ113" s="74"/>
      <c r="AR113" s="74"/>
      <c r="AS113" s="74"/>
      <c r="AT113" s="74"/>
      <c r="AU113" s="74"/>
      <c r="AV113" s="74"/>
      <c r="AW113" s="74"/>
      <c r="AX113" s="79" t="s">
        <v>783</v>
      </c>
      <c r="AY113" s="74"/>
      <c r="AZ113" s="74"/>
      <c r="BA113" s="74"/>
      <c r="BB113" s="74"/>
      <c r="BC113" s="74"/>
      <c r="BD113" s="74"/>
      <c r="BE113" s="74"/>
      <c r="BF113" s="74"/>
      <c r="BG113" s="74"/>
      <c r="BH113" s="74"/>
      <c r="BI113" s="105"/>
    </row>
    <row r="114" spans="1:62" s="49" customFormat="1" ht="19.5" customHeight="1">
      <c r="A114" s="72"/>
      <c r="B114" s="67"/>
      <c r="C114" s="67"/>
      <c r="D114" s="67"/>
      <c r="E114" s="67"/>
      <c r="F114" s="67"/>
      <c r="G114" s="68"/>
      <c r="H114" s="80">
        <v>1</v>
      </c>
      <c r="I114" s="81"/>
      <c r="J114" s="7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119"/>
      <c r="W114" s="7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106"/>
      <c r="AI114" s="80">
        <v>4</v>
      </c>
      <c r="AJ114" s="81"/>
      <c r="AK114" s="7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119"/>
      <c r="AX114" s="73"/>
      <c r="AY114" s="53"/>
      <c r="AZ114" s="53"/>
      <c r="BA114" s="53"/>
      <c r="BB114" s="53"/>
      <c r="BC114" s="53"/>
      <c r="BD114" s="53"/>
      <c r="BE114" s="53"/>
      <c r="BF114" s="53"/>
      <c r="BG114" s="53"/>
      <c r="BH114" s="53"/>
      <c r="BI114" s="106"/>
    </row>
    <row r="115" spans="1:62" s="49" customFormat="1" ht="19.5" customHeight="1">
      <c r="A115" s="66"/>
      <c r="B115" s="67"/>
      <c r="C115" s="67"/>
      <c r="D115" s="67"/>
      <c r="E115" s="67"/>
      <c r="F115" s="67"/>
      <c r="G115" s="68"/>
      <c r="H115" s="80">
        <v>2</v>
      </c>
      <c r="I115" s="81"/>
      <c r="J115" s="7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119"/>
      <c r="W115" s="82"/>
      <c r="X115" s="118"/>
      <c r="Y115" s="118"/>
      <c r="Z115" s="118"/>
      <c r="AA115" s="118"/>
      <c r="AB115" s="118"/>
      <c r="AC115" s="118"/>
      <c r="AD115" s="118"/>
      <c r="AE115" s="118"/>
      <c r="AF115" s="118"/>
      <c r="AG115" s="118"/>
      <c r="AH115" s="120"/>
      <c r="AI115" s="80">
        <v>5</v>
      </c>
      <c r="AJ115" s="81"/>
      <c r="AK115" s="7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119"/>
      <c r="AX115" s="82"/>
      <c r="AY115" s="118"/>
      <c r="AZ115" s="118"/>
      <c r="BA115" s="118"/>
      <c r="BB115" s="118"/>
      <c r="BC115" s="118"/>
      <c r="BD115" s="118"/>
      <c r="BE115" s="118"/>
      <c r="BF115" s="118"/>
      <c r="BG115" s="118"/>
      <c r="BH115" s="118"/>
      <c r="BI115" s="120"/>
    </row>
    <row r="116" spans="1:62" s="49" customFormat="1" ht="19.5" customHeight="1">
      <c r="A116" s="69"/>
      <c r="B116" s="70"/>
      <c r="C116" s="70"/>
      <c r="D116" s="70"/>
      <c r="E116" s="70"/>
      <c r="F116" s="70"/>
      <c r="G116" s="71"/>
      <c r="H116" s="80">
        <v>3</v>
      </c>
      <c r="I116" s="81"/>
      <c r="J116" s="115"/>
      <c r="K116" s="143"/>
      <c r="L116" s="143"/>
      <c r="M116" s="143"/>
      <c r="N116" s="143"/>
      <c r="O116" s="143"/>
      <c r="P116" s="143"/>
      <c r="Q116" s="143"/>
      <c r="R116" s="143"/>
      <c r="S116" s="143"/>
      <c r="T116" s="143"/>
      <c r="U116" s="143"/>
      <c r="V116" s="116"/>
      <c r="W116" s="7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106"/>
      <c r="AI116" s="80">
        <v>6</v>
      </c>
      <c r="AJ116" s="81"/>
      <c r="AK116" s="115"/>
      <c r="AL116" s="143"/>
      <c r="AM116" s="143"/>
      <c r="AN116" s="143"/>
      <c r="AO116" s="143"/>
      <c r="AP116" s="143"/>
      <c r="AQ116" s="143"/>
      <c r="AR116" s="143"/>
      <c r="AS116" s="143"/>
      <c r="AT116" s="143"/>
      <c r="AU116" s="143"/>
      <c r="AV116" s="143"/>
      <c r="AW116" s="116"/>
      <c r="AX116" s="73"/>
      <c r="AY116" s="53"/>
      <c r="AZ116" s="53"/>
      <c r="BA116" s="53"/>
      <c r="BB116" s="53"/>
      <c r="BC116" s="53"/>
      <c r="BD116" s="53"/>
      <c r="BE116" s="53"/>
      <c r="BF116" s="53"/>
      <c r="BG116" s="53"/>
      <c r="BH116" s="53"/>
      <c r="BI116" s="106"/>
    </row>
    <row r="117" spans="1:62" s="49" customFormat="1" ht="19.5" customHeight="1">
      <c r="A117" s="3" t="s">
        <v>784</v>
      </c>
      <c r="B117" s="47"/>
      <c r="C117" s="47"/>
      <c r="D117" s="47"/>
      <c r="E117" s="47"/>
      <c r="F117" s="47"/>
      <c r="G117" s="48"/>
      <c r="H117" s="143" t="s">
        <v>785</v>
      </c>
      <c r="I117" s="143"/>
      <c r="J117" s="143"/>
      <c r="K117" s="143"/>
      <c r="L117" s="143"/>
      <c r="M117" s="143"/>
      <c r="N117" s="143"/>
      <c r="O117" s="143"/>
      <c r="P117" s="143"/>
      <c r="Q117" s="143"/>
      <c r="R117" s="143"/>
      <c r="S117" s="143"/>
      <c r="T117" s="143"/>
      <c r="U117" s="143"/>
      <c r="V117" s="143"/>
      <c r="W117" s="111" t="s">
        <v>779</v>
      </c>
      <c r="X117" s="74"/>
      <c r="Y117" s="92"/>
      <c r="Z117" s="143"/>
      <c r="AA117" s="143"/>
      <c r="AB117" s="143"/>
      <c r="AC117" s="143"/>
      <c r="AD117" s="143"/>
      <c r="AE117" s="143"/>
      <c r="AF117" s="143"/>
      <c r="AG117" s="143"/>
      <c r="AH117" s="143"/>
      <c r="AI117" s="111" t="s">
        <v>786</v>
      </c>
      <c r="AJ117" s="74"/>
      <c r="AK117" s="74"/>
      <c r="AL117" s="74"/>
      <c r="AM117" s="74"/>
      <c r="AN117" s="92"/>
      <c r="AO117" s="142" t="s">
        <v>220</v>
      </c>
      <c r="AP117" s="143"/>
      <c r="AQ117" s="143"/>
      <c r="AR117" s="143"/>
      <c r="AS117" s="143"/>
      <c r="AT117" s="143"/>
      <c r="AU117" s="143"/>
      <c r="AV117" s="143"/>
      <c r="AW117" s="143"/>
      <c r="AX117" s="143"/>
      <c r="AY117" s="143"/>
      <c r="AZ117" s="143"/>
      <c r="BA117" s="143"/>
      <c r="BB117" s="143"/>
      <c r="BC117" s="143"/>
      <c r="BD117" s="143"/>
      <c r="BE117" s="143"/>
      <c r="BF117" s="143"/>
      <c r="BG117" s="143"/>
      <c r="BH117" s="143"/>
      <c r="BI117" s="144"/>
    </row>
    <row r="118" spans="1:62" s="49" customFormat="1" ht="19.5" customHeight="1">
      <c r="A118" s="3" t="s">
        <v>787</v>
      </c>
      <c r="B118" s="47"/>
      <c r="C118" s="47"/>
      <c r="D118" s="47"/>
      <c r="E118" s="47"/>
      <c r="F118" s="47"/>
      <c r="G118" s="48"/>
      <c r="H118" s="143" t="s">
        <v>918</v>
      </c>
      <c r="I118" s="143"/>
      <c r="J118" s="143"/>
      <c r="K118" s="143"/>
      <c r="L118" s="143"/>
      <c r="M118" s="143"/>
      <c r="N118" s="143"/>
      <c r="O118" s="143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  <c r="Z118" s="143"/>
      <c r="AA118" s="143"/>
      <c r="AB118" s="143"/>
      <c r="AC118" s="143"/>
      <c r="AD118" s="143"/>
      <c r="AE118" s="143"/>
      <c r="AF118" s="143"/>
      <c r="AG118" s="143"/>
      <c r="AH118" s="143"/>
      <c r="AI118" s="143"/>
      <c r="AJ118" s="143"/>
      <c r="AK118" s="143"/>
      <c r="AL118" s="143"/>
      <c r="AM118" s="143"/>
      <c r="AN118" s="143"/>
      <c r="AO118" s="143"/>
      <c r="AP118" s="143"/>
      <c r="AQ118" s="143"/>
      <c r="AR118" s="143"/>
      <c r="AS118" s="143"/>
      <c r="AT118" s="143"/>
      <c r="AU118" s="143"/>
      <c r="AV118" s="143"/>
      <c r="AW118" s="143"/>
      <c r="AX118" s="143"/>
      <c r="AY118" s="143"/>
      <c r="AZ118" s="143"/>
      <c r="BA118" s="143"/>
      <c r="BB118" s="143"/>
      <c r="BC118" s="143"/>
      <c r="BD118" s="143"/>
      <c r="BE118" s="143"/>
      <c r="BF118" s="143"/>
      <c r="BG118" s="143"/>
      <c r="BH118" s="143"/>
      <c r="BI118" s="144"/>
    </row>
    <row r="119" spans="1:62" s="49" customFormat="1" ht="19.5" customHeight="1">
      <c r="A119" s="10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8"/>
      <c r="AF119" s="18"/>
      <c r="AG119" s="17"/>
      <c r="BI119" s="95"/>
    </row>
    <row r="120" spans="1:62" s="49" customFormat="1" ht="19.5" customHeight="1">
      <c r="A120" s="107"/>
      <c r="B120" s="49" t="s">
        <v>19</v>
      </c>
      <c r="C120" s="17" t="s">
        <v>919</v>
      </c>
      <c r="D120" s="46"/>
      <c r="E120" s="46"/>
      <c r="J120" s="46"/>
      <c r="AB120" s="44"/>
      <c r="AC120" s="44"/>
      <c r="AE120" s="17"/>
      <c r="AF120" s="17"/>
      <c r="BI120" s="95"/>
    </row>
    <row r="121" spans="1:62" s="49" customFormat="1" ht="19.5" customHeight="1">
      <c r="A121" s="107"/>
      <c r="C121" s="49" t="s">
        <v>920</v>
      </c>
      <c r="AC121" s="44"/>
      <c r="AD121" s="17"/>
      <c r="AF121" s="17"/>
      <c r="BI121" s="95"/>
    </row>
    <row r="122" spans="1:62" s="49" customFormat="1" ht="19.5" customHeight="1">
      <c r="A122" s="107"/>
      <c r="F122" s="8"/>
      <c r="BI122" s="95"/>
    </row>
    <row r="123" spans="1:62" s="49" customFormat="1" ht="19.5" customHeight="1">
      <c r="A123" s="107"/>
      <c r="B123" s="49" t="s">
        <v>20</v>
      </c>
      <c r="C123" s="46" t="s">
        <v>855</v>
      </c>
      <c r="D123" s="46"/>
      <c r="E123" s="46"/>
      <c r="F123" s="8"/>
      <c r="BI123" s="95"/>
    </row>
    <row r="124" spans="1:62" s="49" customFormat="1" ht="19.5" customHeight="1">
      <c r="A124" s="107"/>
      <c r="B124" s="46"/>
      <c r="C124" s="17" t="s">
        <v>921</v>
      </c>
      <c r="D124" s="17"/>
      <c r="E124" s="17"/>
      <c r="F124" s="8"/>
      <c r="BI124" s="95"/>
    </row>
    <row r="125" spans="1:62" s="49" customFormat="1" ht="19.5" customHeight="1">
      <c r="A125" s="107"/>
      <c r="BI125" s="95"/>
    </row>
    <row r="126" spans="1:62" s="49" customFormat="1" ht="19.5" customHeight="1">
      <c r="A126" s="107"/>
      <c r="BI126" s="95"/>
      <c r="BJ126" s="50"/>
    </row>
    <row r="127" spans="1:62" s="49" customFormat="1" ht="19.5" customHeight="1">
      <c r="A127" s="3" t="s">
        <v>861</v>
      </c>
      <c r="B127" s="47"/>
      <c r="C127" s="47"/>
      <c r="D127" s="47"/>
      <c r="E127" s="47"/>
      <c r="F127" s="47"/>
      <c r="G127" s="47"/>
      <c r="H127" s="142" t="s">
        <v>922</v>
      </c>
      <c r="I127" s="143"/>
      <c r="J127" s="143"/>
      <c r="K127" s="143"/>
      <c r="L127" s="143"/>
      <c r="M127" s="143"/>
      <c r="N127" s="143"/>
      <c r="O127" s="143"/>
      <c r="P127" s="143"/>
      <c r="Q127" s="143"/>
      <c r="R127" s="143"/>
      <c r="S127" s="143"/>
      <c r="T127" s="143"/>
      <c r="U127" s="143"/>
      <c r="V127" s="143"/>
      <c r="W127" s="143"/>
      <c r="X127" s="143"/>
      <c r="Y127" s="143"/>
      <c r="Z127" s="144"/>
      <c r="AA127" s="3" t="s">
        <v>796</v>
      </c>
      <c r="AB127" s="47"/>
      <c r="AC127" s="47"/>
      <c r="AD127" s="47"/>
      <c r="AE127" s="47"/>
      <c r="AF127" s="48"/>
      <c r="AG127" s="143" t="s">
        <v>917</v>
      </c>
      <c r="AH127" s="143"/>
      <c r="AI127" s="143"/>
      <c r="AJ127" s="143"/>
      <c r="AK127" s="143"/>
      <c r="AL127" s="143"/>
      <c r="AM127" s="143"/>
      <c r="AN127" s="143"/>
      <c r="AO127" s="143"/>
      <c r="AP127" s="143"/>
      <c r="AQ127" s="143"/>
      <c r="AR127" s="143"/>
      <c r="AS127" s="143"/>
      <c r="AT127" s="143"/>
      <c r="AU127" s="143"/>
      <c r="AV127" s="143"/>
      <c r="AW127" s="143"/>
      <c r="AX127" s="143"/>
      <c r="AY127" s="143"/>
      <c r="AZ127" s="143"/>
      <c r="BA127" s="143"/>
      <c r="BB127" s="143"/>
      <c r="BC127" s="143"/>
      <c r="BD127" s="143"/>
      <c r="BE127" s="143"/>
      <c r="BF127" s="143"/>
      <c r="BG127" s="143"/>
      <c r="BH127" s="143"/>
      <c r="BI127" s="144"/>
    </row>
    <row r="128" spans="1:62" s="49" customFormat="1" ht="19.5" customHeight="1">
      <c r="A128" s="57" t="s">
        <v>775</v>
      </c>
      <c r="B128" s="58"/>
      <c r="C128" s="58"/>
      <c r="D128" s="58"/>
      <c r="E128" s="58"/>
      <c r="F128" s="58"/>
      <c r="G128" s="59"/>
      <c r="H128" s="76"/>
      <c r="I128" s="77"/>
      <c r="J128" s="78" t="s">
        <v>776</v>
      </c>
      <c r="K128" s="74"/>
      <c r="L128" s="74"/>
      <c r="M128" s="74"/>
      <c r="N128" s="74"/>
      <c r="O128" s="74"/>
      <c r="P128" s="74"/>
      <c r="Q128" s="79" t="s">
        <v>783</v>
      </c>
      <c r="R128" s="74"/>
      <c r="S128" s="74"/>
      <c r="T128" s="74"/>
      <c r="U128" s="74"/>
      <c r="V128" s="74"/>
      <c r="W128" s="74"/>
      <c r="X128" s="74"/>
      <c r="Y128" s="74"/>
      <c r="Z128" s="74"/>
      <c r="AA128" s="121" t="s">
        <v>779</v>
      </c>
      <c r="AB128" s="74"/>
      <c r="AC128" s="74"/>
      <c r="AD128" s="74"/>
      <c r="AE128" s="74"/>
      <c r="AF128" s="74"/>
      <c r="AG128" s="74"/>
      <c r="AH128" s="74"/>
      <c r="AI128" s="74"/>
      <c r="AJ128" s="74"/>
      <c r="AK128" s="74"/>
      <c r="AL128" s="79" t="s">
        <v>780</v>
      </c>
      <c r="AM128" s="74"/>
      <c r="AN128" s="74"/>
      <c r="AO128" s="74"/>
      <c r="AP128" s="74"/>
      <c r="AQ128" s="74"/>
      <c r="AR128" s="74"/>
      <c r="AS128" s="74"/>
      <c r="AT128" s="77"/>
      <c r="AU128" s="79" t="s">
        <v>798</v>
      </c>
      <c r="AV128" s="74"/>
      <c r="AW128" s="74"/>
      <c r="AX128" s="74"/>
      <c r="AY128" s="74"/>
      <c r="AZ128" s="74"/>
      <c r="BA128" s="74"/>
      <c r="BB128" s="74"/>
      <c r="BC128" s="74"/>
      <c r="BD128" s="74"/>
      <c r="BE128" s="74"/>
      <c r="BF128" s="74"/>
      <c r="BG128" s="74"/>
      <c r="BH128" s="74"/>
      <c r="BI128" s="105"/>
    </row>
    <row r="129" spans="1:61" s="49" customFormat="1" ht="19.5" customHeight="1">
      <c r="A129" s="60"/>
      <c r="B129" s="61"/>
      <c r="C129" s="61"/>
      <c r="D129" s="61"/>
      <c r="E129" s="61"/>
      <c r="F129" s="61"/>
      <c r="G129" s="62"/>
      <c r="H129" s="80">
        <v>1</v>
      </c>
      <c r="I129" s="81" t="s">
        <v>166</v>
      </c>
      <c r="J129" s="143" t="s">
        <v>221</v>
      </c>
      <c r="K129" s="143"/>
      <c r="L129" s="143"/>
      <c r="M129" s="143"/>
      <c r="N129" s="143"/>
      <c r="O129" s="53"/>
      <c r="P129" s="53"/>
      <c r="Q129" s="73" t="s">
        <v>876</v>
      </c>
      <c r="R129" s="53"/>
      <c r="S129" s="53"/>
      <c r="T129" s="53"/>
      <c r="U129" s="53"/>
      <c r="V129" s="53"/>
      <c r="W129" s="53"/>
      <c r="X129" s="53"/>
      <c r="Y129" s="53"/>
      <c r="Z129" s="119"/>
      <c r="AA129" s="115" t="s">
        <v>227</v>
      </c>
      <c r="AB129" s="143"/>
      <c r="AC129" s="143"/>
      <c r="AD129" s="143"/>
      <c r="AE129" s="53"/>
      <c r="AF129" s="53"/>
      <c r="AG129" s="143"/>
      <c r="AH129" s="143"/>
      <c r="AI129" s="143"/>
      <c r="AJ129" s="53"/>
      <c r="AK129" s="119"/>
      <c r="AL129" s="115"/>
      <c r="AM129" s="143"/>
      <c r="AN129" s="143"/>
      <c r="AO129" s="143"/>
      <c r="AP129" s="143"/>
      <c r="AQ129" s="143"/>
      <c r="AR129" s="143"/>
      <c r="AS129" s="143"/>
      <c r="AT129" s="116"/>
      <c r="AU129" s="123"/>
      <c r="AV129" s="143"/>
      <c r="AW129" s="143"/>
      <c r="AX129" s="143"/>
      <c r="AY129" s="143"/>
      <c r="AZ129" s="143"/>
      <c r="BA129" s="143"/>
      <c r="BB129" s="143"/>
      <c r="BC129" s="143"/>
      <c r="BD129" s="124"/>
      <c r="BE129" s="143"/>
      <c r="BF129" s="143"/>
      <c r="BG129" s="143"/>
      <c r="BH129" s="143"/>
      <c r="BI129" s="106"/>
    </row>
    <row r="130" spans="1:61" s="49" customFormat="1" ht="19.5" customHeight="1">
      <c r="A130" s="60"/>
      <c r="B130" s="61"/>
      <c r="C130" s="61"/>
      <c r="D130" s="61"/>
      <c r="E130" s="61"/>
      <c r="F130" s="61"/>
      <c r="G130" s="62"/>
      <c r="H130" s="80">
        <v>2</v>
      </c>
      <c r="I130" s="81" t="s">
        <v>166</v>
      </c>
      <c r="J130" s="53" t="s">
        <v>223</v>
      </c>
      <c r="K130" s="53"/>
      <c r="L130" s="53"/>
      <c r="M130" s="53"/>
      <c r="N130" s="53"/>
      <c r="O130" s="53"/>
      <c r="P130" s="56"/>
      <c r="Q130" s="73" t="s">
        <v>877</v>
      </c>
      <c r="R130" s="53"/>
      <c r="S130" s="53"/>
      <c r="T130" s="53"/>
      <c r="U130" s="53"/>
      <c r="V130" s="53"/>
      <c r="W130" s="53"/>
      <c r="X130" s="53"/>
      <c r="Y130" s="53"/>
      <c r="Z130" s="116"/>
      <c r="AA130" s="115" t="s">
        <v>225</v>
      </c>
      <c r="AB130" s="53"/>
      <c r="AC130" s="53"/>
      <c r="AD130" s="53"/>
      <c r="AE130" s="53"/>
      <c r="AF130" s="53"/>
      <c r="AG130" s="53"/>
      <c r="AH130" s="53"/>
      <c r="AI130" s="53"/>
      <c r="AJ130" s="53"/>
      <c r="AK130" s="116"/>
      <c r="AL130" s="115"/>
      <c r="AM130" s="53"/>
      <c r="AN130" s="53"/>
      <c r="AO130" s="53"/>
      <c r="AP130" s="53"/>
      <c r="AQ130" s="53"/>
      <c r="AR130" s="53"/>
      <c r="AS130" s="53"/>
      <c r="AT130" s="122"/>
      <c r="AU130" s="73"/>
      <c r="AV130" s="53"/>
      <c r="AW130" s="53"/>
      <c r="AX130" s="53"/>
      <c r="AY130" s="53"/>
      <c r="AZ130" s="53"/>
      <c r="BA130" s="53"/>
      <c r="BB130" s="53"/>
      <c r="BC130" s="53"/>
      <c r="BD130" s="53"/>
      <c r="BE130" s="53"/>
      <c r="BF130" s="53"/>
      <c r="BG130" s="53"/>
      <c r="BH130" s="53"/>
      <c r="BI130" s="106"/>
    </row>
    <row r="131" spans="1:61" s="49" customFormat="1" ht="19.5" customHeight="1">
      <c r="A131" s="60"/>
      <c r="B131" s="61"/>
      <c r="C131" s="61"/>
      <c r="D131" s="61"/>
      <c r="E131" s="61"/>
      <c r="F131" s="61"/>
      <c r="G131" s="62"/>
      <c r="H131" s="80">
        <v>3</v>
      </c>
      <c r="I131" s="81"/>
      <c r="J131" s="53"/>
      <c r="K131" s="53"/>
      <c r="L131" s="53"/>
      <c r="M131" s="53"/>
      <c r="N131" s="53"/>
      <c r="O131" s="53"/>
      <c r="P131" s="56"/>
      <c r="Q131" s="73"/>
      <c r="R131" s="53"/>
      <c r="S131" s="53"/>
      <c r="T131" s="53"/>
      <c r="U131" s="53"/>
      <c r="V131" s="53"/>
      <c r="W131" s="53"/>
      <c r="X131" s="53"/>
      <c r="Y131" s="53"/>
      <c r="Z131" s="53"/>
      <c r="AA131" s="73"/>
      <c r="AB131" s="53"/>
      <c r="AC131" s="53"/>
      <c r="AD131" s="53"/>
      <c r="AE131" s="53"/>
      <c r="AF131" s="53"/>
      <c r="AG131" s="56"/>
      <c r="AH131" s="53"/>
      <c r="AI131" s="53"/>
      <c r="AJ131" s="53"/>
      <c r="AK131" s="143"/>
      <c r="AL131" s="73"/>
      <c r="AM131" s="53"/>
      <c r="AN131" s="53"/>
      <c r="AO131" s="53"/>
      <c r="AP131" s="53"/>
      <c r="AQ131" s="53"/>
      <c r="AR131" s="53"/>
      <c r="AS131" s="53"/>
      <c r="AT131" s="122"/>
      <c r="AU131" s="73"/>
      <c r="AV131" s="53"/>
      <c r="AW131" s="53"/>
      <c r="AX131" s="53"/>
      <c r="AY131" s="53"/>
      <c r="AZ131" s="53"/>
      <c r="BA131" s="53"/>
      <c r="BB131" s="53"/>
      <c r="BC131" s="53"/>
      <c r="BD131" s="53"/>
      <c r="BE131" s="53"/>
      <c r="BF131" s="53"/>
      <c r="BG131" s="53"/>
      <c r="BH131" s="53"/>
      <c r="BI131" s="106"/>
    </row>
    <row r="132" spans="1:61" s="49" customFormat="1" ht="19.5" customHeight="1">
      <c r="A132" s="60"/>
      <c r="B132" s="61"/>
      <c r="C132" s="61"/>
      <c r="D132" s="61"/>
      <c r="E132" s="61"/>
      <c r="F132" s="61"/>
      <c r="G132" s="62"/>
      <c r="H132" s="80">
        <v>4</v>
      </c>
      <c r="I132" s="81"/>
      <c r="J132" s="53"/>
      <c r="K132" s="53"/>
      <c r="L132" s="53"/>
      <c r="M132" s="53"/>
      <c r="N132" s="53"/>
      <c r="O132" s="53"/>
      <c r="P132" s="56"/>
      <c r="Q132" s="73"/>
      <c r="R132" s="53"/>
      <c r="S132" s="53"/>
      <c r="T132" s="53"/>
      <c r="U132" s="53"/>
      <c r="V132" s="53"/>
      <c r="W132" s="53"/>
      <c r="X132" s="53"/>
      <c r="Y132" s="53"/>
      <c r="Z132" s="53"/>
      <c r="AA132" s="73"/>
      <c r="AB132" s="53"/>
      <c r="AC132" s="53"/>
      <c r="AD132" s="53"/>
      <c r="AE132" s="53"/>
      <c r="AF132" s="53"/>
      <c r="AG132" s="56"/>
      <c r="AH132" s="53"/>
      <c r="AI132" s="53"/>
      <c r="AJ132" s="53"/>
      <c r="AK132" s="143"/>
      <c r="AL132" s="73"/>
      <c r="AM132" s="53"/>
      <c r="AN132" s="53"/>
      <c r="AO132" s="53"/>
      <c r="AP132" s="53"/>
      <c r="AQ132" s="53"/>
      <c r="AR132" s="53"/>
      <c r="AS132" s="53"/>
      <c r="AT132" s="122"/>
      <c r="AU132" s="73"/>
      <c r="AV132" s="53"/>
      <c r="AW132" s="53"/>
      <c r="AX132" s="53"/>
      <c r="AY132" s="53"/>
      <c r="AZ132" s="53"/>
      <c r="BA132" s="53"/>
      <c r="BB132" s="53"/>
      <c r="BC132" s="53"/>
      <c r="BD132" s="53"/>
      <c r="BE132" s="53"/>
      <c r="BF132" s="53"/>
      <c r="BG132" s="53"/>
      <c r="BH132" s="53"/>
      <c r="BI132" s="106"/>
    </row>
    <row r="133" spans="1:61" s="49" customFormat="1" ht="19.5" customHeight="1">
      <c r="A133" s="60"/>
      <c r="B133" s="61"/>
      <c r="C133" s="61"/>
      <c r="D133" s="61"/>
      <c r="E133" s="61"/>
      <c r="F133" s="61"/>
      <c r="G133" s="62"/>
      <c r="H133" s="80">
        <v>5</v>
      </c>
      <c r="I133" s="81"/>
      <c r="J133" s="53"/>
      <c r="K133" s="53"/>
      <c r="L133" s="53"/>
      <c r="M133" s="53"/>
      <c r="N133" s="53"/>
      <c r="O133" s="53"/>
      <c r="P133" s="56"/>
      <c r="Q133" s="73"/>
      <c r="R133" s="53"/>
      <c r="S133" s="53"/>
      <c r="T133" s="53"/>
      <c r="U133" s="53"/>
      <c r="V133" s="53"/>
      <c r="W133" s="53"/>
      <c r="X133" s="53"/>
      <c r="Y133" s="53"/>
      <c r="Z133" s="53"/>
      <c r="AA133" s="73"/>
      <c r="AB133" s="53"/>
      <c r="AC133" s="53"/>
      <c r="AD133" s="53"/>
      <c r="AE133" s="53"/>
      <c r="AF133" s="53"/>
      <c r="AG133" s="56"/>
      <c r="AH133" s="53"/>
      <c r="AI133" s="53"/>
      <c r="AJ133" s="53"/>
      <c r="AK133" s="143"/>
      <c r="AL133" s="73"/>
      <c r="AM133" s="53"/>
      <c r="AN133" s="53"/>
      <c r="AO133" s="53"/>
      <c r="AP133" s="53"/>
      <c r="AQ133" s="53"/>
      <c r="AR133" s="53"/>
      <c r="AS133" s="53"/>
      <c r="AT133" s="122"/>
      <c r="AU133" s="73"/>
      <c r="AV133" s="53"/>
      <c r="AW133" s="53"/>
      <c r="AX133" s="53"/>
      <c r="AY133" s="53"/>
      <c r="AZ133" s="53"/>
      <c r="BA133" s="53"/>
      <c r="BB133" s="53"/>
      <c r="BC133" s="53"/>
      <c r="BD133" s="53"/>
      <c r="BE133" s="53"/>
      <c r="BF133" s="53"/>
      <c r="BG133" s="53"/>
      <c r="BH133" s="53"/>
      <c r="BI133" s="106"/>
    </row>
    <row r="134" spans="1:61" s="49" customFormat="1" ht="19.5" customHeight="1">
      <c r="A134" s="60"/>
      <c r="B134" s="61"/>
      <c r="C134" s="61"/>
      <c r="D134" s="61"/>
      <c r="E134" s="61"/>
      <c r="F134" s="61"/>
      <c r="G134" s="62"/>
      <c r="H134" s="80">
        <v>6</v>
      </c>
      <c r="I134" s="81"/>
      <c r="J134" s="53"/>
      <c r="K134" s="53"/>
      <c r="L134" s="53"/>
      <c r="M134" s="53"/>
      <c r="N134" s="53"/>
      <c r="O134" s="53"/>
      <c r="P134" s="56"/>
      <c r="Q134" s="73"/>
      <c r="R134" s="53"/>
      <c r="S134" s="53"/>
      <c r="T134" s="53"/>
      <c r="U134" s="53"/>
      <c r="V134" s="53"/>
      <c r="W134" s="53"/>
      <c r="X134" s="53"/>
      <c r="Y134" s="53"/>
      <c r="Z134" s="53"/>
      <c r="AA134" s="73"/>
      <c r="AB134" s="53"/>
      <c r="AC134" s="53"/>
      <c r="AD134" s="53"/>
      <c r="AE134" s="53"/>
      <c r="AF134" s="53"/>
      <c r="AG134" s="56"/>
      <c r="AH134" s="53"/>
      <c r="AI134" s="53"/>
      <c r="AJ134" s="53"/>
      <c r="AK134" s="143"/>
      <c r="AL134" s="73"/>
      <c r="AM134" s="53"/>
      <c r="AN134" s="53"/>
      <c r="AO134" s="53"/>
      <c r="AP134" s="53"/>
      <c r="AQ134" s="53"/>
      <c r="AR134" s="53"/>
      <c r="AS134" s="53"/>
      <c r="AT134" s="122"/>
      <c r="AU134" s="73"/>
      <c r="AV134" s="53"/>
      <c r="AW134" s="53"/>
      <c r="AX134" s="53"/>
      <c r="AY134" s="53"/>
      <c r="AZ134" s="53"/>
      <c r="BA134" s="53"/>
      <c r="BB134" s="53"/>
      <c r="BC134" s="53"/>
      <c r="BD134" s="53"/>
      <c r="BE134" s="53"/>
      <c r="BF134" s="53"/>
      <c r="BG134" s="53"/>
      <c r="BH134" s="53"/>
      <c r="BI134" s="106"/>
    </row>
    <row r="135" spans="1:61" s="49" customFormat="1" ht="19.5" customHeight="1">
      <c r="A135" s="63" t="s">
        <v>799</v>
      </c>
      <c r="B135" s="64"/>
      <c r="C135" s="64"/>
      <c r="D135" s="64"/>
      <c r="E135" s="64"/>
      <c r="F135" s="64"/>
      <c r="G135" s="65"/>
      <c r="H135" s="76"/>
      <c r="I135" s="77"/>
      <c r="J135" s="78" t="s">
        <v>776</v>
      </c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9" t="s">
        <v>783</v>
      </c>
      <c r="X135" s="74"/>
      <c r="Y135" s="74"/>
      <c r="Z135" s="74"/>
      <c r="AA135" s="74"/>
      <c r="AB135" s="74"/>
      <c r="AC135" s="74"/>
      <c r="AD135" s="74"/>
      <c r="AE135" s="74"/>
      <c r="AF135" s="74"/>
      <c r="AG135" s="74"/>
      <c r="AH135" s="75"/>
      <c r="AI135" s="76"/>
      <c r="AJ135" s="77"/>
      <c r="AK135" s="78" t="s">
        <v>776</v>
      </c>
      <c r="AL135" s="74"/>
      <c r="AM135" s="74"/>
      <c r="AN135" s="74"/>
      <c r="AO135" s="74"/>
      <c r="AP135" s="74"/>
      <c r="AQ135" s="74"/>
      <c r="AR135" s="74"/>
      <c r="AS135" s="74"/>
      <c r="AT135" s="74"/>
      <c r="AU135" s="74"/>
      <c r="AV135" s="74"/>
      <c r="AW135" s="74"/>
      <c r="AX135" s="79" t="s">
        <v>783</v>
      </c>
      <c r="AY135" s="74"/>
      <c r="AZ135" s="74"/>
      <c r="BA135" s="74"/>
      <c r="BB135" s="74"/>
      <c r="BC135" s="74"/>
      <c r="BD135" s="74"/>
      <c r="BE135" s="74"/>
      <c r="BF135" s="74"/>
      <c r="BG135" s="74"/>
      <c r="BH135" s="74"/>
      <c r="BI135" s="105"/>
    </row>
    <row r="136" spans="1:61" s="49" customFormat="1" ht="19.5" customHeight="1">
      <c r="A136" s="72"/>
      <c r="B136" s="67"/>
      <c r="C136" s="67"/>
      <c r="D136" s="67"/>
      <c r="E136" s="67"/>
      <c r="F136" s="67"/>
      <c r="G136" s="68"/>
      <c r="H136" s="80">
        <v>1</v>
      </c>
      <c r="I136" s="81"/>
      <c r="J136" s="7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119"/>
      <c r="W136" s="7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106"/>
      <c r="AI136" s="80">
        <v>4</v>
      </c>
      <c r="AJ136" s="81"/>
      <c r="AK136" s="73"/>
      <c r="AL136" s="53"/>
      <c r="AM136" s="53"/>
      <c r="AN136" s="53"/>
      <c r="AO136" s="53"/>
      <c r="AP136" s="53"/>
      <c r="AQ136" s="53"/>
      <c r="AR136" s="53"/>
      <c r="AS136" s="53"/>
      <c r="AT136" s="53"/>
      <c r="AU136" s="53"/>
      <c r="AV136" s="53"/>
      <c r="AW136" s="119"/>
      <c r="AX136" s="73"/>
      <c r="AY136" s="53"/>
      <c r="AZ136" s="53"/>
      <c r="BA136" s="53"/>
      <c r="BB136" s="53"/>
      <c r="BC136" s="53"/>
      <c r="BD136" s="53"/>
      <c r="BE136" s="53"/>
      <c r="BF136" s="53"/>
      <c r="BG136" s="53"/>
      <c r="BH136" s="53"/>
      <c r="BI136" s="106"/>
    </row>
    <row r="137" spans="1:61" s="49" customFormat="1" ht="19.5" customHeight="1">
      <c r="A137" s="66"/>
      <c r="B137" s="67"/>
      <c r="C137" s="67"/>
      <c r="D137" s="67"/>
      <c r="E137" s="67"/>
      <c r="F137" s="67"/>
      <c r="G137" s="68"/>
      <c r="H137" s="80">
        <v>2</v>
      </c>
      <c r="I137" s="81"/>
      <c r="J137" s="7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119"/>
      <c r="W137" s="82"/>
      <c r="X137" s="118"/>
      <c r="Y137" s="118"/>
      <c r="Z137" s="118"/>
      <c r="AA137" s="118"/>
      <c r="AB137" s="118"/>
      <c r="AC137" s="118"/>
      <c r="AD137" s="118"/>
      <c r="AE137" s="118"/>
      <c r="AF137" s="118"/>
      <c r="AG137" s="118"/>
      <c r="AH137" s="120"/>
      <c r="AI137" s="80">
        <v>5</v>
      </c>
      <c r="AJ137" s="81"/>
      <c r="AK137" s="7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119"/>
      <c r="AX137" s="82"/>
      <c r="AY137" s="118"/>
      <c r="AZ137" s="118"/>
      <c r="BA137" s="118"/>
      <c r="BB137" s="118"/>
      <c r="BC137" s="118"/>
      <c r="BD137" s="118"/>
      <c r="BE137" s="118"/>
      <c r="BF137" s="118"/>
      <c r="BG137" s="118"/>
      <c r="BH137" s="118"/>
      <c r="BI137" s="120"/>
    </row>
    <row r="138" spans="1:61" s="49" customFormat="1" ht="19.5" customHeight="1">
      <c r="A138" s="69"/>
      <c r="B138" s="70"/>
      <c r="C138" s="70"/>
      <c r="D138" s="70"/>
      <c r="E138" s="70"/>
      <c r="F138" s="70"/>
      <c r="G138" s="71"/>
      <c r="H138" s="80">
        <v>3</v>
      </c>
      <c r="I138" s="81"/>
      <c r="J138" s="115"/>
      <c r="K138" s="143"/>
      <c r="L138" s="143"/>
      <c r="M138" s="143"/>
      <c r="N138" s="143"/>
      <c r="O138" s="143"/>
      <c r="P138" s="143"/>
      <c r="Q138" s="143"/>
      <c r="R138" s="143"/>
      <c r="S138" s="143"/>
      <c r="T138" s="143"/>
      <c r="U138" s="143"/>
      <c r="V138" s="116"/>
      <c r="W138" s="7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106"/>
      <c r="AI138" s="80">
        <v>6</v>
      </c>
      <c r="AJ138" s="81"/>
      <c r="AK138" s="115"/>
      <c r="AL138" s="143"/>
      <c r="AM138" s="143"/>
      <c r="AN138" s="143"/>
      <c r="AO138" s="143"/>
      <c r="AP138" s="143"/>
      <c r="AQ138" s="143"/>
      <c r="AR138" s="143"/>
      <c r="AS138" s="143"/>
      <c r="AT138" s="143"/>
      <c r="AU138" s="143"/>
      <c r="AV138" s="143"/>
      <c r="AW138" s="116"/>
      <c r="AX138" s="73"/>
      <c r="AY138" s="53"/>
      <c r="AZ138" s="53"/>
      <c r="BA138" s="53"/>
      <c r="BB138" s="53"/>
      <c r="BC138" s="53"/>
      <c r="BD138" s="53"/>
      <c r="BE138" s="53"/>
      <c r="BF138" s="53"/>
      <c r="BG138" s="53"/>
      <c r="BH138" s="53"/>
      <c r="BI138" s="106"/>
    </row>
    <row r="139" spans="1:61" s="49" customFormat="1" ht="19.5" customHeight="1">
      <c r="A139" s="3" t="s">
        <v>784</v>
      </c>
      <c r="B139" s="47"/>
      <c r="C139" s="47"/>
      <c r="D139" s="47"/>
      <c r="E139" s="47"/>
      <c r="F139" s="47"/>
      <c r="G139" s="48"/>
      <c r="H139" s="143" t="s">
        <v>785</v>
      </c>
      <c r="I139" s="143"/>
      <c r="J139" s="143"/>
      <c r="K139" s="143"/>
      <c r="L139" s="143"/>
      <c r="M139" s="143"/>
      <c r="N139" s="143"/>
      <c r="O139" s="143"/>
      <c r="P139" s="143"/>
      <c r="Q139" s="143"/>
      <c r="R139" s="143"/>
      <c r="S139" s="143"/>
      <c r="T139" s="143"/>
      <c r="U139" s="143"/>
      <c r="V139" s="143"/>
      <c r="W139" s="111" t="s">
        <v>779</v>
      </c>
      <c r="X139" s="74"/>
      <c r="Y139" s="92"/>
      <c r="Z139" s="143"/>
      <c r="AA139" s="143"/>
      <c r="AB139" s="143"/>
      <c r="AC139" s="143"/>
      <c r="AD139" s="143"/>
      <c r="AE139" s="143"/>
      <c r="AF139" s="143"/>
      <c r="AG139" s="143"/>
      <c r="AH139" s="143"/>
      <c r="AI139" s="111" t="s">
        <v>786</v>
      </c>
      <c r="AJ139" s="74"/>
      <c r="AK139" s="74"/>
      <c r="AL139" s="74"/>
      <c r="AM139" s="74"/>
      <c r="AN139" s="92"/>
      <c r="AO139" s="142" t="s">
        <v>220</v>
      </c>
      <c r="AP139" s="143"/>
      <c r="AQ139" s="143"/>
      <c r="AR139" s="143"/>
      <c r="AS139" s="143"/>
      <c r="AT139" s="143"/>
      <c r="AU139" s="143"/>
      <c r="AV139" s="143"/>
      <c r="AW139" s="143"/>
      <c r="AX139" s="143"/>
      <c r="AY139" s="143"/>
      <c r="AZ139" s="143"/>
      <c r="BA139" s="143"/>
      <c r="BB139" s="143"/>
      <c r="BC139" s="143"/>
      <c r="BD139" s="143"/>
      <c r="BE139" s="143"/>
      <c r="BF139" s="143"/>
      <c r="BG139" s="143"/>
      <c r="BH139" s="143"/>
      <c r="BI139" s="144"/>
    </row>
    <row r="140" spans="1:61" s="49" customFormat="1" ht="19.5" customHeight="1">
      <c r="A140" s="3" t="s">
        <v>787</v>
      </c>
      <c r="B140" s="47"/>
      <c r="C140" s="47"/>
      <c r="D140" s="47"/>
      <c r="E140" s="47"/>
      <c r="F140" s="47"/>
      <c r="G140" s="48"/>
      <c r="H140" s="143" t="s">
        <v>918</v>
      </c>
      <c r="I140" s="143"/>
      <c r="J140" s="143"/>
      <c r="K140" s="143"/>
      <c r="L140" s="143"/>
      <c r="M140" s="143"/>
      <c r="N140" s="143"/>
      <c r="O140" s="143"/>
      <c r="P140" s="143"/>
      <c r="Q140" s="143"/>
      <c r="R140" s="143"/>
      <c r="S140" s="143"/>
      <c r="T140" s="143"/>
      <c r="U140" s="143"/>
      <c r="V140" s="143"/>
      <c r="W140" s="143"/>
      <c r="X140" s="143"/>
      <c r="Y140" s="143"/>
      <c r="Z140" s="143"/>
      <c r="AA140" s="143"/>
      <c r="AB140" s="143"/>
      <c r="AC140" s="143"/>
      <c r="AD140" s="143"/>
      <c r="AE140" s="143"/>
      <c r="AF140" s="143"/>
      <c r="AG140" s="143"/>
      <c r="AH140" s="143"/>
      <c r="AI140" s="143"/>
      <c r="AJ140" s="143"/>
      <c r="AK140" s="143"/>
      <c r="AL140" s="143"/>
      <c r="AM140" s="143"/>
      <c r="AN140" s="143"/>
      <c r="AO140" s="143"/>
      <c r="AP140" s="143"/>
      <c r="AQ140" s="143"/>
      <c r="AR140" s="143"/>
      <c r="AS140" s="143"/>
      <c r="AT140" s="143"/>
      <c r="AU140" s="143"/>
      <c r="AV140" s="143"/>
      <c r="AW140" s="143"/>
      <c r="AX140" s="143"/>
      <c r="AY140" s="143"/>
      <c r="AZ140" s="143"/>
      <c r="BA140" s="143"/>
      <c r="BB140" s="143"/>
      <c r="BC140" s="143"/>
      <c r="BD140" s="143"/>
      <c r="BE140" s="143"/>
      <c r="BF140" s="143"/>
      <c r="BG140" s="143"/>
      <c r="BH140" s="143"/>
      <c r="BI140" s="144"/>
    </row>
    <row r="141" spans="1:61" s="49" customFormat="1" ht="19.5" customHeight="1">
      <c r="A141" s="10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8"/>
      <c r="AF141" s="18"/>
      <c r="AG141" s="17"/>
      <c r="BI141" s="95"/>
    </row>
    <row r="142" spans="1:61" s="49" customFormat="1" ht="19.5" customHeight="1">
      <c r="A142" s="107"/>
      <c r="B142" s="49" t="s">
        <v>19</v>
      </c>
      <c r="C142" s="17" t="s">
        <v>919</v>
      </c>
      <c r="D142" s="46"/>
      <c r="E142" s="46"/>
      <c r="J142" s="46"/>
      <c r="AB142" s="44"/>
      <c r="AC142" s="44"/>
      <c r="AE142" s="17"/>
      <c r="AF142" s="17"/>
      <c r="BI142" s="95"/>
    </row>
    <row r="143" spans="1:61" s="49" customFormat="1" ht="19.5" customHeight="1">
      <c r="A143" s="107"/>
      <c r="C143" s="49" t="s">
        <v>920</v>
      </c>
      <c r="AC143" s="44"/>
      <c r="AD143" s="17"/>
      <c r="AF143" s="17"/>
      <c r="BI143" s="95"/>
    </row>
    <row r="144" spans="1:61" s="49" customFormat="1" ht="19.5" customHeight="1">
      <c r="A144" s="107"/>
      <c r="F144" s="8"/>
      <c r="BI144" s="95"/>
    </row>
    <row r="145" spans="1:62" s="49" customFormat="1" ht="19.5" customHeight="1">
      <c r="A145" s="107"/>
      <c r="B145" s="49" t="s">
        <v>20</v>
      </c>
      <c r="C145" s="46" t="s">
        <v>855</v>
      </c>
      <c r="D145" s="46"/>
      <c r="E145" s="46"/>
      <c r="F145" s="8"/>
      <c r="BI145" s="95"/>
    </row>
    <row r="146" spans="1:62" s="49" customFormat="1" ht="19.5" customHeight="1">
      <c r="A146" s="107"/>
      <c r="B146" s="46"/>
      <c r="C146" s="17" t="s">
        <v>921</v>
      </c>
      <c r="D146" s="17"/>
      <c r="E146" s="17"/>
      <c r="F146" s="8"/>
      <c r="BI146" s="95"/>
    </row>
    <row r="147" spans="1:62" s="49" customFormat="1" ht="19.5" customHeight="1">
      <c r="A147" s="107"/>
      <c r="BI147" s="95"/>
    </row>
    <row r="148" spans="1:62" s="49" customFormat="1" ht="19.5" customHeight="1">
      <c r="A148" s="107"/>
      <c r="BI148" s="95"/>
      <c r="BJ148" s="50"/>
    </row>
    <row r="149" spans="1:62" s="49" customFormat="1" ht="19.5" customHeight="1">
      <c r="A149" s="3" t="s">
        <v>861</v>
      </c>
      <c r="B149" s="47"/>
      <c r="C149" s="47"/>
      <c r="D149" s="47"/>
      <c r="E149" s="47"/>
      <c r="F149" s="47"/>
      <c r="G149" s="47"/>
      <c r="H149" s="142" t="s">
        <v>923</v>
      </c>
      <c r="I149" s="143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4"/>
      <c r="AA149" s="3" t="s">
        <v>796</v>
      </c>
      <c r="AB149" s="47"/>
      <c r="AC149" s="47"/>
      <c r="AD149" s="47"/>
      <c r="AE149" s="47"/>
      <c r="AF149" s="48"/>
      <c r="AG149" s="143" t="s">
        <v>924</v>
      </c>
      <c r="AH149" s="143"/>
      <c r="AI149" s="143"/>
      <c r="AJ149" s="143"/>
      <c r="AK149" s="143"/>
      <c r="AL149" s="143"/>
      <c r="AM149" s="143"/>
      <c r="AN149" s="143"/>
      <c r="AO149" s="143"/>
      <c r="AP149" s="143"/>
      <c r="AQ149" s="143"/>
      <c r="AR149" s="143"/>
      <c r="AS149" s="143"/>
      <c r="AT149" s="143"/>
      <c r="AU149" s="143"/>
      <c r="AV149" s="143"/>
      <c r="AW149" s="143"/>
      <c r="AX149" s="143"/>
      <c r="AY149" s="143"/>
      <c r="AZ149" s="143"/>
      <c r="BA149" s="143"/>
      <c r="BB149" s="143"/>
      <c r="BC149" s="143"/>
      <c r="BD149" s="143"/>
      <c r="BE149" s="143"/>
      <c r="BF149" s="143"/>
      <c r="BG149" s="143"/>
      <c r="BH149" s="143"/>
      <c r="BI149" s="144"/>
    </row>
    <row r="150" spans="1:62" s="49" customFormat="1" ht="19.5" customHeight="1">
      <c r="A150" s="57" t="s">
        <v>775</v>
      </c>
      <c r="B150" s="58"/>
      <c r="C150" s="58"/>
      <c r="D150" s="58"/>
      <c r="E150" s="58"/>
      <c r="F150" s="58"/>
      <c r="G150" s="59"/>
      <c r="H150" s="76"/>
      <c r="I150" s="77"/>
      <c r="J150" s="78" t="s">
        <v>776</v>
      </c>
      <c r="K150" s="74"/>
      <c r="L150" s="74"/>
      <c r="M150" s="74"/>
      <c r="N150" s="74"/>
      <c r="O150" s="74"/>
      <c r="P150" s="74"/>
      <c r="Q150" s="79" t="s">
        <v>783</v>
      </c>
      <c r="R150" s="74"/>
      <c r="S150" s="74"/>
      <c r="T150" s="74"/>
      <c r="U150" s="74"/>
      <c r="V150" s="74"/>
      <c r="W150" s="74"/>
      <c r="X150" s="74"/>
      <c r="Y150" s="74"/>
      <c r="Z150" s="74"/>
      <c r="AA150" s="121" t="s">
        <v>779</v>
      </c>
      <c r="AB150" s="74"/>
      <c r="AC150" s="74"/>
      <c r="AD150" s="74"/>
      <c r="AE150" s="74"/>
      <c r="AF150" s="74"/>
      <c r="AG150" s="74"/>
      <c r="AH150" s="74"/>
      <c r="AI150" s="74"/>
      <c r="AJ150" s="74"/>
      <c r="AK150" s="74"/>
      <c r="AL150" s="79" t="s">
        <v>780</v>
      </c>
      <c r="AM150" s="74"/>
      <c r="AN150" s="74"/>
      <c r="AO150" s="74"/>
      <c r="AP150" s="74"/>
      <c r="AQ150" s="74"/>
      <c r="AR150" s="74"/>
      <c r="AS150" s="74"/>
      <c r="AT150" s="77"/>
      <c r="AU150" s="79" t="s">
        <v>798</v>
      </c>
      <c r="AV150" s="74"/>
      <c r="AW150" s="74"/>
      <c r="AX150" s="74"/>
      <c r="AY150" s="74"/>
      <c r="AZ150" s="74"/>
      <c r="BA150" s="74"/>
      <c r="BB150" s="74"/>
      <c r="BC150" s="74"/>
      <c r="BD150" s="74"/>
      <c r="BE150" s="74"/>
      <c r="BF150" s="74"/>
      <c r="BG150" s="74"/>
      <c r="BH150" s="74"/>
      <c r="BI150" s="105"/>
    </row>
    <row r="151" spans="1:62" s="49" customFormat="1" ht="19.5" customHeight="1">
      <c r="A151" s="60"/>
      <c r="B151" s="61"/>
      <c r="C151" s="61"/>
      <c r="D151" s="61"/>
      <c r="E151" s="61"/>
      <c r="F151" s="61"/>
      <c r="G151" s="62"/>
      <c r="H151" s="80">
        <v>1</v>
      </c>
      <c r="I151" s="81" t="s">
        <v>166</v>
      </c>
      <c r="J151" s="143" t="s">
        <v>221</v>
      </c>
      <c r="K151" s="143"/>
      <c r="L151" s="143"/>
      <c r="M151" s="143"/>
      <c r="N151" s="143"/>
      <c r="O151" s="53"/>
      <c r="P151" s="53"/>
      <c r="Q151" s="73" t="s">
        <v>876</v>
      </c>
      <c r="R151" s="53"/>
      <c r="S151" s="53"/>
      <c r="T151" s="53"/>
      <c r="U151" s="53"/>
      <c r="V151" s="53"/>
      <c r="W151" s="53"/>
      <c r="X151" s="53"/>
      <c r="Y151" s="53"/>
      <c r="Z151" s="119"/>
      <c r="AA151" s="115" t="s">
        <v>227</v>
      </c>
      <c r="AB151" s="143"/>
      <c r="AC151" s="143"/>
      <c r="AD151" s="143"/>
      <c r="AE151" s="53"/>
      <c r="AF151" s="53"/>
      <c r="AG151" s="143"/>
      <c r="AH151" s="143"/>
      <c r="AI151" s="143"/>
      <c r="AJ151" s="53"/>
      <c r="AK151" s="119"/>
      <c r="AL151" s="115"/>
      <c r="AM151" s="143"/>
      <c r="AN151" s="143"/>
      <c r="AO151" s="143"/>
      <c r="AP151" s="143"/>
      <c r="AQ151" s="143"/>
      <c r="AR151" s="143"/>
      <c r="AS151" s="143"/>
      <c r="AT151" s="116"/>
      <c r="AU151" s="123"/>
      <c r="AV151" s="143"/>
      <c r="AW151" s="143"/>
      <c r="AX151" s="143"/>
      <c r="AY151" s="143"/>
      <c r="AZ151" s="143"/>
      <c r="BA151" s="143"/>
      <c r="BB151" s="143"/>
      <c r="BC151" s="143"/>
      <c r="BD151" s="124"/>
      <c r="BE151" s="143"/>
      <c r="BF151" s="143"/>
      <c r="BG151" s="143"/>
      <c r="BH151" s="143"/>
      <c r="BI151" s="106"/>
    </row>
    <row r="152" spans="1:62" s="49" customFormat="1" ht="19.5" customHeight="1">
      <c r="A152" s="60"/>
      <c r="B152" s="61"/>
      <c r="C152" s="61"/>
      <c r="D152" s="61"/>
      <c r="E152" s="61"/>
      <c r="F152" s="61"/>
      <c r="G152" s="62"/>
      <c r="H152" s="80">
        <v>2</v>
      </c>
      <c r="I152" s="81" t="s">
        <v>166</v>
      </c>
      <c r="J152" s="53" t="s">
        <v>223</v>
      </c>
      <c r="K152" s="53"/>
      <c r="L152" s="53"/>
      <c r="M152" s="53"/>
      <c r="N152" s="53"/>
      <c r="O152" s="53"/>
      <c r="P152" s="56"/>
      <c r="Q152" s="73" t="s">
        <v>877</v>
      </c>
      <c r="R152" s="53"/>
      <c r="S152" s="53"/>
      <c r="T152" s="53"/>
      <c r="U152" s="53"/>
      <c r="V152" s="53"/>
      <c r="W152" s="53"/>
      <c r="X152" s="53"/>
      <c r="Y152" s="53"/>
      <c r="Z152" s="116"/>
      <c r="AA152" s="115" t="s">
        <v>225</v>
      </c>
      <c r="AB152" s="53"/>
      <c r="AC152" s="53"/>
      <c r="AD152" s="53"/>
      <c r="AE152" s="53"/>
      <c r="AF152" s="53"/>
      <c r="AG152" s="53"/>
      <c r="AH152" s="53"/>
      <c r="AI152" s="53"/>
      <c r="AJ152" s="53"/>
      <c r="AK152" s="116"/>
      <c r="AL152" s="115"/>
      <c r="AM152" s="53"/>
      <c r="AN152" s="53"/>
      <c r="AO152" s="53"/>
      <c r="AP152" s="53"/>
      <c r="AQ152" s="53"/>
      <c r="AR152" s="53"/>
      <c r="AS152" s="53"/>
      <c r="AT152" s="122"/>
      <c r="AU152" s="73"/>
      <c r="AV152" s="53"/>
      <c r="AW152" s="53"/>
      <c r="AX152" s="53"/>
      <c r="AY152" s="53"/>
      <c r="AZ152" s="53"/>
      <c r="BA152" s="53"/>
      <c r="BB152" s="53"/>
      <c r="BC152" s="53"/>
      <c r="BD152" s="53"/>
      <c r="BE152" s="53"/>
      <c r="BF152" s="53"/>
      <c r="BG152" s="53"/>
      <c r="BH152" s="53"/>
      <c r="BI152" s="106"/>
    </row>
    <row r="153" spans="1:62" s="49" customFormat="1" ht="19.5" customHeight="1">
      <c r="A153" s="60"/>
      <c r="B153" s="61"/>
      <c r="C153" s="61"/>
      <c r="D153" s="61"/>
      <c r="E153" s="61"/>
      <c r="F153" s="61"/>
      <c r="G153" s="62"/>
      <c r="H153" s="80">
        <v>3</v>
      </c>
      <c r="I153" s="81"/>
      <c r="J153" s="53"/>
      <c r="K153" s="53"/>
      <c r="L153" s="53"/>
      <c r="M153" s="53"/>
      <c r="N153" s="53"/>
      <c r="O153" s="53"/>
      <c r="P153" s="56"/>
      <c r="Q153" s="73"/>
      <c r="R153" s="53"/>
      <c r="S153" s="53"/>
      <c r="T153" s="53"/>
      <c r="U153" s="53"/>
      <c r="V153" s="53"/>
      <c r="W153" s="53"/>
      <c r="X153" s="53"/>
      <c r="Y153" s="53"/>
      <c r="Z153" s="53"/>
      <c r="AA153" s="73"/>
      <c r="AB153" s="53"/>
      <c r="AC153" s="53"/>
      <c r="AD153" s="53"/>
      <c r="AE153" s="53"/>
      <c r="AF153" s="53"/>
      <c r="AG153" s="56"/>
      <c r="AH153" s="53"/>
      <c r="AI153" s="53"/>
      <c r="AJ153" s="53"/>
      <c r="AK153" s="143"/>
      <c r="AL153" s="73"/>
      <c r="AM153" s="53"/>
      <c r="AN153" s="53"/>
      <c r="AO153" s="53"/>
      <c r="AP153" s="53"/>
      <c r="AQ153" s="53"/>
      <c r="AR153" s="53"/>
      <c r="AS153" s="53"/>
      <c r="AT153" s="122"/>
      <c r="AU153" s="73"/>
      <c r="AV153" s="53"/>
      <c r="AW153" s="53"/>
      <c r="AX153" s="53"/>
      <c r="AY153" s="53"/>
      <c r="AZ153" s="53"/>
      <c r="BA153" s="53"/>
      <c r="BB153" s="53"/>
      <c r="BC153" s="53"/>
      <c r="BD153" s="53"/>
      <c r="BE153" s="53"/>
      <c r="BF153" s="53"/>
      <c r="BG153" s="53"/>
      <c r="BH153" s="53"/>
      <c r="BI153" s="106"/>
    </row>
    <row r="154" spans="1:62" s="49" customFormat="1" ht="19.5" customHeight="1">
      <c r="A154" s="60"/>
      <c r="B154" s="61"/>
      <c r="C154" s="61"/>
      <c r="D154" s="61"/>
      <c r="E154" s="61"/>
      <c r="F154" s="61"/>
      <c r="G154" s="62"/>
      <c r="H154" s="80">
        <v>4</v>
      </c>
      <c r="I154" s="81"/>
      <c r="J154" s="53"/>
      <c r="K154" s="53"/>
      <c r="L154" s="53"/>
      <c r="M154" s="53"/>
      <c r="N154" s="53"/>
      <c r="O154" s="53"/>
      <c r="P154" s="56"/>
      <c r="Q154" s="73"/>
      <c r="R154" s="53"/>
      <c r="S154" s="53"/>
      <c r="T154" s="53"/>
      <c r="U154" s="53"/>
      <c r="V154" s="53"/>
      <c r="W154" s="53"/>
      <c r="X154" s="53"/>
      <c r="Y154" s="53"/>
      <c r="Z154" s="53"/>
      <c r="AA154" s="73"/>
      <c r="AB154" s="53"/>
      <c r="AC154" s="53"/>
      <c r="AD154" s="53"/>
      <c r="AE154" s="53"/>
      <c r="AF154" s="53"/>
      <c r="AG154" s="56"/>
      <c r="AH154" s="53"/>
      <c r="AI154" s="53"/>
      <c r="AJ154" s="53"/>
      <c r="AK154" s="143"/>
      <c r="AL154" s="73"/>
      <c r="AM154" s="53"/>
      <c r="AN154" s="53"/>
      <c r="AO154" s="53"/>
      <c r="AP154" s="53"/>
      <c r="AQ154" s="53"/>
      <c r="AR154" s="53"/>
      <c r="AS154" s="53"/>
      <c r="AT154" s="122"/>
      <c r="AU154" s="73"/>
      <c r="AV154" s="53"/>
      <c r="AW154" s="53"/>
      <c r="AX154" s="53"/>
      <c r="AY154" s="53"/>
      <c r="AZ154" s="53"/>
      <c r="BA154" s="53"/>
      <c r="BB154" s="53"/>
      <c r="BC154" s="53"/>
      <c r="BD154" s="53"/>
      <c r="BE154" s="53"/>
      <c r="BF154" s="53"/>
      <c r="BG154" s="53"/>
      <c r="BH154" s="53"/>
      <c r="BI154" s="106"/>
    </row>
    <row r="155" spans="1:62" s="49" customFormat="1" ht="19.5" customHeight="1">
      <c r="A155" s="60"/>
      <c r="B155" s="61"/>
      <c r="C155" s="61"/>
      <c r="D155" s="61"/>
      <c r="E155" s="61"/>
      <c r="F155" s="61"/>
      <c r="G155" s="62"/>
      <c r="H155" s="80">
        <v>5</v>
      </c>
      <c r="I155" s="81"/>
      <c r="J155" s="53"/>
      <c r="K155" s="53"/>
      <c r="L155" s="53"/>
      <c r="M155" s="53"/>
      <c r="N155" s="53"/>
      <c r="O155" s="53"/>
      <c r="P155" s="56"/>
      <c r="Q155" s="73"/>
      <c r="R155" s="53"/>
      <c r="S155" s="53"/>
      <c r="T155" s="53"/>
      <c r="U155" s="53"/>
      <c r="V155" s="53"/>
      <c r="W155" s="53"/>
      <c r="X155" s="53"/>
      <c r="Y155" s="53"/>
      <c r="Z155" s="53"/>
      <c r="AA155" s="73"/>
      <c r="AB155" s="53"/>
      <c r="AC155" s="53"/>
      <c r="AD155" s="53"/>
      <c r="AE155" s="53"/>
      <c r="AF155" s="53"/>
      <c r="AG155" s="56"/>
      <c r="AH155" s="53"/>
      <c r="AI155" s="53"/>
      <c r="AJ155" s="53"/>
      <c r="AK155" s="143"/>
      <c r="AL155" s="73"/>
      <c r="AM155" s="53"/>
      <c r="AN155" s="53"/>
      <c r="AO155" s="53"/>
      <c r="AP155" s="53"/>
      <c r="AQ155" s="53"/>
      <c r="AR155" s="53"/>
      <c r="AS155" s="53"/>
      <c r="AT155" s="122"/>
      <c r="AU155" s="73"/>
      <c r="AV155" s="53"/>
      <c r="AW155" s="53"/>
      <c r="AX155" s="53"/>
      <c r="AY155" s="53"/>
      <c r="AZ155" s="53"/>
      <c r="BA155" s="53"/>
      <c r="BB155" s="53"/>
      <c r="BC155" s="53"/>
      <c r="BD155" s="53"/>
      <c r="BE155" s="53"/>
      <c r="BF155" s="53"/>
      <c r="BG155" s="53"/>
      <c r="BH155" s="53"/>
      <c r="BI155" s="106"/>
    </row>
    <row r="156" spans="1:62" s="49" customFormat="1" ht="19.5" customHeight="1">
      <c r="A156" s="60"/>
      <c r="B156" s="61"/>
      <c r="C156" s="61"/>
      <c r="D156" s="61"/>
      <c r="E156" s="61"/>
      <c r="F156" s="61"/>
      <c r="G156" s="62"/>
      <c r="H156" s="80">
        <v>6</v>
      </c>
      <c r="I156" s="81"/>
      <c r="J156" s="53"/>
      <c r="K156" s="53"/>
      <c r="L156" s="53"/>
      <c r="M156" s="53"/>
      <c r="N156" s="53"/>
      <c r="O156" s="53"/>
      <c r="P156" s="56"/>
      <c r="Q156" s="73"/>
      <c r="R156" s="53"/>
      <c r="S156" s="53"/>
      <c r="T156" s="53"/>
      <c r="U156" s="53"/>
      <c r="V156" s="53"/>
      <c r="W156" s="53"/>
      <c r="X156" s="53"/>
      <c r="Y156" s="53"/>
      <c r="Z156" s="53"/>
      <c r="AA156" s="73"/>
      <c r="AB156" s="53"/>
      <c r="AC156" s="53"/>
      <c r="AD156" s="53"/>
      <c r="AE156" s="53"/>
      <c r="AF156" s="53"/>
      <c r="AG156" s="56"/>
      <c r="AH156" s="53"/>
      <c r="AI156" s="53"/>
      <c r="AJ156" s="53"/>
      <c r="AK156" s="143"/>
      <c r="AL156" s="73"/>
      <c r="AM156" s="53"/>
      <c r="AN156" s="53"/>
      <c r="AO156" s="53"/>
      <c r="AP156" s="53"/>
      <c r="AQ156" s="53"/>
      <c r="AR156" s="53"/>
      <c r="AS156" s="53"/>
      <c r="AT156" s="122"/>
      <c r="AU156" s="73"/>
      <c r="AV156" s="53"/>
      <c r="AW156" s="53"/>
      <c r="AX156" s="53"/>
      <c r="AY156" s="53"/>
      <c r="AZ156" s="53"/>
      <c r="BA156" s="53"/>
      <c r="BB156" s="53"/>
      <c r="BC156" s="53"/>
      <c r="BD156" s="53"/>
      <c r="BE156" s="53"/>
      <c r="BF156" s="53"/>
      <c r="BG156" s="53"/>
      <c r="BH156" s="53"/>
      <c r="BI156" s="106"/>
    </row>
    <row r="157" spans="1:62" s="49" customFormat="1" ht="19.5" customHeight="1">
      <c r="A157" s="63" t="s">
        <v>799</v>
      </c>
      <c r="B157" s="64"/>
      <c r="C157" s="64"/>
      <c r="D157" s="64"/>
      <c r="E157" s="64"/>
      <c r="F157" s="64"/>
      <c r="G157" s="65"/>
      <c r="H157" s="76"/>
      <c r="I157" s="77"/>
      <c r="J157" s="78" t="s">
        <v>776</v>
      </c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9" t="s">
        <v>783</v>
      </c>
      <c r="X157" s="74"/>
      <c r="Y157" s="74"/>
      <c r="Z157" s="74"/>
      <c r="AA157" s="74"/>
      <c r="AB157" s="74"/>
      <c r="AC157" s="74"/>
      <c r="AD157" s="74"/>
      <c r="AE157" s="74"/>
      <c r="AF157" s="74"/>
      <c r="AG157" s="74"/>
      <c r="AH157" s="75"/>
      <c r="AI157" s="76"/>
      <c r="AJ157" s="77"/>
      <c r="AK157" s="78" t="s">
        <v>776</v>
      </c>
      <c r="AL157" s="74"/>
      <c r="AM157" s="74"/>
      <c r="AN157" s="74"/>
      <c r="AO157" s="74"/>
      <c r="AP157" s="74"/>
      <c r="AQ157" s="74"/>
      <c r="AR157" s="74"/>
      <c r="AS157" s="74"/>
      <c r="AT157" s="74"/>
      <c r="AU157" s="74"/>
      <c r="AV157" s="74"/>
      <c r="AW157" s="74"/>
      <c r="AX157" s="79" t="s">
        <v>925</v>
      </c>
      <c r="AY157" s="74"/>
      <c r="AZ157" s="74"/>
      <c r="BA157" s="74"/>
      <c r="BB157" s="74"/>
      <c r="BC157" s="74"/>
      <c r="BD157" s="74"/>
      <c r="BE157" s="74"/>
      <c r="BF157" s="74"/>
      <c r="BG157" s="74"/>
      <c r="BH157" s="74"/>
      <c r="BI157" s="105"/>
    </row>
    <row r="158" spans="1:62" s="49" customFormat="1" ht="19.5" customHeight="1">
      <c r="A158" s="72"/>
      <c r="B158" s="67"/>
      <c r="C158" s="67"/>
      <c r="D158" s="67"/>
      <c r="E158" s="67"/>
      <c r="F158" s="67"/>
      <c r="G158" s="68"/>
      <c r="H158" s="80">
        <v>1</v>
      </c>
      <c r="I158" s="81"/>
      <c r="J158" s="7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119"/>
      <c r="W158" s="7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106"/>
      <c r="AI158" s="80">
        <v>4</v>
      </c>
      <c r="AJ158" s="81"/>
      <c r="AK158" s="73"/>
      <c r="AL158" s="53"/>
      <c r="AM158" s="53"/>
      <c r="AN158" s="53"/>
      <c r="AO158" s="53"/>
      <c r="AP158" s="53"/>
      <c r="AQ158" s="53"/>
      <c r="AR158" s="53"/>
      <c r="AS158" s="53"/>
      <c r="AT158" s="53"/>
      <c r="AU158" s="53"/>
      <c r="AV158" s="53"/>
      <c r="AW158" s="119"/>
      <c r="AX158" s="73"/>
      <c r="AY158" s="53"/>
      <c r="AZ158" s="53"/>
      <c r="BA158" s="53"/>
      <c r="BB158" s="53"/>
      <c r="BC158" s="53"/>
      <c r="BD158" s="53"/>
      <c r="BE158" s="53"/>
      <c r="BF158" s="53"/>
      <c r="BG158" s="53"/>
      <c r="BH158" s="53"/>
      <c r="BI158" s="106"/>
    </row>
    <row r="159" spans="1:62" s="49" customFormat="1" ht="19.5" customHeight="1">
      <c r="A159" s="66"/>
      <c r="B159" s="67"/>
      <c r="C159" s="67"/>
      <c r="D159" s="67"/>
      <c r="E159" s="67"/>
      <c r="F159" s="67"/>
      <c r="G159" s="68"/>
      <c r="H159" s="80">
        <v>2</v>
      </c>
      <c r="I159" s="81"/>
      <c r="J159" s="7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119"/>
      <c r="W159" s="82"/>
      <c r="X159" s="118"/>
      <c r="Y159" s="118"/>
      <c r="Z159" s="118"/>
      <c r="AA159" s="118"/>
      <c r="AB159" s="118"/>
      <c r="AC159" s="118"/>
      <c r="AD159" s="118"/>
      <c r="AE159" s="118"/>
      <c r="AF159" s="118"/>
      <c r="AG159" s="118"/>
      <c r="AH159" s="120"/>
      <c r="AI159" s="80">
        <v>5</v>
      </c>
      <c r="AJ159" s="81"/>
      <c r="AK159" s="73"/>
      <c r="AL159" s="53"/>
      <c r="AM159" s="53"/>
      <c r="AN159" s="53"/>
      <c r="AO159" s="53"/>
      <c r="AP159" s="53"/>
      <c r="AQ159" s="53"/>
      <c r="AR159" s="53"/>
      <c r="AS159" s="53"/>
      <c r="AT159" s="53"/>
      <c r="AU159" s="53"/>
      <c r="AV159" s="53"/>
      <c r="AW159" s="119"/>
      <c r="AX159" s="82"/>
      <c r="AY159" s="118"/>
      <c r="AZ159" s="118"/>
      <c r="BA159" s="118"/>
      <c r="BB159" s="118"/>
      <c r="BC159" s="118"/>
      <c r="BD159" s="118"/>
      <c r="BE159" s="118"/>
      <c r="BF159" s="118"/>
      <c r="BG159" s="118"/>
      <c r="BH159" s="118"/>
      <c r="BI159" s="120"/>
    </row>
    <row r="160" spans="1:62" s="49" customFormat="1" ht="19.5" customHeight="1">
      <c r="A160" s="69"/>
      <c r="B160" s="70"/>
      <c r="C160" s="70"/>
      <c r="D160" s="70"/>
      <c r="E160" s="70"/>
      <c r="F160" s="70"/>
      <c r="G160" s="71"/>
      <c r="H160" s="80">
        <v>3</v>
      </c>
      <c r="I160" s="81"/>
      <c r="J160" s="115"/>
      <c r="K160" s="143"/>
      <c r="L160" s="143"/>
      <c r="M160" s="143"/>
      <c r="N160" s="143"/>
      <c r="O160" s="143"/>
      <c r="P160" s="143"/>
      <c r="Q160" s="143"/>
      <c r="R160" s="143"/>
      <c r="S160" s="143"/>
      <c r="T160" s="143"/>
      <c r="U160" s="143"/>
      <c r="V160" s="116"/>
      <c r="W160" s="7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106"/>
      <c r="AI160" s="80">
        <v>6</v>
      </c>
      <c r="AJ160" s="81"/>
      <c r="AK160" s="115"/>
      <c r="AL160" s="143"/>
      <c r="AM160" s="143"/>
      <c r="AN160" s="143"/>
      <c r="AO160" s="143"/>
      <c r="AP160" s="143"/>
      <c r="AQ160" s="143"/>
      <c r="AR160" s="143"/>
      <c r="AS160" s="143"/>
      <c r="AT160" s="143"/>
      <c r="AU160" s="143"/>
      <c r="AV160" s="143"/>
      <c r="AW160" s="116"/>
      <c r="AX160" s="73"/>
      <c r="AY160" s="53"/>
      <c r="AZ160" s="53"/>
      <c r="BA160" s="53"/>
      <c r="BB160" s="53"/>
      <c r="BC160" s="53"/>
      <c r="BD160" s="53"/>
      <c r="BE160" s="53"/>
      <c r="BF160" s="53"/>
      <c r="BG160" s="53"/>
      <c r="BH160" s="53"/>
      <c r="BI160" s="106"/>
    </row>
    <row r="161" spans="1:62" s="49" customFormat="1" ht="19.5" customHeight="1">
      <c r="A161" s="3" t="s">
        <v>784</v>
      </c>
      <c r="B161" s="47"/>
      <c r="C161" s="47"/>
      <c r="D161" s="47"/>
      <c r="E161" s="47"/>
      <c r="F161" s="47"/>
      <c r="G161" s="48"/>
      <c r="H161" s="143" t="s">
        <v>785</v>
      </c>
      <c r="I161" s="143"/>
      <c r="J161" s="143"/>
      <c r="K161" s="143"/>
      <c r="L161" s="143"/>
      <c r="M161" s="143"/>
      <c r="N161" s="143"/>
      <c r="O161" s="143"/>
      <c r="P161" s="143"/>
      <c r="Q161" s="143"/>
      <c r="R161" s="143"/>
      <c r="S161" s="143"/>
      <c r="T161" s="143"/>
      <c r="U161" s="143"/>
      <c r="V161" s="143"/>
      <c r="W161" s="111" t="s">
        <v>779</v>
      </c>
      <c r="X161" s="74"/>
      <c r="Y161" s="92"/>
      <c r="Z161" s="143"/>
      <c r="AA161" s="143"/>
      <c r="AB161" s="143"/>
      <c r="AC161" s="143"/>
      <c r="AD161" s="143"/>
      <c r="AE161" s="143"/>
      <c r="AF161" s="143"/>
      <c r="AG161" s="143"/>
      <c r="AH161" s="143"/>
      <c r="AI161" s="111" t="s">
        <v>786</v>
      </c>
      <c r="AJ161" s="74"/>
      <c r="AK161" s="74"/>
      <c r="AL161" s="74"/>
      <c r="AM161" s="74"/>
      <c r="AN161" s="92"/>
      <c r="AO161" s="142" t="s">
        <v>220</v>
      </c>
      <c r="AP161" s="143"/>
      <c r="AQ161" s="143"/>
      <c r="AR161" s="143"/>
      <c r="AS161" s="143"/>
      <c r="AT161" s="143"/>
      <c r="AU161" s="143"/>
      <c r="AV161" s="143"/>
      <c r="AW161" s="143"/>
      <c r="AX161" s="143"/>
      <c r="AY161" s="143"/>
      <c r="AZ161" s="143"/>
      <c r="BA161" s="143"/>
      <c r="BB161" s="143"/>
      <c r="BC161" s="143"/>
      <c r="BD161" s="143"/>
      <c r="BE161" s="143"/>
      <c r="BF161" s="143"/>
      <c r="BG161" s="143"/>
      <c r="BH161" s="143"/>
      <c r="BI161" s="144"/>
    </row>
    <row r="162" spans="1:62" s="49" customFormat="1" ht="19.5" customHeight="1">
      <c r="A162" s="3" t="s">
        <v>787</v>
      </c>
      <c r="B162" s="47"/>
      <c r="C162" s="47"/>
      <c r="D162" s="47"/>
      <c r="E162" s="47"/>
      <c r="F162" s="47"/>
      <c r="G162" s="48"/>
      <c r="H162" s="143" t="s">
        <v>926</v>
      </c>
      <c r="I162" s="143"/>
      <c r="J162" s="143"/>
      <c r="K162" s="143"/>
      <c r="L162" s="143"/>
      <c r="M162" s="143"/>
      <c r="N162" s="143"/>
      <c r="O162" s="143"/>
      <c r="P162" s="143"/>
      <c r="Q162" s="143"/>
      <c r="R162" s="143"/>
      <c r="S162" s="143"/>
      <c r="T162" s="143"/>
      <c r="U162" s="143"/>
      <c r="V162" s="143"/>
      <c r="W162" s="143"/>
      <c r="X162" s="143"/>
      <c r="Y162" s="143"/>
      <c r="Z162" s="143"/>
      <c r="AA162" s="143"/>
      <c r="AB162" s="143"/>
      <c r="AC162" s="143"/>
      <c r="AD162" s="143"/>
      <c r="AE162" s="143"/>
      <c r="AF162" s="143"/>
      <c r="AG162" s="143"/>
      <c r="AH162" s="143"/>
      <c r="AI162" s="143"/>
      <c r="AJ162" s="143"/>
      <c r="AK162" s="143"/>
      <c r="AL162" s="143"/>
      <c r="AM162" s="143"/>
      <c r="AN162" s="143"/>
      <c r="AO162" s="143"/>
      <c r="AP162" s="143"/>
      <c r="AQ162" s="143"/>
      <c r="AR162" s="143"/>
      <c r="AS162" s="143"/>
      <c r="AT162" s="143"/>
      <c r="AU162" s="143"/>
      <c r="AV162" s="143"/>
      <c r="AW162" s="143"/>
      <c r="AX162" s="143"/>
      <c r="AY162" s="143"/>
      <c r="AZ162" s="143"/>
      <c r="BA162" s="143"/>
      <c r="BB162" s="143"/>
      <c r="BC162" s="143"/>
      <c r="BD162" s="143"/>
      <c r="BE162" s="143"/>
      <c r="BF162" s="143"/>
      <c r="BG162" s="143"/>
      <c r="BH162" s="143"/>
      <c r="BI162" s="144"/>
    </row>
    <row r="163" spans="1:62" s="49" customFormat="1" ht="19.5" customHeight="1">
      <c r="A163" s="10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8"/>
      <c r="AF163" s="18"/>
      <c r="AG163" s="17"/>
      <c r="BI163" s="95"/>
    </row>
    <row r="164" spans="1:62" s="49" customFormat="1" ht="19.5" customHeight="1">
      <c r="A164" s="107"/>
      <c r="B164" s="49" t="s">
        <v>19</v>
      </c>
      <c r="C164" s="49" t="s">
        <v>927</v>
      </c>
      <c r="D164" s="46"/>
      <c r="E164" s="46"/>
      <c r="J164" s="46"/>
      <c r="AB164" s="44"/>
      <c r="AC164" s="44"/>
      <c r="AE164" s="17"/>
      <c r="AF164" s="17"/>
      <c r="BI164" s="95"/>
    </row>
    <row r="165" spans="1:62" s="49" customFormat="1" ht="19.5" customHeight="1">
      <c r="A165" s="107"/>
      <c r="C165" s="49" t="s">
        <v>865</v>
      </c>
      <c r="AC165" s="44"/>
      <c r="AD165" s="17"/>
      <c r="AF165" s="17"/>
      <c r="BI165" s="95"/>
    </row>
    <row r="166" spans="1:62" s="49" customFormat="1" ht="19.5" customHeight="1">
      <c r="A166" s="107"/>
      <c r="C166" s="46"/>
      <c r="D166" s="46"/>
      <c r="E166" s="46"/>
      <c r="AB166" s="44"/>
      <c r="AF166" s="17"/>
      <c r="BI166" s="95"/>
    </row>
    <row r="167" spans="1:62" s="49" customFormat="1" ht="19.5" customHeight="1">
      <c r="A167" s="107"/>
      <c r="B167" s="49" t="s">
        <v>20</v>
      </c>
      <c r="C167" s="46" t="s">
        <v>855</v>
      </c>
      <c r="D167" s="46"/>
      <c r="E167" s="46"/>
      <c r="F167" s="46"/>
      <c r="G167" s="46"/>
      <c r="H167" s="46"/>
      <c r="I167" s="46"/>
      <c r="O167" s="17"/>
      <c r="AB167" s="44"/>
      <c r="AD167" s="17"/>
      <c r="AF167" s="17"/>
      <c r="BI167" s="95"/>
    </row>
    <row r="168" spans="1:62" s="49" customFormat="1" ht="19.5" customHeight="1">
      <c r="A168" s="107"/>
      <c r="B168" s="46"/>
      <c r="C168" s="17" t="s">
        <v>921</v>
      </c>
      <c r="D168" s="17"/>
      <c r="E168" s="17"/>
      <c r="F168" s="17"/>
      <c r="G168" s="46"/>
      <c r="H168" s="46"/>
      <c r="I168" s="46"/>
      <c r="O168" s="17"/>
      <c r="AD168" s="17"/>
      <c r="AF168" s="17"/>
      <c r="BI168" s="95"/>
    </row>
    <row r="169" spans="1:62" s="49" customFormat="1" ht="19.5" customHeight="1">
      <c r="A169" s="107"/>
      <c r="BI169" s="95"/>
    </row>
    <row r="170" spans="1:62" s="49" customFormat="1" ht="19.5" customHeight="1">
      <c r="A170" s="107"/>
      <c r="BI170" s="95"/>
      <c r="BJ170" s="50"/>
    </row>
  </sheetData>
  <mergeCells count="16">
    <mergeCell ref="AY1:BA1"/>
    <mergeCell ref="BB1:BE1"/>
    <mergeCell ref="BF1:BI1"/>
    <mergeCell ref="A2:P2"/>
    <mergeCell ref="Q2:T2"/>
    <mergeCell ref="U2:AD2"/>
    <mergeCell ref="AE2:AN2"/>
    <mergeCell ref="BB2:BE2"/>
    <mergeCell ref="BG2:BH2"/>
    <mergeCell ref="AV4:BI4"/>
    <mergeCell ref="A3:P3"/>
    <mergeCell ref="A4:F4"/>
    <mergeCell ref="G4:T4"/>
    <mergeCell ref="U4:Z4"/>
    <mergeCell ref="AA4:AN4"/>
    <mergeCell ref="AO4:AU4"/>
  </mergeCells>
  <phoneticPr fontId="9"/>
  <printOptions horizontalCentered="1"/>
  <pageMargins left="0.39370078740157483" right="0.39370078740157483" top="0.78740157480314965" bottom="0.78740157480314965" header="0.59055118110236227" footer="0.39370078740157483"/>
  <pageSetup paperSize="9" scale="50" fitToHeight="0" pageOrder="overThenDown" orientation="landscape" r:id="rId1"/>
  <headerFooter alignWithMargins="0">
    <oddFooter xml:space="preserve">&amp;C- &amp;P -&amp;R&amp;16All Rights Reserved,Copyright ©富士通株式会社  2005 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36F6D-3216-445F-B33E-5DB3C8E6DAB2}">
  <sheetPr>
    <pageSetUpPr fitToPage="1"/>
  </sheetPr>
  <dimension ref="A1:BL183"/>
  <sheetViews>
    <sheetView showGridLines="0" view="pageBreakPreview" zoomScale="70" zoomScaleNormal="50" zoomScaleSheetLayoutView="70" workbookViewId="0"/>
  </sheetViews>
  <sheetFormatPr defaultRowHeight="18.75"/>
  <cols>
    <col min="1" max="63" width="4.625" style="45" customWidth="1"/>
    <col min="64" max="16384" width="9" style="45"/>
  </cols>
  <sheetData>
    <row r="1" spans="1:63" ht="23.25" customHeight="1">
      <c r="A1" s="7"/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6"/>
      <c r="V1" s="146"/>
      <c r="W1" s="146"/>
      <c r="X1" s="146"/>
      <c r="Y1" s="49"/>
      <c r="Z1" s="49"/>
      <c r="AA1" s="49"/>
      <c r="AB1" s="146"/>
      <c r="AC1" s="146"/>
      <c r="AD1" s="146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208"/>
      <c r="AZ1" s="208"/>
      <c r="BA1" s="208"/>
      <c r="BB1" s="208"/>
      <c r="BC1" s="208"/>
      <c r="BD1" s="208"/>
      <c r="BE1" s="208"/>
      <c r="BF1" s="208"/>
      <c r="BG1" s="208"/>
      <c r="BH1" s="208"/>
      <c r="BI1" s="208"/>
      <c r="BJ1" s="6"/>
      <c r="BK1" s="6"/>
    </row>
    <row r="2" spans="1:63" ht="20.25" customHeight="1">
      <c r="A2" s="207"/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9"/>
      <c r="R2" s="209"/>
      <c r="S2" s="209"/>
      <c r="T2" s="209"/>
      <c r="U2" s="205"/>
      <c r="V2" s="205"/>
      <c r="W2" s="205"/>
      <c r="X2" s="205"/>
      <c r="Y2" s="205"/>
      <c r="Z2" s="205"/>
      <c r="AA2" s="205"/>
      <c r="AB2" s="205"/>
      <c r="AC2" s="205"/>
      <c r="AD2" s="205"/>
      <c r="AE2" s="205"/>
      <c r="AF2" s="205"/>
      <c r="AG2" s="205"/>
      <c r="AH2" s="205"/>
      <c r="AI2" s="205"/>
      <c r="AJ2" s="205"/>
      <c r="AK2" s="205"/>
      <c r="AL2" s="205"/>
      <c r="AM2" s="205"/>
      <c r="AN2" s="205"/>
      <c r="AO2" s="8"/>
      <c r="AP2" s="8"/>
      <c r="AQ2" s="8"/>
      <c r="AR2" s="8"/>
      <c r="AS2" s="8"/>
      <c r="AT2" s="8"/>
      <c r="AU2" s="8"/>
      <c r="AV2" s="8"/>
      <c r="AW2" s="8"/>
      <c r="AX2" s="8"/>
      <c r="AY2" s="49"/>
      <c r="AZ2" s="146"/>
      <c r="BA2" s="49"/>
      <c r="BB2" s="205"/>
      <c r="BC2" s="210"/>
      <c r="BD2" s="210"/>
      <c r="BE2" s="210"/>
      <c r="BF2" s="49"/>
      <c r="BG2" s="205"/>
      <c r="BH2" s="205"/>
      <c r="BI2" s="49"/>
      <c r="BJ2" s="6"/>
      <c r="BK2" s="6"/>
    </row>
    <row r="3" spans="1:63" ht="20.25" customHeight="1">
      <c r="A3" s="207"/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145"/>
      <c r="R3" s="145"/>
      <c r="S3" s="145"/>
      <c r="T3" s="145"/>
      <c r="U3" s="146"/>
      <c r="V3" s="146"/>
      <c r="W3" s="146"/>
      <c r="X3" s="146"/>
      <c r="Y3" s="146"/>
      <c r="Z3" s="146"/>
      <c r="AA3" s="146"/>
      <c r="AB3" s="146"/>
      <c r="AC3" s="146"/>
      <c r="AD3" s="146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146"/>
      <c r="AZ3" s="146"/>
      <c r="BA3" s="146"/>
      <c r="BB3" s="49"/>
      <c r="BC3" s="49"/>
      <c r="BD3" s="49"/>
      <c r="BE3" s="49"/>
      <c r="BF3" s="49"/>
      <c r="BG3" s="49"/>
      <c r="BH3" s="49"/>
      <c r="BI3" s="49"/>
      <c r="BJ3" s="6"/>
      <c r="BK3" s="6"/>
    </row>
    <row r="4" spans="1:63" ht="20.25" customHeight="1">
      <c r="A4" s="205"/>
      <c r="B4" s="205"/>
      <c r="C4" s="205"/>
      <c r="D4" s="205"/>
      <c r="E4" s="205"/>
      <c r="F4" s="205"/>
      <c r="G4" s="205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6"/>
      <c r="U4" s="205"/>
      <c r="V4" s="205"/>
      <c r="W4" s="205"/>
      <c r="X4" s="205"/>
      <c r="Y4" s="205"/>
      <c r="Z4" s="205"/>
      <c r="AA4" s="205"/>
      <c r="AB4" s="206"/>
      <c r="AC4" s="206"/>
      <c r="AD4" s="206"/>
      <c r="AE4" s="206"/>
      <c r="AF4" s="206"/>
      <c r="AG4" s="206"/>
      <c r="AH4" s="206"/>
      <c r="AI4" s="206"/>
      <c r="AJ4" s="206"/>
      <c r="AK4" s="206"/>
      <c r="AL4" s="206"/>
      <c r="AM4" s="206"/>
      <c r="AN4" s="206"/>
      <c r="AO4" s="205"/>
      <c r="AP4" s="205"/>
      <c r="AQ4" s="205"/>
      <c r="AR4" s="205"/>
      <c r="AS4" s="205"/>
      <c r="AT4" s="205"/>
      <c r="AU4" s="205"/>
      <c r="AV4" s="205"/>
      <c r="AW4" s="206"/>
      <c r="AX4" s="206"/>
      <c r="AY4" s="206"/>
      <c r="AZ4" s="206"/>
      <c r="BA4" s="206"/>
      <c r="BB4" s="206"/>
      <c r="BC4" s="206"/>
      <c r="BD4" s="206"/>
      <c r="BE4" s="206"/>
      <c r="BF4" s="206"/>
      <c r="BG4" s="206"/>
      <c r="BH4" s="206"/>
      <c r="BI4" s="206"/>
      <c r="BJ4" s="6"/>
      <c r="BK4" s="6"/>
    </row>
    <row r="5" spans="1:63" ht="20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6"/>
      <c r="BK5" s="6"/>
    </row>
    <row r="6" spans="1:63" s="49" customFormat="1" ht="19.5" customHeight="1">
      <c r="A6" s="3" t="s">
        <v>22</v>
      </c>
      <c r="B6" s="47"/>
      <c r="C6" s="47"/>
      <c r="D6" s="47"/>
      <c r="E6" s="47"/>
      <c r="F6" s="47"/>
      <c r="G6" s="47"/>
      <c r="H6" s="142" t="s">
        <v>168</v>
      </c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4"/>
      <c r="AA6" s="3" t="s">
        <v>23</v>
      </c>
      <c r="AB6" s="47"/>
      <c r="AC6" s="47"/>
      <c r="AD6" s="47"/>
      <c r="AE6" s="47"/>
      <c r="AF6" s="48"/>
      <c r="AG6" s="143" t="s">
        <v>169</v>
      </c>
      <c r="AH6" s="143"/>
      <c r="AI6" s="143"/>
      <c r="AJ6" s="143"/>
      <c r="AK6" s="143"/>
      <c r="AL6" s="143"/>
      <c r="AM6" s="143"/>
      <c r="AN6" s="143"/>
      <c r="AO6" s="143"/>
      <c r="AP6" s="143"/>
      <c r="AQ6" s="143"/>
      <c r="AR6" s="143"/>
      <c r="AS6" s="143"/>
      <c r="AT6" s="143"/>
      <c r="AU6" s="143"/>
      <c r="AV6" s="143"/>
      <c r="AW6" s="143"/>
      <c r="AX6" s="143"/>
      <c r="AY6" s="143"/>
      <c r="AZ6" s="143"/>
      <c r="BA6" s="143"/>
      <c r="BB6" s="143"/>
      <c r="BC6" s="143"/>
      <c r="BD6" s="143"/>
      <c r="BE6" s="143"/>
      <c r="BF6" s="143"/>
      <c r="BG6" s="143"/>
      <c r="BH6" s="143"/>
      <c r="BI6" s="144"/>
    </row>
    <row r="7" spans="1:63" s="49" customFormat="1" ht="19.5" customHeight="1">
      <c r="A7" s="57" t="s">
        <v>24</v>
      </c>
      <c r="B7" s="58"/>
      <c r="C7" s="58"/>
      <c r="D7" s="58"/>
      <c r="E7" s="58"/>
      <c r="F7" s="58"/>
      <c r="G7" s="59"/>
      <c r="H7" s="76"/>
      <c r="I7" s="77"/>
      <c r="J7" s="78" t="s">
        <v>28</v>
      </c>
      <c r="K7" s="74"/>
      <c r="L7" s="74"/>
      <c r="M7" s="74"/>
      <c r="N7" s="74"/>
      <c r="O7" s="74"/>
      <c r="P7" s="74"/>
      <c r="Q7" s="79" t="s">
        <v>29</v>
      </c>
      <c r="R7" s="74"/>
      <c r="S7" s="74"/>
      <c r="T7" s="74"/>
      <c r="U7" s="74"/>
      <c r="V7" s="74"/>
      <c r="W7" s="74"/>
      <c r="X7" s="74"/>
      <c r="Y7" s="74"/>
      <c r="Z7" s="74"/>
      <c r="AA7" s="121" t="s">
        <v>157</v>
      </c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9" t="s">
        <v>159</v>
      </c>
      <c r="AM7" s="74"/>
      <c r="AN7" s="74"/>
      <c r="AO7" s="74"/>
      <c r="AP7" s="74"/>
      <c r="AQ7" s="74"/>
      <c r="AR7" s="74"/>
      <c r="AS7" s="74"/>
      <c r="AT7" s="77"/>
      <c r="AU7" s="79" t="s">
        <v>164</v>
      </c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  <c r="BG7" s="74"/>
      <c r="BH7" s="74"/>
      <c r="BI7" s="105"/>
    </row>
    <row r="8" spans="1:63" s="49" customFormat="1" ht="19.5" customHeight="1">
      <c r="A8" s="60"/>
      <c r="B8" s="61"/>
      <c r="C8" s="61"/>
      <c r="D8" s="61"/>
      <c r="E8" s="61"/>
      <c r="F8" s="61"/>
      <c r="G8" s="62"/>
      <c r="H8" s="80">
        <v>1</v>
      </c>
      <c r="I8" s="81" t="s">
        <v>184</v>
      </c>
      <c r="J8" s="143" t="s">
        <v>185</v>
      </c>
      <c r="K8" s="143"/>
      <c r="L8" s="143"/>
      <c r="M8" s="143"/>
      <c r="N8" s="143"/>
      <c r="O8" s="53"/>
      <c r="P8" s="53"/>
      <c r="Q8" s="73" t="s">
        <v>186</v>
      </c>
      <c r="R8" s="53"/>
      <c r="S8" s="53"/>
      <c r="T8" s="53"/>
      <c r="U8" s="53"/>
      <c r="V8" s="53"/>
      <c r="W8" s="53"/>
      <c r="X8" s="53"/>
      <c r="Y8" s="53"/>
      <c r="Z8" s="119"/>
      <c r="AA8" s="115" t="s">
        <v>187</v>
      </c>
      <c r="AB8" s="143"/>
      <c r="AC8" s="143"/>
      <c r="AD8" s="143"/>
      <c r="AE8" s="53"/>
      <c r="AF8" s="53"/>
      <c r="AG8" s="53"/>
      <c r="AH8" s="53"/>
      <c r="AI8" s="53"/>
      <c r="AJ8" s="53"/>
      <c r="AK8" s="119"/>
      <c r="AL8" s="115"/>
      <c r="AM8" s="53"/>
      <c r="AN8" s="53"/>
      <c r="AO8" s="53"/>
      <c r="AP8" s="53"/>
      <c r="AQ8" s="53"/>
      <c r="AR8" s="53"/>
      <c r="AS8" s="53"/>
      <c r="AT8" s="119"/>
      <c r="AU8" s="115"/>
      <c r="AV8" s="53"/>
      <c r="AW8" s="53"/>
      <c r="AX8" s="53"/>
      <c r="AY8" s="143"/>
      <c r="AZ8" s="143"/>
      <c r="BA8" s="143"/>
      <c r="BB8" s="143"/>
      <c r="BC8" s="143"/>
      <c r="BD8" s="124"/>
      <c r="BE8" s="143"/>
      <c r="BF8" s="143"/>
      <c r="BG8" s="143"/>
      <c r="BH8" s="143"/>
      <c r="BI8" s="106"/>
    </row>
    <row r="9" spans="1:63" s="49" customFormat="1" ht="19.5" customHeight="1">
      <c r="A9" s="60"/>
      <c r="B9" s="61"/>
      <c r="C9" s="61"/>
      <c r="D9" s="61"/>
      <c r="E9" s="61"/>
      <c r="F9" s="61"/>
      <c r="G9" s="62"/>
      <c r="H9" s="80">
        <v>2</v>
      </c>
      <c r="I9" s="81"/>
      <c r="J9" s="53"/>
      <c r="K9" s="53"/>
      <c r="L9" s="53"/>
      <c r="M9" s="53"/>
      <c r="N9" s="53"/>
      <c r="O9" s="53"/>
      <c r="P9" s="56"/>
      <c r="Q9" s="73"/>
      <c r="R9" s="53"/>
      <c r="S9" s="53"/>
      <c r="T9" s="53"/>
      <c r="U9" s="53"/>
      <c r="V9" s="53"/>
      <c r="W9" s="53"/>
      <c r="X9" s="53"/>
      <c r="Y9" s="53"/>
      <c r="Z9" s="116"/>
      <c r="AA9" s="73"/>
      <c r="AB9" s="53"/>
      <c r="AC9" s="53"/>
      <c r="AD9" s="53"/>
      <c r="AE9" s="53"/>
      <c r="AF9" s="53"/>
      <c r="AG9" s="56"/>
      <c r="AH9" s="53"/>
      <c r="AI9" s="53"/>
      <c r="AJ9" s="53"/>
      <c r="AK9" s="116"/>
      <c r="AL9" s="73"/>
      <c r="AM9" s="53"/>
      <c r="AN9" s="53"/>
      <c r="AO9" s="56"/>
      <c r="AP9" s="53"/>
      <c r="AQ9" s="53"/>
      <c r="AR9" s="53"/>
      <c r="AS9" s="143"/>
      <c r="AT9" s="116"/>
      <c r="AU9" s="73"/>
      <c r="AV9" s="53"/>
      <c r="AW9" s="53"/>
      <c r="AX9" s="56"/>
      <c r="AY9" s="53"/>
      <c r="AZ9" s="53"/>
      <c r="BA9" s="53"/>
      <c r="BB9" s="53"/>
      <c r="BC9" s="53"/>
      <c r="BD9" s="53"/>
      <c r="BE9" s="53"/>
      <c r="BF9" s="53"/>
      <c r="BG9" s="53"/>
      <c r="BH9" s="53"/>
      <c r="BI9" s="106"/>
    </row>
    <row r="10" spans="1:63" s="49" customFormat="1" ht="19.5" customHeight="1">
      <c r="A10" s="60"/>
      <c r="B10" s="61"/>
      <c r="C10" s="61"/>
      <c r="D10" s="61"/>
      <c r="E10" s="61"/>
      <c r="F10" s="61"/>
      <c r="G10" s="62"/>
      <c r="H10" s="80">
        <v>3</v>
      </c>
      <c r="I10" s="81"/>
      <c r="J10" s="53"/>
      <c r="K10" s="53"/>
      <c r="L10" s="53"/>
      <c r="M10" s="53"/>
      <c r="N10" s="53"/>
      <c r="O10" s="53"/>
      <c r="P10" s="56"/>
      <c r="Q10" s="73"/>
      <c r="R10" s="53"/>
      <c r="S10" s="53"/>
      <c r="T10" s="53"/>
      <c r="U10" s="53"/>
      <c r="V10" s="53"/>
      <c r="W10" s="53"/>
      <c r="X10" s="53"/>
      <c r="Y10" s="53"/>
      <c r="Z10" s="116"/>
      <c r="AA10" s="73"/>
      <c r="AB10" s="53"/>
      <c r="AC10" s="53"/>
      <c r="AD10" s="53"/>
      <c r="AE10" s="53"/>
      <c r="AF10" s="53"/>
      <c r="AG10" s="56"/>
      <c r="AH10" s="53"/>
      <c r="AI10" s="53"/>
      <c r="AJ10" s="53"/>
      <c r="AK10" s="116"/>
      <c r="AL10" s="73"/>
      <c r="AM10" s="53"/>
      <c r="AN10" s="53"/>
      <c r="AO10" s="56"/>
      <c r="AP10" s="53"/>
      <c r="AQ10" s="53"/>
      <c r="AR10" s="53"/>
      <c r="AS10" s="143"/>
      <c r="AT10" s="116"/>
      <c r="AU10" s="73"/>
      <c r="AV10" s="53"/>
      <c r="AW10" s="53"/>
      <c r="AX10" s="56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106"/>
    </row>
    <row r="11" spans="1:63" s="49" customFormat="1" ht="19.5" customHeight="1">
      <c r="A11" s="60"/>
      <c r="B11" s="61"/>
      <c r="C11" s="61"/>
      <c r="D11" s="61"/>
      <c r="E11" s="61"/>
      <c r="F11" s="61"/>
      <c r="G11" s="62"/>
      <c r="H11" s="80">
        <v>4</v>
      </c>
      <c r="I11" s="81"/>
      <c r="J11" s="53"/>
      <c r="K11" s="53"/>
      <c r="L11" s="53"/>
      <c r="M11" s="53"/>
      <c r="N11" s="53"/>
      <c r="O11" s="53"/>
      <c r="P11" s="56"/>
      <c r="Q11" s="73"/>
      <c r="R11" s="53"/>
      <c r="S11" s="53"/>
      <c r="T11" s="53"/>
      <c r="U11" s="53"/>
      <c r="V11" s="53"/>
      <c r="W11" s="53"/>
      <c r="X11" s="53"/>
      <c r="Y11" s="53"/>
      <c r="Z11" s="116"/>
      <c r="AA11" s="73"/>
      <c r="AB11" s="53"/>
      <c r="AC11" s="53"/>
      <c r="AD11" s="53"/>
      <c r="AE11" s="53"/>
      <c r="AF11" s="53"/>
      <c r="AG11" s="56"/>
      <c r="AH11" s="53"/>
      <c r="AI11" s="53"/>
      <c r="AJ11" s="53"/>
      <c r="AK11" s="116"/>
      <c r="AL11" s="73"/>
      <c r="AM11" s="53"/>
      <c r="AN11" s="53"/>
      <c r="AO11" s="56"/>
      <c r="AP11" s="53"/>
      <c r="AQ11" s="53"/>
      <c r="AR11" s="53"/>
      <c r="AS11" s="143"/>
      <c r="AT11" s="116"/>
      <c r="AU11" s="73"/>
      <c r="AV11" s="53"/>
      <c r="AW11" s="53"/>
      <c r="AX11" s="56"/>
      <c r="AY11" s="53"/>
      <c r="AZ11" s="53"/>
      <c r="BA11" s="53"/>
      <c r="BB11" s="53"/>
      <c r="BC11" s="53"/>
      <c r="BD11" s="53"/>
      <c r="BE11" s="53"/>
      <c r="BF11" s="53"/>
      <c r="BG11" s="53"/>
      <c r="BH11" s="53"/>
      <c r="BI11" s="106"/>
    </row>
    <row r="12" spans="1:63" s="49" customFormat="1" ht="19.5" customHeight="1">
      <c r="A12" s="60"/>
      <c r="B12" s="61"/>
      <c r="C12" s="61"/>
      <c r="D12" s="61"/>
      <c r="E12" s="61"/>
      <c r="F12" s="61"/>
      <c r="G12" s="62"/>
      <c r="H12" s="80">
        <v>5</v>
      </c>
      <c r="I12" s="81"/>
      <c r="J12" s="53"/>
      <c r="K12" s="53"/>
      <c r="L12" s="53"/>
      <c r="M12" s="53"/>
      <c r="N12" s="53"/>
      <c r="O12" s="53"/>
      <c r="P12" s="56"/>
      <c r="Q12" s="73"/>
      <c r="R12" s="53"/>
      <c r="S12" s="53"/>
      <c r="T12" s="53"/>
      <c r="U12" s="53"/>
      <c r="V12" s="53"/>
      <c r="W12" s="53"/>
      <c r="X12" s="53"/>
      <c r="Y12" s="53"/>
      <c r="Z12" s="116"/>
      <c r="AA12" s="73"/>
      <c r="AB12" s="53"/>
      <c r="AC12" s="53"/>
      <c r="AD12" s="53"/>
      <c r="AE12" s="53"/>
      <c r="AF12" s="53"/>
      <c r="AG12" s="56"/>
      <c r="AH12" s="53"/>
      <c r="AI12" s="53"/>
      <c r="AJ12" s="53"/>
      <c r="AK12" s="116"/>
      <c r="AL12" s="73"/>
      <c r="AM12" s="53"/>
      <c r="AN12" s="53"/>
      <c r="AO12" s="56"/>
      <c r="AP12" s="53"/>
      <c r="AQ12" s="53"/>
      <c r="AR12" s="53"/>
      <c r="AS12" s="143"/>
      <c r="AT12" s="116"/>
      <c r="AU12" s="73"/>
      <c r="AV12" s="53"/>
      <c r="AW12" s="53"/>
      <c r="AX12" s="56"/>
      <c r="AY12" s="53"/>
      <c r="AZ12" s="53"/>
      <c r="BA12" s="53"/>
      <c r="BB12" s="53"/>
      <c r="BC12" s="53"/>
      <c r="BD12" s="53"/>
      <c r="BE12" s="53"/>
      <c r="BF12" s="53"/>
      <c r="BG12" s="53"/>
      <c r="BH12" s="53"/>
      <c r="BI12" s="106"/>
    </row>
    <row r="13" spans="1:63" s="49" customFormat="1" ht="19.5" customHeight="1">
      <c r="A13" s="60"/>
      <c r="B13" s="61"/>
      <c r="C13" s="61"/>
      <c r="D13" s="61"/>
      <c r="E13" s="61"/>
      <c r="F13" s="61"/>
      <c r="G13" s="62"/>
      <c r="H13" s="80">
        <v>6</v>
      </c>
      <c r="I13" s="81"/>
      <c r="J13" s="53"/>
      <c r="K13" s="53"/>
      <c r="L13" s="53"/>
      <c r="M13" s="53"/>
      <c r="N13" s="53"/>
      <c r="O13" s="53"/>
      <c r="P13" s="56"/>
      <c r="Q13" s="73"/>
      <c r="R13" s="53"/>
      <c r="S13" s="53"/>
      <c r="T13" s="53"/>
      <c r="U13" s="53"/>
      <c r="V13" s="53"/>
      <c r="W13" s="53"/>
      <c r="X13" s="53"/>
      <c r="Y13" s="53"/>
      <c r="Z13" s="116"/>
      <c r="AA13" s="73"/>
      <c r="AB13" s="53"/>
      <c r="AC13" s="53"/>
      <c r="AD13" s="53"/>
      <c r="AE13" s="53"/>
      <c r="AF13" s="53"/>
      <c r="AG13" s="56"/>
      <c r="AH13" s="53"/>
      <c r="AI13" s="53"/>
      <c r="AJ13" s="53"/>
      <c r="AK13" s="116"/>
      <c r="AL13" s="73"/>
      <c r="AM13" s="53"/>
      <c r="AN13" s="53"/>
      <c r="AO13" s="56"/>
      <c r="AP13" s="53"/>
      <c r="AQ13" s="53"/>
      <c r="AR13" s="53"/>
      <c r="AS13" s="143"/>
      <c r="AT13" s="116"/>
      <c r="AU13" s="73"/>
      <c r="AV13" s="53"/>
      <c r="AW13" s="53"/>
      <c r="AX13" s="56"/>
      <c r="AY13" s="53"/>
      <c r="AZ13" s="53"/>
      <c r="BA13" s="53"/>
      <c r="BB13" s="53"/>
      <c r="BC13" s="53"/>
      <c r="BD13" s="53"/>
      <c r="BE13" s="53"/>
      <c r="BF13" s="53"/>
      <c r="BG13" s="53"/>
      <c r="BH13" s="53"/>
      <c r="BI13" s="106"/>
    </row>
    <row r="14" spans="1:63" s="49" customFormat="1" ht="19.5" customHeight="1">
      <c r="A14" s="63" t="s">
        <v>27</v>
      </c>
      <c r="B14" s="64"/>
      <c r="C14" s="64"/>
      <c r="D14" s="64"/>
      <c r="E14" s="64"/>
      <c r="F14" s="64"/>
      <c r="G14" s="65"/>
      <c r="H14" s="76"/>
      <c r="I14" s="77"/>
      <c r="J14" s="78" t="s">
        <v>28</v>
      </c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9" t="s">
        <v>29</v>
      </c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5"/>
      <c r="AI14" s="76"/>
      <c r="AJ14" s="77"/>
      <c r="AK14" s="78" t="s">
        <v>28</v>
      </c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9" t="s">
        <v>29</v>
      </c>
      <c r="AY14" s="74"/>
      <c r="AZ14" s="74"/>
      <c r="BA14" s="74"/>
      <c r="BB14" s="74"/>
      <c r="BC14" s="74"/>
      <c r="BD14" s="74"/>
      <c r="BE14" s="74"/>
      <c r="BF14" s="74"/>
      <c r="BG14" s="74"/>
      <c r="BH14" s="74"/>
      <c r="BI14" s="105"/>
    </row>
    <row r="15" spans="1:63" s="49" customFormat="1" ht="19.5" customHeight="1">
      <c r="A15" s="72"/>
      <c r="B15" s="67"/>
      <c r="C15" s="67"/>
      <c r="D15" s="67"/>
      <c r="E15" s="67"/>
      <c r="F15" s="67"/>
      <c r="G15" s="68"/>
      <c r="H15" s="80">
        <v>1</v>
      </c>
      <c r="I15" s="81"/>
      <c r="J15" s="7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119"/>
      <c r="W15" s="7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106"/>
      <c r="AI15" s="80">
        <v>4</v>
      </c>
      <c r="AJ15" s="81"/>
      <c r="AK15" s="7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119"/>
      <c r="AX15" s="73"/>
      <c r="AY15" s="53"/>
      <c r="AZ15" s="53"/>
      <c r="BA15" s="53"/>
      <c r="BB15" s="53"/>
      <c r="BC15" s="53"/>
      <c r="BD15" s="53"/>
      <c r="BE15" s="53"/>
      <c r="BF15" s="53"/>
      <c r="BG15" s="53"/>
      <c r="BH15" s="53"/>
      <c r="BI15" s="106"/>
    </row>
    <row r="16" spans="1:63" s="49" customFormat="1" ht="19.5" customHeight="1">
      <c r="A16" s="66"/>
      <c r="B16" s="67"/>
      <c r="C16" s="67"/>
      <c r="D16" s="67"/>
      <c r="E16" s="67"/>
      <c r="F16" s="67"/>
      <c r="G16" s="68"/>
      <c r="H16" s="80">
        <v>2</v>
      </c>
      <c r="I16" s="81"/>
      <c r="J16" s="7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119"/>
      <c r="W16" s="82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20"/>
      <c r="AI16" s="80">
        <v>5</v>
      </c>
      <c r="AJ16" s="81"/>
      <c r="AK16" s="7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119"/>
      <c r="AX16" s="82"/>
      <c r="AY16" s="118"/>
      <c r="AZ16" s="118"/>
      <c r="BA16" s="118"/>
      <c r="BB16" s="118"/>
      <c r="BC16" s="118"/>
      <c r="BD16" s="118"/>
      <c r="BE16" s="118"/>
      <c r="BF16" s="118"/>
      <c r="BG16" s="118"/>
      <c r="BH16" s="118"/>
      <c r="BI16" s="120"/>
    </row>
    <row r="17" spans="1:63" s="49" customFormat="1" ht="19.5" customHeight="1">
      <c r="A17" s="69"/>
      <c r="B17" s="70"/>
      <c r="C17" s="70"/>
      <c r="D17" s="70"/>
      <c r="E17" s="70"/>
      <c r="F17" s="70"/>
      <c r="G17" s="71"/>
      <c r="H17" s="80">
        <v>3</v>
      </c>
      <c r="I17" s="81"/>
      <c r="J17" s="115"/>
      <c r="K17" s="143"/>
      <c r="L17" s="143"/>
      <c r="M17" s="143"/>
      <c r="N17" s="143"/>
      <c r="O17" s="143"/>
      <c r="P17" s="143"/>
      <c r="Q17" s="143"/>
      <c r="R17" s="143"/>
      <c r="S17" s="143"/>
      <c r="T17" s="143"/>
      <c r="U17" s="143"/>
      <c r="V17" s="116"/>
      <c r="W17" s="7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106"/>
      <c r="AI17" s="80">
        <v>6</v>
      </c>
      <c r="AJ17" s="81"/>
      <c r="AK17" s="115"/>
      <c r="AL17" s="143"/>
      <c r="AM17" s="143"/>
      <c r="AN17" s="143"/>
      <c r="AO17" s="143"/>
      <c r="AP17" s="143"/>
      <c r="AQ17" s="143"/>
      <c r="AR17" s="143"/>
      <c r="AS17" s="143"/>
      <c r="AT17" s="143"/>
      <c r="AU17" s="143"/>
      <c r="AV17" s="143"/>
      <c r="AW17" s="116"/>
      <c r="AX17" s="73"/>
      <c r="AY17" s="53"/>
      <c r="AZ17" s="53"/>
      <c r="BA17" s="53"/>
      <c r="BB17" s="53"/>
      <c r="BC17" s="53"/>
      <c r="BD17" s="53"/>
      <c r="BE17" s="53"/>
      <c r="BF17" s="53"/>
      <c r="BG17" s="53"/>
      <c r="BH17" s="53"/>
      <c r="BI17" s="106"/>
    </row>
    <row r="18" spans="1:63" s="49" customFormat="1" ht="19.5" customHeight="1">
      <c r="A18" s="3" t="s">
        <v>25</v>
      </c>
      <c r="B18" s="47"/>
      <c r="C18" s="47"/>
      <c r="D18" s="47"/>
      <c r="E18" s="47"/>
      <c r="F18" s="47"/>
      <c r="G18" s="48"/>
      <c r="H18" s="143" t="s">
        <v>172</v>
      </c>
      <c r="I18" s="143"/>
      <c r="J18" s="143"/>
      <c r="K18" s="143"/>
      <c r="L18" s="143"/>
      <c r="M18" s="143"/>
      <c r="N18" s="143"/>
      <c r="O18" s="143"/>
      <c r="P18" s="143"/>
      <c r="Q18" s="143"/>
      <c r="R18" s="143"/>
      <c r="S18" s="143"/>
      <c r="T18" s="143"/>
      <c r="U18" s="143"/>
      <c r="V18" s="143"/>
      <c r="W18" s="111" t="s">
        <v>157</v>
      </c>
      <c r="X18" s="74"/>
      <c r="Y18" s="92"/>
      <c r="Z18" s="143"/>
      <c r="AA18" s="143"/>
      <c r="AB18" s="143"/>
      <c r="AC18" s="143"/>
      <c r="AD18" s="143"/>
      <c r="AE18" s="143"/>
      <c r="AF18" s="143"/>
      <c r="AG18" s="143"/>
      <c r="AH18" s="143"/>
      <c r="AI18" s="111" t="s">
        <v>149</v>
      </c>
      <c r="AJ18" s="74"/>
      <c r="AK18" s="74"/>
      <c r="AL18" s="74"/>
      <c r="AM18" s="74"/>
      <c r="AN18" s="92"/>
      <c r="AO18" s="142" t="s">
        <v>148</v>
      </c>
      <c r="AP18" s="143"/>
      <c r="AQ18" s="143"/>
      <c r="AR18" s="143"/>
      <c r="AS18" s="143"/>
      <c r="AT18" s="143"/>
      <c r="AU18" s="143"/>
      <c r="AV18" s="143"/>
      <c r="AW18" s="143"/>
      <c r="AX18" s="143"/>
      <c r="AY18" s="143"/>
      <c r="AZ18" s="143"/>
      <c r="BA18" s="143"/>
      <c r="BB18" s="143"/>
      <c r="BC18" s="143"/>
      <c r="BD18" s="143"/>
      <c r="BE18" s="143"/>
      <c r="BF18" s="143"/>
      <c r="BG18" s="143"/>
      <c r="BH18" s="143"/>
      <c r="BI18" s="144"/>
    </row>
    <row r="19" spans="1:63" s="49" customFormat="1" ht="19.5" customHeight="1">
      <c r="A19" s="3" t="s">
        <v>26</v>
      </c>
      <c r="B19" s="47"/>
      <c r="C19" s="47"/>
      <c r="D19" s="47"/>
      <c r="E19" s="47"/>
      <c r="F19" s="47"/>
      <c r="G19" s="48"/>
      <c r="H19" s="143" t="s">
        <v>178</v>
      </c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3"/>
      <c r="AG19" s="143"/>
      <c r="AH19" s="143"/>
      <c r="AI19" s="143"/>
      <c r="AJ19" s="143"/>
      <c r="AK19" s="143"/>
      <c r="AL19" s="143"/>
      <c r="AM19" s="143"/>
      <c r="AN19" s="143"/>
      <c r="AO19" s="143"/>
      <c r="AP19" s="143"/>
      <c r="AQ19" s="143"/>
      <c r="AR19" s="143"/>
      <c r="AS19" s="143"/>
      <c r="AT19" s="143"/>
      <c r="AU19" s="143"/>
      <c r="AV19" s="143"/>
      <c r="AW19" s="143"/>
      <c r="AX19" s="143"/>
      <c r="AY19" s="143"/>
      <c r="AZ19" s="143"/>
      <c r="BA19" s="143"/>
      <c r="BB19" s="143"/>
      <c r="BC19" s="143"/>
      <c r="BD19" s="143"/>
      <c r="BE19" s="143"/>
      <c r="BF19" s="143"/>
      <c r="BG19" s="143"/>
      <c r="BH19" s="143"/>
      <c r="BI19" s="144"/>
    </row>
    <row r="20" spans="1:63">
      <c r="A20" s="93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94"/>
    </row>
    <row r="21" spans="1:63" s="49" customFormat="1" ht="19.5" customHeight="1">
      <c r="A21" s="107"/>
      <c r="B21" s="49" t="s">
        <v>19</v>
      </c>
      <c r="C21" s="49" t="s">
        <v>158</v>
      </c>
      <c r="D21" s="46"/>
      <c r="E21" s="46"/>
      <c r="J21" s="46"/>
      <c r="AB21" s="44"/>
      <c r="AC21" s="44"/>
      <c r="AE21" s="17"/>
      <c r="AF21" s="17"/>
      <c r="BI21" s="95"/>
    </row>
    <row r="22" spans="1:63" s="49" customFormat="1" ht="19.5" customHeight="1">
      <c r="A22" s="107"/>
      <c r="C22" s="49" t="s">
        <v>155</v>
      </c>
      <c r="D22" s="49" t="s">
        <v>269</v>
      </c>
      <c r="J22" s="46"/>
      <c r="AB22" s="44"/>
      <c r="AC22" s="44"/>
      <c r="AE22" s="17"/>
      <c r="AF22" s="17"/>
      <c r="BI22" s="95"/>
    </row>
    <row r="23" spans="1:63" s="49" customFormat="1" ht="19.5" customHeight="1">
      <c r="A23" s="107"/>
      <c r="E23" s="49" t="s">
        <v>270</v>
      </c>
      <c r="J23" s="46"/>
      <c r="AB23" s="44"/>
      <c r="AC23" s="44"/>
      <c r="AE23" s="17"/>
      <c r="AF23" s="17"/>
      <c r="BI23" s="95"/>
      <c r="BK23" s="49" t="s">
        <v>179</v>
      </c>
    </row>
    <row r="24" spans="1:63" s="49" customFormat="1" ht="19.5" customHeight="1">
      <c r="A24" s="107"/>
      <c r="D24" s="46"/>
      <c r="E24" s="46"/>
      <c r="J24" s="46"/>
      <c r="AB24" s="44"/>
      <c r="AC24" s="44"/>
      <c r="AE24" s="17"/>
      <c r="AF24" s="17"/>
      <c r="BI24" s="95"/>
    </row>
    <row r="25" spans="1:63" s="49" customFormat="1" ht="19.5" customHeight="1">
      <c r="A25" s="107"/>
      <c r="C25" s="49" t="s">
        <v>156</v>
      </c>
      <c r="D25" s="49" t="s">
        <v>282</v>
      </c>
      <c r="E25" s="46"/>
      <c r="J25" s="46"/>
      <c r="AB25" s="44"/>
      <c r="AC25" s="44"/>
      <c r="AE25" s="17"/>
      <c r="AF25" s="17"/>
      <c r="BI25" s="95"/>
    </row>
    <row r="26" spans="1:63" s="49" customFormat="1" ht="19.5" customHeight="1">
      <c r="A26" s="107"/>
      <c r="D26" s="49" t="s">
        <v>203</v>
      </c>
      <c r="E26" s="49" t="s">
        <v>317</v>
      </c>
      <c r="Z26" s="44"/>
      <c r="AA26" s="44"/>
      <c r="AC26" s="35"/>
      <c r="AD26" s="17"/>
      <c r="AF26" s="17"/>
      <c r="BI26" s="95"/>
      <c r="BK26" s="49" t="s">
        <v>332</v>
      </c>
    </row>
    <row r="27" spans="1:63" s="49" customFormat="1" ht="19.5" customHeight="1">
      <c r="A27" s="107"/>
      <c r="AB27" s="35"/>
      <c r="AC27" s="44"/>
      <c r="AD27" s="17"/>
      <c r="AF27" s="17"/>
      <c r="BI27" s="95"/>
    </row>
    <row r="28" spans="1:63" s="49" customFormat="1" ht="19.5" customHeight="1">
      <c r="A28" s="107"/>
      <c r="D28" s="49" t="s">
        <v>207</v>
      </c>
      <c r="E28" s="49" t="s">
        <v>333</v>
      </c>
      <c r="AB28" s="35"/>
      <c r="AC28" s="44"/>
      <c r="AD28" s="17"/>
      <c r="AF28" s="17"/>
      <c r="BI28" s="95"/>
    </row>
    <row r="29" spans="1:63" s="49" customFormat="1" ht="19.5" customHeight="1">
      <c r="A29" s="107"/>
      <c r="AB29" s="44"/>
      <c r="AC29" s="44"/>
      <c r="AE29" s="17"/>
      <c r="AF29" s="17"/>
      <c r="BI29" s="95"/>
    </row>
    <row r="30" spans="1:63">
      <c r="A30" s="93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94"/>
    </row>
    <row r="31" spans="1:63" s="49" customFormat="1" ht="19.5" customHeight="1">
      <c r="A31" s="3" t="s">
        <v>22</v>
      </c>
      <c r="B31" s="47"/>
      <c r="C31" s="47"/>
      <c r="D31" s="47"/>
      <c r="E31" s="47"/>
      <c r="F31" s="47"/>
      <c r="G31" s="47"/>
      <c r="H31" s="142" t="s">
        <v>170</v>
      </c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3"/>
      <c r="T31" s="143"/>
      <c r="U31" s="143"/>
      <c r="V31" s="143"/>
      <c r="W31" s="143"/>
      <c r="X31" s="143"/>
      <c r="Y31" s="143"/>
      <c r="Z31" s="144"/>
      <c r="AA31" s="3" t="s">
        <v>23</v>
      </c>
      <c r="AB31" s="47"/>
      <c r="AC31" s="47"/>
      <c r="AD31" s="47"/>
      <c r="AE31" s="47"/>
      <c r="AF31" s="48"/>
      <c r="AG31" s="143" t="s">
        <v>171</v>
      </c>
      <c r="AH31" s="143"/>
      <c r="AI31" s="143"/>
      <c r="AJ31" s="143"/>
      <c r="AK31" s="143"/>
      <c r="AL31" s="143"/>
      <c r="AM31" s="143"/>
      <c r="AN31" s="143"/>
      <c r="AO31" s="143"/>
      <c r="AP31" s="143"/>
      <c r="AQ31" s="143"/>
      <c r="AR31" s="143"/>
      <c r="AS31" s="143"/>
      <c r="AT31" s="143"/>
      <c r="AU31" s="143"/>
      <c r="AV31" s="143"/>
      <c r="AW31" s="143"/>
      <c r="AX31" s="143"/>
      <c r="AY31" s="143"/>
      <c r="AZ31" s="143"/>
      <c r="BA31" s="143"/>
      <c r="BB31" s="143"/>
      <c r="BC31" s="143"/>
      <c r="BD31" s="143"/>
      <c r="BE31" s="143"/>
      <c r="BF31" s="143"/>
      <c r="BG31" s="143"/>
      <c r="BH31" s="143"/>
      <c r="BI31" s="144"/>
    </row>
    <row r="32" spans="1:63" s="49" customFormat="1" ht="19.5" customHeight="1">
      <c r="A32" s="57" t="s">
        <v>24</v>
      </c>
      <c r="B32" s="58"/>
      <c r="C32" s="58"/>
      <c r="D32" s="58"/>
      <c r="E32" s="58"/>
      <c r="F32" s="58"/>
      <c r="G32" s="59"/>
      <c r="H32" s="76"/>
      <c r="I32" s="77"/>
      <c r="J32" s="78" t="s">
        <v>28</v>
      </c>
      <c r="K32" s="74"/>
      <c r="L32" s="74"/>
      <c r="M32" s="74"/>
      <c r="N32" s="74"/>
      <c r="O32" s="74"/>
      <c r="P32" s="74"/>
      <c r="Q32" s="79" t="s">
        <v>29</v>
      </c>
      <c r="R32" s="74"/>
      <c r="S32" s="74"/>
      <c r="T32" s="74"/>
      <c r="U32" s="74"/>
      <c r="V32" s="74"/>
      <c r="W32" s="74"/>
      <c r="X32" s="74"/>
      <c r="Y32" s="74"/>
      <c r="Z32" s="74"/>
      <c r="AA32" s="121" t="s">
        <v>157</v>
      </c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9" t="s">
        <v>159</v>
      </c>
      <c r="AM32" s="74"/>
      <c r="AN32" s="74"/>
      <c r="AO32" s="74"/>
      <c r="AP32" s="74"/>
      <c r="AQ32" s="74"/>
      <c r="AR32" s="74"/>
      <c r="AS32" s="74"/>
      <c r="AT32" s="77"/>
      <c r="AU32" s="79" t="s">
        <v>164</v>
      </c>
      <c r="AV32" s="74"/>
      <c r="AW32" s="74"/>
      <c r="AX32" s="74"/>
      <c r="AY32" s="74"/>
      <c r="AZ32" s="74"/>
      <c r="BA32" s="74"/>
      <c r="BB32" s="74"/>
      <c r="BC32" s="74"/>
      <c r="BD32" s="74"/>
      <c r="BE32" s="74"/>
      <c r="BF32" s="74"/>
      <c r="BG32" s="74"/>
      <c r="BH32" s="74"/>
      <c r="BI32" s="105"/>
    </row>
    <row r="33" spans="1:61" s="49" customFormat="1" ht="19.5" customHeight="1">
      <c r="A33" s="60"/>
      <c r="B33" s="61"/>
      <c r="C33" s="61"/>
      <c r="D33" s="61"/>
      <c r="E33" s="61"/>
      <c r="F33" s="61"/>
      <c r="G33" s="62"/>
      <c r="H33" s="80">
        <v>1</v>
      </c>
      <c r="I33" s="81"/>
      <c r="J33" s="143"/>
      <c r="K33" s="143"/>
      <c r="L33" s="143"/>
      <c r="M33" s="143"/>
      <c r="N33" s="143"/>
      <c r="O33" s="53"/>
      <c r="P33" s="53"/>
      <c r="Q33" s="73"/>
      <c r="R33" s="53"/>
      <c r="S33" s="53"/>
      <c r="T33" s="53"/>
      <c r="U33" s="53"/>
      <c r="V33" s="53"/>
      <c r="W33" s="53"/>
      <c r="X33" s="53"/>
      <c r="Y33" s="53"/>
      <c r="Z33" s="119"/>
      <c r="AA33" s="115"/>
      <c r="AB33" s="143"/>
      <c r="AC33" s="143"/>
      <c r="AD33" s="143"/>
      <c r="AE33" s="53"/>
      <c r="AF33" s="53"/>
      <c r="AG33" s="53"/>
      <c r="AH33" s="53"/>
      <c r="AI33" s="53"/>
      <c r="AJ33" s="53"/>
      <c r="AK33" s="119"/>
      <c r="AL33" s="115"/>
      <c r="AM33" s="53"/>
      <c r="AN33" s="53"/>
      <c r="AO33" s="53"/>
      <c r="AP33" s="53"/>
      <c r="AQ33" s="53"/>
      <c r="AR33" s="53"/>
      <c r="AS33" s="53"/>
      <c r="AT33" s="119"/>
      <c r="AU33" s="115"/>
      <c r="AV33" s="53"/>
      <c r="AW33" s="53"/>
      <c r="AX33" s="53"/>
      <c r="AY33" s="143"/>
      <c r="AZ33" s="143"/>
      <c r="BA33" s="143"/>
      <c r="BB33" s="143"/>
      <c r="BC33" s="143"/>
      <c r="BD33" s="124"/>
      <c r="BE33" s="143"/>
      <c r="BF33" s="143"/>
      <c r="BG33" s="143"/>
      <c r="BH33" s="143"/>
      <c r="BI33" s="106"/>
    </row>
    <row r="34" spans="1:61" s="49" customFormat="1" ht="19.5" customHeight="1">
      <c r="A34" s="60"/>
      <c r="B34" s="61"/>
      <c r="C34" s="61"/>
      <c r="D34" s="61"/>
      <c r="E34" s="61"/>
      <c r="F34" s="61"/>
      <c r="G34" s="62"/>
      <c r="H34" s="80">
        <v>2</v>
      </c>
      <c r="I34" s="81"/>
      <c r="J34" s="53"/>
      <c r="K34" s="53"/>
      <c r="L34" s="53"/>
      <c r="M34" s="53"/>
      <c r="N34" s="53"/>
      <c r="O34" s="53"/>
      <c r="P34" s="56"/>
      <c r="Q34" s="73"/>
      <c r="R34" s="53"/>
      <c r="S34" s="53"/>
      <c r="T34" s="53"/>
      <c r="U34" s="53"/>
      <c r="V34" s="53"/>
      <c r="W34" s="53"/>
      <c r="X34" s="53"/>
      <c r="Y34" s="53"/>
      <c r="Z34" s="116"/>
      <c r="AA34" s="73"/>
      <c r="AB34" s="53"/>
      <c r="AC34" s="53"/>
      <c r="AD34" s="53"/>
      <c r="AE34" s="53"/>
      <c r="AF34" s="53"/>
      <c r="AG34" s="56"/>
      <c r="AH34" s="53"/>
      <c r="AI34" s="53"/>
      <c r="AJ34" s="53"/>
      <c r="AK34" s="116"/>
      <c r="AL34" s="73"/>
      <c r="AM34" s="53"/>
      <c r="AN34" s="53"/>
      <c r="AO34" s="56"/>
      <c r="AP34" s="53"/>
      <c r="AQ34" s="53"/>
      <c r="AR34" s="53"/>
      <c r="AS34" s="143"/>
      <c r="AT34" s="116"/>
      <c r="AU34" s="73"/>
      <c r="AV34" s="53"/>
      <c r="AW34" s="53"/>
      <c r="AX34" s="56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106"/>
    </row>
    <row r="35" spans="1:61" s="49" customFormat="1" ht="19.5" customHeight="1">
      <c r="A35" s="60"/>
      <c r="B35" s="61"/>
      <c r="C35" s="61"/>
      <c r="D35" s="61"/>
      <c r="E35" s="61"/>
      <c r="F35" s="61"/>
      <c r="G35" s="62"/>
      <c r="H35" s="80">
        <v>3</v>
      </c>
      <c r="I35" s="81"/>
      <c r="J35" s="53"/>
      <c r="K35" s="53"/>
      <c r="L35" s="53"/>
      <c r="M35" s="53"/>
      <c r="N35" s="53"/>
      <c r="O35" s="53"/>
      <c r="P35" s="56"/>
      <c r="Q35" s="73"/>
      <c r="R35" s="53"/>
      <c r="S35" s="53"/>
      <c r="T35" s="53"/>
      <c r="U35" s="53"/>
      <c r="V35" s="53"/>
      <c r="W35" s="53"/>
      <c r="X35" s="53"/>
      <c r="Y35" s="53"/>
      <c r="Z35" s="116"/>
      <c r="AA35" s="73"/>
      <c r="AB35" s="53"/>
      <c r="AC35" s="53"/>
      <c r="AD35" s="53"/>
      <c r="AE35" s="53"/>
      <c r="AF35" s="53"/>
      <c r="AG35" s="56"/>
      <c r="AH35" s="53"/>
      <c r="AI35" s="53"/>
      <c r="AJ35" s="53"/>
      <c r="AK35" s="116"/>
      <c r="AL35" s="73"/>
      <c r="AM35" s="53"/>
      <c r="AN35" s="53"/>
      <c r="AO35" s="56"/>
      <c r="AP35" s="53"/>
      <c r="AQ35" s="53"/>
      <c r="AR35" s="53"/>
      <c r="AS35" s="143"/>
      <c r="AT35" s="116"/>
      <c r="AU35" s="73"/>
      <c r="AV35" s="53"/>
      <c r="AW35" s="53"/>
      <c r="AX35" s="56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106"/>
    </row>
    <row r="36" spans="1:61" s="49" customFormat="1" ht="19.5" customHeight="1">
      <c r="A36" s="60"/>
      <c r="B36" s="61"/>
      <c r="C36" s="61"/>
      <c r="D36" s="61"/>
      <c r="E36" s="61"/>
      <c r="F36" s="61"/>
      <c r="G36" s="62"/>
      <c r="H36" s="80">
        <v>4</v>
      </c>
      <c r="I36" s="81"/>
      <c r="J36" s="53"/>
      <c r="K36" s="53"/>
      <c r="L36" s="53"/>
      <c r="M36" s="53"/>
      <c r="N36" s="53"/>
      <c r="O36" s="53"/>
      <c r="P36" s="56"/>
      <c r="Q36" s="73"/>
      <c r="R36" s="53"/>
      <c r="S36" s="53"/>
      <c r="T36" s="53"/>
      <c r="U36" s="53"/>
      <c r="V36" s="53"/>
      <c r="W36" s="53"/>
      <c r="X36" s="53"/>
      <c r="Y36" s="53"/>
      <c r="Z36" s="116"/>
      <c r="AA36" s="73"/>
      <c r="AB36" s="53"/>
      <c r="AC36" s="53"/>
      <c r="AD36" s="53"/>
      <c r="AE36" s="53"/>
      <c r="AF36" s="53"/>
      <c r="AG36" s="56"/>
      <c r="AH36" s="53"/>
      <c r="AI36" s="53"/>
      <c r="AJ36" s="53"/>
      <c r="AK36" s="116"/>
      <c r="AL36" s="73"/>
      <c r="AM36" s="53"/>
      <c r="AN36" s="53"/>
      <c r="AO36" s="56"/>
      <c r="AP36" s="53"/>
      <c r="AQ36" s="53"/>
      <c r="AR36" s="53"/>
      <c r="AS36" s="143"/>
      <c r="AT36" s="116"/>
      <c r="AU36" s="73"/>
      <c r="AV36" s="53"/>
      <c r="AW36" s="53"/>
      <c r="AX36" s="56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106"/>
    </row>
    <row r="37" spans="1:61" s="49" customFormat="1" ht="19.5" customHeight="1">
      <c r="A37" s="60"/>
      <c r="B37" s="61"/>
      <c r="C37" s="61"/>
      <c r="D37" s="61"/>
      <c r="E37" s="61"/>
      <c r="F37" s="61"/>
      <c r="G37" s="62"/>
      <c r="H37" s="80">
        <v>5</v>
      </c>
      <c r="I37" s="81"/>
      <c r="J37" s="53"/>
      <c r="K37" s="53"/>
      <c r="L37" s="53"/>
      <c r="M37" s="53"/>
      <c r="N37" s="53"/>
      <c r="O37" s="53"/>
      <c r="P37" s="56"/>
      <c r="Q37" s="73"/>
      <c r="R37" s="53"/>
      <c r="S37" s="53"/>
      <c r="T37" s="53"/>
      <c r="U37" s="53"/>
      <c r="V37" s="53"/>
      <c r="W37" s="53"/>
      <c r="X37" s="53"/>
      <c r="Y37" s="53"/>
      <c r="Z37" s="116"/>
      <c r="AA37" s="73"/>
      <c r="AB37" s="53"/>
      <c r="AC37" s="53"/>
      <c r="AD37" s="53"/>
      <c r="AE37" s="53"/>
      <c r="AF37" s="53"/>
      <c r="AG37" s="56"/>
      <c r="AH37" s="53"/>
      <c r="AI37" s="53"/>
      <c r="AJ37" s="53"/>
      <c r="AK37" s="116"/>
      <c r="AL37" s="73"/>
      <c r="AM37" s="53"/>
      <c r="AN37" s="53"/>
      <c r="AO37" s="56"/>
      <c r="AP37" s="53"/>
      <c r="AQ37" s="53"/>
      <c r="AR37" s="53"/>
      <c r="AS37" s="143"/>
      <c r="AT37" s="116"/>
      <c r="AU37" s="73"/>
      <c r="AV37" s="53"/>
      <c r="AW37" s="53"/>
      <c r="AX37" s="56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106"/>
    </row>
    <row r="38" spans="1:61" s="49" customFormat="1" ht="19.5" customHeight="1">
      <c r="A38" s="60"/>
      <c r="B38" s="61"/>
      <c r="C38" s="61"/>
      <c r="D38" s="61"/>
      <c r="E38" s="61"/>
      <c r="F38" s="61"/>
      <c r="G38" s="62"/>
      <c r="H38" s="80">
        <v>6</v>
      </c>
      <c r="I38" s="81"/>
      <c r="J38" s="53"/>
      <c r="K38" s="53"/>
      <c r="L38" s="53"/>
      <c r="M38" s="53"/>
      <c r="N38" s="53"/>
      <c r="O38" s="53"/>
      <c r="P38" s="56"/>
      <c r="Q38" s="73"/>
      <c r="R38" s="53"/>
      <c r="S38" s="53"/>
      <c r="T38" s="53"/>
      <c r="U38" s="53"/>
      <c r="V38" s="53"/>
      <c r="W38" s="53"/>
      <c r="X38" s="53"/>
      <c r="Y38" s="53"/>
      <c r="Z38" s="116"/>
      <c r="AA38" s="73"/>
      <c r="AB38" s="53"/>
      <c r="AC38" s="53"/>
      <c r="AD38" s="53"/>
      <c r="AE38" s="53"/>
      <c r="AF38" s="53"/>
      <c r="AG38" s="56"/>
      <c r="AH38" s="53"/>
      <c r="AI38" s="53"/>
      <c r="AJ38" s="53"/>
      <c r="AK38" s="116"/>
      <c r="AL38" s="73"/>
      <c r="AM38" s="53"/>
      <c r="AN38" s="53"/>
      <c r="AO38" s="56"/>
      <c r="AP38" s="53"/>
      <c r="AQ38" s="53"/>
      <c r="AR38" s="53"/>
      <c r="AS38" s="143"/>
      <c r="AT38" s="116"/>
      <c r="AU38" s="73"/>
      <c r="AV38" s="53"/>
      <c r="AW38" s="53"/>
      <c r="AX38" s="56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106"/>
    </row>
    <row r="39" spans="1:61" s="49" customFormat="1" ht="19.5" customHeight="1">
      <c r="A39" s="63" t="s">
        <v>27</v>
      </c>
      <c r="B39" s="64"/>
      <c r="C39" s="64"/>
      <c r="D39" s="64"/>
      <c r="E39" s="64"/>
      <c r="F39" s="64"/>
      <c r="G39" s="65"/>
      <c r="H39" s="76"/>
      <c r="I39" s="77"/>
      <c r="J39" s="78" t="s">
        <v>28</v>
      </c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9" t="s">
        <v>29</v>
      </c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5"/>
      <c r="AI39" s="76"/>
      <c r="AJ39" s="77"/>
      <c r="AK39" s="78" t="s">
        <v>28</v>
      </c>
      <c r="AL39" s="74"/>
      <c r="AM39" s="74"/>
      <c r="AN39" s="74"/>
      <c r="AO39" s="74"/>
      <c r="AP39" s="74"/>
      <c r="AQ39" s="74"/>
      <c r="AR39" s="74"/>
      <c r="AS39" s="74"/>
      <c r="AT39" s="74"/>
      <c r="AU39" s="74"/>
      <c r="AV39" s="74"/>
      <c r="AW39" s="74"/>
      <c r="AX39" s="79" t="s">
        <v>29</v>
      </c>
      <c r="AY39" s="74"/>
      <c r="AZ39" s="74"/>
      <c r="BA39" s="74"/>
      <c r="BB39" s="74"/>
      <c r="BC39" s="74"/>
      <c r="BD39" s="74"/>
      <c r="BE39" s="74"/>
      <c r="BF39" s="74"/>
      <c r="BG39" s="74"/>
      <c r="BH39" s="74"/>
      <c r="BI39" s="105"/>
    </row>
    <row r="40" spans="1:61" s="49" customFormat="1" ht="19.5" customHeight="1">
      <c r="A40" s="72"/>
      <c r="B40" s="67"/>
      <c r="C40" s="67"/>
      <c r="D40" s="67"/>
      <c r="E40" s="67"/>
      <c r="F40" s="67"/>
      <c r="G40" s="68"/>
      <c r="H40" s="80">
        <v>1</v>
      </c>
      <c r="I40" s="81"/>
      <c r="J40" s="7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119"/>
      <c r="W40" s="7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106"/>
      <c r="AI40" s="80">
        <v>4</v>
      </c>
      <c r="AJ40" s="81"/>
      <c r="AK40" s="7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119"/>
      <c r="AX40" s="7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106"/>
    </row>
    <row r="41" spans="1:61" s="49" customFormat="1" ht="19.5" customHeight="1">
      <c r="A41" s="66"/>
      <c r="B41" s="67"/>
      <c r="C41" s="67"/>
      <c r="D41" s="67"/>
      <c r="E41" s="67"/>
      <c r="F41" s="67"/>
      <c r="G41" s="68"/>
      <c r="H41" s="80">
        <v>2</v>
      </c>
      <c r="I41" s="81"/>
      <c r="J41" s="7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119"/>
      <c r="W41" s="82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  <c r="AH41" s="120"/>
      <c r="AI41" s="80">
        <v>5</v>
      </c>
      <c r="AJ41" s="81"/>
      <c r="AK41" s="7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119"/>
      <c r="AX41" s="82"/>
      <c r="AY41" s="118"/>
      <c r="AZ41" s="118"/>
      <c r="BA41" s="118"/>
      <c r="BB41" s="118"/>
      <c r="BC41" s="118"/>
      <c r="BD41" s="118"/>
      <c r="BE41" s="118"/>
      <c r="BF41" s="118"/>
      <c r="BG41" s="118"/>
      <c r="BH41" s="118"/>
      <c r="BI41" s="120"/>
    </row>
    <row r="42" spans="1:61" s="49" customFormat="1" ht="19.5" customHeight="1">
      <c r="A42" s="69"/>
      <c r="B42" s="70"/>
      <c r="C42" s="70"/>
      <c r="D42" s="70"/>
      <c r="E42" s="70"/>
      <c r="F42" s="70"/>
      <c r="G42" s="71"/>
      <c r="H42" s="80">
        <v>3</v>
      </c>
      <c r="I42" s="81"/>
      <c r="J42" s="115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3"/>
      <c r="V42" s="116"/>
      <c r="W42" s="7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106"/>
      <c r="AI42" s="80">
        <v>6</v>
      </c>
      <c r="AJ42" s="81"/>
      <c r="AK42" s="115"/>
      <c r="AL42" s="143"/>
      <c r="AM42" s="143"/>
      <c r="AN42" s="143"/>
      <c r="AO42" s="143"/>
      <c r="AP42" s="143"/>
      <c r="AQ42" s="143"/>
      <c r="AR42" s="143"/>
      <c r="AS42" s="143"/>
      <c r="AT42" s="143"/>
      <c r="AU42" s="143"/>
      <c r="AV42" s="143"/>
      <c r="AW42" s="116"/>
      <c r="AX42" s="7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106"/>
    </row>
    <row r="43" spans="1:61" s="49" customFormat="1" ht="19.5" customHeight="1">
      <c r="A43" s="3" t="s">
        <v>25</v>
      </c>
      <c r="B43" s="47"/>
      <c r="C43" s="47"/>
      <c r="D43" s="47"/>
      <c r="E43" s="47"/>
      <c r="F43" s="47"/>
      <c r="G43" s="48"/>
      <c r="H43" s="143" t="s">
        <v>172</v>
      </c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3"/>
      <c r="V43" s="143"/>
      <c r="W43" s="111" t="s">
        <v>157</v>
      </c>
      <c r="X43" s="74"/>
      <c r="Y43" s="92"/>
      <c r="Z43" s="143"/>
      <c r="AA43" s="143"/>
      <c r="AB43" s="143"/>
      <c r="AC43" s="143"/>
      <c r="AD43" s="143"/>
      <c r="AE43" s="143"/>
      <c r="AF43" s="143"/>
      <c r="AG43" s="143"/>
      <c r="AH43" s="143"/>
      <c r="AI43" s="111" t="s">
        <v>149</v>
      </c>
      <c r="AJ43" s="74"/>
      <c r="AK43" s="74"/>
      <c r="AL43" s="74"/>
      <c r="AM43" s="74"/>
      <c r="AN43" s="92"/>
      <c r="AO43" s="142" t="s">
        <v>148</v>
      </c>
      <c r="AP43" s="143"/>
      <c r="AQ43" s="143"/>
      <c r="AR43" s="143"/>
      <c r="AS43" s="143"/>
      <c r="AT43" s="143"/>
      <c r="AU43" s="143"/>
      <c r="AV43" s="143"/>
      <c r="AW43" s="143"/>
      <c r="AX43" s="143"/>
      <c r="AY43" s="143"/>
      <c r="AZ43" s="143"/>
      <c r="BA43" s="143"/>
      <c r="BB43" s="143"/>
      <c r="BC43" s="143"/>
      <c r="BD43" s="143"/>
      <c r="BE43" s="143"/>
      <c r="BF43" s="143"/>
      <c r="BG43" s="143"/>
      <c r="BH43" s="143"/>
      <c r="BI43" s="144"/>
    </row>
    <row r="44" spans="1:61" s="49" customFormat="1" ht="19.5" customHeight="1">
      <c r="A44" s="3" t="s">
        <v>26</v>
      </c>
      <c r="B44" s="47"/>
      <c r="C44" s="47"/>
      <c r="D44" s="47"/>
      <c r="E44" s="47"/>
      <c r="F44" s="47"/>
      <c r="G44" s="48"/>
      <c r="H44" s="143" t="s">
        <v>173</v>
      </c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3"/>
      <c r="AA44" s="143"/>
      <c r="AB44" s="143"/>
      <c r="AC44" s="143"/>
      <c r="AD44" s="143"/>
      <c r="AE44" s="143"/>
      <c r="AF44" s="143"/>
      <c r="AG44" s="143"/>
      <c r="AH44" s="143"/>
      <c r="AI44" s="143"/>
      <c r="AJ44" s="143"/>
      <c r="AK44" s="143"/>
      <c r="AL44" s="143"/>
      <c r="AM44" s="143"/>
      <c r="AN44" s="143"/>
      <c r="AO44" s="143"/>
      <c r="AP44" s="143"/>
      <c r="AQ44" s="143"/>
      <c r="AR44" s="143"/>
      <c r="AS44" s="143"/>
      <c r="AT44" s="143"/>
      <c r="AU44" s="143"/>
      <c r="AV44" s="143"/>
      <c r="AW44" s="143"/>
      <c r="AX44" s="143"/>
      <c r="AY44" s="143"/>
      <c r="AZ44" s="143"/>
      <c r="BA44" s="143"/>
      <c r="BB44" s="143"/>
      <c r="BC44" s="143"/>
      <c r="BD44" s="143"/>
      <c r="BE44" s="143"/>
      <c r="BF44" s="143"/>
      <c r="BG44" s="143"/>
      <c r="BH44" s="143"/>
      <c r="BI44" s="144"/>
    </row>
    <row r="45" spans="1:61">
      <c r="A45" s="93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46"/>
      <c r="BC45" s="46"/>
      <c r="BD45" s="46"/>
      <c r="BE45" s="46"/>
      <c r="BF45" s="46"/>
      <c r="BG45" s="46"/>
      <c r="BH45" s="46"/>
      <c r="BI45" s="94"/>
    </row>
    <row r="46" spans="1:61" s="49" customFormat="1" ht="19.5" customHeight="1">
      <c r="A46" s="107"/>
      <c r="B46" s="49" t="s">
        <v>19</v>
      </c>
      <c r="C46" s="49" t="s">
        <v>188</v>
      </c>
      <c r="D46" s="46"/>
      <c r="E46" s="46"/>
      <c r="J46" s="46"/>
      <c r="AB46" s="44"/>
      <c r="AC46" s="44"/>
      <c r="AE46" s="17"/>
      <c r="AF46" s="17"/>
      <c r="BI46" s="95"/>
    </row>
    <row r="47" spans="1:61" s="49" customFormat="1" ht="19.5" customHeight="1">
      <c r="A47" s="107"/>
      <c r="C47" s="49" t="s">
        <v>180</v>
      </c>
      <c r="D47" s="46"/>
      <c r="J47" s="46"/>
      <c r="AB47" s="44"/>
      <c r="AC47" s="44"/>
      <c r="AE47" s="17"/>
      <c r="AF47" s="17"/>
      <c r="BI47" s="95"/>
    </row>
    <row r="48" spans="1:61" s="49" customFormat="1" ht="19.5" customHeight="1">
      <c r="A48" s="107"/>
      <c r="D48" s="46"/>
      <c r="AC48" s="44"/>
      <c r="AD48" s="17"/>
      <c r="AF48" s="17"/>
      <c r="BI48" s="95"/>
    </row>
    <row r="49" spans="1:61">
      <c r="A49" s="93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46"/>
      <c r="BC49" s="46"/>
      <c r="BD49" s="46"/>
      <c r="BE49" s="46"/>
      <c r="BF49" s="46"/>
      <c r="BG49" s="46"/>
      <c r="BH49" s="46"/>
      <c r="BI49" s="94"/>
    </row>
    <row r="50" spans="1:61" s="49" customFormat="1" ht="19.5" customHeight="1">
      <c r="A50" s="3" t="s">
        <v>22</v>
      </c>
      <c r="B50" s="47"/>
      <c r="C50" s="47"/>
      <c r="D50" s="47"/>
      <c r="E50" s="47"/>
      <c r="F50" s="47"/>
      <c r="G50" s="47"/>
      <c r="H50" s="142" t="s">
        <v>182</v>
      </c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4"/>
      <c r="AA50" s="3" t="s">
        <v>23</v>
      </c>
      <c r="AB50" s="47"/>
      <c r="AC50" s="47"/>
      <c r="AD50" s="47"/>
      <c r="AE50" s="47"/>
      <c r="AF50" s="48"/>
      <c r="AG50" s="143" t="s">
        <v>183</v>
      </c>
      <c r="AH50" s="143"/>
      <c r="AI50" s="143"/>
      <c r="AJ50" s="143"/>
      <c r="AK50" s="143"/>
      <c r="AL50" s="143"/>
      <c r="AM50" s="143"/>
      <c r="AN50" s="143"/>
      <c r="AO50" s="143"/>
      <c r="AP50" s="143"/>
      <c r="AQ50" s="143"/>
      <c r="AR50" s="143"/>
      <c r="AS50" s="143"/>
      <c r="AT50" s="143"/>
      <c r="AU50" s="143"/>
      <c r="AV50" s="143"/>
      <c r="AW50" s="143"/>
      <c r="AX50" s="143"/>
      <c r="AY50" s="143"/>
      <c r="AZ50" s="143"/>
      <c r="BA50" s="143"/>
      <c r="BB50" s="143"/>
      <c r="BC50" s="143"/>
      <c r="BD50" s="143"/>
      <c r="BE50" s="143"/>
      <c r="BF50" s="143"/>
      <c r="BG50" s="143"/>
      <c r="BH50" s="143"/>
      <c r="BI50" s="144"/>
    </row>
    <row r="51" spans="1:61" s="49" customFormat="1" ht="19.5" customHeight="1">
      <c r="A51" s="57" t="s">
        <v>24</v>
      </c>
      <c r="B51" s="58"/>
      <c r="C51" s="58"/>
      <c r="D51" s="58"/>
      <c r="E51" s="58"/>
      <c r="F51" s="58"/>
      <c r="G51" s="59"/>
      <c r="H51" s="76"/>
      <c r="I51" s="77"/>
      <c r="J51" s="78" t="s">
        <v>28</v>
      </c>
      <c r="K51" s="74"/>
      <c r="L51" s="74"/>
      <c r="M51" s="74"/>
      <c r="N51" s="74"/>
      <c r="O51" s="74"/>
      <c r="P51" s="74"/>
      <c r="Q51" s="79" t="s">
        <v>29</v>
      </c>
      <c r="R51" s="74"/>
      <c r="S51" s="74"/>
      <c r="T51" s="74"/>
      <c r="U51" s="74"/>
      <c r="V51" s="74"/>
      <c r="W51" s="74"/>
      <c r="X51" s="74"/>
      <c r="Y51" s="74"/>
      <c r="Z51" s="74"/>
      <c r="AA51" s="121" t="s">
        <v>157</v>
      </c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9" t="s">
        <v>159</v>
      </c>
      <c r="AM51" s="74"/>
      <c r="AN51" s="74"/>
      <c r="AO51" s="74"/>
      <c r="AP51" s="74"/>
      <c r="AQ51" s="74"/>
      <c r="AR51" s="74"/>
      <c r="AS51" s="74"/>
      <c r="AT51" s="77"/>
      <c r="AU51" s="79" t="s">
        <v>164</v>
      </c>
      <c r="AV51" s="74"/>
      <c r="AW51" s="74"/>
      <c r="AX51" s="74"/>
      <c r="AY51" s="74"/>
      <c r="AZ51" s="74"/>
      <c r="BA51" s="74"/>
      <c r="BB51" s="74"/>
      <c r="BC51" s="74"/>
      <c r="BD51" s="74"/>
      <c r="BE51" s="74"/>
      <c r="BF51" s="74"/>
      <c r="BG51" s="74"/>
      <c r="BH51" s="74"/>
      <c r="BI51" s="105"/>
    </row>
    <row r="52" spans="1:61" s="49" customFormat="1" ht="19.5" customHeight="1">
      <c r="A52" s="60"/>
      <c r="B52" s="61"/>
      <c r="C52" s="61"/>
      <c r="D52" s="61"/>
      <c r="E52" s="61"/>
      <c r="F52" s="61"/>
      <c r="G52" s="62"/>
      <c r="H52" s="80">
        <v>1</v>
      </c>
      <c r="I52" s="81" t="s">
        <v>321</v>
      </c>
      <c r="J52" s="143" t="s">
        <v>353</v>
      </c>
      <c r="K52" s="143"/>
      <c r="L52" s="143"/>
      <c r="M52" s="143"/>
      <c r="N52" s="143"/>
      <c r="O52" s="53"/>
      <c r="P52" s="53"/>
      <c r="Q52" s="73" t="s">
        <v>334</v>
      </c>
      <c r="R52" s="53"/>
      <c r="S52" s="53"/>
      <c r="T52" s="53"/>
      <c r="U52" s="53"/>
      <c r="V52" s="53"/>
      <c r="W52" s="53"/>
      <c r="X52" s="53"/>
      <c r="Y52" s="53"/>
      <c r="Z52" s="53"/>
      <c r="AA52" s="115" t="s">
        <v>323</v>
      </c>
      <c r="AB52" s="143"/>
      <c r="AC52" s="143"/>
      <c r="AD52" s="143"/>
      <c r="AE52" s="53"/>
      <c r="AF52" s="53"/>
      <c r="AG52" s="53"/>
      <c r="AH52" s="53"/>
      <c r="AI52" s="53"/>
      <c r="AJ52" s="53"/>
      <c r="AK52" s="53"/>
      <c r="AL52" s="115" t="s">
        <v>324</v>
      </c>
      <c r="AM52" s="143"/>
      <c r="AN52" s="143"/>
      <c r="AO52" s="143"/>
      <c r="AP52" s="143"/>
      <c r="AQ52" s="143"/>
      <c r="AR52" s="143"/>
      <c r="AS52" s="143"/>
      <c r="AT52" s="116"/>
      <c r="AU52" s="123"/>
      <c r="AV52" s="143"/>
      <c r="AW52" s="143"/>
      <c r="AX52" s="143"/>
      <c r="AY52" s="143"/>
      <c r="AZ52" s="143"/>
      <c r="BA52" s="143"/>
      <c r="BB52" s="143"/>
      <c r="BC52" s="143"/>
      <c r="BD52" s="124"/>
      <c r="BE52" s="143"/>
      <c r="BF52" s="143"/>
      <c r="BG52" s="143"/>
      <c r="BH52" s="143"/>
      <c r="BI52" s="106"/>
    </row>
    <row r="53" spans="1:61" s="49" customFormat="1" ht="19.5" customHeight="1">
      <c r="A53" s="60"/>
      <c r="B53" s="61"/>
      <c r="C53" s="61"/>
      <c r="D53" s="61"/>
      <c r="E53" s="61"/>
      <c r="F53" s="61"/>
      <c r="G53" s="62"/>
      <c r="H53" s="80">
        <v>2</v>
      </c>
      <c r="I53" s="81"/>
      <c r="J53" s="53"/>
      <c r="K53" s="53"/>
      <c r="L53" s="53"/>
      <c r="M53" s="53"/>
      <c r="N53" s="53"/>
      <c r="O53" s="53"/>
      <c r="P53" s="56"/>
      <c r="Q53" s="73"/>
      <c r="R53" s="53"/>
      <c r="S53" s="53"/>
      <c r="T53" s="53"/>
      <c r="U53" s="53"/>
      <c r="V53" s="53"/>
      <c r="W53" s="53"/>
      <c r="X53" s="53"/>
      <c r="Y53" s="53"/>
      <c r="Z53" s="53"/>
      <c r="AA53" s="115"/>
      <c r="AB53" s="53"/>
      <c r="AC53" s="53"/>
      <c r="AD53" s="53"/>
      <c r="AE53" s="53"/>
      <c r="AF53" s="53"/>
      <c r="AG53" s="56"/>
      <c r="AH53" s="53"/>
      <c r="AI53" s="53"/>
      <c r="AJ53" s="53"/>
      <c r="AK53" s="143"/>
      <c r="AL53" s="115"/>
      <c r="AM53" s="53"/>
      <c r="AN53" s="53"/>
      <c r="AO53" s="53"/>
      <c r="AP53" s="53"/>
      <c r="AQ53" s="53"/>
      <c r="AR53" s="53"/>
      <c r="AS53" s="53"/>
      <c r="AT53" s="122"/>
      <c r="AU53" s="73"/>
      <c r="AV53" s="53"/>
      <c r="AW53" s="53"/>
      <c r="AX53" s="53"/>
      <c r="AY53" s="53"/>
      <c r="AZ53" s="53"/>
      <c r="BA53" s="53"/>
      <c r="BB53" s="53"/>
      <c r="BC53" s="53"/>
      <c r="BD53" s="53"/>
      <c r="BE53" s="53"/>
      <c r="BF53" s="53"/>
      <c r="BG53" s="53"/>
      <c r="BH53" s="53"/>
      <c r="BI53" s="106"/>
    </row>
    <row r="54" spans="1:61" s="49" customFormat="1" ht="19.5" customHeight="1">
      <c r="A54" s="60"/>
      <c r="B54" s="61"/>
      <c r="C54" s="61"/>
      <c r="D54" s="61"/>
      <c r="E54" s="61"/>
      <c r="F54" s="61"/>
      <c r="G54" s="62"/>
      <c r="H54" s="80">
        <v>3</v>
      </c>
      <c r="I54" s="81"/>
      <c r="J54" s="53"/>
      <c r="K54" s="53"/>
      <c r="L54" s="53"/>
      <c r="M54" s="53"/>
      <c r="N54" s="53"/>
      <c r="O54" s="53"/>
      <c r="P54" s="56"/>
      <c r="Q54" s="73"/>
      <c r="R54" s="53"/>
      <c r="S54" s="53"/>
      <c r="T54" s="53"/>
      <c r="U54" s="53"/>
      <c r="V54" s="53"/>
      <c r="W54" s="53"/>
      <c r="X54" s="53"/>
      <c r="Y54" s="53"/>
      <c r="Z54" s="53"/>
      <c r="AA54" s="73"/>
      <c r="AB54" s="53"/>
      <c r="AC54" s="53"/>
      <c r="AD54" s="53"/>
      <c r="AE54" s="53"/>
      <c r="AF54" s="53"/>
      <c r="AG54" s="56"/>
      <c r="AH54" s="53"/>
      <c r="AI54" s="53"/>
      <c r="AJ54" s="53"/>
      <c r="AK54" s="143"/>
      <c r="AL54" s="115"/>
      <c r="AM54" s="53"/>
      <c r="AN54" s="53"/>
      <c r="AO54" s="53"/>
      <c r="AP54" s="53"/>
      <c r="AQ54" s="53"/>
      <c r="AR54" s="53"/>
      <c r="AS54" s="53"/>
      <c r="AT54" s="122"/>
      <c r="AU54" s="73"/>
      <c r="AV54" s="53"/>
      <c r="AW54" s="53"/>
      <c r="AX54" s="53"/>
      <c r="AY54" s="53"/>
      <c r="AZ54" s="53"/>
      <c r="BA54" s="53"/>
      <c r="BB54" s="53"/>
      <c r="BC54" s="53"/>
      <c r="BD54" s="53"/>
      <c r="BE54" s="53"/>
      <c r="BF54" s="53"/>
      <c r="BG54" s="53"/>
      <c r="BH54" s="53"/>
      <c r="BI54" s="106"/>
    </row>
    <row r="55" spans="1:61" s="49" customFormat="1" ht="19.5" customHeight="1">
      <c r="A55" s="60"/>
      <c r="B55" s="61"/>
      <c r="C55" s="61"/>
      <c r="D55" s="61"/>
      <c r="E55" s="61"/>
      <c r="F55" s="61"/>
      <c r="G55" s="62"/>
      <c r="H55" s="80">
        <v>4</v>
      </c>
      <c r="I55" s="81"/>
      <c r="J55" s="53"/>
      <c r="K55" s="53"/>
      <c r="L55" s="53"/>
      <c r="M55" s="53"/>
      <c r="N55" s="53"/>
      <c r="O55" s="53"/>
      <c r="P55" s="56"/>
      <c r="Q55" s="73"/>
      <c r="R55" s="53"/>
      <c r="S55" s="53"/>
      <c r="T55" s="53"/>
      <c r="U55" s="53"/>
      <c r="V55" s="53"/>
      <c r="W55" s="53"/>
      <c r="X55" s="53"/>
      <c r="Y55" s="53"/>
      <c r="Z55" s="53"/>
      <c r="AA55" s="73"/>
      <c r="AB55" s="53"/>
      <c r="AC55" s="53"/>
      <c r="AD55" s="53"/>
      <c r="AE55" s="53"/>
      <c r="AF55" s="53"/>
      <c r="AG55" s="56"/>
      <c r="AH55" s="53"/>
      <c r="AI55" s="53"/>
      <c r="AJ55" s="53"/>
      <c r="AK55" s="143"/>
      <c r="AL55" s="115"/>
      <c r="AM55" s="53"/>
      <c r="AN55" s="53"/>
      <c r="AO55" s="53"/>
      <c r="AP55" s="53"/>
      <c r="AQ55" s="53"/>
      <c r="AR55" s="53"/>
      <c r="AS55" s="53"/>
      <c r="AT55" s="122"/>
      <c r="AU55" s="73"/>
      <c r="AV55" s="53"/>
      <c r="AW55" s="53"/>
      <c r="AX55" s="53"/>
      <c r="AY55" s="53"/>
      <c r="AZ55" s="53"/>
      <c r="BA55" s="53"/>
      <c r="BB55" s="53"/>
      <c r="BC55" s="53"/>
      <c r="BD55" s="53"/>
      <c r="BE55" s="53"/>
      <c r="BF55" s="53"/>
      <c r="BG55" s="53"/>
      <c r="BH55" s="53"/>
      <c r="BI55" s="106"/>
    </row>
    <row r="56" spans="1:61" s="49" customFormat="1" ht="19.5" customHeight="1">
      <c r="A56" s="60"/>
      <c r="B56" s="61"/>
      <c r="C56" s="61"/>
      <c r="D56" s="61"/>
      <c r="E56" s="61"/>
      <c r="F56" s="61"/>
      <c r="G56" s="62"/>
      <c r="H56" s="80">
        <v>5</v>
      </c>
      <c r="I56" s="81"/>
      <c r="J56" s="53"/>
      <c r="K56" s="53"/>
      <c r="L56" s="53"/>
      <c r="M56" s="53"/>
      <c r="N56" s="53"/>
      <c r="O56" s="53"/>
      <c r="P56" s="56"/>
      <c r="Q56" s="73"/>
      <c r="R56" s="53"/>
      <c r="S56" s="53"/>
      <c r="T56" s="53"/>
      <c r="U56" s="53"/>
      <c r="V56" s="53"/>
      <c r="W56" s="53"/>
      <c r="X56" s="53"/>
      <c r="Y56" s="53"/>
      <c r="Z56" s="53"/>
      <c r="AA56" s="73"/>
      <c r="AB56" s="53"/>
      <c r="AC56" s="53"/>
      <c r="AD56" s="53"/>
      <c r="AE56" s="53"/>
      <c r="AF56" s="53"/>
      <c r="AG56" s="56"/>
      <c r="AH56" s="53"/>
      <c r="AI56" s="53"/>
      <c r="AJ56" s="53"/>
      <c r="AK56" s="143"/>
      <c r="AL56" s="115"/>
      <c r="AM56" s="53"/>
      <c r="AN56" s="53"/>
      <c r="AO56" s="53"/>
      <c r="AP56" s="53"/>
      <c r="AQ56" s="53"/>
      <c r="AR56" s="53"/>
      <c r="AS56" s="53"/>
      <c r="AT56" s="122"/>
      <c r="AU56" s="73"/>
      <c r="AV56" s="53"/>
      <c r="AW56" s="53"/>
      <c r="AX56" s="53"/>
      <c r="AY56" s="53"/>
      <c r="AZ56" s="53"/>
      <c r="BA56" s="53"/>
      <c r="BB56" s="53"/>
      <c r="BC56" s="53"/>
      <c r="BD56" s="53"/>
      <c r="BE56" s="53"/>
      <c r="BF56" s="53"/>
      <c r="BG56" s="53"/>
      <c r="BH56" s="53"/>
      <c r="BI56" s="106"/>
    </row>
    <row r="57" spans="1:61" s="49" customFormat="1" ht="19.5" customHeight="1">
      <c r="A57" s="60"/>
      <c r="B57" s="61"/>
      <c r="C57" s="61"/>
      <c r="D57" s="61"/>
      <c r="E57" s="61"/>
      <c r="F57" s="61"/>
      <c r="G57" s="62"/>
      <c r="H57" s="80">
        <v>6</v>
      </c>
      <c r="I57" s="81"/>
      <c r="J57" s="53"/>
      <c r="K57" s="53"/>
      <c r="L57" s="53"/>
      <c r="M57" s="53"/>
      <c r="N57" s="53"/>
      <c r="O57" s="53"/>
      <c r="P57" s="56"/>
      <c r="Q57" s="73"/>
      <c r="R57" s="53"/>
      <c r="S57" s="53"/>
      <c r="T57" s="53"/>
      <c r="U57" s="53"/>
      <c r="V57" s="53"/>
      <c r="W57" s="53"/>
      <c r="X57" s="53"/>
      <c r="Y57" s="53"/>
      <c r="Z57" s="53"/>
      <c r="AA57" s="73"/>
      <c r="AB57" s="53"/>
      <c r="AC57" s="53"/>
      <c r="AD57" s="53"/>
      <c r="AE57" s="53"/>
      <c r="AF57" s="53"/>
      <c r="AG57" s="56"/>
      <c r="AH57" s="53"/>
      <c r="AI57" s="53"/>
      <c r="AJ57" s="53"/>
      <c r="AK57" s="143"/>
      <c r="AL57" s="115"/>
      <c r="AM57" s="53"/>
      <c r="AN57" s="53"/>
      <c r="AO57" s="53"/>
      <c r="AP57" s="53"/>
      <c r="AQ57" s="53"/>
      <c r="AR57" s="53"/>
      <c r="AS57" s="53"/>
      <c r="AT57" s="122"/>
      <c r="AU57" s="73"/>
      <c r="AV57" s="53"/>
      <c r="AW57" s="53"/>
      <c r="AX57" s="53"/>
      <c r="AY57" s="53"/>
      <c r="AZ57" s="53"/>
      <c r="BA57" s="53"/>
      <c r="BB57" s="53"/>
      <c r="BC57" s="53"/>
      <c r="BD57" s="53"/>
      <c r="BE57" s="53"/>
      <c r="BF57" s="53"/>
      <c r="BG57" s="53"/>
      <c r="BH57" s="53"/>
      <c r="BI57" s="106"/>
    </row>
    <row r="58" spans="1:61" s="49" customFormat="1" ht="19.5" customHeight="1">
      <c r="A58" s="63" t="s">
        <v>27</v>
      </c>
      <c r="B58" s="64"/>
      <c r="C58" s="64"/>
      <c r="D58" s="64"/>
      <c r="E58" s="64"/>
      <c r="F58" s="64"/>
      <c r="G58" s="65"/>
      <c r="H58" s="76"/>
      <c r="I58" s="77"/>
      <c r="J58" s="78" t="s">
        <v>28</v>
      </c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9" t="s">
        <v>29</v>
      </c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5"/>
      <c r="AI58" s="76"/>
      <c r="AJ58" s="77"/>
      <c r="AK58" s="78" t="s">
        <v>28</v>
      </c>
      <c r="AL58" s="74"/>
      <c r="AM58" s="74"/>
      <c r="AN58" s="74"/>
      <c r="AO58" s="74"/>
      <c r="AP58" s="74"/>
      <c r="AQ58" s="74"/>
      <c r="AR58" s="74"/>
      <c r="AS58" s="74"/>
      <c r="AT58" s="74"/>
      <c r="AU58" s="74"/>
      <c r="AV58" s="74"/>
      <c r="AW58" s="74"/>
      <c r="AX58" s="79" t="s">
        <v>29</v>
      </c>
      <c r="AY58" s="74"/>
      <c r="AZ58" s="74"/>
      <c r="BA58" s="74"/>
      <c r="BB58" s="74"/>
      <c r="BC58" s="74"/>
      <c r="BD58" s="74"/>
      <c r="BE58" s="74"/>
      <c r="BF58" s="74"/>
      <c r="BG58" s="74"/>
      <c r="BH58" s="74"/>
      <c r="BI58" s="105"/>
    </row>
    <row r="59" spans="1:61" s="49" customFormat="1" ht="19.5" customHeight="1">
      <c r="A59" s="72"/>
      <c r="B59" s="67"/>
      <c r="C59" s="67"/>
      <c r="D59" s="67"/>
      <c r="E59" s="67"/>
      <c r="F59" s="67"/>
      <c r="G59" s="68"/>
      <c r="H59" s="80">
        <v>1</v>
      </c>
      <c r="I59" s="81"/>
      <c r="J59" s="7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119"/>
      <c r="W59" s="7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106"/>
      <c r="AI59" s="80">
        <v>4</v>
      </c>
      <c r="AJ59" s="81"/>
      <c r="AK59" s="7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119"/>
      <c r="AX59" s="73"/>
      <c r="AY59" s="53"/>
      <c r="AZ59" s="53"/>
      <c r="BA59" s="53"/>
      <c r="BB59" s="53"/>
      <c r="BC59" s="53"/>
      <c r="BD59" s="53"/>
      <c r="BE59" s="53"/>
      <c r="BF59" s="53"/>
      <c r="BG59" s="53"/>
      <c r="BH59" s="53"/>
      <c r="BI59" s="106"/>
    </row>
    <row r="60" spans="1:61" s="49" customFormat="1" ht="19.5" customHeight="1">
      <c r="A60" s="66"/>
      <c r="B60" s="67"/>
      <c r="C60" s="67"/>
      <c r="D60" s="67"/>
      <c r="E60" s="67"/>
      <c r="F60" s="67"/>
      <c r="G60" s="68"/>
      <c r="H60" s="80">
        <v>2</v>
      </c>
      <c r="I60" s="81"/>
      <c r="J60" s="7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119"/>
      <c r="W60" s="82"/>
      <c r="X60" s="118"/>
      <c r="Y60" s="118"/>
      <c r="Z60" s="118"/>
      <c r="AA60" s="118"/>
      <c r="AB60" s="118"/>
      <c r="AC60" s="118"/>
      <c r="AD60" s="118"/>
      <c r="AE60" s="118"/>
      <c r="AF60" s="118"/>
      <c r="AG60" s="118"/>
      <c r="AH60" s="120"/>
      <c r="AI60" s="80">
        <v>5</v>
      </c>
      <c r="AJ60" s="81"/>
      <c r="AK60" s="7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119"/>
      <c r="AX60" s="82"/>
      <c r="AY60" s="118"/>
      <c r="AZ60" s="118"/>
      <c r="BA60" s="118"/>
      <c r="BB60" s="118"/>
      <c r="BC60" s="118"/>
      <c r="BD60" s="118"/>
      <c r="BE60" s="118"/>
      <c r="BF60" s="118"/>
      <c r="BG60" s="118"/>
      <c r="BH60" s="118"/>
      <c r="BI60" s="120"/>
    </row>
    <row r="61" spans="1:61" s="49" customFormat="1" ht="19.5" customHeight="1">
      <c r="A61" s="69"/>
      <c r="B61" s="70"/>
      <c r="C61" s="70"/>
      <c r="D61" s="70"/>
      <c r="E61" s="70"/>
      <c r="F61" s="70"/>
      <c r="G61" s="71"/>
      <c r="H61" s="80">
        <v>3</v>
      </c>
      <c r="I61" s="81"/>
      <c r="J61" s="115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3"/>
      <c r="V61" s="116"/>
      <c r="W61" s="7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106"/>
      <c r="AI61" s="80">
        <v>6</v>
      </c>
      <c r="AJ61" s="81"/>
      <c r="AK61" s="115"/>
      <c r="AL61" s="143"/>
      <c r="AM61" s="143"/>
      <c r="AN61" s="143"/>
      <c r="AO61" s="143"/>
      <c r="AP61" s="143"/>
      <c r="AQ61" s="143"/>
      <c r="AR61" s="143"/>
      <c r="AS61" s="143"/>
      <c r="AT61" s="143"/>
      <c r="AU61" s="143"/>
      <c r="AV61" s="143"/>
      <c r="AW61" s="116"/>
      <c r="AX61" s="73"/>
      <c r="AY61" s="53"/>
      <c r="AZ61" s="53"/>
      <c r="BA61" s="53"/>
      <c r="BB61" s="53"/>
      <c r="BC61" s="53"/>
      <c r="BD61" s="53"/>
      <c r="BE61" s="53"/>
      <c r="BF61" s="53"/>
      <c r="BG61" s="53"/>
      <c r="BH61" s="53"/>
      <c r="BI61" s="106"/>
    </row>
    <row r="62" spans="1:61" s="49" customFormat="1" ht="19.5" customHeight="1">
      <c r="A62" s="3" t="s">
        <v>25</v>
      </c>
      <c r="B62" s="47"/>
      <c r="C62" s="47"/>
      <c r="D62" s="47"/>
      <c r="E62" s="47"/>
      <c r="F62" s="47"/>
      <c r="G62" s="48"/>
      <c r="H62" s="143" t="s">
        <v>172</v>
      </c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3"/>
      <c r="V62" s="143"/>
      <c r="W62" s="111" t="s">
        <v>157</v>
      </c>
      <c r="X62" s="74"/>
      <c r="Y62" s="92"/>
      <c r="Z62" s="143"/>
      <c r="AA62" s="143"/>
      <c r="AB62" s="143"/>
      <c r="AC62" s="143"/>
      <c r="AD62" s="143"/>
      <c r="AE62" s="143"/>
      <c r="AF62" s="143"/>
      <c r="AG62" s="143"/>
      <c r="AH62" s="143"/>
      <c r="AI62" s="111" t="s">
        <v>149</v>
      </c>
      <c r="AJ62" s="74"/>
      <c r="AK62" s="74"/>
      <c r="AL62" s="74"/>
      <c r="AM62" s="74"/>
      <c r="AN62" s="92"/>
      <c r="AO62" s="142" t="s">
        <v>193</v>
      </c>
      <c r="AP62" s="143"/>
      <c r="AQ62" s="143"/>
      <c r="AR62" s="143"/>
      <c r="AS62" s="143"/>
      <c r="AT62" s="143"/>
      <c r="AU62" s="143"/>
      <c r="AV62" s="143"/>
      <c r="AW62" s="143"/>
      <c r="AX62" s="143"/>
      <c r="AY62" s="143"/>
      <c r="AZ62" s="143"/>
      <c r="BA62" s="143"/>
      <c r="BB62" s="143"/>
      <c r="BC62" s="143"/>
      <c r="BD62" s="143"/>
      <c r="BE62" s="143"/>
      <c r="BF62" s="143"/>
      <c r="BG62" s="143"/>
      <c r="BH62" s="143"/>
      <c r="BI62" s="144"/>
    </row>
    <row r="63" spans="1:61" s="49" customFormat="1" ht="19.5" customHeight="1">
      <c r="A63" s="3" t="s">
        <v>26</v>
      </c>
      <c r="B63" s="47"/>
      <c r="C63" s="47"/>
      <c r="D63" s="47"/>
      <c r="E63" s="47"/>
      <c r="F63" s="47"/>
      <c r="G63" s="48"/>
      <c r="H63" s="143" t="s">
        <v>335</v>
      </c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  <c r="AA63" s="143"/>
      <c r="AB63" s="143"/>
      <c r="AC63" s="143"/>
      <c r="AD63" s="143"/>
      <c r="AE63" s="143"/>
      <c r="AF63" s="143"/>
      <c r="AG63" s="143"/>
      <c r="AH63" s="143"/>
      <c r="AI63" s="143"/>
      <c r="AJ63" s="143"/>
      <c r="AK63" s="143"/>
      <c r="AL63" s="143"/>
      <c r="AM63" s="143"/>
      <c r="AN63" s="143"/>
      <c r="AO63" s="143"/>
      <c r="AP63" s="143"/>
      <c r="AQ63" s="143"/>
      <c r="AR63" s="143"/>
      <c r="AS63" s="143"/>
      <c r="AT63" s="143"/>
      <c r="AU63" s="143"/>
      <c r="AV63" s="143"/>
      <c r="AW63" s="143"/>
      <c r="AX63" s="143"/>
      <c r="AY63" s="143"/>
      <c r="AZ63" s="143"/>
      <c r="BA63" s="143"/>
      <c r="BB63" s="143"/>
      <c r="BC63" s="143"/>
      <c r="BD63" s="143"/>
      <c r="BE63" s="143"/>
      <c r="BF63" s="143"/>
      <c r="BG63" s="143"/>
      <c r="BH63" s="143"/>
      <c r="BI63" s="144"/>
    </row>
    <row r="64" spans="1:61" s="49" customFormat="1" ht="19.5" customHeight="1">
      <c r="A64" s="10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8"/>
      <c r="AF64" s="18"/>
      <c r="AG64" s="17"/>
      <c r="BI64" s="95"/>
    </row>
    <row r="65" spans="1:63" s="49" customFormat="1" ht="19.5" customHeight="1">
      <c r="A65" s="107"/>
      <c r="B65" s="49" t="s">
        <v>19</v>
      </c>
      <c r="C65" s="49" t="s">
        <v>228</v>
      </c>
      <c r="D65" s="46"/>
      <c r="E65" s="46"/>
      <c r="J65" s="46"/>
      <c r="AB65" s="44"/>
      <c r="AC65" s="44"/>
      <c r="AE65" s="17"/>
      <c r="AF65" s="17"/>
      <c r="BI65" s="95"/>
    </row>
    <row r="66" spans="1:63" s="49" customFormat="1" ht="19.5" customHeight="1">
      <c r="A66" s="107"/>
      <c r="C66" s="49" t="s">
        <v>155</v>
      </c>
      <c r="D66" s="46" t="s">
        <v>352</v>
      </c>
      <c r="E66" s="46"/>
      <c r="J66" s="46"/>
      <c r="AB66" s="44"/>
      <c r="AC66" s="44"/>
      <c r="AE66" s="17"/>
      <c r="AF66" s="17"/>
      <c r="BI66" s="95"/>
    </row>
    <row r="67" spans="1:63" s="49" customFormat="1" ht="19.5" customHeight="1">
      <c r="A67" s="107"/>
      <c r="D67" s="46" t="s">
        <v>329</v>
      </c>
      <c r="E67" s="46"/>
      <c r="J67" s="46"/>
      <c r="AB67" s="44"/>
      <c r="AC67" s="44"/>
      <c r="AE67" s="17"/>
      <c r="AF67" s="17"/>
      <c r="BI67" s="95"/>
    </row>
    <row r="68" spans="1:63" s="49" customFormat="1" ht="19.5" customHeight="1">
      <c r="A68" s="107"/>
      <c r="D68" s="46"/>
      <c r="E68" s="46" t="s">
        <v>330</v>
      </c>
      <c r="J68" s="46"/>
      <c r="AB68" s="44"/>
      <c r="AC68" s="44"/>
      <c r="AE68" s="17"/>
      <c r="AF68" s="17"/>
      <c r="BI68" s="95"/>
    </row>
    <row r="69" spans="1:63" s="49" customFormat="1" ht="19.5" customHeight="1">
      <c r="A69" s="107"/>
      <c r="D69" s="46"/>
      <c r="E69" s="46"/>
      <c r="J69" s="46"/>
      <c r="AB69" s="44"/>
      <c r="AC69" s="44"/>
      <c r="AE69" s="17"/>
      <c r="AF69" s="17"/>
      <c r="BI69" s="95"/>
    </row>
    <row r="70" spans="1:63" s="49" customFormat="1" ht="19.5" customHeight="1">
      <c r="A70" s="107"/>
      <c r="C70" s="49" t="s">
        <v>156</v>
      </c>
      <c r="D70" s="49" t="s">
        <v>336</v>
      </c>
      <c r="AC70" s="44"/>
      <c r="AD70" s="17"/>
      <c r="AF70" s="17"/>
      <c r="BI70" s="95"/>
      <c r="BK70" s="49" t="s">
        <v>315</v>
      </c>
    </row>
    <row r="71" spans="1:63" s="49" customFormat="1" ht="19.5" customHeight="1">
      <c r="A71" s="107"/>
      <c r="AC71" s="44"/>
      <c r="AD71" s="17"/>
      <c r="AF71" s="17"/>
      <c r="BI71" s="95"/>
    </row>
    <row r="72" spans="1:63" s="49" customFormat="1" ht="19.5" customHeight="1">
      <c r="A72" s="107"/>
      <c r="C72" s="49" t="s">
        <v>255</v>
      </c>
      <c r="D72" s="49" t="s">
        <v>337</v>
      </c>
      <c r="AC72" s="44"/>
      <c r="AD72" s="17"/>
      <c r="AF72" s="17"/>
      <c r="BI72" s="95"/>
    </row>
    <row r="73" spans="1:63" s="49" customFormat="1" ht="19.5" customHeight="1">
      <c r="A73" s="107"/>
      <c r="D73" s="49" t="s">
        <v>354</v>
      </c>
      <c r="BI73" s="95"/>
    </row>
    <row r="74" spans="1:63" s="49" customFormat="1" ht="19.5" customHeight="1">
      <c r="A74" s="107"/>
      <c r="E74" s="49" t="s">
        <v>357</v>
      </c>
      <c r="BI74" s="95"/>
    </row>
    <row r="75" spans="1:63" s="49" customFormat="1" ht="19.5" customHeight="1">
      <c r="A75" s="107"/>
      <c r="BI75" s="95"/>
    </row>
    <row r="76" spans="1:63" s="49" customFormat="1" ht="19.5" customHeight="1">
      <c r="A76" s="107"/>
      <c r="D76" s="49" t="s">
        <v>355</v>
      </c>
      <c r="BI76" s="95"/>
    </row>
    <row r="77" spans="1:63" s="49" customFormat="1" ht="19.5" customHeight="1">
      <c r="A77" s="107"/>
      <c r="E77" s="49" t="s">
        <v>358</v>
      </c>
      <c r="BI77" s="95"/>
    </row>
    <row r="78" spans="1:63" s="49" customFormat="1" ht="19.5" customHeight="1">
      <c r="A78" s="107"/>
      <c r="BI78" s="95"/>
    </row>
    <row r="79" spans="1:63" s="49" customFormat="1" ht="19.5" customHeight="1">
      <c r="A79" s="107"/>
      <c r="D79" s="49" t="s">
        <v>356</v>
      </c>
      <c r="BI79" s="95"/>
    </row>
    <row r="80" spans="1:63" s="49" customFormat="1" ht="19.5" customHeight="1">
      <c r="A80" s="107"/>
      <c r="E80" s="49" t="s">
        <v>359</v>
      </c>
      <c r="BI80" s="95"/>
    </row>
    <row r="81" spans="1:62" s="49" customFormat="1" ht="19.5" customHeight="1">
      <c r="A81" s="107"/>
      <c r="BI81" s="95"/>
    </row>
    <row r="82" spans="1:62" s="49" customFormat="1" ht="19.5" customHeight="1">
      <c r="A82" s="107"/>
      <c r="D82" s="49" t="s">
        <v>325</v>
      </c>
      <c r="BI82" s="95"/>
    </row>
    <row r="83" spans="1:62" s="49" customFormat="1" ht="19.5" customHeight="1">
      <c r="A83" s="107"/>
      <c r="E83" s="49" t="s">
        <v>326</v>
      </c>
      <c r="BI83" s="95"/>
    </row>
    <row r="84" spans="1:62" s="49" customFormat="1" ht="19.5" customHeight="1">
      <c r="A84" s="107"/>
      <c r="BI84" s="95"/>
    </row>
    <row r="85" spans="1:62" s="49" customFormat="1" ht="19.5" customHeight="1">
      <c r="A85" s="107"/>
      <c r="BI85" s="95"/>
      <c r="BJ85" s="50"/>
    </row>
    <row r="86" spans="1:62" s="49" customFormat="1" ht="19.5" customHeight="1">
      <c r="A86" s="3" t="s">
        <v>22</v>
      </c>
      <c r="B86" s="47"/>
      <c r="C86" s="47"/>
      <c r="D86" s="47"/>
      <c r="E86" s="47"/>
      <c r="F86" s="47"/>
      <c r="G86" s="47"/>
      <c r="H86" s="142" t="s">
        <v>338</v>
      </c>
      <c r="I86" s="143"/>
      <c r="J86" s="143"/>
      <c r="K86" s="143"/>
      <c r="L86" s="143"/>
      <c r="M86" s="143"/>
      <c r="N86" s="143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Z86" s="144"/>
      <c r="AA86" s="3" t="s">
        <v>23</v>
      </c>
      <c r="AB86" s="47"/>
      <c r="AC86" s="47"/>
      <c r="AD86" s="47"/>
      <c r="AE86" s="47"/>
      <c r="AF86" s="48"/>
      <c r="AG86" s="143" t="s">
        <v>339</v>
      </c>
      <c r="AH86" s="143"/>
      <c r="AI86" s="143"/>
      <c r="AJ86" s="143"/>
      <c r="AK86" s="143"/>
      <c r="AL86" s="143"/>
      <c r="AM86" s="143"/>
      <c r="AN86" s="143"/>
      <c r="AO86" s="143"/>
      <c r="AP86" s="143"/>
      <c r="AQ86" s="143"/>
      <c r="AR86" s="143"/>
      <c r="AS86" s="143"/>
      <c r="AT86" s="143"/>
      <c r="AU86" s="143"/>
      <c r="AV86" s="143"/>
      <c r="AW86" s="143"/>
      <c r="AX86" s="143"/>
      <c r="AY86" s="143"/>
      <c r="AZ86" s="143"/>
      <c r="BA86" s="143"/>
      <c r="BB86" s="143"/>
      <c r="BC86" s="143"/>
      <c r="BD86" s="143"/>
      <c r="BE86" s="143"/>
      <c r="BF86" s="143"/>
      <c r="BG86" s="143"/>
      <c r="BH86" s="143"/>
      <c r="BI86" s="144"/>
    </row>
    <row r="87" spans="1:62" s="49" customFormat="1" ht="19.5" customHeight="1">
      <c r="A87" s="57" t="s">
        <v>24</v>
      </c>
      <c r="B87" s="58"/>
      <c r="C87" s="58"/>
      <c r="D87" s="58"/>
      <c r="E87" s="58"/>
      <c r="F87" s="58"/>
      <c r="G87" s="59"/>
      <c r="H87" s="76"/>
      <c r="I87" s="77"/>
      <c r="J87" s="78" t="s">
        <v>28</v>
      </c>
      <c r="K87" s="74"/>
      <c r="L87" s="74"/>
      <c r="M87" s="74"/>
      <c r="N87" s="74"/>
      <c r="O87" s="74"/>
      <c r="P87" s="74"/>
      <c r="Q87" s="79" t="s">
        <v>29</v>
      </c>
      <c r="R87" s="74"/>
      <c r="S87" s="74"/>
      <c r="T87" s="74"/>
      <c r="U87" s="74"/>
      <c r="V87" s="74"/>
      <c r="W87" s="74"/>
      <c r="X87" s="74"/>
      <c r="Y87" s="74"/>
      <c r="Z87" s="74"/>
      <c r="AA87" s="121" t="s">
        <v>157</v>
      </c>
      <c r="AB87" s="74"/>
      <c r="AC87" s="74"/>
      <c r="AD87" s="74"/>
      <c r="AE87" s="74"/>
      <c r="AF87" s="74"/>
      <c r="AG87" s="74"/>
      <c r="AH87" s="74"/>
      <c r="AI87" s="74"/>
      <c r="AJ87" s="74"/>
      <c r="AK87" s="74"/>
      <c r="AL87" s="79" t="s">
        <v>159</v>
      </c>
      <c r="AM87" s="74"/>
      <c r="AN87" s="74"/>
      <c r="AO87" s="74"/>
      <c r="AP87" s="74"/>
      <c r="AQ87" s="74"/>
      <c r="AR87" s="74"/>
      <c r="AS87" s="74"/>
      <c r="AT87" s="77"/>
      <c r="AU87" s="79" t="s">
        <v>164</v>
      </c>
      <c r="AV87" s="74"/>
      <c r="AW87" s="74"/>
      <c r="AX87" s="74"/>
      <c r="AY87" s="74"/>
      <c r="AZ87" s="74"/>
      <c r="BA87" s="74"/>
      <c r="BB87" s="74"/>
      <c r="BC87" s="74"/>
      <c r="BD87" s="74"/>
      <c r="BE87" s="74"/>
      <c r="BF87" s="74"/>
      <c r="BG87" s="74"/>
      <c r="BH87" s="74"/>
      <c r="BI87" s="105"/>
    </row>
    <row r="88" spans="1:62" s="49" customFormat="1" ht="19.5" customHeight="1">
      <c r="A88" s="60"/>
      <c r="B88" s="61"/>
      <c r="C88" s="61"/>
      <c r="D88" s="61"/>
      <c r="E88" s="61"/>
      <c r="F88" s="61"/>
      <c r="G88" s="62"/>
      <c r="H88" s="80">
        <v>1</v>
      </c>
      <c r="I88" s="81" t="s">
        <v>166</v>
      </c>
      <c r="J88" s="143" t="s">
        <v>221</v>
      </c>
      <c r="K88" s="143"/>
      <c r="L88" s="143"/>
      <c r="M88" s="143"/>
      <c r="N88" s="143"/>
      <c r="O88" s="53"/>
      <c r="P88" s="53"/>
      <c r="Q88" s="73" t="s">
        <v>222</v>
      </c>
      <c r="R88" s="53"/>
      <c r="S88" s="53"/>
      <c r="T88" s="53"/>
      <c r="U88" s="53"/>
      <c r="V88" s="53"/>
      <c r="W88" s="53"/>
      <c r="X88" s="53"/>
      <c r="Y88" s="53"/>
      <c r="Z88" s="119"/>
      <c r="AA88" s="115" t="s">
        <v>297</v>
      </c>
      <c r="AB88" s="143"/>
      <c r="AC88" s="143"/>
      <c r="AD88" s="143"/>
      <c r="AE88" s="53"/>
      <c r="AF88" s="53"/>
      <c r="AG88" s="143"/>
      <c r="AH88" s="143"/>
      <c r="AI88" s="143"/>
      <c r="AJ88" s="53"/>
      <c r="AK88" s="119"/>
      <c r="AL88" s="115"/>
      <c r="AM88" s="143"/>
      <c r="AN88" s="143"/>
      <c r="AO88" s="143"/>
      <c r="AP88" s="143"/>
      <c r="AQ88" s="143"/>
      <c r="AR88" s="143"/>
      <c r="AS88" s="143"/>
      <c r="AT88" s="116"/>
      <c r="AU88" s="123"/>
      <c r="AV88" s="143"/>
      <c r="AW88" s="143"/>
      <c r="AX88" s="143"/>
      <c r="AY88" s="143"/>
      <c r="AZ88" s="143"/>
      <c r="BA88" s="143"/>
      <c r="BB88" s="143"/>
      <c r="BC88" s="143"/>
      <c r="BD88" s="124"/>
      <c r="BE88" s="143"/>
      <c r="BF88" s="143"/>
      <c r="BG88" s="143"/>
      <c r="BH88" s="143"/>
      <c r="BI88" s="106"/>
    </row>
    <row r="89" spans="1:62" s="49" customFormat="1" ht="19.5" customHeight="1">
      <c r="A89" s="60"/>
      <c r="B89" s="61"/>
      <c r="C89" s="61"/>
      <c r="D89" s="61"/>
      <c r="E89" s="61"/>
      <c r="F89" s="61"/>
      <c r="G89" s="62"/>
      <c r="H89" s="80">
        <v>2</v>
      </c>
      <c r="I89" s="81" t="s">
        <v>166</v>
      </c>
      <c r="J89" s="53" t="s">
        <v>223</v>
      </c>
      <c r="K89" s="53"/>
      <c r="L89" s="53"/>
      <c r="M89" s="53"/>
      <c r="N89" s="53"/>
      <c r="O89" s="53"/>
      <c r="P89" s="56"/>
      <c r="Q89" s="73" t="s">
        <v>224</v>
      </c>
      <c r="R89" s="53"/>
      <c r="S89" s="53"/>
      <c r="T89" s="53"/>
      <c r="U89" s="53"/>
      <c r="V89" s="53"/>
      <c r="W89" s="53"/>
      <c r="X89" s="53"/>
      <c r="Y89" s="53"/>
      <c r="Z89" s="116"/>
      <c r="AA89" s="115" t="s">
        <v>225</v>
      </c>
      <c r="AB89" s="53"/>
      <c r="AC89" s="53"/>
      <c r="AD89" s="53"/>
      <c r="AE89" s="53"/>
      <c r="AF89" s="53"/>
      <c r="AG89" s="53"/>
      <c r="AH89" s="53"/>
      <c r="AI89" s="53"/>
      <c r="AJ89" s="53"/>
      <c r="AK89" s="116"/>
      <c r="AL89" s="115"/>
      <c r="AM89" s="53"/>
      <c r="AN89" s="53"/>
      <c r="AO89" s="53"/>
      <c r="AP89" s="53"/>
      <c r="AQ89" s="53"/>
      <c r="AR89" s="53"/>
      <c r="AS89" s="53"/>
      <c r="AT89" s="122"/>
      <c r="AU89" s="73"/>
      <c r="AV89" s="53"/>
      <c r="AW89" s="53"/>
      <c r="AX89" s="53"/>
      <c r="AY89" s="53"/>
      <c r="AZ89" s="53"/>
      <c r="BA89" s="53"/>
      <c r="BB89" s="53"/>
      <c r="BC89" s="53"/>
      <c r="BD89" s="53"/>
      <c r="BE89" s="53"/>
      <c r="BF89" s="53"/>
      <c r="BG89" s="53"/>
      <c r="BH89" s="53"/>
      <c r="BI89" s="106"/>
    </row>
    <row r="90" spans="1:62" s="49" customFormat="1" ht="19.5" customHeight="1">
      <c r="A90" s="60"/>
      <c r="B90" s="61"/>
      <c r="C90" s="61"/>
      <c r="D90" s="61"/>
      <c r="E90" s="61"/>
      <c r="F90" s="61"/>
      <c r="G90" s="62"/>
      <c r="H90" s="80">
        <v>3</v>
      </c>
      <c r="I90" s="81"/>
      <c r="J90" s="53"/>
      <c r="K90" s="53"/>
      <c r="L90" s="53"/>
      <c r="M90" s="53"/>
      <c r="N90" s="53"/>
      <c r="O90" s="53"/>
      <c r="P90" s="56"/>
      <c r="Q90" s="73"/>
      <c r="R90" s="53"/>
      <c r="S90" s="53"/>
      <c r="T90" s="53"/>
      <c r="U90" s="53"/>
      <c r="V90" s="53"/>
      <c r="W90" s="53"/>
      <c r="X90" s="53"/>
      <c r="Y90" s="53"/>
      <c r="Z90" s="53"/>
      <c r="AA90" s="73"/>
      <c r="AB90" s="53"/>
      <c r="AC90" s="53"/>
      <c r="AD90" s="53"/>
      <c r="AE90" s="53"/>
      <c r="AF90" s="53"/>
      <c r="AG90" s="56"/>
      <c r="AH90" s="53"/>
      <c r="AI90" s="53"/>
      <c r="AJ90" s="53"/>
      <c r="AK90" s="143"/>
      <c r="AL90" s="73"/>
      <c r="AM90" s="53"/>
      <c r="AN90" s="53"/>
      <c r="AO90" s="53"/>
      <c r="AP90" s="53"/>
      <c r="AQ90" s="53"/>
      <c r="AR90" s="53"/>
      <c r="AS90" s="53"/>
      <c r="AT90" s="122"/>
      <c r="AU90" s="73"/>
      <c r="AV90" s="53"/>
      <c r="AW90" s="53"/>
      <c r="AX90" s="53"/>
      <c r="AY90" s="53"/>
      <c r="AZ90" s="53"/>
      <c r="BA90" s="53"/>
      <c r="BB90" s="53"/>
      <c r="BC90" s="53"/>
      <c r="BD90" s="53"/>
      <c r="BE90" s="53"/>
      <c r="BF90" s="53"/>
      <c r="BG90" s="53"/>
      <c r="BH90" s="53"/>
      <c r="BI90" s="106"/>
    </row>
    <row r="91" spans="1:62" s="49" customFormat="1" ht="19.5" customHeight="1">
      <c r="A91" s="60"/>
      <c r="B91" s="61"/>
      <c r="C91" s="61"/>
      <c r="D91" s="61"/>
      <c r="E91" s="61"/>
      <c r="F91" s="61"/>
      <c r="G91" s="62"/>
      <c r="H91" s="80">
        <v>4</v>
      </c>
      <c r="I91" s="81"/>
      <c r="J91" s="53"/>
      <c r="K91" s="53"/>
      <c r="L91" s="53"/>
      <c r="M91" s="53"/>
      <c r="N91" s="53"/>
      <c r="O91" s="53"/>
      <c r="P91" s="56"/>
      <c r="Q91" s="73"/>
      <c r="R91" s="53"/>
      <c r="S91" s="53"/>
      <c r="T91" s="53"/>
      <c r="U91" s="53"/>
      <c r="V91" s="53"/>
      <c r="W91" s="53"/>
      <c r="X91" s="53"/>
      <c r="Y91" s="53"/>
      <c r="Z91" s="53"/>
      <c r="AA91" s="73"/>
      <c r="AB91" s="53"/>
      <c r="AC91" s="53"/>
      <c r="AD91" s="53"/>
      <c r="AE91" s="53"/>
      <c r="AF91" s="53"/>
      <c r="AG91" s="56"/>
      <c r="AH91" s="53"/>
      <c r="AI91" s="53"/>
      <c r="AJ91" s="53"/>
      <c r="AK91" s="143"/>
      <c r="AL91" s="73"/>
      <c r="AM91" s="53"/>
      <c r="AN91" s="53"/>
      <c r="AO91" s="53"/>
      <c r="AP91" s="53"/>
      <c r="AQ91" s="53"/>
      <c r="AR91" s="53"/>
      <c r="AS91" s="53"/>
      <c r="AT91" s="122"/>
      <c r="AU91" s="73"/>
      <c r="AV91" s="53"/>
      <c r="AW91" s="53"/>
      <c r="AX91" s="53"/>
      <c r="AY91" s="53"/>
      <c r="AZ91" s="53"/>
      <c r="BA91" s="53"/>
      <c r="BB91" s="53"/>
      <c r="BC91" s="53"/>
      <c r="BD91" s="53"/>
      <c r="BE91" s="53"/>
      <c r="BF91" s="53"/>
      <c r="BG91" s="53"/>
      <c r="BH91" s="53"/>
      <c r="BI91" s="106"/>
    </row>
    <row r="92" spans="1:62" s="49" customFormat="1" ht="19.5" customHeight="1">
      <c r="A92" s="60"/>
      <c r="B92" s="61"/>
      <c r="C92" s="61"/>
      <c r="D92" s="61"/>
      <c r="E92" s="61"/>
      <c r="F92" s="61"/>
      <c r="G92" s="62"/>
      <c r="H92" s="80">
        <v>5</v>
      </c>
      <c r="I92" s="81"/>
      <c r="J92" s="53"/>
      <c r="K92" s="53"/>
      <c r="L92" s="53"/>
      <c r="M92" s="53"/>
      <c r="N92" s="53"/>
      <c r="O92" s="53"/>
      <c r="P92" s="56"/>
      <c r="Q92" s="73"/>
      <c r="R92" s="53"/>
      <c r="S92" s="53"/>
      <c r="T92" s="53"/>
      <c r="U92" s="53"/>
      <c r="V92" s="53"/>
      <c r="W92" s="53"/>
      <c r="X92" s="53"/>
      <c r="Y92" s="53"/>
      <c r="Z92" s="53"/>
      <c r="AA92" s="73"/>
      <c r="AB92" s="53"/>
      <c r="AC92" s="53"/>
      <c r="AD92" s="53"/>
      <c r="AE92" s="53"/>
      <c r="AF92" s="53"/>
      <c r="AG92" s="56"/>
      <c r="AH92" s="53"/>
      <c r="AI92" s="53"/>
      <c r="AJ92" s="53"/>
      <c r="AK92" s="143"/>
      <c r="AL92" s="73"/>
      <c r="AM92" s="53"/>
      <c r="AN92" s="53"/>
      <c r="AO92" s="53"/>
      <c r="AP92" s="53"/>
      <c r="AQ92" s="53"/>
      <c r="AR92" s="53"/>
      <c r="AS92" s="53"/>
      <c r="AT92" s="122"/>
      <c r="AU92" s="73"/>
      <c r="AV92" s="53"/>
      <c r="AW92" s="53"/>
      <c r="AX92" s="53"/>
      <c r="AY92" s="53"/>
      <c r="AZ92" s="53"/>
      <c r="BA92" s="53"/>
      <c r="BB92" s="53"/>
      <c r="BC92" s="53"/>
      <c r="BD92" s="53"/>
      <c r="BE92" s="53"/>
      <c r="BF92" s="53"/>
      <c r="BG92" s="53"/>
      <c r="BH92" s="53"/>
      <c r="BI92" s="106"/>
    </row>
    <row r="93" spans="1:62" s="49" customFormat="1" ht="19.5" customHeight="1">
      <c r="A93" s="60"/>
      <c r="B93" s="61"/>
      <c r="C93" s="61"/>
      <c r="D93" s="61"/>
      <c r="E93" s="61"/>
      <c r="F93" s="61"/>
      <c r="G93" s="62"/>
      <c r="H93" s="80">
        <v>6</v>
      </c>
      <c r="I93" s="81"/>
      <c r="J93" s="53"/>
      <c r="K93" s="53"/>
      <c r="L93" s="53"/>
      <c r="M93" s="53"/>
      <c r="N93" s="53"/>
      <c r="O93" s="53"/>
      <c r="P93" s="56"/>
      <c r="Q93" s="73"/>
      <c r="R93" s="53"/>
      <c r="S93" s="53"/>
      <c r="T93" s="53"/>
      <c r="U93" s="53"/>
      <c r="V93" s="53"/>
      <c r="W93" s="53"/>
      <c r="X93" s="53"/>
      <c r="Y93" s="53"/>
      <c r="Z93" s="53"/>
      <c r="AA93" s="73"/>
      <c r="AB93" s="53"/>
      <c r="AC93" s="53"/>
      <c r="AD93" s="53"/>
      <c r="AE93" s="53"/>
      <c r="AF93" s="53"/>
      <c r="AG93" s="56"/>
      <c r="AH93" s="53"/>
      <c r="AI93" s="53"/>
      <c r="AJ93" s="53"/>
      <c r="AK93" s="143"/>
      <c r="AL93" s="73"/>
      <c r="AM93" s="53"/>
      <c r="AN93" s="53"/>
      <c r="AO93" s="53"/>
      <c r="AP93" s="53"/>
      <c r="AQ93" s="53"/>
      <c r="AR93" s="53"/>
      <c r="AS93" s="53"/>
      <c r="AT93" s="122"/>
      <c r="AU93" s="73"/>
      <c r="AV93" s="53"/>
      <c r="AW93" s="53"/>
      <c r="AX93" s="53"/>
      <c r="AY93" s="53"/>
      <c r="AZ93" s="53"/>
      <c r="BA93" s="53"/>
      <c r="BB93" s="53"/>
      <c r="BC93" s="53"/>
      <c r="BD93" s="53"/>
      <c r="BE93" s="53"/>
      <c r="BF93" s="53"/>
      <c r="BG93" s="53"/>
      <c r="BH93" s="53"/>
      <c r="BI93" s="106"/>
    </row>
    <row r="94" spans="1:62" s="49" customFormat="1" ht="19.5" customHeight="1">
      <c r="A94" s="63" t="s">
        <v>27</v>
      </c>
      <c r="B94" s="64"/>
      <c r="C94" s="64"/>
      <c r="D94" s="64"/>
      <c r="E94" s="64"/>
      <c r="F94" s="64"/>
      <c r="G94" s="65"/>
      <c r="H94" s="76"/>
      <c r="I94" s="77"/>
      <c r="J94" s="78" t="s">
        <v>28</v>
      </c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9" t="s">
        <v>29</v>
      </c>
      <c r="X94" s="74"/>
      <c r="Y94" s="74"/>
      <c r="Z94" s="74"/>
      <c r="AA94" s="74"/>
      <c r="AB94" s="74"/>
      <c r="AC94" s="74"/>
      <c r="AD94" s="74"/>
      <c r="AE94" s="74"/>
      <c r="AF94" s="74"/>
      <c r="AG94" s="74"/>
      <c r="AH94" s="75"/>
      <c r="AI94" s="76"/>
      <c r="AJ94" s="77"/>
      <c r="AK94" s="78" t="s">
        <v>28</v>
      </c>
      <c r="AL94" s="74"/>
      <c r="AM94" s="74"/>
      <c r="AN94" s="74"/>
      <c r="AO94" s="74"/>
      <c r="AP94" s="74"/>
      <c r="AQ94" s="74"/>
      <c r="AR94" s="74"/>
      <c r="AS94" s="74"/>
      <c r="AT94" s="74"/>
      <c r="AU94" s="74"/>
      <c r="AV94" s="74"/>
      <c r="AW94" s="74"/>
      <c r="AX94" s="79" t="s">
        <v>29</v>
      </c>
      <c r="AY94" s="74"/>
      <c r="AZ94" s="74"/>
      <c r="BA94" s="74"/>
      <c r="BB94" s="74"/>
      <c r="BC94" s="74"/>
      <c r="BD94" s="74"/>
      <c r="BE94" s="74"/>
      <c r="BF94" s="74"/>
      <c r="BG94" s="74"/>
      <c r="BH94" s="74"/>
      <c r="BI94" s="105"/>
    </row>
    <row r="95" spans="1:62" s="49" customFormat="1" ht="19.5" customHeight="1">
      <c r="A95" s="72"/>
      <c r="B95" s="67"/>
      <c r="C95" s="67"/>
      <c r="D95" s="67"/>
      <c r="E95" s="67"/>
      <c r="F95" s="67"/>
      <c r="G95" s="68"/>
      <c r="H95" s="80">
        <v>1</v>
      </c>
      <c r="I95" s="81"/>
      <c r="J95" s="7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119"/>
      <c r="W95" s="7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106"/>
      <c r="AI95" s="80">
        <v>4</v>
      </c>
      <c r="AJ95" s="81"/>
      <c r="AK95" s="7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119"/>
      <c r="AX95" s="73"/>
      <c r="AY95" s="53"/>
      <c r="AZ95" s="53"/>
      <c r="BA95" s="53"/>
      <c r="BB95" s="53"/>
      <c r="BC95" s="53"/>
      <c r="BD95" s="53"/>
      <c r="BE95" s="53"/>
      <c r="BF95" s="53"/>
      <c r="BG95" s="53"/>
      <c r="BH95" s="53"/>
      <c r="BI95" s="106"/>
    </row>
    <row r="96" spans="1:62" s="49" customFormat="1" ht="19.5" customHeight="1">
      <c r="A96" s="66"/>
      <c r="B96" s="67"/>
      <c r="C96" s="67"/>
      <c r="D96" s="67"/>
      <c r="E96" s="67"/>
      <c r="F96" s="67"/>
      <c r="G96" s="68"/>
      <c r="H96" s="80">
        <v>2</v>
      </c>
      <c r="I96" s="81"/>
      <c r="J96" s="7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119"/>
      <c r="W96" s="82"/>
      <c r="X96" s="118"/>
      <c r="Y96" s="118"/>
      <c r="Z96" s="118"/>
      <c r="AA96" s="118"/>
      <c r="AB96" s="118"/>
      <c r="AC96" s="118"/>
      <c r="AD96" s="118"/>
      <c r="AE96" s="118"/>
      <c r="AF96" s="118"/>
      <c r="AG96" s="118"/>
      <c r="AH96" s="120"/>
      <c r="AI96" s="80">
        <v>5</v>
      </c>
      <c r="AJ96" s="81"/>
      <c r="AK96" s="7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119"/>
      <c r="AX96" s="82"/>
      <c r="AY96" s="118"/>
      <c r="AZ96" s="118"/>
      <c r="BA96" s="118"/>
      <c r="BB96" s="118"/>
      <c r="BC96" s="118"/>
      <c r="BD96" s="118"/>
      <c r="BE96" s="118"/>
      <c r="BF96" s="118"/>
      <c r="BG96" s="118"/>
      <c r="BH96" s="118"/>
      <c r="BI96" s="120"/>
    </row>
    <row r="97" spans="1:64" s="49" customFormat="1" ht="19.5" customHeight="1">
      <c r="A97" s="69"/>
      <c r="B97" s="70"/>
      <c r="C97" s="70"/>
      <c r="D97" s="70"/>
      <c r="E97" s="70"/>
      <c r="F97" s="70"/>
      <c r="G97" s="71"/>
      <c r="H97" s="80">
        <v>3</v>
      </c>
      <c r="I97" s="81"/>
      <c r="J97" s="115"/>
      <c r="K97" s="143"/>
      <c r="L97" s="143"/>
      <c r="M97" s="143"/>
      <c r="N97" s="143"/>
      <c r="O97" s="143"/>
      <c r="P97" s="143"/>
      <c r="Q97" s="143"/>
      <c r="R97" s="143"/>
      <c r="S97" s="143"/>
      <c r="T97" s="143"/>
      <c r="U97" s="143"/>
      <c r="V97" s="116"/>
      <c r="W97" s="7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106"/>
      <c r="AI97" s="80">
        <v>6</v>
      </c>
      <c r="AJ97" s="81"/>
      <c r="AK97" s="115"/>
      <c r="AL97" s="143"/>
      <c r="AM97" s="143"/>
      <c r="AN97" s="143"/>
      <c r="AO97" s="143"/>
      <c r="AP97" s="143"/>
      <c r="AQ97" s="143"/>
      <c r="AR97" s="143"/>
      <c r="AS97" s="143"/>
      <c r="AT97" s="143"/>
      <c r="AU97" s="143"/>
      <c r="AV97" s="143"/>
      <c r="AW97" s="116"/>
      <c r="AX97" s="73"/>
      <c r="AY97" s="53"/>
      <c r="AZ97" s="53"/>
      <c r="BA97" s="53"/>
      <c r="BB97" s="53"/>
      <c r="BC97" s="53"/>
      <c r="BD97" s="53"/>
      <c r="BE97" s="53"/>
      <c r="BF97" s="53"/>
      <c r="BG97" s="53"/>
      <c r="BH97" s="53"/>
      <c r="BI97" s="106"/>
    </row>
    <row r="98" spans="1:64" s="49" customFormat="1" ht="19.5" customHeight="1">
      <c r="A98" s="3" t="s">
        <v>25</v>
      </c>
      <c r="B98" s="47"/>
      <c r="C98" s="47"/>
      <c r="D98" s="47"/>
      <c r="E98" s="47"/>
      <c r="F98" s="47"/>
      <c r="G98" s="48"/>
      <c r="H98" s="143" t="s">
        <v>172</v>
      </c>
      <c r="I98" s="143"/>
      <c r="J98" s="143"/>
      <c r="K98" s="143"/>
      <c r="L98" s="143"/>
      <c r="M98" s="143"/>
      <c r="N98" s="143"/>
      <c r="O98" s="143"/>
      <c r="P98" s="143"/>
      <c r="Q98" s="143"/>
      <c r="R98" s="143"/>
      <c r="S98" s="143"/>
      <c r="T98" s="143"/>
      <c r="U98" s="143"/>
      <c r="V98" s="143"/>
      <c r="W98" s="111" t="s">
        <v>157</v>
      </c>
      <c r="X98" s="74"/>
      <c r="Y98" s="92"/>
      <c r="Z98" s="143"/>
      <c r="AA98" s="143"/>
      <c r="AB98" s="143"/>
      <c r="AC98" s="143"/>
      <c r="AD98" s="143"/>
      <c r="AE98" s="143"/>
      <c r="AF98" s="143"/>
      <c r="AG98" s="143"/>
      <c r="AH98" s="143"/>
      <c r="AI98" s="111" t="s">
        <v>149</v>
      </c>
      <c r="AJ98" s="74"/>
      <c r="AK98" s="74"/>
      <c r="AL98" s="74"/>
      <c r="AM98" s="74"/>
      <c r="AN98" s="92"/>
      <c r="AO98" s="142" t="s">
        <v>220</v>
      </c>
      <c r="AP98" s="143"/>
      <c r="AQ98" s="143"/>
      <c r="AR98" s="143"/>
      <c r="AS98" s="143"/>
      <c r="AT98" s="143"/>
      <c r="AU98" s="143"/>
      <c r="AV98" s="143"/>
      <c r="AW98" s="143"/>
      <c r="AX98" s="143"/>
      <c r="AY98" s="143"/>
      <c r="AZ98" s="143"/>
      <c r="BA98" s="143"/>
      <c r="BB98" s="143"/>
      <c r="BC98" s="143"/>
      <c r="BD98" s="143"/>
      <c r="BE98" s="143"/>
      <c r="BF98" s="143"/>
      <c r="BG98" s="143"/>
      <c r="BH98" s="143"/>
      <c r="BI98" s="144"/>
    </row>
    <row r="99" spans="1:64" s="49" customFormat="1" ht="19.5" customHeight="1">
      <c r="A99" s="3" t="s">
        <v>26</v>
      </c>
      <c r="B99" s="47"/>
      <c r="C99" s="47"/>
      <c r="D99" s="47"/>
      <c r="E99" s="47"/>
      <c r="F99" s="47"/>
      <c r="G99" s="48"/>
      <c r="H99" s="143" t="s">
        <v>340</v>
      </c>
      <c r="I99" s="143"/>
      <c r="J99" s="143"/>
      <c r="K99" s="143"/>
      <c r="L99" s="143"/>
      <c r="M99" s="143"/>
      <c r="N99" s="143"/>
      <c r="O99" s="143"/>
      <c r="P99" s="143"/>
      <c r="Q99" s="143"/>
      <c r="R99" s="143"/>
      <c r="S99" s="143"/>
      <c r="T99" s="143"/>
      <c r="U99" s="143"/>
      <c r="V99" s="143"/>
      <c r="W99" s="143"/>
      <c r="X99" s="143"/>
      <c r="Y99" s="143"/>
      <c r="Z99" s="143"/>
      <c r="AA99" s="143"/>
      <c r="AB99" s="143"/>
      <c r="AC99" s="143"/>
      <c r="AD99" s="143"/>
      <c r="AE99" s="143"/>
      <c r="AF99" s="143"/>
      <c r="AG99" s="143"/>
      <c r="AH99" s="143"/>
      <c r="AI99" s="143"/>
      <c r="AJ99" s="143"/>
      <c r="AK99" s="143"/>
      <c r="AL99" s="143"/>
      <c r="AM99" s="143"/>
      <c r="AN99" s="143"/>
      <c r="AO99" s="143"/>
      <c r="AP99" s="143"/>
      <c r="AQ99" s="143"/>
      <c r="AR99" s="143"/>
      <c r="AS99" s="143"/>
      <c r="AT99" s="143"/>
      <c r="AU99" s="143"/>
      <c r="AV99" s="143"/>
      <c r="AW99" s="143"/>
      <c r="AX99" s="143"/>
      <c r="AY99" s="143"/>
      <c r="AZ99" s="143"/>
      <c r="BA99" s="143"/>
      <c r="BB99" s="143"/>
      <c r="BC99" s="143"/>
      <c r="BD99" s="143"/>
      <c r="BE99" s="143"/>
      <c r="BF99" s="143"/>
      <c r="BG99" s="143"/>
      <c r="BH99" s="143"/>
      <c r="BI99" s="144"/>
    </row>
    <row r="100" spans="1:64" s="49" customFormat="1" ht="19.5" customHeight="1">
      <c r="A100" s="10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8"/>
      <c r="AF100" s="18"/>
      <c r="AG100" s="17"/>
      <c r="BI100" s="95"/>
      <c r="BK100" s="49" t="s">
        <v>311</v>
      </c>
    </row>
    <row r="101" spans="1:64" s="49" customFormat="1" ht="19.5" customHeight="1">
      <c r="A101" s="107"/>
      <c r="B101" s="49" t="s">
        <v>19</v>
      </c>
      <c r="C101" s="49" t="s">
        <v>309</v>
      </c>
      <c r="D101" s="46"/>
      <c r="E101" s="46"/>
      <c r="J101" s="46"/>
      <c r="AB101" s="44"/>
      <c r="AC101" s="44"/>
      <c r="AE101" s="17"/>
      <c r="AF101" s="17"/>
      <c r="BI101" s="95"/>
    </row>
    <row r="102" spans="1:64" s="49" customFormat="1" ht="19.5" customHeight="1">
      <c r="A102" s="107"/>
      <c r="C102" s="49" t="s">
        <v>155</v>
      </c>
      <c r="D102" s="49" t="s">
        <v>310</v>
      </c>
      <c r="AC102" s="44"/>
      <c r="AD102" s="17"/>
      <c r="AF102" s="17"/>
      <c r="BI102" s="95"/>
      <c r="BK102" s="49" t="s">
        <v>341</v>
      </c>
    </row>
    <row r="103" spans="1:64" s="49" customFormat="1" ht="19.5" customHeight="1">
      <c r="A103" s="107"/>
      <c r="D103" s="8" t="s">
        <v>314</v>
      </c>
      <c r="K103" s="8"/>
      <c r="BI103" s="95"/>
      <c r="BL103" s="49" t="s">
        <v>371</v>
      </c>
    </row>
    <row r="104" spans="1:64" s="49" customFormat="1" ht="19.5" customHeight="1">
      <c r="A104" s="107"/>
      <c r="E104" s="49" t="s">
        <v>342</v>
      </c>
      <c r="K104" s="8" t="s">
        <v>235</v>
      </c>
      <c r="BI104" s="95"/>
    </row>
    <row r="105" spans="1:64" s="49" customFormat="1" ht="19.5" customHeight="1">
      <c r="A105" s="107"/>
      <c r="K105" s="8"/>
      <c r="BI105" s="95"/>
    </row>
    <row r="106" spans="1:64" s="49" customFormat="1" ht="19.5" customHeight="1">
      <c r="A106" s="107"/>
      <c r="C106" s="49" t="s">
        <v>156</v>
      </c>
      <c r="D106" s="49" t="s">
        <v>343</v>
      </c>
      <c r="H106" s="46"/>
      <c r="I106" s="46"/>
      <c r="J106" s="46"/>
      <c r="O106" s="17"/>
      <c r="AB106" s="44"/>
      <c r="AD106" s="17"/>
      <c r="AF106" s="17"/>
      <c r="BI106" s="95"/>
    </row>
    <row r="107" spans="1:64" s="49" customFormat="1" ht="19.5" customHeight="1">
      <c r="A107" s="107"/>
      <c r="H107" s="46"/>
      <c r="I107" s="46"/>
      <c r="J107" s="46"/>
      <c r="O107" s="17"/>
      <c r="AD107" s="17"/>
      <c r="AF107" s="17"/>
      <c r="BI107" s="95"/>
    </row>
    <row r="108" spans="1:64" s="49" customFormat="1" ht="19.5" customHeight="1">
      <c r="A108" s="107"/>
      <c r="B108" s="49" t="s">
        <v>31</v>
      </c>
      <c r="C108" s="46" t="s">
        <v>244</v>
      </c>
      <c r="BI108" s="95"/>
    </row>
    <row r="109" spans="1:64" s="49" customFormat="1" ht="19.5" customHeight="1">
      <c r="A109" s="107"/>
      <c r="C109" s="49" t="s">
        <v>360</v>
      </c>
      <c r="D109" s="46"/>
      <c r="O109" s="46"/>
      <c r="Q109" s="44"/>
      <c r="R109" s="44"/>
      <c r="S109" s="44"/>
      <c r="T109" s="44"/>
      <c r="U109" s="44"/>
      <c r="V109" s="44"/>
      <c r="W109" s="44"/>
      <c r="X109" s="44"/>
      <c r="Y109" s="44"/>
      <c r="AB109" s="44"/>
      <c r="AF109" s="17"/>
      <c r="BI109" s="95"/>
      <c r="BJ109" s="50"/>
    </row>
    <row r="110" spans="1:64" s="49" customFormat="1" ht="19.5" customHeight="1">
      <c r="A110" s="107"/>
      <c r="C110" s="49" t="s">
        <v>245</v>
      </c>
      <c r="D110" s="46"/>
      <c r="E110" s="46"/>
      <c r="F110" s="46"/>
      <c r="G110" s="46"/>
      <c r="O110" s="46"/>
      <c r="P110" s="46"/>
      <c r="Q110" s="44"/>
      <c r="R110" s="44"/>
      <c r="S110" s="44"/>
      <c r="T110" s="44"/>
      <c r="U110" s="44"/>
      <c r="V110" s="44"/>
      <c r="W110" s="44"/>
      <c r="X110" s="44"/>
      <c r="Y110" s="44"/>
      <c r="AB110" s="35"/>
      <c r="AC110" s="44"/>
      <c r="AF110" s="17"/>
      <c r="BI110" s="95"/>
    </row>
    <row r="111" spans="1:64" s="49" customFormat="1" ht="19.5" customHeight="1">
      <c r="A111" s="107"/>
      <c r="D111" s="46" t="s">
        <v>247</v>
      </c>
      <c r="E111" s="46"/>
      <c r="F111" s="46"/>
      <c r="G111" s="46"/>
      <c r="O111" s="46"/>
      <c r="P111" s="46"/>
      <c r="Q111" s="44"/>
      <c r="R111" s="44"/>
      <c r="S111" s="44"/>
      <c r="T111" s="44"/>
      <c r="U111" s="44"/>
      <c r="V111" s="44"/>
      <c r="W111" s="44"/>
      <c r="X111" s="44"/>
      <c r="Y111" s="44"/>
      <c r="AB111" s="35"/>
      <c r="AC111" s="44"/>
      <c r="AF111" s="17"/>
      <c r="BI111" s="95"/>
    </row>
    <row r="112" spans="1:64" s="49" customFormat="1" ht="19.5" customHeight="1">
      <c r="A112" s="107"/>
      <c r="D112" s="46"/>
      <c r="E112" s="46"/>
      <c r="F112" s="46"/>
      <c r="G112" s="46"/>
      <c r="O112" s="46"/>
      <c r="P112" s="46"/>
      <c r="Q112" s="44"/>
      <c r="R112" s="44"/>
      <c r="S112" s="44"/>
      <c r="T112" s="44"/>
      <c r="U112" s="44"/>
      <c r="V112" s="44"/>
      <c r="W112" s="44"/>
      <c r="X112" s="44"/>
      <c r="Y112" s="44"/>
      <c r="AB112" s="35"/>
      <c r="AC112" s="44"/>
      <c r="AF112" s="17"/>
      <c r="BI112" s="95"/>
    </row>
    <row r="113" spans="1:62" s="49" customFormat="1" ht="19.5" customHeight="1">
      <c r="A113" s="107"/>
      <c r="C113" s="49" t="s">
        <v>246</v>
      </c>
      <c r="D113" s="46"/>
      <c r="E113" s="46"/>
      <c r="F113" s="46"/>
      <c r="G113" s="46"/>
      <c r="O113" s="46"/>
      <c r="P113" s="46"/>
      <c r="Q113" s="44"/>
      <c r="R113" s="44"/>
      <c r="S113" s="44"/>
      <c r="T113" s="44"/>
      <c r="U113" s="44"/>
      <c r="V113" s="44"/>
      <c r="W113" s="44"/>
      <c r="X113" s="44"/>
      <c r="Y113" s="44"/>
      <c r="AB113" s="35"/>
      <c r="AC113" s="44"/>
      <c r="AF113" s="17"/>
      <c r="BI113" s="95"/>
    </row>
    <row r="114" spans="1:62" s="49" customFormat="1" ht="19.5" customHeight="1">
      <c r="A114" s="107"/>
      <c r="D114" s="46" t="s">
        <v>248</v>
      </c>
      <c r="E114" s="46"/>
      <c r="F114" s="46"/>
      <c r="G114" s="46"/>
      <c r="O114" s="46"/>
      <c r="P114" s="46"/>
      <c r="Q114" s="44"/>
      <c r="R114" s="44"/>
      <c r="S114" s="44"/>
      <c r="T114" s="44"/>
      <c r="U114" s="44"/>
      <c r="V114" s="44"/>
      <c r="W114" s="44"/>
      <c r="X114" s="44"/>
      <c r="Y114" s="44"/>
      <c r="AB114" s="35"/>
      <c r="AC114" s="44"/>
      <c r="AF114" s="17"/>
      <c r="BI114" s="95"/>
    </row>
    <row r="115" spans="1:62" s="49" customFormat="1" ht="19.5" customHeight="1">
      <c r="A115" s="107"/>
      <c r="D115" s="46" t="s">
        <v>344</v>
      </c>
      <c r="E115" s="46"/>
      <c r="F115" s="46"/>
      <c r="G115" s="46"/>
      <c r="O115" s="46"/>
      <c r="P115" s="46"/>
      <c r="Q115" s="44"/>
      <c r="R115" s="44"/>
      <c r="S115" s="44"/>
      <c r="T115" s="44"/>
      <c r="U115" s="44"/>
      <c r="V115" s="44"/>
      <c r="W115" s="44"/>
      <c r="X115" s="44"/>
      <c r="Y115" s="44"/>
      <c r="AB115" s="35"/>
      <c r="AC115" s="44"/>
      <c r="AF115" s="17"/>
      <c r="BI115" s="95"/>
    </row>
    <row r="116" spans="1:62" s="49" customFormat="1" ht="19.5" customHeight="1">
      <c r="A116" s="107"/>
      <c r="E116" s="17"/>
      <c r="F116" s="17"/>
      <c r="G116" s="17"/>
      <c r="H116" s="17"/>
      <c r="I116" s="46"/>
      <c r="Z116" s="44"/>
      <c r="AA116" s="44"/>
      <c r="AD116" s="17"/>
      <c r="AF116" s="17"/>
      <c r="BI116" s="95"/>
    </row>
    <row r="117" spans="1:62" s="49" customFormat="1" ht="19.5" customHeight="1">
      <c r="A117" s="107"/>
      <c r="BI117" s="95"/>
      <c r="BJ117" s="50"/>
    </row>
    <row r="118" spans="1:62" s="49" customFormat="1" ht="19.5" customHeight="1">
      <c r="A118" s="3" t="s">
        <v>22</v>
      </c>
      <c r="B118" s="47"/>
      <c r="C118" s="47"/>
      <c r="D118" s="47"/>
      <c r="E118" s="47"/>
      <c r="F118" s="47"/>
      <c r="G118" s="47"/>
      <c r="H118" s="142" t="s">
        <v>345</v>
      </c>
      <c r="I118" s="143"/>
      <c r="J118" s="143"/>
      <c r="K118" s="143"/>
      <c r="L118" s="143"/>
      <c r="M118" s="143"/>
      <c r="N118" s="143"/>
      <c r="O118" s="143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  <c r="Z118" s="144"/>
      <c r="AA118" s="3" t="s">
        <v>23</v>
      </c>
      <c r="AB118" s="47"/>
      <c r="AC118" s="47"/>
      <c r="AD118" s="47"/>
      <c r="AE118" s="47"/>
      <c r="AF118" s="48"/>
      <c r="AG118" s="143" t="s">
        <v>346</v>
      </c>
      <c r="AH118" s="143"/>
      <c r="AI118" s="143"/>
      <c r="AJ118" s="143"/>
      <c r="AK118" s="143"/>
      <c r="AL118" s="143"/>
      <c r="AM118" s="143"/>
      <c r="AN118" s="143"/>
      <c r="AO118" s="143"/>
      <c r="AP118" s="143"/>
      <c r="AQ118" s="143"/>
      <c r="AR118" s="143"/>
      <c r="AS118" s="143"/>
      <c r="AT118" s="143"/>
      <c r="AU118" s="143"/>
      <c r="AV118" s="143"/>
      <c r="AW118" s="143"/>
      <c r="AX118" s="143"/>
      <c r="AY118" s="143"/>
      <c r="AZ118" s="143"/>
      <c r="BA118" s="143"/>
      <c r="BB118" s="143"/>
      <c r="BC118" s="143"/>
      <c r="BD118" s="143"/>
      <c r="BE118" s="143"/>
      <c r="BF118" s="143"/>
      <c r="BG118" s="143"/>
      <c r="BH118" s="143"/>
      <c r="BI118" s="144"/>
    </row>
    <row r="119" spans="1:62" s="49" customFormat="1" ht="19.5" customHeight="1">
      <c r="A119" s="57" t="s">
        <v>24</v>
      </c>
      <c r="B119" s="58"/>
      <c r="C119" s="58"/>
      <c r="D119" s="58"/>
      <c r="E119" s="58"/>
      <c r="F119" s="58"/>
      <c r="G119" s="59"/>
      <c r="H119" s="76"/>
      <c r="I119" s="77"/>
      <c r="J119" s="78" t="s">
        <v>28</v>
      </c>
      <c r="K119" s="74"/>
      <c r="L119" s="74"/>
      <c r="M119" s="74"/>
      <c r="N119" s="74"/>
      <c r="O119" s="74"/>
      <c r="P119" s="74"/>
      <c r="Q119" s="79" t="s">
        <v>29</v>
      </c>
      <c r="R119" s="74"/>
      <c r="S119" s="74"/>
      <c r="T119" s="74"/>
      <c r="U119" s="74"/>
      <c r="V119" s="74"/>
      <c r="W119" s="74"/>
      <c r="X119" s="74"/>
      <c r="Y119" s="74"/>
      <c r="Z119" s="74"/>
      <c r="AA119" s="121" t="s">
        <v>157</v>
      </c>
      <c r="AB119" s="74"/>
      <c r="AC119" s="74"/>
      <c r="AD119" s="74"/>
      <c r="AE119" s="74"/>
      <c r="AF119" s="74"/>
      <c r="AG119" s="74"/>
      <c r="AH119" s="74"/>
      <c r="AI119" s="74"/>
      <c r="AJ119" s="74"/>
      <c r="AK119" s="74"/>
      <c r="AL119" s="79" t="s">
        <v>159</v>
      </c>
      <c r="AM119" s="74"/>
      <c r="AN119" s="74"/>
      <c r="AO119" s="74"/>
      <c r="AP119" s="74"/>
      <c r="AQ119" s="74"/>
      <c r="AR119" s="74"/>
      <c r="AS119" s="74"/>
      <c r="AT119" s="77"/>
      <c r="AU119" s="79" t="s">
        <v>164</v>
      </c>
      <c r="AV119" s="74"/>
      <c r="AW119" s="74"/>
      <c r="AX119" s="74"/>
      <c r="AY119" s="74"/>
      <c r="AZ119" s="74"/>
      <c r="BA119" s="74"/>
      <c r="BB119" s="74"/>
      <c r="BC119" s="74"/>
      <c r="BD119" s="74"/>
      <c r="BE119" s="74"/>
      <c r="BF119" s="74"/>
      <c r="BG119" s="74"/>
      <c r="BH119" s="74"/>
      <c r="BI119" s="105"/>
    </row>
    <row r="120" spans="1:62" s="49" customFormat="1" ht="19.5" customHeight="1">
      <c r="A120" s="60"/>
      <c r="B120" s="61"/>
      <c r="C120" s="61"/>
      <c r="D120" s="61"/>
      <c r="E120" s="61"/>
      <c r="F120" s="61"/>
      <c r="G120" s="62"/>
      <c r="H120" s="80">
        <v>1</v>
      </c>
      <c r="I120" s="81" t="s">
        <v>166</v>
      </c>
      <c r="J120" s="143" t="s">
        <v>221</v>
      </c>
      <c r="K120" s="143"/>
      <c r="L120" s="143"/>
      <c r="M120" s="143"/>
      <c r="N120" s="143"/>
      <c r="O120" s="53"/>
      <c r="P120" s="53"/>
      <c r="Q120" s="73" t="s">
        <v>222</v>
      </c>
      <c r="R120" s="53"/>
      <c r="S120" s="53"/>
      <c r="T120" s="53"/>
      <c r="U120" s="53"/>
      <c r="V120" s="53"/>
      <c r="W120" s="53"/>
      <c r="X120" s="53"/>
      <c r="Y120" s="53"/>
      <c r="Z120" s="119"/>
      <c r="AA120" s="115" t="s">
        <v>290</v>
      </c>
      <c r="AB120" s="143"/>
      <c r="AC120" s="143"/>
      <c r="AD120" s="143"/>
      <c r="AE120" s="53"/>
      <c r="AF120" s="53"/>
      <c r="AG120" s="143"/>
      <c r="AH120" s="143"/>
      <c r="AI120" s="143"/>
      <c r="AJ120" s="53"/>
      <c r="AK120" s="119"/>
      <c r="AL120" s="115"/>
      <c r="AM120" s="143"/>
      <c r="AN120" s="143"/>
      <c r="AO120" s="143"/>
      <c r="AP120" s="143"/>
      <c r="AQ120" s="143"/>
      <c r="AR120" s="143"/>
      <c r="AS120" s="143"/>
      <c r="AT120" s="116"/>
      <c r="AU120" s="123"/>
      <c r="AV120" s="143"/>
      <c r="AW120" s="143"/>
      <c r="AX120" s="143"/>
      <c r="AY120" s="143"/>
      <c r="AZ120" s="143"/>
      <c r="BA120" s="143"/>
      <c r="BB120" s="143"/>
      <c r="BC120" s="143"/>
      <c r="BD120" s="124"/>
      <c r="BE120" s="143"/>
      <c r="BF120" s="143"/>
      <c r="BG120" s="143"/>
      <c r="BH120" s="143"/>
      <c r="BI120" s="106"/>
    </row>
    <row r="121" spans="1:62" s="49" customFormat="1" ht="19.5" customHeight="1">
      <c r="A121" s="60"/>
      <c r="B121" s="61"/>
      <c r="C121" s="61"/>
      <c r="D121" s="61"/>
      <c r="E121" s="61"/>
      <c r="F121" s="61"/>
      <c r="G121" s="62"/>
      <c r="H121" s="80">
        <v>2</v>
      </c>
      <c r="I121" s="81" t="s">
        <v>166</v>
      </c>
      <c r="J121" s="53" t="s">
        <v>223</v>
      </c>
      <c r="K121" s="53"/>
      <c r="L121" s="53"/>
      <c r="M121" s="53"/>
      <c r="N121" s="53"/>
      <c r="O121" s="53"/>
      <c r="P121" s="56"/>
      <c r="Q121" s="73" t="s">
        <v>224</v>
      </c>
      <c r="R121" s="53"/>
      <c r="S121" s="53"/>
      <c r="T121" s="53"/>
      <c r="U121" s="53"/>
      <c r="V121" s="53"/>
      <c r="W121" s="53"/>
      <c r="X121" s="53"/>
      <c r="Y121" s="53"/>
      <c r="Z121" s="116"/>
      <c r="AA121" s="115" t="s">
        <v>289</v>
      </c>
      <c r="AB121" s="53"/>
      <c r="AC121" s="53"/>
      <c r="AD121" s="53"/>
      <c r="AE121" s="53"/>
      <c r="AF121" s="53"/>
      <c r="AG121" s="53"/>
      <c r="AH121" s="53"/>
      <c r="AI121" s="53"/>
      <c r="AJ121" s="53"/>
      <c r="AK121" s="116"/>
      <c r="AL121" s="115"/>
      <c r="AM121" s="53"/>
      <c r="AN121" s="53"/>
      <c r="AO121" s="53"/>
      <c r="AP121" s="53"/>
      <c r="AQ121" s="53"/>
      <c r="AR121" s="53"/>
      <c r="AS121" s="53"/>
      <c r="AT121" s="122"/>
      <c r="AU121" s="73"/>
      <c r="AV121" s="53"/>
      <c r="AW121" s="53"/>
      <c r="AX121" s="53"/>
      <c r="AY121" s="53"/>
      <c r="AZ121" s="53"/>
      <c r="BA121" s="53"/>
      <c r="BB121" s="53"/>
      <c r="BC121" s="53"/>
      <c r="BD121" s="53"/>
      <c r="BE121" s="53"/>
      <c r="BF121" s="53"/>
      <c r="BG121" s="53"/>
      <c r="BH121" s="53"/>
      <c r="BI121" s="106"/>
    </row>
    <row r="122" spans="1:62" s="49" customFormat="1" ht="19.5" customHeight="1">
      <c r="A122" s="60"/>
      <c r="B122" s="61"/>
      <c r="C122" s="61"/>
      <c r="D122" s="61"/>
      <c r="E122" s="61"/>
      <c r="F122" s="61"/>
      <c r="G122" s="62"/>
      <c r="H122" s="80">
        <v>3</v>
      </c>
      <c r="I122" s="81"/>
      <c r="J122" s="53"/>
      <c r="K122" s="53"/>
      <c r="L122" s="53"/>
      <c r="M122" s="53"/>
      <c r="N122" s="53"/>
      <c r="O122" s="53"/>
      <c r="P122" s="56"/>
      <c r="Q122" s="73"/>
      <c r="R122" s="53"/>
      <c r="S122" s="53"/>
      <c r="T122" s="53"/>
      <c r="U122" s="53"/>
      <c r="V122" s="53"/>
      <c r="W122" s="53"/>
      <c r="X122" s="53"/>
      <c r="Y122" s="53"/>
      <c r="Z122" s="53"/>
      <c r="AA122" s="73"/>
      <c r="AB122" s="53"/>
      <c r="AC122" s="53"/>
      <c r="AD122" s="53"/>
      <c r="AE122" s="53"/>
      <c r="AF122" s="53"/>
      <c r="AG122" s="56"/>
      <c r="AH122" s="53"/>
      <c r="AI122" s="53"/>
      <c r="AJ122" s="53"/>
      <c r="AK122" s="143"/>
      <c r="AL122" s="73"/>
      <c r="AM122" s="53"/>
      <c r="AN122" s="53"/>
      <c r="AO122" s="53"/>
      <c r="AP122" s="53"/>
      <c r="AQ122" s="53"/>
      <c r="AR122" s="53"/>
      <c r="AS122" s="53"/>
      <c r="AT122" s="122"/>
      <c r="AU122" s="73"/>
      <c r="AV122" s="53"/>
      <c r="AW122" s="53"/>
      <c r="AX122" s="53"/>
      <c r="AY122" s="53"/>
      <c r="AZ122" s="53"/>
      <c r="BA122" s="53"/>
      <c r="BB122" s="53"/>
      <c r="BC122" s="53"/>
      <c r="BD122" s="53"/>
      <c r="BE122" s="53"/>
      <c r="BF122" s="53"/>
      <c r="BG122" s="53"/>
      <c r="BH122" s="53"/>
      <c r="BI122" s="106"/>
    </row>
    <row r="123" spans="1:62" s="49" customFormat="1" ht="19.5" customHeight="1">
      <c r="A123" s="60"/>
      <c r="B123" s="61"/>
      <c r="C123" s="61"/>
      <c r="D123" s="61"/>
      <c r="E123" s="61"/>
      <c r="F123" s="61"/>
      <c r="G123" s="62"/>
      <c r="H123" s="80">
        <v>4</v>
      </c>
      <c r="I123" s="81"/>
      <c r="J123" s="53"/>
      <c r="K123" s="53"/>
      <c r="L123" s="53"/>
      <c r="M123" s="53"/>
      <c r="N123" s="53"/>
      <c r="O123" s="53"/>
      <c r="P123" s="56"/>
      <c r="Q123" s="73"/>
      <c r="R123" s="53"/>
      <c r="S123" s="53"/>
      <c r="T123" s="53"/>
      <c r="U123" s="53"/>
      <c r="V123" s="53"/>
      <c r="W123" s="53"/>
      <c r="X123" s="53"/>
      <c r="Y123" s="53"/>
      <c r="Z123" s="53"/>
      <c r="AA123" s="73"/>
      <c r="AB123" s="53"/>
      <c r="AC123" s="53"/>
      <c r="AD123" s="53"/>
      <c r="AE123" s="53"/>
      <c r="AF123" s="53"/>
      <c r="AG123" s="56"/>
      <c r="AH123" s="53"/>
      <c r="AI123" s="53"/>
      <c r="AJ123" s="53"/>
      <c r="AK123" s="143"/>
      <c r="AL123" s="73"/>
      <c r="AM123" s="53"/>
      <c r="AN123" s="53"/>
      <c r="AO123" s="53"/>
      <c r="AP123" s="53"/>
      <c r="AQ123" s="53"/>
      <c r="AR123" s="53"/>
      <c r="AS123" s="53"/>
      <c r="AT123" s="122"/>
      <c r="AU123" s="73"/>
      <c r="AV123" s="53"/>
      <c r="AW123" s="53"/>
      <c r="AX123" s="53"/>
      <c r="AY123" s="53"/>
      <c r="AZ123" s="53"/>
      <c r="BA123" s="53"/>
      <c r="BB123" s="53"/>
      <c r="BC123" s="53"/>
      <c r="BD123" s="53"/>
      <c r="BE123" s="53"/>
      <c r="BF123" s="53"/>
      <c r="BG123" s="53"/>
      <c r="BH123" s="53"/>
      <c r="BI123" s="106"/>
    </row>
    <row r="124" spans="1:62" s="49" customFormat="1" ht="19.5" customHeight="1">
      <c r="A124" s="60"/>
      <c r="B124" s="61"/>
      <c r="C124" s="61"/>
      <c r="D124" s="61"/>
      <c r="E124" s="61"/>
      <c r="F124" s="61"/>
      <c r="G124" s="62"/>
      <c r="H124" s="80">
        <v>5</v>
      </c>
      <c r="I124" s="81"/>
      <c r="J124" s="53"/>
      <c r="K124" s="53"/>
      <c r="L124" s="53"/>
      <c r="M124" s="53"/>
      <c r="N124" s="53"/>
      <c r="O124" s="53"/>
      <c r="P124" s="56"/>
      <c r="Q124" s="73"/>
      <c r="R124" s="53"/>
      <c r="S124" s="53"/>
      <c r="T124" s="53"/>
      <c r="U124" s="53"/>
      <c r="V124" s="53"/>
      <c r="W124" s="53"/>
      <c r="X124" s="53"/>
      <c r="Y124" s="53"/>
      <c r="Z124" s="53"/>
      <c r="AA124" s="73"/>
      <c r="AB124" s="53"/>
      <c r="AC124" s="53"/>
      <c r="AD124" s="53"/>
      <c r="AE124" s="53"/>
      <c r="AF124" s="53"/>
      <c r="AG124" s="56"/>
      <c r="AH124" s="53"/>
      <c r="AI124" s="53"/>
      <c r="AJ124" s="53"/>
      <c r="AK124" s="143"/>
      <c r="AL124" s="73"/>
      <c r="AM124" s="53"/>
      <c r="AN124" s="53"/>
      <c r="AO124" s="53"/>
      <c r="AP124" s="53"/>
      <c r="AQ124" s="53"/>
      <c r="AR124" s="53"/>
      <c r="AS124" s="53"/>
      <c r="AT124" s="122"/>
      <c r="AU124" s="73"/>
      <c r="AV124" s="53"/>
      <c r="AW124" s="53"/>
      <c r="AX124" s="53"/>
      <c r="AY124" s="53"/>
      <c r="AZ124" s="53"/>
      <c r="BA124" s="53"/>
      <c r="BB124" s="53"/>
      <c r="BC124" s="53"/>
      <c r="BD124" s="53"/>
      <c r="BE124" s="53"/>
      <c r="BF124" s="53"/>
      <c r="BG124" s="53"/>
      <c r="BH124" s="53"/>
      <c r="BI124" s="106"/>
    </row>
    <row r="125" spans="1:62" s="49" customFormat="1" ht="19.5" customHeight="1">
      <c r="A125" s="60"/>
      <c r="B125" s="61"/>
      <c r="C125" s="61"/>
      <c r="D125" s="61"/>
      <c r="E125" s="61"/>
      <c r="F125" s="61"/>
      <c r="G125" s="62"/>
      <c r="H125" s="80">
        <v>6</v>
      </c>
      <c r="I125" s="81"/>
      <c r="J125" s="53"/>
      <c r="K125" s="53"/>
      <c r="L125" s="53"/>
      <c r="M125" s="53"/>
      <c r="N125" s="53"/>
      <c r="O125" s="53"/>
      <c r="P125" s="56"/>
      <c r="Q125" s="73"/>
      <c r="R125" s="53"/>
      <c r="S125" s="53"/>
      <c r="T125" s="53"/>
      <c r="U125" s="53"/>
      <c r="V125" s="53"/>
      <c r="W125" s="53"/>
      <c r="X125" s="53"/>
      <c r="Y125" s="53"/>
      <c r="Z125" s="53"/>
      <c r="AA125" s="73"/>
      <c r="AB125" s="53"/>
      <c r="AC125" s="53"/>
      <c r="AD125" s="53"/>
      <c r="AE125" s="53"/>
      <c r="AF125" s="53"/>
      <c r="AG125" s="56"/>
      <c r="AH125" s="53"/>
      <c r="AI125" s="53"/>
      <c r="AJ125" s="53"/>
      <c r="AK125" s="143"/>
      <c r="AL125" s="73"/>
      <c r="AM125" s="53"/>
      <c r="AN125" s="53"/>
      <c r="AO125" s="53"/>
      <c r="AP125" s="53"/>
      <c r="AQ125" s="53"/>
      <c r="AR125" s="53"/>
      <c r="AS125" s="53"/>
      <c r="AT125" s="122"/>
      <c r="AU125" s="73"/>
      <c r="AV125" s="53"/>
      <c r="AW125" s="53"/>
      <c r="AX125" s="53"/>
      <c r="AY125" s="53"/>
      <c r="AZ125" s="53"/>
      <c r="BA125" s="53"/>
      <c r="BB125" s="53"/>
      <c r="BC125" s="53"/>
      <c r="BD125" s="53"/>
      <c r="BE125" s="53"/>
      <c r="BF125" s="53"/>
      <c r="BG125" s="53"/>
      <c r="BH125" s="53"/>
      <c r="BI125" s="106"/>
    </row>
    <row r="126" spans="1:62" s="49" customFormat="1" ht="19.5" customHeight="1">
      <c r="A126" s="63" t="s">
        <v>27</v>
      </c>
      <c r="B126" s="64"/>
      <c r="C126" s="64"/>
      <c r="D126" s="64"/>
      <c r="E126" s="64"/>
      <c r="F126" s="64"/>
      <c r="G126" s="65"/>
      <c r="H126" s="76"/>
      <c r="I126" s="77"/>
      <c r="J126" s="78" t="s">
        <v>28</v>
      </c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9" t="s">
        <v>29</v>
      </c>
      <c r="X126" s="74"/>
      <c r="Y126" s="74"/>
      <c r="Z126" s="74"/>
      <c r="AA126" s="74"/>
      <c r="AB126" s="74"/>
      <c r="AC126" s="74"/>
      <c r="AD126" s="74"/>
      <c r="AE126" s="74"/>
      <c r="AF126" s="74"/>
      <c r="AG126" s="74"/>
      <c r="AH126" s="75"/>
      <c r="AI126" s="76"/>
      <c r="AJ126" s="77"/>
      <c r="AK126" s="78" t="s">
        <v>28</v>
      </c>
      <c r="AL126" s="74"/>
      <c r="AM126" s="74"/>
      <c r="AN126" s="74"/>
      <c r="AO126" s="74"/>
      <c r="AP126" s="74"/>
      <c r="AQ126" s="74"/>
      <c r="AR126" s="74"/>
      <c r="AS126" s="74"/>
      <c r="AT126" s="74"/>
      <c r="AU126" s="74"/>
      <c r="AV126" s="74"/>
      <c r="AW126" s="74"/>
      <c r="AX126" s="79" t="s">
        <v>29</v>
      </c>
      <c r="AY126" s="74"/>
      <c r="AZ126" s="74"/>
      <c r="BA126" s="74"/>
      <c r="BB126" s="74"/>
      <c r="BC126" s="74"/>
      <c r="BD126" s="74"/>
      <c r="BE126" s="74"/>
      <c r="BF126" s="74"/>
      <c r="BG126" s="74"/>
      <c r="BH126" s="74"/>
      <c r="BI126" s="105"/>
    </row>
    <row r="127" spans="1:62" s="49" customFormat="1" ht="19.5" customHeight="1">
      <c r="A127" s="72"/>
      <c r="B127" s="67"/>
      <c r="C127" s="67"/>
      <c r="D127" s="67"/>
      <c r="E127" s="67"/>
      <c r="F127" s="67"/>
      <c r="G127" s="68"/>
      <c r="H127" s="80">
        <v>1</v>
      </c>
      <c r="I127" s="81"/>
      <c r="J127" s="7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119"/>
      <c r="W127" s="7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106"/>
      <c r="AI127" s="80">
        <v>4</v>
      </c>
      <c r="AJ127" s="81"/>
      <c r="AK127" s="73"/>
      <c r="AL127" s="53"/>
      <c r="AM127" s="53"/>
      <c r="AN127" s="53"/>
      <c r="AO127" s="53"/>
      <c r="AP127" s="53"/>
      <c r="AQ127" s="53"/>
      <c r="AR127" s="53"/>
      <c r="AS127" s="53"/>
      <c r="AT127" s="53"/>
      <c r="AU127" s="53"/>
      <c r="AV127" s="53"/>
      <c r="AW127" s="119"/>
      <c r="AX127" s="73"/>
      <c r="AY127" s="53"/>
      <c r="AZ127" s="53"/>
      <c r="BA127" s="53"/>
      <c r="BB127" s="53"/>
      <c r="BC127" s="53"/>
      <c r="BD127" s="53"/>
      <c r="BE127" s="53"/>
      <c r="BF127" s="53"/>
      <c r="BG127" s="53"/>
      <c r="BH127" s="53"/>
      <c r="BI127" s="106"/>
    </row>
    <row r="128" spans="1:62" s="49" customFormat="1" ht="19.5" customHeight="1">
      <c r="A128" s="66"/>
      <c r="B128" s="67"/>
      <c r="C128" s="67"/>
      <c r="D128" s="67"/>
      <c r="E128" s="67"/>
      <c r="F128" s="67"/>
      <c r="G128" s="68"/>
      <c r="H128" s="80">
        <v>2</v>
      </c>
      <c r="I128" s="81"/>
      <c r="J128" s="7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119"/>
      <c r="W128" s="82"/>
      <c r="X128" s="118"/>
      <c r="Y128" s="118"/>
      <c r="Z128" s="118"/>
      <c r="AA128" s="118"/>
      <c r="AB128" s="118"/>
      <c r="AC128" s="118"/>
      <c r="AD128" s="118"/>
      <c r="AE128" s="118"/>
      <c r="AF128" s="118"/>
      <c r="AG128" s="118"/>
      <c r="AH128" s="120"/>
      <c r="AI128" s="80">
        <v>5</v>
      </c>
      <c r="AJ128" s="81"/>
      <c r="AK128" s="73"/>
      <c r="AL128" s="53"/>
      <c r="AM128" s="53"/>
      <c r="AN128" s="53"/>
      <c r="AO128" s="53"/>
      <c r="AP128" s="53"/>
      <c r="AQ128" s="53"/>
      <c r="AR128" s="53"/>
      <c r="AS128" s="53"/>
      <c r="AT128" s="53"/>
      <c r="AU128" s="53"/>
      <c r="AV128" s="53"/>
      <c r="AW128" s="119"/>
      <c r="AX128" s="82"/>
      <c r="AY128" s="118"/>
      <c r="AZ128" s="118"/>
      <c r="BA128" s="118"/>
      <c r="BB128" s="118"/>
      <c r="BC128" s="118"/>
      <c r="BD128" s="118"/>
      <c r="BE128" s="118"/>
      <c r="BF128" s="118"/>
      <c r="BG128" s="118"/>
      <c r="BH128" s="118"/>
      <c r="BI128" s="120"/>
    </row>
    <row r="129" spans="1:62" s="49" customFormat="1" ht="19.5" customHeight="1">
      <c r="A129" s="69"/>
      <c r="B129" s="70"/>
      <c r="C129" s="70"/>
      <c r="D129" s="70"/>
      <c r="E129" s="70"/>
      <c r="F129" s="70"/>
      <c r="G129" s="71"/>
      <c r="H129" s="80">
        <v>3</v>
      </c>
      <c r="I129" s="81"/>
      <c r="J129" s="115"/>
      <c r="K129" s="143"/>
      <c r="L129" s="143"/>
      <c r="M129" s="143"/>
      <c r="N129" s="143"/>
      <c r="O129" s="143"/>
      <c r="P129" s="143"/>
      <c r="Q129" s="143"/>
      <c r="R129" s="143"/>
      <c r="S129" s="143"/>
      <c r="T129" s="143"/>
      <c r="U129" s="143"/>
      <c r="V129" s="116"/>
      <c r="W129" s="7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106"/>
      <c r="AI129" s="80">
        <v>6</v>
      </c>
      <c r="AJ129" s="81"/>
      <c r="AK129" s="115"/>
      <c r="AL129" s="143"/>
      <c r="AM129" s="143"/>
      <c r="AN129" s="143"/>
      <c r="AO129" s="143"/>
      <c r="AP129" s="143"/>
      <c r="AQ129" s="143"/>
      <c r="AR129" s="143"/>
      <c r="AS129" s="143"/>
      <c r="AT129" s="143"/>
      <c r="AU129" s="143"/>
      <c r="AV129" s="143"/>
      <c r="AW129" s="116"/>
      <c r="AX129" s="73"/>
      <c r="AY129" s="53"/>
      <c r="AZ129" s="53"/>
      <c r="BA129" s="53"/>
      <c r="BB129" s="53"/>
      <c r="BC129" s="53"/>
      <c r="BD129" s="53"/>
      <c r="BE129" s="53"/>
      <c r="BF129" s="53"/>
      <c r="BG129" s="53"/>
      <c r="BH129" s="53"/>
      <c r="BI129" s="106"/>
    </row>
    <row r="130" spans="1:62" s="49" customFormat="1" ht="19.5" customHeight="1">
      <c r="A130" s="3" t="s">
        <v>25</v>
      </c>
      <c r="B130" s="47"/>
      <c r="C130" s="47"/>
      <c r="D130" s="47"/>
      <c r="E130" s="47"/>
      <c r="F130" s="47"/>
      <c r="G130" s="48"/>
      <c r="H130" s="143" t="s">
        <v>172</v>
      </c>
      <c r="I130" s="143"/>
      <c r="J130" s="143"/>
      <c r="K130" s="143"/>
      <c r="L130" s="143"/>
      <c r="M130" s="143"/>
      <c r="N130" s="143"/>
      <c r="O130" s="143"/>
      <c r="P130" s="143"/>
      <c r="Q130" s="143"/>
      <c r="R130" s="143"/>
      <c r="S130" s="143"/>
      <c r="T130" s="143"/>
      <c r="U130" s="143"/>
      <c r="V130" s="143"/>
      <c r="W130" s="111" t="s">
        <v>157</v>
      </c>
      <c r="X130" s="74"/>
      <c r="Y130" s="92"/>
      <c r="Z130" s="143"/>
      <c r="AA130" s="143"/>
      <c r="AB130" s="143"/>
      <c r="AC130" s="143"/>
      <c r="AD130" s="143"/>
      <c r="AE130" s="143"/>
      <c r="AF130" s="143"/>
      <c r="AG130" s="143"/>
      <c r="AH130" s="143"/>
      <c r="AI130" s="111" t="s">
        <v>149</v>
      </c>
      <c r="AJ130" s="74"/>
      <c r="AK130" s="74"/>
      <c r="AL130" s="74"/>
      <c r="AM130" s="74"/>
      <c r="AN130" s="92"/>
      <c r="AO130" s="142" t="s">
        <v>220</v>
      </c>
      <c r="AP130" s="143"/>
      <c r="AQ130" s="143"/>
      <c r="AR130" s="143"/>
      <c r="AS130" s="143"/>
      <c r="AT130" s="143"/>
      <c r="AU130" s="143"/>
      <c r="AV130" s="143"/>
      <c r="AW130" s="143"/>
      <c r="AX130" s="143"/>
      <c r="AY130" s="143"/>
      <c r="AZ130" s="143"/>
      <c r="BA130" s="143"/>
      <c r="BB130" s="143"/>
      <c r="BC130" s="143"/>
      <c r="BD130" s="143"/>
      <c r="BE130" s="143"/>
      <c r="BF130" s="143"/>
      <c r="BG130" s="143"/>
      <c r="BH130" s="143"/>
      <c r="BI130" s="144"/>
    </row>
    <row r="131" spans="1:62" s="49" customFormat="1" ht="19.5" customHeight="1">
      <c r="A131" s="3" t="s">
        <v>26</v>
      </c>
      <c r="B131" s="47"/>
      <c r="C131" s="47"/>
      <c r="D131" s="47"/>
      <c r="E131" s="47"/>
      <c r="F131" s="47"/>
      <c r="G131" s="48"/>
      <c r="H131" s="143" t="s">
        <v>347</v>
      </c>
      <c r="I131" s="143"/>
      <c r="J131" s="143"/>
      <c r="K131" s="143"/>
      <c r="L131" s="143"/>
      <c r="M131" s="143"/>
      <c r="N131" s="143"/>
      <c r="O131" s="143"/>
      <c r="P131" s="143"/>
      <c r="Q131" s="143"/>
      <c r="R131" s="143"/>
      <c r="S131" s="143"/>
      <c r="T131" s="143"/>
      <c r="U131" s="143"/>
      <c r="V131" s="143"/>
      <c r="W131" s="143"/>
      <c r="X131" s="143"/>
      <c r="Y131" s="143"/>
      <c r="Z131" s="143"/>
      <c r="AA131" s="143"/>
      <c r="AB131" s="143"/>
      <c r="AC131" s="143"/>
      <c r="AD131" s="143"/>
      <c r="AE131" s="143"/>
      <c r="AF131" s="143"/>
      <c r="AG131" s="143"/>
      <c r="AH131" s="143"/>
      <c r="AI131" s="143"/>
      <c r="AJ131" s="143"/>
      <c r="AK131" s="143"/>
      <c r="AL131" s="143"/>
      <c r="AM131" s="143"/>
      <c r="AN131" s="143"/>
      <c r="AO131" s="143"/>
      <c r="AP131" s="143"/>
      <c r="AQ131" s="143"/>
      <c r="AR131" s="143"/>
      <c r="AS131" s="143"/>
      <c r="AT131" s="143"/>
      <c r="AU131" s="143"/>
      <c r="AV131" s="143"/>
      <c r="AW131" s="143"/>
      <c r="AX131" s="143"/>
      <c r="AY131" s="143"/>
      <c r="AZ131" s="143"/>
      <c r="BA131" s="143"/>
      <c r="BB131" s="143"/>
      <c r="BC131" s="143"/>
      <c r="BD131" s="143"/>
      <c r="BE131" s="143"/>
      <c r="BF131" s="143"/>
      <c r="BG131" s="143"/>
      <c r="BH131" s="143"/>
      <c r="BI131" s="144"/>
    </row>
    <row r="132" spans="1:62" s="49" customFormat="1" ht="19.5" customHeight="1">
      <c r="A132" s="10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8"/>
      <c r="AF132" s="18"/>
      <c r="AG132" s="17"/>
      <c r="BI132" s="95"/>
    </row>
    <row r="133" spans="1:62" s="49" customFormat="1" ht="19.5" customHeight="1">
      <c r="A133" s="107"/>
      <c r="B133" s="49" t="s">
        <v>19</v>
      </c>
      <c r="C133" s="17" t="s">
        <v>348</v>
      </c>
      <c r="D133" s="46"/>
      <c r="E133" s="46"/>
      <c r="J133" s="46"/>
      <c r="AB133" s="44"/>
      <c r="AC133" s="44"/>
      <c r="AE133" s="17"/>
      <c r="AF133" s="17"/>
      <c r="BI133" s="95"/>
    </row>
    <row r="134" spans="1:62" s="49" customFormat="1" ht="19.5" customHeight="1">
      <c r="A134" s="107"/>
      <c r="C134" s="49" t="s">
        <v>349</v>
      </c>
      <c r="AC134" s="44"/>
      <c r="AD134" s="17"/>
      <c r="AF134" s="17"/>
      <c r="BI134" s="95"/>
    </row>
    <row r="135" spans="1:62" s="49" customFormat="1" ht="19.5" customHeight="1">
      <c r="A135" s="107"/>
      <c r="F135" s="8"/>
      <c r="BI135" s="95"/>
    </row>
    <row r="136" spans="1:62" s="49" customFormat="1" ht="19.5" customHeight="1">
      <c r="A136" s="107"/>
      <c r="B136" s="49" t="s">
        <v>20</v>
      </c>
      <c r="C136" s="46" t="s">
        <v>237</v>
      </c>
      <c r="D136" s="46"/>
      <c r="E136" s="46"/>
      <c r="F136" s="8"/>
      <c r="BI136" s="95"/>
    </row>
    <row r="137" spans="1:62" s="49" customFormat="1" ht="19.5" customHeight="1">
      <c r="A137" s="107"/>
      <c r="B137" s="46"/>
      <c r="C137" s="17" t="s">
        <v>350</v>
      </c>
      <c r="D137" s="17"/>
      <c r="E137" s="17"/>
      <c r="F137" s="8"/>
      <c r="BI137" s="95"/>
    </row>
    <row r="138" spans="1:62" s="49" customFormat="1" ht="19.5" customHeight="1">
      <c r="A138" s="107"/>
      <c r="BI138" s="95"/>
    </row>
    <row r="139" spans="1:62" s="49" customFormat="1" ht="19.5" customHeight="1">
      <c r="A139" s="107"/>
      <c r="BI139" s="95"/>
      <c r="BJ139" s="50"/>
    </row>
    <row r="140" spans="1:62" s="49" customFormat="1" ht="19.5" customHeight="1">
      <c r="A140" s="3" t="s">
        <v>22</v>
      </c>
      <c r="B140" s="47"/>
      <c r="C140" s="47"/>
      <c r="D140" s="47"/>
      <c r="E140" s="47"/>
      <c r="F140" s="47"/>
      <c r="G140" s="47"/>
      <c r="H140" s="142" t="s">
        <v>233</v>
      </c>
      <c r="I140" s="143"/>
      <c r="J140" s="143"/>
      <c r="K140" s="143"/>
      <c r="L140" s="143"/>
      <c r="M140" s="143"/>
      <c r="N140" s="143"/>
      <c r="O140" s="143"/>
      <c r="P140" s="143"/>
      <c r="Q140" s="143"/>
      <c r="R140" s="143"/>
      <c r="S140" s="143"/>
      <c r="T140" s="143"/>
      <c r="U140" s="143"/>
      <c r="V140" s="143"/>
      <c r="W140" s="143"/>
      <c r="X140" s="143"/>
      <c r="Y140" s="143"/>
      <c r="Z140" s="144"/>
      <c r="AA140" s="3" t="s">
        <v>23</v>
      </c>
      <c r="AB140" s="47"/>
      <c r="AC140" s="47"/>
      <c r="AD140" s="47"/>
      <c r="AE140" s="47"/>
      <c r="AF140" s="48"/>
      <c r="AG140" s="143" t="s">
        <v>346</v>
      </c>
      <c r="AH140" s="143"/>
      <c r="AI140" s="143"/>
      <c r="AJ140" s="143"/>
      <c r="AK140" s="143"/>
      <c r="AL140" s="143"/>
      <c r="AM140" s="143"/>
      <c r="AN140" s="143"/>
      <c r="AO140" s="143"/>
      <c r="AP140" s="143"/>
      <c r="AQ140" s="143"/>
      <c r="AR140" s="143"/>
      <c r="AS140" s="143"/>
      <c r="AT140" s="143"/>
      <c r="AU140" s="143"/>
      <c r="AV140" s="143"/>
      <c r="AW140" s="143"/>
      <c r="AX140" s="143"/>
      <c r="AY140" s="143"/>
      <c r="AZ140" s="143"/>
      <c r="BA140" s="143"/>
      <c r="BB140" s="143"/>
      <c r="BC140" s="143"/>
      <c r="BD140" s="143"/>
      <c r="BE140" s="143"/>
      <c r="BF140" s="143"/>
      <c r="BG140" s="143"/>
      <c r="BH140" s="143"/>
      <c r="BI140" s="144"/>
    </row>
    <row r="141" spans="1:62" s="49" customFormat="1" ht="19.5" customHeight="1">
      <c r="A141" s="57" t="s">
        <v>24</v>
      </c>
      <c r="B141" s="58"/>
      <c r="C141" s="58"/>
      <c r="D141" s="58"/>
      <c r="E141" s="58"/>
      <c r="F141" s="58"/>
      <c r="G141" s="59"/>
      <c r="H141" s="76"/>
      <c r="I141" s="77"/>
      <c r="J141" s="78" t="s">
        <v>28</v>
      </c>
      <c r="K141" s="74"/>
      <c r="L141" s="74"/>
      <c r="M141" s="74"/>
      <c r="N141" s="74"/>
      <c r="O141" s="74"/>
      <c r="P141" s="74"/>
      <c r="Q141" s="79" t="s">
        <v>29</v>
      </c>
      <c r="R141" s="74"/>
      <c r="S141" s="74"/>
      <c r="T141" s="74"/>
      <c r="U141" s="74"/>
      <c r="V141" s="74"/>
      <c r="W141" s="74"/>
      <c r="X141" s="74"/>
      <c r="Y141" s="74"/>
      <c r="Z141" s="74"/>
      <c r="AA141" s="121" t="s">
        <v>157</v>
      </c>
      <c r="AB141" s="74"/>
      <c r="AC141" s="74"/>
      <c r="AD141" s="74"/>
      <c r="AE141" s="74"/>
      <c r="AF141" s="74"/>
      <c r="AG141" s="74"/>
      <c r="AH141" s="74"/>
      <c r="AI141" s="74"/>
      <c r="AJ141" s="74"/>
      <c r="AK141" s="74"/>
      <c r="AL141" s="79" t="s">
        <v>159</v>
      </c>
      <c r="AM141" s="74"/>
      <c r="AN141" s="74"/>
      <c r="AO141" s="74"/>
      <c r="AP141" s="74"/>
      <c r="AQ141" s="74"/>
      <c r="AR141" s="74"/>
      <c r="AS141" s="74"/>
      <c r="AT141" s="77"/>
      <c r="AU141" s="79" t="s">
        <v>164</v>
      </c>
      <c r="AV141" s="74"/>
      <c r="AW141" s="74"/>
      <c r="AX141" s="74"/>
      <c r="AY141" s="74"/>
      <c r="AZ141" s="74"/>
      <c r="BA141" s="74"/>
      <c r="BB141" s="74"/>
      <c r="BC141" s="74"/>
      <c r="BD141" s="74"/>
      <c r="BE141" s="74"/>
      <c r="BF141" s="74"/>
      <c r="BG141" s="74"/>
      <c r="BH141" s="74"/>
      <c r="BI141" s="105"/>
    </row>
    <row r="142" spans="1:62" s="49" customFormat="1" ht="19.5" customHeight="1">
      <c r="A142" s="60"/>
      <c r="B142" s="61"/>
      <c r="C142" s="61"/>
      <c r="D142" s="61"/>
      <c r="E142" s="61"/>
      <c r="F142" s="61"/>
      <c r="G142" s="62"/>
      <c r="H142" s="80">
        <v>1</v>
      </c>
      <c r="I142" s="81" t="s">
        <v>166</v>
      </c>
      <c r="J142" s="143" t="s">
        <v>221</v>
      </c>
      <c r="K142" s="143"/>
      <c r="L142" s="143"/>
      <c r="M142" s="143"/>
      <c r="N142" s="143"/>
      <c r="O142" s="53"/>
      <c r="P142" s="53"/>
      <c r="Q142" s="73" t="s">
        <v>222</v>
      </c>
      <c r="R142" s="53"/>
      <c r="S142" s="53"/>
      <c r="T142" s="53"/>
      <c r="U142" s="53"/>
      <c r="V142" s="53"/>
      <c r="W142" s="53"/>
      <c r="X142" s="53"/>
      <c r="Y142" s="53"/>
      <c r="Z142" s="119"/>
      <c r="AA142" s="115" t="s">
        <v>227</v>
      </c>
      <c r="AB142" s="143"/>
      <c r="AC142" s="143"/>
      <c r="AD142" s="143"/>
      <c r="AE142" s="53"/>
      <c r="AF142" s="53"/>
      <c r="AG142" s="143"/>
      <c r="AH142" s="143"/>
      <c r="AI142" s="143"/>
      <c r="AJ142" s="53"/>
      <c r="AK142" s="119"/>
      <c r="AL142" s="115"/>
      <c r="AM142" s="143"/>
      <c r="AN142" s="143"/>
      <c r="AO142" s="143"/>
      <c r="AP142" s="143"/>
      <c r="AQ142" s="143"/>
      <c r="AR142" s="143"/>
      <c r="AS142" s="143"/>
      <c r="AT142" s="116"/>
      <c r="AU142" s="123"/>
      <c r="AV142" s="143"/>
      <c r="AW142" s="143"/>
      <c r="AX142" s="143"/>
      <c r="AY142" s="143"/>
      <c r="AZ142" s="143"/>
      <c r="BA142" s="143"/>
      <c r="BB142" s="143"/>
      <c r="BC142" s="143"/>
      <c r="BD142" s="124"/>
      <c r="BE142" s="143"/>
      <c r="BF142" s="143"/>
      <c r="BG142" s="143"/>
      <c r="BH142" s="143"/>
      <c r="BI142" s="106"/>
    </row>
    <row r="143" spans="1:62" s="49" customFormat="1" ht="19.5" customHeight="1">
      <c r="A143" s="60"/>
      <c r="B143" s="61"/>
      <c r="C143" s="61"/>
      <c r="D143" s="61"/>
      <c r="E143" s="61"/>
      <c r="F143" s="61"/>
      <c r="G143" s="62"/>
      <c r="H143" s="80">
        <v>2</v>
      </c>
      <c r="I143" s="81" t="s">
        <v>166</v>
      </c>
      <c r="J143" s="53" t="s">
        <v>223</v>
      </c>
      <c r="K143" s="53"/>
      <c r="L143" s="53"/>
      <c r="M143" s="53"/>
      <c r="N143" s="53"/>
      <c r="O143" s="53"/>
      <c r="P143" s="56"/>
      <c r="Q143" s="73" t="s">
        <v>224</v>
      </c>
      <c r="R143" s="53"/>
      <c r="S143" s="53"/>
      <c r="T143" s="53"/>
      <c r="U143" s="53"/>
      <c r="V143" s="53"/>
      <c r="W143" s="53"/>
      <c r="X143" s="53"/>
      <c r="Y143" s="53"/>
      <c r="Z143" s="116"/>
      <c r="AA143" s="115" t="s">
        <v>225</v>
      </c>
      <c r="AB143" s="53"/>
      <c r="AC143" s="53"/>
      <c r="AD143" s="53"/>
      <c r="AE143" s="53"/>
      <c r="AF143" s="53"/>
      <c r="AG143" s="53"/>
      <c r="AH143" s="53"/>
      <c r="AI143" s="53"/>
      <c r="AJ143" s="53"/>
      <c r="AK143" s="116"/>
      <c r="AL143" s="115"/>
      <c r="AM143" s="53"/>
      <c r="AN143" s="53"/>
      <c r="AO143" s="53"/>
      <c r="AP143" s="53"/>
      <c r="AQ143" s="53"/>
      <c r="AR143" s="53"/>
      <c r="AS143" s="53"/>
      <c r="AT143" s="122"/>
      <c r="AU143" s="73"/>
      <c r="AV143" s="53"/>
      <c r="AW143" s="53"/>
      <c r="AX143" s="53"/>
      <c r="AY143" s="53"/>
      <c r="AZ143" s="53"/>
      <c r="BA143" s="53"/>
      <c r="BB143" s="53"/>
      <c r="BC143" s="53"/>
      <c r="BD143" s="53"/>
      <c r="BE143" s="53"/>
      <c r="BF143" s="53"/>
      <c r="BG143" s="53"/>
      <c r="BH143" s="53"/>
      <c r="BI143" s="106"/>
    </row>
    <row r="144" spans="1:62" s="49" customFormat="1" ht="19.5" customHeight="1">
      <c r="A144" s="60"/>
      <c r="B144" s="61"/>
      <c r="C144" s="61"/>
      <c r="D144" s="61"/>
      <c r="E144" s="61"/>
      <c r="F144" s="61"/>
      <c r="G144" s="62"/>
      <c r="H144" s="80">
        <v>3</v>
      </c>
      <c r="I144" s="81"/>
      <c r="J144" s="53"/>
      <c r="K144" s="53"/>
      <c r="L144" s="53"/>
      <c r="M144" s="53"/>
      <c r="N144" s="53"/>
      <c r="O144" s="53"/>
      <c r="P144" s="56"/>
      <c r="Q144" s="73"/>
      <c r="R144" s="53"/>
      <c r="S144" s="53"/>
      <c r="T144" s="53"/>
      <c r="U144" s="53"/>
      <c r="V144" s="53"/>
      <c r="W144" s="53"/>
      <c r="X144" s="53"/>
      <c r="Y144" s="53"/>
      <c r="Z144" s="53"/>
      <c r="AA144" s="73"/>
      <c r="AB144" s="53"/>
      <c r="AC144" s="53"/>
      <c r="AD144" s="53"/>
      <c r="AE144" s="53"/>
      <c r="AF144" s="53"/>
      <c r="AG144" s="56"/>
      <c r="AH144" s="53"/>
      <c r="AI144" s="53"/>
      <c r="AJ144" s="53"/>
      <c r="AK144" s="143"/>
      <c r="AL144" s="73"/>
      <c r="AM144" s="53"/>
      <c r="AN144" s="53"/>
      <c r="AO144" s="53"/>
      <c r="AP144" s="53"/>
      <c r="AQ144" s="53"/>
      <c r="AR144" s="53"/>
      <c r="AS144" s="53"/>
      <c r="AT144" s="122"/>
      <c r="AU144" s="73"/>
      <c r="AV144" s="53"/>
      <c r="AW144" s="53"/>
      <c r="AX144" s="53"/>
      <c r="AY144" s="53"/>
      <c r="AZ144" s="53"/>
      <c r="BA144" s="53"/>
      <c r="BB144" s="53"/>
      <c r="BC144" s="53"/>
      <c r="BD144" s="53"/>
      <c r="BE144" s="53"/>
      <c r="BF144" s="53"/>
      <c r="BG144" s="53"/>
      <c r="BH144" s="53"/>
      <c r="BI144" s="106"/>
    </row>
    <row r="145" spans="1:61" s="49" customFormat="1" ht="19.5" customHeight="1">
      <c r="A145" s="60"/>
      <c r="B145" s="61"/>
      <c r="C145" s="61"/>
      <c r="D145" s="61"/>
      <c r="E145" s="61"/>
      <c r="F145" s="61"/>
      <c r="G145" s="62"/>
      <c r="H145" s="80">
        <v>4</v>
      </c>
      <c r="I145" s="81"/>
      <c r="J145" s="53"/>
      <c r="K145" s="53"/>
      <c r="L145" s="53"/>
      <c r="M145" s="53"/>
      <c r="N145" s="53"/>
      <c r="O145" s="53"/>
      <c r="P145" s="56"/>
      <c r="Q145" s="73"/>
      <c r="R145" s="53"/>
      <c r="S145" s="53"/>
      <c r="T145" s="53"/>
      <c r="U145" s="53"/>
      <c r="V145" s="53"/>
      <c r="W145" s="53"/>
      <c r="X145" s="53"/>
      <c r="Y145" s="53"/>
      <c r="Z145" s="53"/>
      <c r="AA145" s="73"/>
      <c r="AB145" s="53"/>
      <c r="AC145" s="53"/>
      <c r="AD145" s="53"/>
      <c r="AE145" s="53"/>
      <c r="AF145" s="53"/>
      <c r="AG145" s="56"/>
      <c r="AH145" s="53"/>
      <c r="AI145" s="53"/>
      <c r="AJ145" s="53"/>
      <c r="AK145" s="143"/>
      <c r="AL145" s="73"/>
      <c r="AM145" s="53"/>
      <c r="AN145" s="53"/>
      <c r="AO145" s="53"/>
      <c r="AP145" s="53"/>
      <c r="AQ145" s="53"/>
      <c r="AR145" s="53"/>
      <c r="AS145" s="53"/>
      <c r="AT145" s="122"/>
      <c r="AU145" s="73"/>
      <c r="AV145" s="53"/>
      <c r="AW145" s="53"/>
      <c r="AX145" s="53"/>
      <c r="AY145" s="53"/>
      <c r="AZ145" s="53"/>
      <c r="BA145" s="53"/>
      <c r="BB145" s="53"/>
      <c r="BC145" s="53"/>
      <c r="BD145" s="53"/>
      <c r="BE145" s="53"/>
      <c r="BF145" s="53"/>
      <c r="BG145" s="53"/>
      <c r="BH145" s="53"/>
      <c r="BI145" s="106"/>
    </row>
    <row r="146" spans="1:61" s="49" customFormat="1" ht="19.5" customHeight="1">
      <c r="A146" s="60"/>
      <c r="B146" s="61"/>
      <c r="C146" s="61"/>
      <c r="D146" s="61"/>
      <c r="E146" s="61"/>
      <c r="F146" s="61"/>
      <c r="G146" s="62"/>
      <c r="H146" s="80">
        <v>5</v>
      </c>
      <c r="I146" s="81"/>
      <c r="J146" s="53"/>
      <c r="K146" s="53"/>
      <c r="L146" s="53"/>
      <c r="M146" s="53"/>
      <c r="N146" s="53"/>
      <c r="O146" s="53"/>
      <c r="P146" s="56"/>
      <c r="Q146" s="73"/>
      <c r="R146" s="53"/>
      <c r="S146" s="53"/>
      <c r="T146" s="53"/>
      <c r="U146" s="53"/>
      <c r="V146" s="53"/>
      <c r="W146" s="53"/>
      <c r="X146" s="53"/>
      <c r="Y146" s="53"/>
      <c r="Z146" s="53"/>
      <c r="AA146" s="73"/>
      <c r="AB146" s="53"/>
      <c r="AC146" s="53"/>
      <c r="AD146" s="53"/>
      <c r="AE146" s="53"/>
      <c r="AF146" s="53"/>
      <c r="AG146" s="56"/>
      <c r="AH146" s="53"/>
      <c r="AI146" s="53"/>
      <c r="AJ146" s="53"/>
      <c r="AK146" s="143"/>
      <c r="AL146" s="73"/>
      <c r="AM146" s="53"/>
      <c r="AN146" s="53"/>
      <c r="AO146" s="53"/>
      <c r="AP146" s="53"/>
      <c r="AQ146" s="53"/>
      <c r="AR146" s="53"/>
      <c r="AS146" s="53"/>
      <c r="AT146" s="122"/>
      <c r="AU146" s="73"/>
      <c r="AV146" s="53"/>
      <c r="AW146" s="53"/>
      <c r="AX146" s="53"/>
      <c r="AY146" s="53"/>
      <c r="AZ146" s="53"/>
      <c r="BA146" s="53"/>
      <c r="BB146" s="53"/>
      <c r="BC146" s="53"/>
      <c r="BD146" s="53"/>
      <c r="BE146" s="53"/>
      <c r="BF146" s="53"/>
      <c r="BG146" s="53"/>
      <c r="BH146" s="53"/>
      <c r="BI146" s="106"/>
    </row>
    <row r="147" spans="1:61" s="49" customFormat="1" ht="19.5" customHeight="1">
      <c r="A147" s="60"/>
      <c r="B147" s="61"/>
      <c r="C147" s="61"/>
      <c r="D147" s="61"/>
      <c r="E147" s="61"/>
      <c r="F147" s="61"/>
      <c r="G147" s="62"/>
      <c r="H147" s="80">
        <v>6</v>
      </c>
      <c r="I147" s="81"/>
      <c r="J147" s="53"/>
      <c r="K147" s="53"/>
      <c r="L147" s="53"/>
      <c r="M147" s="53"/>
      <c r="N147" s="53"/>
      <c r="O147" s="53"/>
      <c r="P147" s="56"/>
      <c r="Q147" s="73"/>
      <c r="R147" s="53"/>
      <c r="S147" s="53"/>
      <c r="T147" s="53"/>
      <c r="U147" s="53"/>
      <c r="V147" s="53"/>
      <c r="W147" s="53"/>
      <c r="X147" s="53"/>
      <c r="Y147" s="53"/>
      <c r="Z147" s="53"/>
      <c r="AA147" s="73"/>
      <c r="AB147" s="53"/>
      <c r="AC147" s="53"/>
      <c r="AD147" s="53"/>
      <c r="AE147" s="53"/>
      <c r="AF147" s="53"/>
      <c r="AG147" s="56"/>
      <c r="AH147" s="53"/>
      <c r="AI147" s="53"/>
      <c r="AJ147" s="53"/>
      <c r="AK147" s="143"/>
      <c r="AL147" s="73"/>
      <c r="AM147" s="53"/>
      <c r="AN147" s="53"/>
      <c r="AO147" s="53"/>
      <c r="AP147" s="53"/>
      <c r="AQ147" s="53"/>
      <c r="AR147" s="53"/>
      <c r="AS147" s="53"/>
      <c r="AT147" s="122"/>
      <c r="AU147" s="73"/>
      <c r="AV147" s="53"/>
      <c r="AW147" s="53"/>
      <c r="AX147" s="53"/>
      <c r="AY147" s="53"/>
      <c r="AZ147" s="53"/>
      <c r="BA147" s="53"/>
      <c r="BB147" s="53"/>
      <c r="BC147" s="53"/>
      <c r="BD147" s="53"/>
      <c r="BE147" s="53"/>
      <c r="BF147" s="53"/>
      <c r="BG147" s="53"/>
      <c r="BH147" s="53"/>
      <c r="BI147" s="106"/>
    </row>
    <row r="148" spans="1:61" s="49" customFormat="1" ht="19.5" customHeight="1">
      <c r="A148" s="63" t="s">
        <v>27</v>
      </c>
      <c r="B148" s="64"/>
      <c r="C148" s="64"/>
      <c r="D148" s="64"/>
      <c r="E148" s="64"/>
      <c r="F148" s="64"/>
      <c r="G148" s="65"/>
      <c r="H148" s="76"/>
      <c r="I148" s="77"/>
      <c r="J148" s="78" t="s">
        <v>28</v>
      </c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9" t="s">
        <v>29</v>
      </c>
      <c r="X148" s="74"/>
      <c r="Y148" s="74"/>
      <c r="Z148" s="74"/>
      <c r="AA148" s="74"/>
      <c r="AB148" s="74"/>
      <c r="AC148" s="74"/>
      <c r="AD148" s="74"/>
      <c r="AE148" s="74"/>
      <c r="AF148" s="74"/>
      <c r="AG148" s="74"/>
      <c r="AH148" s="75"/>
      <c r="AI148" s="76"/>
      <c r="AJ148" s="77"/>
      <c r="AK148" s="78" t="s">
        <v>28</v>
      </c>
      <c r="AL148" s="74"/>
      <c r="AM148" s="74"/>
      <c r="AN148" s="74"/>
      <c r="AO148" s="74"/>
      <c r="AP148" s="74"/>
      <c r="AQ148" s="74"/>
      <c r="AR148" s="74"/>
      <c r="AS148" s="74"/>
      <c r="AT148" s="74"/>
      <c r="AU148" s="74"/>
      <c r="AV148" s="74"/>
      <c r="AW148" s="74"/>
      <c r="AX148" s="79" t="s">
        <v>29</v>
      </c>
      <c r="AY148" s="74"/>
      <c r="AZ148" s="74"/>
      <c r="BA148" s="74"/>
      <c r="BB148" s="74"/>
      <c r="BC148" s="74"/>
      <c r="BD148" s="74"/>
      <c r="BE148" s="74"/>
      <c r="BF148" s="74"/>
      <c r="BG148" s="74"/>
      <c r="BH148" s="74"/>
      <c r="BI148" s="105"/>
    </row>
    <row r="149" spans="1:61" s="49" customFormat="1" ht="19.5" customHeight="1">
      <c r="A149" s="72"/>
      <c r="B149" s="67"/>
      <c r="C149" s="67"/>
      <c r="D149" s="67"/>
      <c r="E149" s="67"/>
      <c r="F149" s="67"/>
      <c r="G149" s="68"/>
      <c r="H149" s="80">
        <v>1</v>
      </c>
      <c r="I149" s="81"/>
      <c r="J149" s="7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119"/>
      <c r="W149" s="7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106"/>
      <c r="AI149" s="80">
        <v>4</v>
      </c>
      <c r="AJ149" s="81"/>
      <c r="AK149" s="7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119"/>
      <c r="AX149" s="73"/>
      <c r="AY149" s="53"/>
      <c r="AZ149" s="53"/>
      <c r="BA149" s="53"/>
      <c r="BB149" s="53"/>
      <c r="BC149" s="53"/>
      <c r="BD149" s="53"/>
      <c r="BE149" s="53"/>
      <c r="BF149" s="53"/>
      <c r="BG149" s="53"/>
      <c r="BH149" s="53"/>
      <c r="BI149" s="106"/>
    </row>
    <row r="150" spans="1:61" s="49" customFormat="1" ht="19.5" customHeight="1">
      <c r="A150" s="66"/>
      <c r="B150" s="67"/>
      <c r="C150" s="67"/>
      <c r="D150" s="67"/>
      <c r="E150" s="67"/>
      <c r="F150" s="67"/>
      <c r="G150" s="68"/>
      <c r="H150" s="80">
        <v>2</v>
      </c>
      <c r="I150" s="81"/>
      <c r="J150" s="7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119"/>
      <c r="W150" s="82"/>
      <c r="X150" s="118"/>
      <c r="Y150" s="118"/>
      <c r="Z150" s="118"/>
      <c r="AA150" s="118"/>
      <c r="AB150" s="118"/>
      <c r="AC150" s="118"/>
      <c r="AD150" s="118"/>
      <c r="AE150" s="118"/>
      <c r="AF150" s="118"/>
      <c r="AG150" s="118"/>
      <c r="AH150" s="120"/>
      <c r="AI150" s="80">
        <v>5</v>
      </c>
      <c r="AJ150" s="81"/>
      <c r="AK150" s="73"/>
      <c r="AL150" s="53"/>
      <c r="AM150" s="53"/>
      <c r="AN150" s="53"/>
      <c r="AO150" s="53"/>
      <c r="AP150" s="53"/>
      <c r="AQ150" s="53"/>
      <c r="AR150" s="53"/>
      <c r="AS150" s="53"/>
      <c r="AT150" s="53"/>
      <c r="AU150" s="53"/>
      <c r="AV150" s="53"/>
      <c r="AW150" s="119"/>
      <c r="AX150" s="82"/>
      <c r="AY150" s="118"/>
      <c r="AZ150" s="118"/>
      <c r="BA150" s="118"/>
      <c r="BB150" s="118"/>
      <c r="BC150" s="118"/>
      <c r="BD150" s="118"/>
      <c r="BE150" s="118"/>
      <c r="BF150" s="118"/>
      <c r="BG150" s="118"/>
      <c r="BH150" s="118"/>
      <c r="BI150" s="120"/>
    </row>
    <row r="151" spans="1:61" s="49" customFormat="1" ht="19.5" customHeight="1">
      <c r="A151" s="69"/>
      <c r="B151" s="70"/>
      <c r="C151" s="70"/>
      <c r="D151" s="70"/>
      <c r="E151" s="70"/>
      <c r="F151" s="70"/>
      <c r="G151" s="71"/>
      <c r="H151" s="80">
        <v>3</v>
      </c>
      <c r="I151" s="81"/>
      <c r="J151" s="115"/>
      <c r="K151" s="143"/>
      <c r="L151" s="143"/>
      <c r="M151" s="143"/>
      <c r="N151" s="143"/>
      <c r="O151" s="143"/>
      <c r="P151" s="143"/>
      <c r="Q151" s="143"/>
      <c r="R151" s="143"/>
      <c r="S151" s="143"/>
      <c r="T151" s="143"/>
      <c r="U151" s="143"/>
      <c r="V151" s="116"/>
      <c r="W151" s="7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106"/>
      <c r="AI151" s="80">
        <v>6</v>
      </c>
      <c r="AJ151" s="81"/>
      <c r="AK151" s="115"/>
      <c r="AL151" s="143"/>
      <c r="AM151" s="143"/>
      <c r="AN151" s="143"/>
      <c r="AO151" s="143"/>
      <c r="AP151" s="143"/>
      <c r="AQ151" s="143"/>
      <c r="AR151" s="143"/>
      <c r="AS151" s="143"/>
      <c r="AT151" s="143"/>
      <c r="AU151" s="143"/>
      <c r="AV151" s="143"/>
      <c r="AW151" s="116"/>
      <c r="AX151" s="73"/>
      <c r="AY151" s="53"/>
      <c r="AZ151" s="53"/>
      <c r="BA151" s="53"/>
      <c r="BB151" s="53"/>
      <c r="BC151" s="53"/>
      <c r="BD151" s="53"/>
      <c r="BE151" s="53"/>
      <c r="BF151" s="53"/>
      <c r="BG151" s="53"/>
      <c r="BH151" s="53"/>
      <c r="BI151" s="106"/>
    </row>
    <row r="152" spans="1:61" s="49" customFormat="1" ht="19.5" customHeight="1">
      <c r="A152" s="3" t="s">
        <v>25</v>
      </c>
      <c r="B152" s="47"/>
      <c r="C152" s="47"/>
      <c r="D152" s="47"/>
      <c r="E152" s="47"/>
      <c r="F152" s="47"/>
      <c r="G152" s="48"/>
      <c r="H152" s="143" t="s">
        <v>172</v>
      </c>
      <c r="I152" s="143"/>
      <c r="J152" s="143"/>
      <c r="K152" s="143"/>
      <c r="L152" s="143"/>
      <c r="M152" s="143"/>
      <c r="N152" s="143"/>
      <c r="O152" s="143"/>
      <c r="P152" s="143"/>
      <c r="Q152" s="143"/>
      <c r="R152" s="143"/>
      <c r="S152" s="143"/>
      <c r="T152" s="143"/>
      <c r="U152" s="143"/>
      <c r="V152" s="143"/>
      <c r="W152" s="111" t="s">
        <v>157</v>
      </c>
      <c r="X152" s="74"/>
      <c r="Y152" s="92"/>
      <c r="Z152" s="143"/>
      <c r="AA152" s="143"/>
      <c r="AB152" s="143"/>
      <c r="AC152" s="143"/>
      <c r="AD152" s="143"/>
      <c r="AE152" s="143"/>
      <c r="AF152" s="143"/>
      <c r="AG152" s="143"/>
      <c r="AH152" s="143"/>
      <c r="AI152" s="111" t="s">
        <v>149</v>
      </c>
      <c r="AJ152" s="74"/>
      <c r="AK152" s="74"/>
      <c r="AL152" s="74"/>
      <c r="AM152" s="74"/>
      <c r="AN152" s="92"/>
      <c r="AO152" s="142" t="s">
        <v>220</v>
      </c>
      <c r="AP152" s="143"/>
      <c r="AQ152" s="143"/>
      <c r="AR152" s="143"/>
      <c r="AS152" s="143"/>
      <c r="AT152" s="143"/>
      <c r="AU152" s="143"/>
      <c r="AV152" s="143"/>
      <c r="AW152" s="143"/>
      <c r="AX152" s="143"/>
      <c r="AY152" s="143"/>
      <c r="AZ152" s="143"/>
      <c r="BA152" s="143"/>
      <c r="BB152" s="143"/>
      <c r="BC152" s="143"/>
      <c r="BD152" s="143"/>
      <c r="BE152" s="143"/>
      <c r="BF152" s="143"/>
      <c r="BG152" s="143"/>
      <c r="BH152" s="143"/>
      <c r="BI152" s="144"/>
    </row>
    <row r="153" spans="1:61" s="49" customFormat="1" ht="19.5" customHeight="1">
      <c r="A153" s="3" t="s">
        <v>26</v>
      </c>
      <c r="B153" s="47"/>
      <c r="C153" s="47"/>
      <c r="D153" s="47"/>
      <c r="E153" s="47"/>
      <c r="F153" s="47"/>
      <c r="G153" s="48"/>
      <c r="H153" s="143" t="s">
        <v>347</v>
      </c>
      <c r="I153" s="143"/>
      <c r="J153" s="143"/>
      <c r="K153" s="143"/>
      <c r="L153" s="143"/>
      <c r="M153" s="143"/>
      <c r="N153" s="143"/>
      <c r="O153" s="143"/>
      <c r="P153" s="143"/>
      <c r="Q153" s="143"/>
      <c r="R153" s="143"/>
      <c r="S153" s="143"/>
      <c r="T153" s="143"/>
      <c r="U153" s="143"/>
      <c r="V153" s="143"/>
      <c r="W153" s="143"/>
      <c r="X153" s="143"/>
      <c r="Y153" s="143"/>
      <c r="Z153" s="143"/>
      <c r="AA153" s="143"/>
      <c r="AB153" s="143"/>
      <c r="AC153" s="143"/>
      <c r="AD153" s="143"/>
      <c r="AE153" s="143"/>
      <c r="AF153" s="143"/>
      <c r="AG153" s="143"/>
      <c r="AH153" s="143"/>
      <c r="AI153" s="143"/>
      <c r="AJ153" s="143"/>
      <c r="AK153" s="143"/>
      <c r="AL153" s="143"/>
      <c r="AM153" s="143"/>
      <c r="AN153" s="143"/>
      <c r="AO153" s="143"/>
      <c r="AP153" s="143"/>
      <c r="AQ153" s="143"/>
      <c r="AR153" s="143"/>
      <c r="AS153" s="143"/>
      <c r="AT153" s="143"/>
      <c r="AU153" s="143"/>
      <c r="AV153" s="143"/>
      <c r="AW153" s="143"/>
      <c r="AX153" s="143"/>
      <c r="AY153" s="143"/>
      <c r="AZ153" s="143"/>
      <c r="BA153" s="143"/>
      <c r="BB153" s="143"/>
      <c r="BC153" s="143"/>
      <c r="BD153" s="143"/>
      <c r="BE153" s="143"/>
      <c r="BF153" s="143"/>
      <c r="BG153" s="143"/>
      <c r="BH153" s="143"/>
      <c r="BI153" s="144"/>
    </row>
    <row r="154" spans="1:61" s="49" customFormat="1" ht="19.5" customHeight="1">
      <c r="A154" s="10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8"/>
      <c r="AF154" s="18"/>
      <c r="AG154" s="17"/>
      <c r="BI154" s="95"/>
    </row>
    <row r="155" spans="1:61" s="49" customFormat="1" ht="19.5" customHeight="1">
      <c r="A155" s="107"/>
      <c r="B155" s="49" t="s">
        <v>19</v>
      </c>
      <c r="C155" s="17" t="s">
        <v>348</v>
      </c>
      <c r="D155" s="46"/>
      <c r="E155" s="46"/>
      <c r="J155" s="46"/>
      <c r="AB155" s="44"/>
      <c r="AC155" s="44"/>
      <c r="AE155" s="17"/>
      <c r="AF155" s="17"/>
      <c r="BI155" s="95"/>
    </row>
    <row r="156" spans="1:61" s="49" customFormat="1" ht="19.5" customHeight="1">
      <c r="A156" s="107"/>
      <c r="C156" s="49" t="s">
        <v>349</v>
      </c>
      <c r="AC156" s="44"/>
      <c r="AD156" s="17"/>
      <c r="AF156" s="17"/>
      <c r="BI156" s="95"/>
    </row>
    <row r="157" spans="1:61" s="49" customFormat="1" ht="19.5" customHeight="1">
      <c r="A157" s="107"/>
      <c r="F157" s="8"/>
      <c r="BI157" s="95"/>
    </row>
    <row r="158" spans="1:61" s="49" customFormat="1" ht="19.5" customHeight="1">
      <c r="A158" s="107"/>
      <c r="B158" s="49" t="s">
        <v>20</v>
      </c>
      <c r="C158" s="46" t="s">
        <v>237</v>
      </c>
      <c r="D158" s="46"/>
      <c r="E158" s="46"/>
      <c r="F158" s="8"/>
      <c r="BI158" s="95"/>
    </row>
    <row r="159" spans="1:61" s="49" customFormat="1" ht="19.5" customHeight="1">
      <c r="A159" s="107"/>
      <c r="B159" s="46"/>
      <c r="C159" s="17" t="s">
        <v>350</v>
      </c>
      <c r="D159" s="17"/>
      <c r="E159" s="17"/>
      <c r="F159" s="8"/>
      <c r="BI159" s="95"/>
    </row>
    <row r="160" spans="1:61" s="49" customFormat="1" ht="19.5" customHeight="1">
      <c r="A160" s="107"/>
      <c r="BI160" s="95"/>
    </row>
    <row r="161" spans="1:62" s="49" customFormat="1" ht="19.5" customHeight="1">
      <c r="A161" s="107"/>
      <c r="BI161" s="95"/>
      <c r="BJ161" s="50"/>
    </row>
    <row r="162" spans="1:62" s="49" customFormat="1" ht="19.5" customHeight="1">
      <c r="A162" s="3" t="s">
        <v>22</v>
      </c>
      <c r="B162" s="47"/>
      <c r="C162" s="47"/>
      <c r="D162" s="47"/>
      <c r="E162" s="47"/>
      <c r="F162" s="47"/>
      <c r="G162" s="47"/>
      <c r="H162" s="142" t="s">
        <v>229</v>
      </c>
      <c r="I162" s="143"/>
      <c r="J162" s="143"/>
      <c r="K162" s="143"/>
      <c r="L162" s="143"/>
      <c r="M162" s="143"/>
      <c r="N162" s="143"/>
      <c r="O162" s="143"/>
      <c r="P162" s="143"/>
      <c r="Q162" s="143"/>
      <c r="R162" s="143"/>
      <c r="S162" s="143"/>
      <c r="T162" s="143"/>
      <c r="U162" s="143"/>
      <c r="V162" s="143"/>
      <c r="W162" s="143"/>
      <c r="X162" s="143"/>
      <c r="Y162" s="143"/>
      <c r="Z162" s="144"/>
      <c r="AA162" s="3" t="s">
        <v>23</v>
      </c>
      <c r="AB162" s="47"/>
      <c r="AC162" s="47"/>
      <c r="AD162" s="47"/>
      <c r="AE162" s="47"/>
      <c r="AF162" s="48"/>
      <c r="AG162" s="143" t="s">
        <v>230</v>
      </c>
      <c r="AH162" s="143"/>
      <c r="AI162" s="143"/>
      <c r="AJ162" s="143"/>
      <c r="AK162" s="143"/>
      <c r="AL162" s="143"/>
      <c r="AM162" s="143"/>
      <c r="AN162" s="143"/>
      <c r="AO162" s="143"/>
      <c r="AP162" s="143"/>
      <c r="AQ162" s="143"/>
      <c r="AR162" s="143"/>
      <c r="AS162" s="143"/>
      <c r="AT162" s="143"/>
      <c r="AU162" s="143"/>
      <c r="AV162" s="143"/>
      <c r="AW162" s="143"/>
      <c r="AX162" s="143"/>
      <c r="AY162" s="143"/>
      <c r="AZ162" s="143"/>
      <c r="BA162" s="143"/>
      <c r="BB162" s="143"/>
      <c r="BC162" s="143"/>
      <c r="BD162" s="143"/>
      <c r="BE162" s="143"/>
      <c r="BF162" s="143"/>
      <c r="BG162" s="143"/>
      <c r="BH162" s="143"/>
      <c r="BI162" s="144"/>
    </row>
    <row r="163" spans="1:62" s="49" customFormat="1" ht="19.5" customHeight="1">
      <c r="A163" s="57" t="s">
        <v>24</v>
      </c>
      <c r="B163" s="58"/>
      <c r="C163" s="58"/>
      <c r="D163" s="58"/>
      <c r="E163" s="58"/>
      <c r="F163" s="58"/>
      <c r="G163" s="59"/>
      <c r="H163" s="76"/>
      <c r="I163" s="77"/>
      <c r="J163" s="78" t="s">
        <v>28</v>
      </c>
      <c r="K163" s="74"/>
      <c r="L163" s="74"/>
      <c r="M163" s="74"/>
      <c r="N163" s="74"/>
      <c r="O163" s="74"/>
      <c r="P163" s="74"/>
      <c r="Q163" s="79" t="s">
        <v>29</v>
      </c>
      <c r="R163" s="74"/>
      <c r="S163" s="74"/>
      <c r="T163" s="74"/>
      <c r="U163" s="74"/>
      <c r="V163" s="74"/>
      <c r="W163" s="74"/>
      <c r="X163" s="74"/>
      <c r="Y163" s="74"/>
      <c r="Z163" s="74"/>
      <c r="AA163" s="121" t="s">
        <v>157</v>
      </c>
      <c r="AB163" s="74"/>
      <c r="AC163" s="74"/>
      <c r="AD163" s="74"/>
      <c r="AE163" s="74"/>
      <c r="AF163" s="74"/>
      <c r="AG163" s="74"/>
      <c r="AH163" s="74"/>
      <c r="AI163" s="74"/>
      <c r="AJ163" s="74"/>
      <c r="AK163" s="74"/>
      <c r="AL163" s="79" t="s">
        <v>159</v>
      </c>
      <c r="AM163" s="74"/>
      <c r="AN163" s="74"/>
      <c r="AO163" s="74"/>
      <c r="AP163" s="74"/>
      <c r="AQ163" s="74"/>
      <c r="AR163" s="74"/>
      <c r="AS163" s="74"/>
      <c r="AT163" s="77"/>
      <c r="AU163" s="79" t="s">
        <v>164</v>
      </c>
      <c r="AV163" s="74"/>
      <c r="AW163" s="74"/>
      <c r="AX163" s="74"/>
      <c r="AY163" s="74"/>
      <c r="AZ163" s="74"/>
      <c r="BA163" s="74"/>
      <c r="BB163" s="74"/>
      <c r="BC163" s="74"/>
      <c r="BD163" s="74"/>
      <c r="BE163" s="74"/>
      <c r="BF163" s="74"/>
      <c r="BG163" s="74"/>
      <c r="BH163" s="74"/>
      <c r="BI163" s="105"/>
    </row>
    <row r="164" spans="1:62" s="49" customFormat="1" ht="19.5" customHeight="1">
      <c r="A164" s="60"/>
      <c r="B164" s="61"/>
      <c r="C164" s="61"/>
      <c r="D164" s="61"/>
      <c r="E164" s="61"/>
      <c r="F164" s="61"/>
      <c r="G164" s="62"/>
      <c r="H164" s="80">
        <v>1</v>
      </c>
      <c r="I164" s="81" t="s">
        <v>166</v>
      </c>
      <c r="J164" s="143" t="s">
        <v>221</v>
      </c>
      <c r="K164" s="143"/>
      <c r="L164" s="143"/>
      <c r="M164" s="143"/>
      <c r="N164" s="143"/>
      <c r="O164" s="53"/>
      <c r="P164" s="53"/>
      <c r="Q164" s="73" t="s">
        <v>222</v>
      </c>
      <c r="R164" s="53"/>
      <c r="S164" s="53"/>
      <c r="T164" s="53"/>
      <c r="U164" s="53"/>
      <c r="V164" s="53"/>
      <c r="W164" s="53"/>
      <c r="X164" s="53"/>
      <c r="Y164" s="53"/>
      <c r="Z164" s="119"/>
      <c r="AA164" s="115" t="s">
        <v>227</v>
      </c>
      <c r="AB164" s="143"/>
      <c r="AC164" s="143"/>
      <c r="AD164" s="143"/>
      <c r="AE164" s="53"/>
      <c r="AF164" s="53"/>
      <c r="AG164" s="143"/>
      <c r="AH164" s="143"/>
      <c r="AI164" s="143"/>
      <c r="AJ164" s="53"/>
      <c r="AK164" s="119"/>
      <c r="AL164" s="115"/>
      <c r="AM164" s="143"/>
      <c r="AN164" s="143"/>
      <c r="AO164" s="143"/>
      <c r="AP164" s="143"/>
      <c r="AQ164" s="143"/>
      <c r="AR164" s="143"/>
      <c r="AS164" s="143"/>
      <c r="AT164" s="116"/>
      <c r="AU164" s="123"/>
      <c r="AV164" s="143"/>
      <c r="AW164" s="143"/>
      <c r="AX164" s="143"/>
      <c r="AY164" s="143"/>
      <c r="AZ164" s="143"/>
      <c r="BA164" s="143"/>
      <c r="BB164" s="143"/>
      <c r="BC164" s="143"/>
      <c r="BD164" s="124"/>
      <c r="BE164" s="143"/>
      <c r="BF164" s="143"/>
      <c r="BG164" s="143"/>
      <c r="BH164" s="143"/>
      <c r="BI164" s="106"/>
    </row>
    <row r="165" spans="1:62" s="49" customFormat="1" ht="19.5" customHeight="1">
      <c r="A165" s="60"/>
      <c r="B165" s="61"/>
      <c r="C165" s="61"/>
      <c r="D165" s="61"/>
      <c r="E165" s="61"/>
      <c r="F165" s="61"/>
      <c r="G165" s="62"/>
      <c r="H165" s="80">
        <v>2</v>
      </c>
      <c r="I165" s="81" t="s">
        <v>166</v>
      </c>
      <c r="J165" s="53" t="s">
        <v>223</v>
      </c>
      <c r="K165" s="53"/>
      <c r="L165" s="53"/>
      <c r="M165" s="53"/>
      <c r="N165" s="53"/>
      <c r="O165" s="53"/>
      <c r="P165" s="56"/>
      <c r="Q165" s="73" t="s">
        <v>224</v>
      </c>
      <c r="R165" s="53"/>
      <c r="S165" s="53"/>
      <c r="T165" s="53"/>
      <c r="U165" s="53"/>
      <c r="V165" s="53"/>
      <c r="W165" s="53"/>
      <c r="X165" s="53"/>
      <c r="Y165" s="53"/>
      <c r="Z165" s="116"/>
      <c r="AA165" s="115" t="s">
        <v>225</v>
      </c>
      <c r="AB165" s="53"/>
      <c r="AC165" s="53"/>
      <c r="AD165" s="53"/>
      <c r="AE165" s="53"/>
      <c r="AF165" s="53"/>
      <c r="AG165" s="53"/>
      <c r="AH165" s="53"/>
      <c r="AI165" s="53"/>
      <c r="AJ165" s="53"/>
      <c r="AK165" s="116"/>
      <c r="AL165" s="115"/>
      <c r="AM165" s="53"/>
      <c r="AN165" s="53"/>
      <c r="AO165" s="53"/>
      <c r="AP165" s="53"/>
      <c r="AQ165" s="53"/>
      <c r="AR165" s="53"/>
      <c r="AS165" s="53"/>
      <c r="AT165" s="122"/>
      <c r="AU165" s="73"/>
      <c r="AV165" s="53"/>
      <c r="AW165" s="53"/>
      <c r="AX165" s="53"/>
      <c r="AY165" s="53"/>
      <c r="AZ165" s="53"/>
      <c r="BA165" s="53"/>
      <c r="BB165" s="53"/>
      <c r="BC165" s="53"/>
      <c r="BD165" s="53"/>
      <c r="BE165" s="53"/>
      <c r="BF165" s="53"/>
      <c r="BG165" s="53"/>
      <c r="BH165" s="53"/>
      <c r="BI165" s="106"/>
    </row>
    <row r="166" spans="1:62" s="49" customFormat="1" ht="19.5" customHeight="1">
      <c r="A166" s="60"/>
      <c r="B166" s="61"/>
      <c r="C166" s="61"/>
      <c r="D166" s="61"/>
      <c r="E166" s="61"/>
      <c r="F166" s="61"/>
      <c r="G166" s="62"/>
      <c r="H166" s="80">
        <v>3</v>
      </c>
      <c r="I166" s="81"/>
      <c r="J166" s="53"/>
      <c r="K166" s="53"/>
      <c r="L166" s="53"/>
      <c r="M166" s="53"/>
      <c r="N166" s="53"/>
      <c r="O166" s="53"/>
      <c r="P166" s="56"/>
      <c r="Q166" s="73"/>
      <c r="R166" s="53"/>
      <c r="S166" s="53"/>
      <c r="T166" s="53"/>
      <c r="U166" s="53"/>
      <c r="V166" s="53"/>
      <c r="W166" s="53"/>
      <c r="X166" s="53"/>
      <c r="Y166" s="53"/>
      <c r="Z166" s="53"/>
      <c r="AA166" s="73"/>
      <c r="AB166" s="53"/>
      <c r="AC166" s="53"/>
      <c r="AD166" s="53"/>
      <c r="AE166" s="53"/>
      <c r="AF166" s="53"/>
      <c r="AG166" s="56"/>
      <c r="AH166" s="53"/>
      <c r="AI166" s="53"/>
      <c r="AJ166" s="53"/>
      <c r="AK166" s="143"/>
      <c r="AL166" s="73"/>
      <c r="AM166" s="53"/>
      <c r="AN166" s="53"/>
      <c r="AO166" s="53"/>
      <c r="AP166" s="53"/>
      <c r="AQ166" s="53"/>
      <c r="AR166" s="53"/>
      <c r="AS166" s="53"/>
      <c r="AT166" s="122"/>
      <c r="AU166" s="73"/>
      <c r="AV166" s="53"/>
      <c r="AW166" s="53"/>
      <c r="AX166" s="53"/>
      <c r="AY166" s="53"/>
      <c r="AZ166" s="53"/>
      <c r="BA166" s="53"/>
      <c r="BB166" s="53"/>
      <c r="BC166" s="53"/>
      <c r="BD166" s="53"/>
      <c r="BE166" s="53"/>
      <c r="BF166" s="53"/>
      <c r="BG166" s="53"/>
      <c r="BH166" s="53"/>
      <c r="BI166" s="106"/>
    </row>
    <row r="167" spans="1:62" s="49" customFormat="1" ht="19.5" customHeight="1">
      <c r="A167" s="60"/>
      <c r="B167" s="61"/>
      <c r="C167" s="61"/>
      <c r="D167" s="61"/>
      <c r="E167" s="61"/>
      <c r="F167" s="61"/>
      <c r="G167" s="62"/>
      <c r="H167" s="80">
        <v>4</v>
      </c>
      <c r="I167" s="81"/>
      <c r="J167" s="53"/>
      <c r="K167" s="53"/>
      <c r="L167" s="53"/>
      <c r="M167" s="53"/>
      <c r="N167" s="53"/>
      <c r="O167" s="53"/>
      <c r="P167" s="56"/>
      <c r="Q167" s="73"/>
      <c r="R167" s="53"/>
      <c r="S167" s="53"/>
      <c r="T167" s="53"/>
      <c r="U167" s="53"/>
      <c r="V167" s="53"/>
      <c r="W167" s="53"/>
      <c r="X167" s="53"/>
      <c r="Y167" s="53"/>
      <c r="Z167" s="53"/>
      <c r="AA167" s="73"/>
      <c r="AB167" s="53"/>
      <c r="AC167" s="53"/>
      <c r="AD167" s="53"/>
      <c r="AE167" s="53"/>
      <c r="AF167" s="53"/>
      <c r="AG167" s="56"/>
      <c r="AH167" s="53"/>
      <c r="AI167" s="53"/>
      <c r="AJ167" s="53"/>
      <c r="AK167" s="143"/>
      <c r="AL167" s="73"/>
      <c r="AM167" s="53"/>
      <c r="AN167" s="53"/>
      <c r="AO167" s="53"/>
      <c r="AP167" s="53"/>
      <c r="AQ167" s="53"/>
      <c r="AR167" s="53"/>
      <c r="AS167" s="53"/>
      <c r="AT167" s="122"/>
      <c r="AU167" s="73"/>
      <c r="AV167" s="53"/>
      <c r="AW167" s="53"/>
      <c r="AX167" s="53"/>
      <c r="AY167" s="53"/>
      <c r="AZ167" s="53"/>
      <c r="BA167" s="53"/>
      <c r="BB167" s="53"/>
      <c r="BC167" s="53"/>
      <c r="BD167" s="53"/>
      <c r="BE167" s="53"/>
      <c r="BF167" s="53"/>
      <c r="BG167" s="53"/>
      <c r="BH167" s="53"/>
      <c r="BI167" s="106"/>
    </row>
    <row r="168" spans="1:62" s="49" customFormat="1" ht="19.5" customHeight="1">
      <c r="A168" s="60"/>
      <c r="B168" s="61"/>
      <c r="C168" s="61"/>
      <c r="D168" s="61"/>
      <c r="E168" s="61"/>
      <c r="F168" s="61"/>
      <c r="G168" s="62"/>
      <c r="H168" s="80">
        <v>5</v>
      </c>
      <c r="I168" s="81"/>
      <c r="J168" s="53"/>
      <c r="K168" s="53"/>
      <c r="L168" s="53"/>
      <c r="M168" s="53"/>
      <c r="N168" s="53"/>
      <c r="O168" s="53"/>
      <c r="P168" s="56"/>
      <c r="Q168" s="73"/>
      <c r="R168" s="53"/>
      <c r="S168" s="53"/>
      <c r="T168" s="53"/>
      <c r="U168" s="53"/>
      <c r="V168" s="53"/>
      <c r="W168" s="53"/>
      <c r="X168" s="53"/>
      <c r="Y168" s="53"/>
      <c r="Z168" s="53"/>
      <c r="AA168" s="73"/>
      <c r="AB168" s="53"/>
      <c r="AC168" s="53"/>
      <c r="AD168" s="53"/>
      <c r="AE168" s="53"/>
      <c r="AF168" s="53"/>
      <c r="AG168" s="56"/>
      <c r="AH168" s="53"/>
      <c r="AI168" s="53"/>
      <c r="AJ168" s="53"/>
      <c r="AK168" s="143"/>
      <c r="AL168" s="73"/>
      <c r="AM168" s="53"/>
      <c r="AN168" s="53"/>
      <c r="AO168" s="53"/>
      <c r="AP168" s="53"/>
      <c r="AQ168" s="53"/>
      <c r="AR168" s="53"/>
      <c r="AS168" s="53"/>
      <c r="AT168" s="122"/>
      <c r="AU168" s="73"/>
      <c r="AV168" s="53"/>
      <c r="AW168" s="53"/>
      <c r="AX168" s="53"/>
      <c r="AY168" s="53"/>
      <c r="AZ168" s="53"/>
      <c r="BA168" s="53"/>
      <c r="BB168" s="53"/>
      <c r="BC168" s="53"/>
      <c r="BD168" s="53"/>
      <c r="BE168" s="53"/>
      <c r="BF168" s="53"/>
      <c r="BG168" s="53"/>
      <c r="BH168" s="53"/>
      <c r="BI168" s="106"/>
    </row>
    <row r="169" spans="1:62" s="49" customFormat="1" ht="19.5" customHeight="1">
      <c r="A169" s="60"/>
      <c r="B169" s="61"/>
      <c r="C169" s="61"/>
      <c r="D169" s="61"/>
      <c r="E169" s="61"/>
      <c r="F169" s="61"/>
      <c r="G169" s="62"/>
      <c r="H169" s="80">
        <v>6</v>
      </c>
      <c r="I169" s="81"/>
      <c r="J169" s="53"/>
      <c r="K169" s="53"/>
      <c r="L169" s="53"/>
      <c r="M169" s="53"/>
      <c r="N169" s="53"/>
      <c r="O169" s="53"/>
      <c r="P169" s="56"/>
      <c r="Q169" s="73"/>
      <c r="R169" s="53"/>
      <c r="S169" s="53"/>
      <c r="T169" s="53"/>
      <c r="U169" s="53"/>
      <c r="V169" s="53"/>
      <c r="W169" s="53"/>
      <c r="X169" s="53"/>
      <c r="Y169" s="53"/>
      <c r="Z169" s="53"/>
      <c r="AA169" s="73"/>
      <c r="AB169" s="53"/>
      <c r="AC169" s="53"/>
      <c r="AD169" s="53"/>
      <c r="AE169" s="53"/>
      <c r="AF169" s="53"/>
      <c r="AG169" s="56"/>
      <c r="AH169" s="53"/>
      <c r="AI169" s="53"/>
      <c r="AJ169" s="53"/>
      <c r="AK169" s="143"/>
      <c r="AL169" s="73"/>
      <c r="AM169" s="53"/>
      <c r="AN169" s="53"/>
      <c r="AO169" s="53"/>
      <c r="AP169" s="53"/>
      <c r="AQ169" s="53"/>
      <c r="AR169" s="53"/>
      <c r="AS169" s="53"/>
      <c r="AT169" s="122"/>
      <c r="AU169" s="73"/>
      <c r="AV169" s="53"/>
      <c r="AW169" s="53"/>
      <c r="AX169" s="53"/>
      <c r="AY169" s="53"/>
      <c r="AZ169" s="53"/>
      <c r="BA169" s="53"/>
      <c r="BB169" s="53"/>
      <c r="BC169" s="53"/>
      <c r="BD169" s="53"/>
      <c r="BE169" s="53"/>
      <c r="BF169" s="53"/>
      <c r="BG169" s="53"/>
      <c r="BH169" s="53"/>
      <c r="BI169" s="106"/>
    </row>
    <row r="170" spans="1:62" s="49" customFormat="1" ht="19.5" customHeight="1">
      <c r="A170" s="63" t="s">
        <v>27</v>
      </c>
      <c r="B170" s="64"/>
      <c r="C170" s="64"/>
      <c r="D170" s="64"/>
      <c r="E170" s="64"/>
      <c r="F170" s="64"/>
      <c r="G170" s="65"/>
      <c r="H170" s="76"/>
      <c r="I170" s="77"/>
      <c r="J170" s="78" t="s">
        <v>28</v>
      </c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9" t="s">
        <v>29</v>
      </c>
      <c r="X170" s="74"/>
      <c r="Y170" s="74"/>
      <c r="Z170" s="74"/>
      <c r="AA170" s="74"/>
      <c r="AB170" s="74"/>
      <c r="AC170" s="74"/>
      <c r="AD170" s="74"/>
      <c r="AE170" s="74"/>
      <c r="AF170" s="74"/>
      <c r="AG170" s="74"/>
      <c r="AH170" s="75"/>
      <c r="AI170" s="76"/>
      <c r="AJ170" s="77"/>
      <c r="AK170" s="78" t="s">
        <v>28</v>
      </c>
      <c r="AL170" s="74"/>
      <c r="AM170" s="74"/>
      <c r="AN170" s="74"/>
      <c r="AO170" s="74"/>
      <c r="AP170" s="74"/>
      <c r="AQ170" s="74"/>
      <c r="AR170" s="74"/>
      <c r="AS170" s="74"/>
      <c r="AT170" s="74"/>
      <c r="AU170" s="74"/>
      <c r="AV170" s="74"/>
      <c r="AW170" s="74"/>
      <c r="AX170" s="79" t="s">
        <v>29</v>
      </c>
      <c r="AY170" s="74"/>
      <c r="AZ170" s="74"/>
      <c r="BA170" s="74"/>
      <c r="BB170" s="74"/>
      <c r="BC170" s="74"/>
      <c r="BD170" s="74"/>
      <c r="BE170" s="74"/>
      <c r="BF170" s="74"/>
      <c r="BG170" s="74"/>
      <c r="BH170" s="74"/>
      <c r="BI170" s="105"/>
    </row>
    <row r="171" spans="1:62" s="49" customFormat="1" ht="19.5" customHeight="1">
      <c r="A171" s="72"/>
      <c r="B171" s="67"/>
      <c r="C171" s="67"/>
      <c r="D171" s="67"/>
      <c r="E171" s="67"/>
      <c r="F171" s="67"/>
      <c r="G171" s="68"/>
      <c r="H171" s="80">
        <v>1</v>
      </c>
      <c r="I171" s="81"/>
      <c r="J171" s="7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119"/>
      <c r="W171" s="7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106"/>
      <c r="AI171" s="80">
        <v>4</v>
      </c>
      <c r="AJ171" s="81"/>
      <c r="AK171" s="73"/>
      <c r="AL171" s="53"/>
      <c r="AM171" s="53"/>
      <c r="AN171" s="53"/>
      <c r="AO171" s="53"/>
      <c r="AP171" s="53"/>
      <c r="AQ171" s="53"/>
      <c r="AR171" s="53"/>
      <c r="AS171" s="53"/>
      <c r="AT171" s="53"/>
      <c r="AU171" s="53"/>
      <c r="AV171" s="53"/>
      <c r="AW171" s="119"/>
      <c r="AX171" s="73"/>
      <c r="AY171" s="53"/>
      <c r="AZ171" s="53"/>
      <c r="BA171" s="53"/>
      <c r="BB171" s="53"/>
      <c r="BC171" s="53"/>
      <c r="BD171" s="53"/>
      <c r="BE171" s="53"/>
      <c r="BF171" s="53"/>
      <c r="BG171" s="53"/>
      <c r="BH171" s="53"/>
      <c r="BI171" s="106"/>
    </row>
    <row r="172" spans="1:62" s="49" customFormat="1" ht="19.5" customHeight="1">
      <c r="A172" s="66"/>
      <c r="B172" s="67"/>
      <c r="C172" s="67"/>
      <c r="D172" s="67"/>
      <c r="E172" s="67"/>
      <c r="F172" s="67"/>
      <c r="G172" s="68"/>
      <c r="H172" s="80">
        <v>2</v>
      </c>
      <c r="I172" s="81"/>
      <c r="J172" s="7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119"/>
      <c r="W172" s="82"/>
      <c r="X172" s="118"/>
      <c r="Y172" s="118"/>
      <c r="Z172" s="118"/>
      <c r="AA172" s="118"/>
      <c r="AB172" s="118"/>
      <c r="AC172" s="118"/>
      <c r="AD172" s="118"/>
      <c r="AE172" s="118"/>
      <c r="AF172" s="118"/>
      <c r="AG172" s="118"/>
      <c r="AH172" s="120"/>
      <c r="AI172" s="80">
        <v>5</v>
      </c>
      <c r="AJ172" s="81"/>
      <c r="AK172" s="73"/>
      <c r="AL172" s="53"/>
      <c r="AM172" s="53"/>
      <c r="AN172" s="53"/>
      <c r="AO172" s="53"/>
      <c r="AP172" s="53"/>
      <c r="AQ172" s="53"/>
      <c r="AR172" s="53"/>
      <c r="AS172" s="53"/>
      <c r="AT172" s="53"/>
      <c r="AU172" s="53"/>
      <c r="AV172" s="53"/>
      <c r="AW172" s="119"/>
      <c r="AX172" s="82"/>
      <c r="AY172" s="118"/>
      <c r="AZ172" s="118"/>
      <c r="BA172" s="118"/>
      <c r="BB172" s="118"/>
      <c r="BC172" s="118"/>
      <c r="BD172" s="118"/>
      <c r="BE172" s="118"/>
      <c r="BF172" s="118"/>
      <c r="BG172" s="118"/>
      <c r="BH172" s="118"/>
      <c r="BI172" s="120"/>
    </row>
    <row r="173" spans="1:62" s="49" customFormat="1" ht="19.5" customHeight="1">
      <c r="A173" s="69"/>
      <c r="B173" s="70"/>
      <c r="C173" s="70"/>
      <c r="D173" s="70"/>
      <c r="E173" s="70"/>
      <c r="F173" s="70"/>
      <c r="G173" s="71"/>
      <c r="H173" s="80">
        <v>3</v>
      </c>
      <c r="I173" s="81"/>
      <c r="J173" s="115"/>
      <c r="K173" s="143"/>
      <c r="L173" s="143"/>
      <c r="M173" s="143"/>
      <c r="N173" s="143"/>
      <c r="O173" s="143"/>
      <c r="P173" s="143"/>
      <c r="Q173" s="143"/>
      <c r="R173" s="143"/>
      <c r="S173" s="143"/>
      <c r="T173" s="143"/>
      <c r="U173" s="143"/>
      <c r="V173" s="116"/>
      <c r="W173" s="7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106"/>
      <c r="AI173" s="80">
        <v>6</v>
      </c>
      <c r="AJ173" s="81"/>
      <c r="AK173" s="115"/>
      <c r="AL173" s="143"/>
      <c r="AM173" s="143"/>
      <c r="AN173" s="143"/>
      <c r="AO173" s="143"/>
      <c r="AP173" s="143"/>
      <c r="AQ173" s="143"/>
      <c r="AR173" s="143"/>
      <c r="AS173" s="143"/>
      <c r="AT173" s="143"/>
      <c r="AU173" s="143"/>
      <c r="AV173" s="143"/>
      <c r="AW173" s="116"/>
      <c r="AX173" s="73"/>
      <c r="AY173" s="53"/>
      <c r="AZ173" s="53"/>
      <c r="BA173" s="53"/>
      <c r="BB173" s="53"/>
      <c r="BC173" s="53"/>
      <c r="BD173" s="53"/>
      <c r="BE173" s="53"/>
      <c r="BF173" s="53"/>
      <c r="BG173" s="53"/>
      <c r="BH173" s="53"/>
      <c r="BI173" s="106"/>
    </row>
    <row r="174" spans="1:62" s="49" customFormat="1" ht="19.5" customHeight="1">
      <c r="A174" s="3" t="s">
        <v>25</v>
      </c>
      <c r="B174" s="47"/>
      <c r="C174" s="47"/>
      <c r="D174" s="47"/>
      <c r="E174" s="47"/>
      <c r="F174" s="47"/>
      <c r="G174" s="48"/>
      <c r="H174" s="143" t="s">
        <v>172</v>
      </c>
      <c r="I174" s="143"/>
      <c r="J174" s="143"/>
      <c r="K174" s="143"/>
      <c r="L174" s="143"/>
      <c r="M174" s="143"/>
      <c r="N174" s="143"/>
      <c r="O174" s="143"/>
      <c r="P174" s="143"/>
      <c r="Q174" s="143"/>
      <c r="R174" s="143"/>
      <c r="S174" s="143"/>
      <c r="T174" s="143"/>
      <c r="U174" s="143"/>
      <c r="V174" s="143"/>
      <c r="W174" s="111" t="s">
        <v>157</v>
      </c>
      <c r="X174" s="74"/>
      <c r="Y174" s="92"/>
      <c r="Z174" s="143"/>
      <c r="AA174" s="143"/>
      <c r="AB174" s="143"/>
      <c r="AC174" s="143"/>
      <c r="AD174" s="143"/>
      <c r="AE174" s="143"/>
      <c r="AF174" s="143"/>
      <c r="AG174" s="143"/>
      <c r="AH174" s="143"/>
      <c r="AI174" s="111" t="s">
        <v>149</v>
      </c>
      <c r="AJ174" s="74"/>
      <c r="AK174" s="74"/>
      <c r="AL174" s="74"/>
      <c r="AM174" s="74"/>
      <c r="AN174" s="92"/>
      <c r="AO174" s="142" t="s">
        <v>220</v>
      </c>
      <c r="AP174" s="143"/>
      <c r="AQ174" s="143"/>
      <c r="AR174" s="143"/>
      <c r="AS174" s="143"/>
      <c r="AT174" s="143"/>
      <c r="AU174" s="143"/>
      <c r="AV174" s="143"/>
      <c r="AW174" s="143"/>
      <c r="AX174" s="143"/>
      <c r="AY174" s="143"/>
      <c r="AZ174" s="143"/>
      <c r="BA174" s="143"/>
      <c r="BB174" s="143"/>
      <c r="BC174" s="143"/>
      <c r="BD174" s="143"/>
      <c r="BE174" s="143"/>
      <c r="BF174" s="143"/>
      <c r="BG174" s="143"/>
      <c r="BH174" s="143"/>
      <c r="BI174" s="144"/>
    </row>
    <row r="175" spans="1:62" s="49" customFormat="1" ht="19.5" customHeight="1">
      <c r="A175" s="3" t="s">
        <v>26</v>
      </c>
      <c r="B175" s="47"/>
      <c r="C175" s="47"/>
      <c r="D175" s="47"/>
      <c r="E175" s="47"/>
      <c r="F175" s="47"/>
      <c r="G175" s="48"/>
      <c r="H175" s="143" t="s">
        <v>351</v>
      </c>
      <c r="I175" s="143"/>
      <c r="J175" s="143"/>
      <c r="K175" s="143"/>
      <c r="L175" s="143"/>
      <c r="M175" s="143"/>
      <c r="N175" s="143"/>
      <c r="O175" s="143"/>
      <c r="P175" s="143"/>
      <c r="Q175" s="143"/>
      <c r="R175" s="143"/>
      <c r="S175" s="143"/>
      <c r="T175" s="143"/>
      <c r="U175" s="143"/>
      <c r="V175" s="143"/>
      <c r="W175" s="143"/>
      <c r="X175" s="143"/>
      <c r="Y175" s="143"/>
      <c r="Z175" s="143"/>
      <c r="AA175" s="143"/>
      <c r="AB175" s="143"/>
      <c r="AC175" s="143"/>
      <c r="AD175" s="143"/>
      <c r="AE175" s="143"/>
      <c r="AF175" s="143"/>
      <c r="AG175" s="143"/>
      <c r="AH175" s="143"/>
      <c r="AI175" s="143"/>
      <c r="AJ175" s="143"/>
      <c r="AK175" s="143"/>
      <c r="AL175" s="143"/>
      <c r="AM175" s="143"/>
      <c r="AN175" s="143"/>
      <c r="AO175" s="143"/>
      <c r="AP175" s="143"/>
      <c r="AQ175" s="143"/>
      <c r="AR175" s="143"/>
      <c r="AS175" s="143"/>
      <c r="AT175" s="143"/>
      <c r="AU175" s="143"/>
      <c r="AV175" s="143"/>
      <c r="AW175" s="143"/>
      <c r="AX175" s="143"/>
      <c r="AY175" s="143"/>
      <c r="AZ175" s="143"/>
      <c r="BA175" s="143"/>
      <c r="BB175" s="143"/>
      <c r="BC175" s="143"/>
      <c r="BD175" s="143"/>
      <c r="BE175" s="143"/>
      <c r="BF175" s="143"/>
      <c r="BG175" s="143"/>
      <c r="BH175" s="143"/>
      <c r="BI175" s="144"/>
    </row>
    <row r="176" spans="1:62" s="49" customFormat="1" ht="19.5" customHeight="1">
      <c r="A176" s="10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8"/>
      <c r="AF176" s="18"/>
      <c r="AG176" s="17"/>
      <c r="BI176" s="95"/>
    </row>
    <row r="177" spans="1:62" s="49" customFormat="1" ht="19.5" customHeight="1">
      <c r="A177" s="107"/>
      <c r="B177" s="49" t="s">
        <v>19</v>
      </c>
      <c r="C177" s="49" t="s">
        <v>236</v>
      </c>
      <c r="D177" s="46"/>
      <c r="E177" s="46"/>
      <c r="J177" s="46"/>
      <c r="AB177" s="44"/>
      <c r="AC177" s="44"/>
      <c r="AE177" s="17"/>
      <c r="AF177" s="17"/>
      <c r="BI177" s="95"/>
    </row>
    <row r="178" spans="1:62" s="49" customFormat="1" ht="19.5" customHeight="1">
      <c r="A178" s="107"/>
      <c r="C178" s="49" t="s">
        <v>317</v>
      </c>
      <c r="AC178" s="44"/>
      <c r="AD178" s="17"/>
      <c r="AF178" s="17"/>
      <c r="BI178" s="95"/>
    </row>
    <row r="179" spans="1:62" s="49" customFormat="1" ht="19.5" customHeight="1">
      <c r="A179" s="107"/>
      <c r="C179" s="46"/>
      <c r="D179" s="46"/>
      <c r="E179" s="46"/>
      <c r="AB179" s="44"/>
      <c r="AF179" s="17"/>
      <c r="BI179" s="95"/>
    </row>
    <row r="180" spans="1:62" s="49" customFormat="1" ht="19.5" customHeight="1">
      <c r="A180" s="107"/>
      <c r="B180" s="49" t="s">
        <v>20</v>
      </c>
      <c r="C180" s="46" t="s">
        <v>237</v>
      </c>
      <c r="D180" s="46"/>
      <c r="E180" s="46"/>
      <c r="F180" s="46"/>
      <c r="G180" s="46"/>
      <c r="H180" s="46"/>
      <c r="I180" s="46"/>
      <c r="O180" s="17"/>
      <c r="AB180" s="44"/>
      <c r="AD180" s="17"/>
      <c r="AF180" s="17"/>
      <c r="BI180" s="95"/>
    </row>
    <row r="181" spans="1:62" s="49" customFormat="1" ht="19.5" customHeight="1">
      <c r="A181" s="107"/>
      <c r="B181" s="46"/>
      <c r="C181" s="17" t="s">
        <v>350</v>
      </c>
      <c r="D181" s="17"/>
      <c r="E181" s="17"/>
      <c r="F181" s="17"/>
      <c r="G181" s="46"/>
      <c r="H181" s="46"/>
      <c r="I181" s="46"/>
      <c r="O181" s="17"/>
      <c r="AD181" s="17"/>
      <c r="AF181" s="17"/>
      <c r="BI181" s="95"/>
    </row>
    <row r="182" spans="1:62" s="49" customFormat="1" ht="19.5" customHeight="1">
      <c r="A182" s="107"/>
      <c r="BI182" s="95"/>
    </row>
    <row r="183" spans="1:62" s="49" customFormat="1" ht="19.5" customHeight="1">
      <c r="A183" s="107"/>
      <c r="BI183" s="95"/>
      <c r="BJ183" s="50"/>
    </row>
  </sheetData>
  <mergeCells count="16">
    <mergeCell ref="AY1:BA1"/>
    <mergeCell ref="BB1:BE1"/>
    <mergeCell ref="BF1:BI1"/>
    <mergeCell ref="A2:P2"/>
    <mergeCell ref="Q2:T2"/>
    <mergeCell ref="U2:AD2"/>
    <mergeCell ref="AE2:AN2"/>
    <mergeCell ref="BB2:BE2"/>
    <mergeCell ref="BG2:BH2"/>
    <mergeCell ref="AV4:BI4"/>
    <mergeCell ref="A3:P3"/>
    <mergeCell ref="A4:F4"/>
    <mergeCell ref="G4:T4"/>
    <mergeCell ref="U4:Z4"/>
    <mergeCell ref="AA4:AN4"/>
    <mergeCell ref="AO4:AU4"/>
  </mergeCells>
  <phoneticPr fontId="9"/>
  <printOptions horizontalCentered="1"/>
  <pageMargins left="0.39370078740157483" right="0.39370078740157483" top="0.78740157480314965" bottom="0.78740157480314965" header="0.59055118110236227" footer="0.39370078740157483"/>
  <pageSetup paperSize="9" scale="50" fitToHeight="0" pageOrder="overThenDown" orientation="landscape" r:id="rId1"/>
  <headerFooter alignWithMargins="0">
    <oddFooter xml:space="preserve">&amp;C- &amp;P -&amp;R&amp;16All Rights Reserved,Copyright ©富士通株式会社  2005 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4F696-423C-4C4C-87F8-986F03E20D45}">
  <sheetPr>
    <pageSetUpPr fitToPage="1"/>
  </sheetPr>
  <dimension ref="A1:BL180"/>
  <sheetViews>
    <sheetView showGridLines="0" view="pageBreakPreview" zoomScale="70" zoomScaleNormal="50" zoomScaleSheetLayoutView="70" workbookViewId="0"/>
  </sheetViews>
  <sheetFormatPr defaultRowHeight="18.75"/>
  <cols>
    <col min="1" max="63" width="4.625" style="45" customWidth="1"/>
    <col min="64" max="16384" width="9" style="45"/>
  </cols>
  <sheetData>
    <row r="1" spans="1:63" ht="23.25" customHeight="1">
      <c r="A1" s="7"/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6"/>
      <c r="V1" s="146"/>
      <c r="W1" s="146"/>
      <c r="X1" s="146"/>
      <c r="Y1" s="49"/>
      <c r="Z1" s="49"/>
      <c r="AA1" s="49"/>
      <c r="AB1" s="146"/>
      <c r="AC1" s="146"/>
      <c r="AD1" s="146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208"/>
      <c r="AZ1" s="208"/>
      <c r="BA1" s="208"/>
      <c r="BB1" s="208"/>
      <c r="BC1" s="208"/>
      <c r="BD1" s="208"/>
      <c r="BE1" s="208"/>
      <c r="BF1" s="208"/>
      <c r="BG1" s="208"/>
      <c r="BH1" s="208"/>
      <c r="BI1" s="208"/>
      <c r="BJ1" s="6"/>
      <c r="BK1" s="6"/>
    </row>
    <row r="2" spans="1:63" ht="20.25" customHeight="1">
      <c r="A2" s="207"/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9"/>
      <c r="R2" s="209"/>
      <c r="S2" s="209"/>
      <c r="T2" s="209"/>
      <c r="U2" s="205"/>
      <c r="V2" s="205"/>
      <c r="W2" s="205"/>
      <c r="X2" s="205"/>
      <c r="Y2" s="205"/>
      <c r="Z2" s="205"/>
      <c r="AA2" s="205"/>
      <c r="AB2" s="205"/>
      <c r="AC2" s="205"/>
      <c r="AD2" s="205"/>
      <c r="AE2" s="205"/>
      <c r="AF2" s="205"/>
      <c r="AG2" s="205"/>
      <c r="AH2" s="205"/>
      <c r="AI2" s="205"/>
      <c r="AJ2" s="205"/>
      <c r="AK2" s="205"/>
      <c r="AL2" s="205"/>
      <c r="AM2" s="205"/>
      <c r="AN2" s="205"/>
      <c r="AO2" s="8"/>
      <c r="AP2" s="8"/>
      <c r="AQ2" s="8"/>
      <c r="AR2" s="8"/>
      <c r="AS2" s="8"/>
      <c r="AT2" s="8"/>
      <c r="AU2" s="8"/>
      <c r="AV2" s="8"/>
      <c r="AW2" s="8"/>
      <c r="AX2" s="8"/>
      <c r="AY2" s="49"/>
      <c r="AZ2" s="146"/>
      <c r="BA2" s="49"/>
      <c r="BB2" s="205"/>
      <c r="BC2" s="210"/>
      <c r="BD2" s="210"/>
      <c r="BE2" s="210"/>
      <c r="BF2" s="49"/>
      <c r="BG2" s="205"/>
      <c r="BH2" s="205"/>
      <c r="BI2" s="49"/>
      <c r="BJ2" s="6"/>
      <c r="BK2" s="6"/>
    </row>
    <row r="3" spans="1:63" ht="20.25" customHeight="1">
      <c r="A3" s="207"/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145"/>
      <c r="R3" s="145"/>
      <c r="S3" s="145"/>
      <c r="T3" s="145"/>
      <c r="U3" s="146"/>
      <c r="V3" s="146"/>
      <c r="W3" s="146"/>
      <c r="X3" s="146"/>
      <c r="Y3" s="146"/>
      <c r="Z3" s="146"/>
      <c r="AA3" s="146"/>
      <c r="AB3" s="146"/>
      <c r="AC3" s="146"/>
      <c r="AD3" s="146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146"/>
      <c r="AZ3" s="146"/>
      <c r="BA3" s="146"/>
      <c r="BB3" s="49"/>
      <c r="BC3" s="49"/>
      <c r="BD3" s="49"/>
      <c r="BE3" s="49"/>
      <c r="BF3" s="49"/>
      <c r="BG3" s="49"/>
      <c r="BH3" s="49"/>
      <c r="BI3" s="49"/>
      <c r="BJ3" s="6"/>
      <c r="BK3" s="6"/>
    </row>
    <row r="4" spans="1:63" ht="20.25" customHeight="1">
      <c r="A4" s="205"/>
      <c r="B4" s="205"/>
      <c r="C4" s="205"/>
      <c r="D4" s="205"/>
      <c r="E4" s="205"/>
      <c r="F4" s="205"/>
      <c r="G4" s="205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6"/>
      <c r="U4" s="205"/>
      <c r="V4" s="205"/>
      <c r="W4" s="205"/>
      <c r="X4" s="205"/>
      <c r="Y4" s="205"/>
      <c r="Z4" s="205"/>
      <c r="AA4" s="205"/>
      <c r="AB4" s="206"/>
      <c r="AC4" s="206"/>
      <c r="AD4" s="206"/>
      <c r="AE4" s="206"/>
      <c r="AF4" s="206"/>
      <c r="AG4" s="206"/>
      <c r="AH4" s="206"/>
      <c r="AI4" s="206"/>
      <c r="AJ4" s="206"/>
      <c r="AK4" s="206"/>
      <c r="AL4" s="206"/>
      <c r="AM4" s="206"/>
      <c r="AN4" s="206"/>
      <c r="AO4" s="205"/>
      <c r="AP4" s="205"/>
      <c r="AQ4" s="205"/>
      <c r="AR4" s="205"/>
      <c r="AS4" s="205"/>
      <c r="AT4" s="205"/>
      <c r="AU4" s="205"/>
      <c r="AV4" s="205"/>
      <c r="AW4" s="206"/>
      <c r="AX4" s="206"/>
      <c r="AY4" s="206"/>
      <c r="AZ4" s="206"/>
      <c r="BA4" s="206"/>
      <c r="BB4" s="206"/>
      <c r="BC4" s="206"/>
      <c r="BD4" s="206"/>
      <c r="BE4" s="206"/>
      <c r="BF4" s="206"/>
      <c r="BG4" s="206"/>
      <c r="BH4" s="206"/>
      <c r="BI4" s="206"/>
      <c r="BJ4" s="6"/>
      <c r="BK4" s="6"/>
    </row>
    <row r="5" spans="1:63" ht="20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6"/>
      <c r="BK5" s="6"/>
    </row>
    <row r="6" spans="1:63" s="49" customFormat="1" ht="19.5" customHeight="1">
      <c r="A6" s="3" t="s">
        <v>22</v>
      </c>
      <c r="B6" s="47"/>
      <c r="C6" s="47"/>
      <c r="D6" s="47"/>
      <c r="E6" s="47"/>
      <c r="F6" s="47"/>
      <c r="G6" s="47"/>
      <c r="H6" s="142" t="s">
        <v>168</v>
      </c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4"/>
      <c r="AA6" s="3" t="s">
        <v>23</v>
      </c>
      <c r="AB6" s="47"/>
      <c r="AC6" s="47"/>
      <c r="AD6" s="47"/>
      <c r="AE6" s="47"/>
      <c r="AF6" s="48"/>
      <c r="AG6" s="143" t="s">
        <v>169</v>
      </c>
      <c r="AH6" s="143"/>
      <c r="AI6" s="143"/>
      <c r="AJ6" s="143"/>
      <c r="AK6" s="143"/>
      <c r="AL6" s="143"/>
      <c r="AM6" s="143"/>
      <c r="AN6" s="143"/>
      <c r="AO6" s="143"/>
      <c r="AP6" s="143"/>
      <c r="AQ6" s="143"/>
      <c r="AR6" s="143"/>
      <c r="AS6" s="143"/>
      <c r="AT6" s="143"/>
      <c r="AU6" s="143"/>
      <c r="AV6" s="143"/>
      <c r="AW6" s="143"/>
      <c r="AX6" s="143"/>
      <c r="AY6" s="143"/>
      <c r="AZ6" s="143"/>
      <c r="BA6" s="143"/>
      <c r="BB6" s="143"/>
      <c r="BC6" s="143"/>
      <c r="BD6" s="143"/>
      <c r="BE6" s="143"/>
      <c r="BF6" s="143"/>
      <c r="BG6" s="143"/>
      <c r="BH6" s="143"/>
      <c r="BI6" s="144"/>
    </row>
    <row r="7" spans="1:63" s="49" customFormat="1" ht="19.5" customHeight="1">
      <c r="A7" s="57" t="s">
        <v>24</v>
      </c>
      <c r="B7" s="58"/>
      <c r="C7" s="58"/>
      <c r="D7" s="58"/>
      <c r="E7" s="58"/>
      <c r="F7" s="58"/>
      <c r="G7" s="59"/>
      <c r="H7" s="76"/>
      <c r="I7" s="77"/>
      <c r="J7" s="78" t="s">
        <v>28</v>
      </c>
      <c r="K7" s="74"/>
      <c r="L7" s="74"/>
      <c r="M7" s="74"/>
      <c r="N7" s="74"/>
      <c r="O7" s="74"/>
      <c r="P7" s="74"/>
      <c r="Q7" s="79" t="s">
        <v>29</v>
      </c>
      <c r="R7" s="74"/>
      <c r="S7" s="74"/>
      <c r="T7" s="74"/>
      <c r="U7" s="74"/>
      <c r="V7" s="74"/>
      <c r="W7" s="74"/>
      <c r="X7" s="74"/>
      <c r="Y7" s="74"/>
      <c r="Z7" s="74"/>
      <c r="AA7" s="121" t="s">
        <v>157</v>
      </c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9" t="s">
        <v>159</v>
      </c>
      <c r="AM7" s="74"/>
      <c r="AN7" s="74"/>
      <c r="AO7" s="74"/>
      <c r="AP7" s="74"/>
      <c r="AQ7" s="74"/>
      <c r="AR7" s="74"/>
      <c r="AS7" s="74"/>
      <c r="AT7" s="77"/>
      <c r="AU7" s="79" t="s">
        <v>164</v>
      </c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  <c r="BG7" s="74"/>
      <c r="BH7" s="74"/>
      <c r="BI7" s="105"/>
    </row>
    <row r="8" spans="1:63" s="49" customFormat="1" ht="19.5" customHeight="1">
      <c r="A8" s="60"/>
      <c r="B8" s="61"/>
      <c r="C8" s="61"/>
      <c r="D8" s="61"/>
      <c r="E8" s="61"/>
      <c r="F8" s="61"/>
      <c r="G8" s="62"/>
      <c r="H8" s="80">
        <v>1</v>
      </c>
      <c r="I8" s="81" t="s">
        <v>184</v>
      </c>
      <c r="J8" s="143" t="s">
        <v>185</v>
      </c>
      <c r="K8" s="143"/>
      <c r="L8" s="143"/>
      <c r="M8" s="143"/>
      <c r="N8" s="143"/>
      <c r="O8" s="53"/>
      <c r="P8" s="53"/>
      <c r="Q8" s="73" t="s">
        <v>186</v>
      </c>
      <c r="R8" s="53"/>
      <c r="S8" s="53"/>
      <c r="T8" s="53"/>
      <c r="U8" s="53"/>
      <c r="V8" s="53"/>
      <c r="W8" s="53"/>
      <c r="X8" s="53"/>
      <c r="Y8" s="53"/>
      <c r="Z8" s="119"/>
      <c r="AA8" s="115" t="s">
        <v>187</v>
      </c>
      <c r="AB8" s="143"/>
      <c r="AC8" s="143"/>
      <c r="AD8" s="143"/>
      <c r="AE8" s="53"/>
      <c r="AF8" s="53"/>
      <c r="AG8" s="53"/>
      <c r="AH8" s="53"/>
      <c r="AI8" s="53"/>
      <c r="AJ8" s="53"/>
      <c r="AK8" s="119"/>
      <c r="AL8" s="115"/>
      <c r="AM8" s="53"/>
      <c r="AN8" s="53"/>
      <c r="AO8" s="53"/>
      <c r="AP8" s="53"/>
      <c r="AQ8" s="53"/>
      <c r="AR8" s="53"/>
      <c r="AS8" s="53"/>
      <c r="AT8" s="119"/>
      <c r="AU8" s="115"/>
      <c r="AV8" s="53"/>
      <c r="AW8" s="53"/>
      <c r="AX8" s="53"/>
      <c r="AY8" s="143"/>
      <c r="AZ8" s="143"/>
      <c r="BA8" s="143"/>
      <c r="BB8" s="143"/>
      <c r="BC8" s="143"/>
      <c r="BD8" s="124"/>
      <c r="BE8" s="143"/>
      <c r="BF8" s="143"/>
      <c r="BG8" s="143"/>
      <c r="BH8" s="143"/>
      <c r="BI8" s="106"/>
    </row>
    <row r="9" spans="1:63" s="49" customFormat="1" ht="19.5" customHeight="1">
      <c r="A9" s="60"/>
      <c r="B9" s="61"/>
      <c r="C9" s="61"/>
      <c r="D9" s="61"/>
      <c r="E9" s="61"/>
      <c r="F9" s="61"/>
      <c r="G9" s="62"/>
      <c r="H9" s="80">
        <v>2</v>
      </c>
      <c r="I9" s="81"/>
      <c r="J9" s="53"/>
      <c r="K9" s="53"/>
      <c r="L9" s="53"/>
      <c r="M9" s="53"/>
      <c r="N9" s="53"/>
      <c r="O9" s="53"/>
      <c r="P9" s="56"/>
      <c r="Q9" s="73"/>
      <c r="R9" s="53"/>
      <c r="S9" s="53"/>
      <c r="T9" s="53"/>
      <c r="U9" s="53"/>
      <c r="V9" s="53"/>
      <c r="W9" s="53"/>
      <c r="X9" s="53"/>
      <c r="Y9" s="53"/>
      <c r="Z9" s="116"/>
      <c r="AA9" s="73"/>
      <c r="AB9" s="53"/>
      <c r="AC9" s="53"/>
      <c r="AD9" s="53"/>
      <c r="AE9" s="53"/>
      <c r="AF9" s="53"/>
      <c r="AG9" s="56"/>
      <c r="AH9" s="53"/>
      <c r="AI9" s="53"/>
      <c r="AJ9" s="53"/>
      <c r="AK9" s="116"/>
      <c r="AL9" s="73"/>
      <c r="AM9" s="53"/>
      <c r="AN9" s="53"/>
      <c r="AO9" s="56"/>
      <c r="AP9" s="53"/>
      <c r="AQ9" s="53"/>
      <c r="AR9" s="53"/>
      <c r="AS9" s="143"/>
      <c r="AT9" s="116"/>
      <c r="AU9" s="73"/>
      <c r="AV9" s="53"/>
      <c r="AW9" s="53"/>
      <c r="AX9" s="56"/>
      <c r="AY9" s="53"/>
      <c r="AZ9" s="53"/>
      <c r="BA9" s="53"/>
      <c r="BB9" s="53"/>
      <c r="BC9" s="53"/>
      <c r="BD9" s="53"/>
      <c r="BE9" s="53"/>
      <c r="BF9" s="53"/>
      <c r="BG9" s="53"/>
      <c r="BH9" s="53"/>
      <c r="BI9" s="106"/>
    </row>
    <row r="10" spans="1:63" s="49" customFormat="1" ht="19.5" customHeight="1">
      <c r="A10" s="60"/>
      <c r="B10" s="61"/>
      <c r="C10" s="61"/>
      <c r="D10" s="61"/>
      <c r="E10" s="61"/>
      <c r="F10" s="61"/>
      <c r="G10" s="62"/>
      <c r="H10" s="80">
        <v>3</v>
      </c>
      <c r="I10" s="81"/>
      <c r="J10" s="53"/>
      <c r="K10" s="53"/>
      <c r="L10" s="53"/>
      <c r="M10" s="53"/>
      <c r="N10" s="53"/>
      <c r="O10" s="53"/>
      <c r="P10" s="56"/>
      <c r="Q10" s="73"/>
      <c r="R10" s="53"/>
      <c r="S10" s="53"/>
      <c r="T10" s="53"/>
      <c r="U10" s="53"/>
      <c r="V10" s="53"/>
      <c r="W10" s="53"/>
      <c r="X10" s="53"/>
      <c r="Y10" s="53"/>
      <c r="Z10" s="116"/>
      <c r="AA10" s="73"/>
      <c r="AB10" s="53"/>
      <c r="AC10" s="53"/>
      <c r="AD10" s="53"/>
      <c r="AE10" s="53"/>
      <c r="AF10" s="53"/>
      <c r="AG10" s="56"/>
      <c r="AH10" s="53"/>
      <c r="AI10" s="53"/>
      <c r="AJ10" s="53"/>
      <c r="AK10" s="116"/>
      <c r="AL10" s="73"/>
      <c r="AM10" s="53"/>
      <c r="AN10" s="53"/>
      <c r="AO10" s="56"/>
      <c r="AP10" s="53"/>
      <c r="AQ10" s="53"/>
      <c r="AR10" s="53"/>
      <c r="AS10" s="143"/>
      <c r="AT10" s="116"/>
      <c r="AU10" s="73"/>
      <c r="AV10" s="53"/>
      <c r="AW10" s="53"/>
      <c r="AX10" s="56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106"/>
    </row>
    <row r="11" spans="1:63" s="49" customFormat="1" ht="19.5" customHeight="1">
      <c r="A11" s="60"/>
      <c r="B11" s="61"/>
      <c r="C11" s="61"/>
      <c r="D11" s="61"/>
      <c r="E11" s="61"/>
      <c r="F11" s="61"/>
      <c r="G11" s="62"/>
      <c r="H11" s="80">
        <v>4</v>
      </c>
      <c r="I11" s="81"/>
      <c r="J11" s="53"/>
      <c r="K11" s="53"/>
      <c r="L11" s="53"/>
      <c r="M11" s="53"/>
      <c r="N11" s="53"/>
      <c r="O11" s="53"/>
      <c r="P11" s="56"/>
      <c r="Q11" s="73"/>
      <c r="R11" s="53"/>
      <c r="S11" s="53"/>
      <c r="T11" s="53"/>
      <c r="U11" s="53"/>
      <c r="V11" s="53"/>
      <c r="W11" s="53"/>
      <c r="X11" s="53"/>
      <c r="Y11" s="53"/>
      <c r="Z11" s="116"/>
      <c r="AA11" s="73"/>
      <c r="AB11" s="53"/>
      <c r="AC11" s="53"/>
      <c r="AD11" s="53"/>
      <c r="AE11" s="53"/>
      <c r="AF11" s="53"/>
      <c r="AG11" s="56"/>
      <c r="AH11" s="53"/>
      <c r="AI11" s="53"/>
      <c r="AJ11" s="53"/>
      <c r="AK11" s="116"/>
      <c r="AL11" s="73"/>
      <c r="AM11" s="53"/>
      <c r="AN11" s="53"/>
      <c r="AO11" s="56"/>
      <c r="AP11" s="53"/>
      <c r="AQ11" s="53"/>
      <c r="AR11" s="53"/>
      <c r="AS11" s="143"/>
      <c r="AT11" s="116"/>
      <c r="AU11" s="73"/>
      <c r="AV11" s="53"/>
      <c r="AW11" s="53"/>
      <c r="AX11" s="56"/>
      <c r="AY11" s="53"/>
      <c r="AZ11" s="53"/>
      <c r="BA11" s="53"/>
      <c r="BB11" s="53"/>
      <c r="BC11" s="53"/>
      <c r="BD11" s="53"/>
      <c r="BE11" s="53"/>
      <c r="BF11" s="53"/>
      <c r="BG11" s="53"/>
      <c r="BH11" s="53"/>
      <c r="BI11" s="106"/>
    </row>
    <row r="12" spans="1:63" s="49" customFormat="1" ht="19.5" customHeight="1">
      <c r="A12" s="60"/>
      <c r="B12" s="61"/>
      <c r="C12" s="61"/>
      <c r="D12" s="61"/>
      <c r="E12" s="61"/>
      <c r="F12" s="61"/>
      <c r="G12" s="62"/>
      <c r="H12" s="80">
        <v>5</v>
      </c>
      <c r="I12" s="81"/>
      <c r="J12" s="53"/>
      <c r="K12" s="53"/>
      <c r="L12" s="53"/>
      <c r="M12" s="53"/>
      <c r="N12" s="53"/>
      <c r="O12" s="53"/>
      <c r="P12" s="56"/>
      <c r="Q12" s="73"/>
      <c r="R12" s="53"/>
      <c r="S12" s="53"/>
      <c r="T12" s="53"/>
      <c r="U12" s="53"/>
      <c r="V12" s="53"/>
      <c r="W12" s="53"/>
      <c r="X12" s="53"/>
      <c r="Y12" s="53"/>
      <c r="Z12" s="116"/>
      <c r="AA12" s="73"/>
      <c r="AB12" s="53"/>
      <c r="AC12" s="53"/>
      <c r="AD12" s="53"/>
      <c r="AE12" s="53"/>
      <c r="AF12" s="53"/>
      <c r="AG12" s="56"/>
      <c r="AH12" s="53"/>
      <c r="AI12" s="53"/>
      <c r="AJ12" s="53"/>
      <c r="AK12" s="116"/>
      <c r="AL12" s="73"/>
      <c r="AM12" s="53"/>
      <c r="AN12" s="53"/>
      <c r="AO12" s="56"/>
      <c r="AP12" s="53"/>
      <c r="AQ12" s="53"/>
      <c r="AR12" s="53"/>
      <c r="AS12" s="143"/>
      <c r="AT12" s="116"/>
      <c r="AU12" s="73"/>
      <c r="AV12" s="53"/>
      <c r="AW12" s="53"/>
      <c r="AX12" s="56"/>
      <c r="AY12" s="53"/>
      <c r="AZ12" s="53"/>
      <c r="BA12" s="53"/>
      <c r="BB12" s="53"/>
      <c r="BC12" s="53"/>
      <c r="BD12" s="53"/>
      <c r="BE12" s="53"/>
      <c r="BF12" s="53"/>
      <c r="BG12" s="53"/>
      <c r="BH12" s="53"/>
      <c r="BI12" s="106"/>
    </row>
    <row r="13" spans="1:63" s="49" customFormat="1" ht="19.5" customHeight="1">
      <c r="A13" s="60"/>
      <c r="B13" s="61"/>
      <c r="C13" s="61"/>
      <c r="D13" s="61"/>
      <c r="E13" s="61"/>
      <c r="F13" s="61"/>
      <c r="G13" s="62"/>
      <c r="H13" s="80">
        <v>6</v>
      </c>
      <c r="I13" s="81"/>
      <c r="J13" s="53"/>
      <c r="K13" s="53"/>
      <c r="L13" s="53"/>
      <c r="M13" s="53"/>
      <c r="N13" s="53"/>
      <c r="O13" s="53"/>
      <c r="P13" s="56"/>
      <c r="Q13" s="73"/>
      <c r="R13" s="53"/>
      <c r="S13" s="53"/>
      <c r="T13" s="53"/>
      <c r="U13" s="53"/>
      <c r="V13" s="53"/>
      <c r="W13" s="53"/>
      <c r="X13" s="53"/>
      <c r="Y13" s="53"/>
      <c r="Z13" s="116"/>
      <c r="AA13" s="73"/>
      <c r="AB13" s="53"/>
      <c r="AC13" s="53"/>
      <c r="AD13" s="53"/>
      <c r="AE13" s="53"/>
      <c r="AF13" s="53"/>
      <c r="AG13" s="56"/>
      <c r="AH13" s="53"/>
      <c r="AI13" s="53"/>
      <c r="AJ13" s="53"/>
      <c r="AK13" s="116"/>
      <c r="AL13" s="73"/>
      <c r="AM13" s="53"/>
      <c r="AN13" s="53"/>
      <c r="AO13" s="56"/>
      <c r="AP13" s="53"/>
      <c r="AQ13" s="53"/>
      <c r="AR13" s="53"/>
      <c r="AS13" s="143"/>
      <c r="AT13" s="116"/>
      <c r="AU13" s="73"/>
      <c r="AV13" s="53"/>
      <c r="AW13" s="53"/>
      <c r="AX13" s="56"/>
      <c r="AY13" s="53"/>
      <c r="AZ13" s="53"/>
      <c r="BA13" s="53"/>
      <c r="BB13" s="53"/>
      <c r="BC13" s="53"/>
      <c r="BD13" s="53"/>
      <c r="BE13" s="53"/>
      <c r="BF13" s="53"/>
      <c r="BG13" s="53"/>
      <c r="BH13" s="53"/>
      <c r="BI13" s="106"/>
    </row>
    <row r="14" spans="1:63" s="49" customFormat="1" ht="19.5" customHeight="1">
      <c r="A14" s="63" t="s">
        <v>27</v>
      </c>
      <c r="B14" s="64"/>
      <c r="C14" s="64"/>
      <c r="D14" s="64"/>
      <c r="E14" s="64"/>
      <c r="F14" s="64"/>
      <c r="G14" s="65"/>
      <c r="H14" s="76"/>
      <c r="I14" s="77"/>
      <c r="J14" s="78" t="s">
        <v>28</v>
      </c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9" t="s">
        <v>29</v>
      </c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5"/>
      <c r="AI14" s="76"/>
      <c r="AJ14" s="77"/>
      <c r="AK14" s="78" t="s">
        <v>28</v>
      </c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9" t="s">
        <v>29</v>
      </c>
      <c r="AY14" s="74"/>
      <c r="AZ14" s="74"/>
      <c r="BA14" s="74"/>
      <c r="BB14" s="74"/>
      <c r="BC14" s="74"/>
      <c r="BD14" s="74"/>
      <c r="BE14" s="74"/>
      <c r="BF14" s="74"/>
      <c r="BG14" s="74"/>
      <c r="BH14" s="74"/>
      <c r="BI14" s="105"/>
    </row>
    <row r="15" spans="1:63" s="49" customFormat="1" ht="19.5" customHeight="1">
      <c r="A15" s="72"/>
      <c r="B15" s="67"/>
      <c r="C15" s="67"/>
      <c r="D15" s="67"/>
      <c r="E15" s="67"/>
      <c r="F15" s="67"/>
      <c r="G15" s="68"/>
      <c r="H15" s="80">
        <v>1</v>
      </c>
      <c r="I15" s="81"/>
      <c r="J15" s="7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119"/>
      <c r="W15" s="7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106"/>
      <c r="AI15" s="80">
        <v>4</v>
      </c>
      <c r="AJ15" s="81"/>
      <c r="AK15" s="7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119"/>
      <c r="AX15" s="73"/>
      <c r="AY15" s="53"/>
      <c r="AZ15" s="53"/>
      <c r="BA15" s="53"/>
      <c r="BB15" s="53"/>
      <c r="BC15" s="53"/>
      <c r="BD15" s="53"/>
      <c r="BE15" s="53"/>
      <c r="BF15" s="53"/>
      <c r="BG15" s="53"/>
      <c r="BH15" s="53"/>
      <c r="BI15" s="106"/>
    </row>
    <row r="16" spans="1:63" s="49" customFormat="1" ht="19.5" customHeight="1">
      <c r="A16" s="66"/>
      <c r="B16" s="67"/>
      <c r="C16" s="67"/>
      <c r="D16" s="67"/>
      <c r="E16" s="67"/>
      <c r="F16" s="67"/>
      <c r="G16" s="68"/>
      <c r="H16" s="80">
        <v>2</v>
      </c>
      <c r="I16" s="81"/>
      <c r="J16" s="7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119"/>
      <c r="W16" s="82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20"/>
      <c r="AI16" s="80">
        <v>5</v>
      </c>
      <c r="AJ16" s="81"/>
      <c r="AK16" s="7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119"/>
      <c r="AX16" s="82"/>
      <c r="AY16" s="118"/>
      <c r="AZ16" s="118"/>
      <c r="BA16" s="118"/>
      <c r="BB16" s="118"/>
      <c r="BC16" s="118"/>
      <c r="BD16" s="118"/>
      <c r="BE16" s="118"/>
      <c r="BF16" s="118"/>
      <c r="BG16" s="118"/>
      <c r="BH16" s="118"/>
      <c r="BI16" s="120"/>
    </row>
    <row r="17" spans="1:63" s="49" customFormat="1" ht="19.5" customHeight="1">
      <c r="A17" s="69"/>
      <c r="B17" s="70"/>
      <c r="C17" s="70"/>
      <c r="D17" s="70"/>
      <c r="E17" s="70"/>
      <c r="F17" s="70"/>
      <c r="G17" s="71"/>
      <c r="H17" s="80">
        <v>3</v>
      </c>
      <c r="I17" s="81"/>
      <c r="J17" s="115"/>
      <c r="K17" s="143"/>
      <c r="L17" s="143"/>
      <c r="M17" s="143"/>
      <c r="N17" s="143"/>
      <c r="O17" s="143"/>
      <c r="P17" s="143"/>
      <c r="Q17" s="143"/>
      <c r="R17" s="143"/>
      <c r="S17" s="143"/>
      <c r="T17" s="143"/>
      <c r="U17" s="143"/>
      <c r="V17" s="116"/>
      <c r="W17" s="7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106"/>
      <c r="AI17" s="80">
        <v>6</v>
      </c>
      <c r="AJ17" s="81"/>
      <c r="AK17" s="115"/>
      <c r="AL17" s="143"/>
      <c r="AM17" s="143"/>
      <c r="AN17" s="143"/>
      <c r="AO17" s="143"/>
      <c r="AP17" s="143"/>
      <c r="AQ17" s="143"/>
      <c r="AR17" s="143"/>
      <c r="AS17" s="143"/>
      <c r="AT17" s="143"/>
      <c r="AU17" s="143"/>
      <c r="AV17" s="143"/>
      <c r="AW17" s="116"/>
      <c r="AX17" s="73"/>
      <c r="AY17" s="53"/>
      <c r="AZ17" s="53"/>
      <c r="BA17" s="53"/>
      <c r="BB17" s="53"/>
      <c r="BC17" s="53"/>
      <c r="BD17" s="53"/>
      <c r="BE17" s="53"/>
      <c r="BF17" s="53"/>
      <c r="BG17" s="53"/>
      <c r="BH17" s="53"/>
      <c r="BI17" s="106"/>
    </row>
    <row r="18" spans="1:63" s="49" customFormat="1" ht="19.5" customHeight="1">
      <c r="A18" s="3" t="s">
        <v>25</v>
      </c>
      <c r="B18" s="47"/>
      <c r="C18" s="47"/>
      <c r="D18" s="47"/>
      <c r="E18" s="47"/>
      <c r="F18" s="47"/>
      <c r="G18" s="48"/>
      <c r="H18" s="143" t="s">
        <v>172</v>
      </c>
      <c r="I18" s="143"/>
      <c r="J18" s="143"/>
      <c r="K18" s="143"/>
      <c r="L18" s="143"/>
      <c r="M18" s="143"/>
      <c r="N18" s="143"/>
      <c r="O18" s="143"/>
      <c r="P18" s="143"/>
      <c r="Q18" s="143"/>
      <c r="R18" s="143"/>
      <c r="S18" s="143"/>
      <c r="T18" s="143"/>
      <c r="U18" s="143"/>
      <c r="V18" s="143"/>
      <c r="W18" s="111" t="s">
        <v>157</v>
      </c>
      <c r="X18" s="74"/>
      <c r="Y18" s="92"/>
      <c r="Z18" s="143"/>
      <c r="AA18" s="143"/>
      <c r="AB18" s="143"/>
      <c r="AC18" s="143"/>
      <c r="AD18" s="143"/>
      <c r="AE18" s="143"/>
      <c r="AF18" s="143"/>
      <c r="AG18" s="143"/>
      <c r="AH18" s="143"/>
      <c r="AI18" s="111" t="s">
        <v>149</v>
      </c>
      <c r="AJ18" s="74"/>
      <c r="AK18" s="74"/>
      <c r="AL18" s="74"/>
      <c r="AM18" s="74"/>
      <c r="AN18" s="92"/>
      <c r="AO18" s="142" t="s">
        <v>148</v>
      </c>
      <c r="AP18" s="143"/>
      <c r="AQ18" s="143"/>
      <c r="AR18" s="143"/>
      <c r="AS18" s="143"/>
      <c r="AT18" s="143"/>
      <c r="AU18" s="143"/>
      <c r="AV18" s="143"/>
      <c r="AW18" s="143"/>
      <c r="AX18" s="143"/>
      <c r="AY18" s="143"/>
      <c r="AZ18" s="143"/>
      <c r="BA18" s="143"/>
      <c r="BB18" s="143"/>
      <c r="BC18" s="143"/>
      <c r="BD18" s="143"/>
      <c r="BE18" s="143"/>
      <c r="BF18" s="143"/>
      <c r="BG18" s="143"/>
      <c r="BH18" s="143"/>
      <c r="BI18" s="144"/>
    </row>
    <row r="19" spans="1:63" s="49" customFormat="1" ht="19.5" customHeight="1">
      <c r="A19" s="3" t="s">
        <v>26</v>
      </c>
      <c r="B19" s="47"/>
      <c r="C19" s="47"/>
      <c r="D19" s="47"/>
      <c r="E19" s="47"/>
      <c r="F19" s="47"/>
      <c r="G19" s="48"/>
      <c r="H19" s="143" t="s">
        <v>178</v>
      </c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3"/>
      <c r="AG19" s="143"/>
      <c r="AH19" s="143"/>
      <c r="AI19" s="143"/>
      <c r="AJ19" s="143"/>
      <c r="AK19" s="143"/>
      <c r="AL19" s="143"/>
      <c r="AM19" s="143"/>
      <c r="AN19" s="143"/>
      <c r="AO19" s="143"/>
      <c r="AP19" s="143"/>
      <c r="AQ19" s="143"/>
      <c r="AR19" s="143"/>
      <c r="AS19" s="143"/>
      <c r="AT19" s="143"/>
      <c r="AU19" s="143"/>
      <c r="AV19" s="143"/>
      <c r="AW19" s="143"/>
      <c r="AX19" s="143"/>
      <c r="AY19" s="143"/>
      <c r="AZ19" s="143"/>
      <c r="BA19" s="143"/>
      <c r="BB19" s="143"/>
      <c r="BC19" s="143"/>
      <c r="BD19" s="143"/>
      <c r="BE19" s="143"/>
      <c r="BF19" s="143"/>
      <c r="BG19" s="143"/>
      <c r="BH19" s="143"/>
      <c r="BI19" s="144"/>
    </row>
    <row r="20" spans="1:63">
      <c r="A20" s="93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94"/>
    </row>
    <row r="21" spans="1:63" s="49" customFormat="1" ht="19.5" customHeight="1">
      <c r="A21" s="107"/>
      <c r="B21" s="49" t="s">
        <v>19</v>
      </c>
      <c r="C21" s="49" t="s">
        <v>158</v>
      </c>
      <c r="D21" s="46"/>
      <c r="E21" s="46"/>
      <c r="J21" s="46"/>
      <c r="AB21" s="44"/>
      <c r="AC21" s="44"/>
      <c r="AE21" s="17"/>
      <c r="AF21" s="17"/>
      <c r="BI21" s="95"/>
    </row>
    <row r="22" spans="1:63" s="49" customFormat="1" ht="19.5" customHeight="1">
      <c r="A22" s="107"/>
      <c r="C22" s="49" t="s">
        <v>155</v>
      </c>
      <c r="D22" s="49" t="s">
        <v>269</v>
      </c>
      <c r="J22" s="46"/>
      <c r="AB22" s="44"/>
      <c r="AC22" s="44"/>
      <c r="AE22" s="17"/>
      <c r="AF22" s="17"/>
      <c r="BI22" s="95"/>
    </row>
    <row r="23" spans="1:63" s="49" customFormat="1" ht="19.5" customHeight="1">
      <c r="A23" s="107"/>
      <c r="E23" s="49" t="s">
        <v>270</v>
      </c>
      <c r="J23" s="46"/>
      <c r="AB23" s="44"/>
      <c r="AC23" s="44"/>
      <c r="AE23" s="17"/>
      <c r="AF23" s="17"/>
      <c r="BI23" s="95"/>
      <c r="BK23" s="49" t="s">
        <v>179</v>
      </c>
    </row>
    <row r="24" spans="1:63" s="49" customFormat="1" ht="19.5" customHeight="1">
      <c r="A24" s="107"/>
      <c r="D24" s="46"/>
      <c r="E24" s="46"/>
      <c r="J24" s="46"/>
      <c r="AB24" s="44"/>
      <c r="AC24" s="44"/>
      <c r="AE24" s="17"/>
      <c r="AF24" s="17"/>
      <c r="BI24" s="95"/>
    </row>
    <row r="25" spans="1:63" s="49" customFormat="1" ht="19.5" customHeight="1">
      <c r="A25" s="107"/>
      <c r="C25" s="49" t="s">
        <v>156</v>
      </c>
      <c r="D25" s="49" t="s">
        <v>282</v>
      </c>
      <c r="E25" s="46"/>
      <c r="J25" s="46"/>
      <c r="AB25" s="44"/>
      <c r="AC25" s="44"/>
      <c r="AE25" s="17"/>
      <c r="AF25" s="17"/>
      <c r="BI25" s="95"/>
    </row>
    <row r="26" spans="1:63" s="49" customFormat="1" ht="19.5" customHeight="1">
      <c r="A26" s="107"/>
      <c r="D26" s="49" t="s">
        <v>203</v>
      </c>
      <c r="E26" s="49" t="s">
        <v>317</v>
      </c>
      <c r="Z26" s="44"/>
      <c r="AA26" s="44"/>
      <c r="AC26" s="35"/>
      <c r="AD26" s="17"/>
      <c r="AF26" s="17"/>
      <c r="BI26" s="95"/>
      <c r="BK26" s="49" t="s">
        <v>364</v>
      </c>
    </row>
    <row r="27" spans="1:63" s="49" customFormat="1" ht="19.5" customHeight="1">
      <c r="A27" s="107"/>
      <c r="AB27" s="35"/>
      <c r="AC27" s="44"/>
      <c r="AD27" s="17"/>
      <c r="AF27" s="17"/>
      <c r="BI27" s="95"/>
    </row>
    <row r="28" spans="1:63" s="49" customFormat="1" ht="19.5" customHeight="1">
      <c r="A28" s="107"/>
      <c r="D28" s="49" t="s">
        <v>207</v>
      </c>
      <c r="E28" s="49" t="s">
        <v>362</v>
      </c>
      <c r="AB28" s="35"/>
      <c r="AC28" s="44"/>
      <c r="AD28" s="17"/>
      <c r="AF28" s="17"/>
      <c r="BI28" s="95"/>
    </row>
    <row r="29" spans="1:63" s="49" customFormat="1" ht="19.5" customHeight="1">
      <c r="A29" s="107"/>
      <c r="AB29" s="44"/>
      <c r="AC29" s="44"/>
      <c r="AE29" s="17"/>
      <c r="AF29" s="17"/>
      <c r="BI29" s="95"/>
    </row>
    <row r="30" spans="1:63">
      <c r="A30" s="93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94"/>
    </row>
    <row r="31" spans="1:63" s="49" customFormat="1" ht="19.5" customHeight="1">
      <c r="A31" s="3" t="s">
        <v>22</v>
      </c>
      <c r="B31" s="47"/>
      <c r="C31" s="47"/>
      <c r="D31" s="47"/>
      <c r="E31" s="47"/>
      <c r="F31" s="47"/>
      <c r="G31" s="47"/>
      <c r="H31" s="142" t="s">
        <v>170</v>
      </c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3"/>
      <c r="T31" s="143"/>
      <c r="U31" s="143"/>
      <c r="V31" s="143"/>
      <c r="W31" s="143"/>
      <c r="X31" s="143"/>
      <c r="Y31" s="143"/>
      <c r="Z31" s="144"/>
      <c r="AA31" s="3" t="s">
        <v>23</v>
      </c>
      <c r="AB31" s="47"/>
      <c r="AC31" s="47"/>
      <c r="AD31" s="47"/>
      <c r="AE31" s="47"/>
      <c r="AF31" s="48"/>
      <c r="AG31" s="143" t="s">
        <v>171</v>
      </c>
      <c r="AH31" s="143"/>
      <c r="AI31" s="143"/>
      <c r="AJ31" s="143"/>
      <c r="AK31" s="143"/>
      <c r="AL31" s="143"/>
      <c r="AM31" s="143"/>
      <c r="AN31" s="143"/>
      <c r="AO31" s="143"/>
      <c r="AP31" s="143"/>
      <c r="AQ31" s="143"/>
      <c r="AR31" s="143"/>
      <c r="AS31" s="143"/>
      <c r="AT31" s="143"/>
      <c r="AU31" s="143"/>
      <c r="AV31" s="143"/>
      <c r="AW31" s="143"/>
      <c r="AX31" s="143"/>
      <c r="AY31" s="143"/>
      <c r="AZ31" s="143"/>
      <c r="BA31" s="143"/>
      <c r="BB31" s="143"/>
      <c r="BC31" s="143"/>
      <c r="BD31" s="143"/>
      <c r="BE31" s="143"/>
      <c r="BF31" s="143"/>
      <c r="BG31" s="143"/>
      <c r="BH31" s="143"/>
      <c r="BI31" s="144"/>
    </row>
    <row r="32" spans="1:63" s="49" customFormat="1" ht="19.5" customHeight="1">
      <c r="A32" s="57" t="s">
        <v>24</v>
      </c>
      <c r="B32" s="58"/>
      <c r="C32" s="58"/>
      <c r="D32" s="58"/>
      <c r="E32" s="58"/>
      <c r="F32" s="58"/>
      <c r="G32" s="59"/>
      <c r="H32" s="76"/>
      <c r="I32" s="77"/>
      <c r="J32" s="78" t="s">
        <v>28</v>
      </c>
      <c r="K32" s="74"/>
      <c r="L32" s="74"/>
      <c r="M32" s="74"/>
      <c r="N32" s="74"/>
      <c r="O32" s="74"/>
      <c r="P32" s="74"/>
      <c r="Q32" s="79" t="s">
        <v>29</v>
      </c>
      <c r="R32" s="74"/>
      <c r="S32" s="74"/>
      <c r="T32" s="74"/>
      <c r="U32" s="74"/>
      <c r="V32" s="74"/>
      <c r="W32" s="74"/>
      <c r="X32" s="74"/>
      <c r="Y32" s="74"/>
      <c r="Z32" s="74"/>
      <c r="AA32" s="121" t="s">
        <v>157</v>
      </c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9" t="s">
        <v>159</v>
      </c>
      <c r="AM32" s="74"/>
      <c r="AN32" s="74"/>
      <c r="AO32" s="74"/>
      <c r="AP32" s="74"/>
      <c r="AQ32" s="74"/>
      <c r="AR32" s="74"/>
      <c r="AS32" s="74"/>
      <c r="AT32" s="77"/>
      <c r="AU32" s="79" t="s">
        <v>164</v>
      </c>
      <c r="AV32" s="74"/>
      <c r="AW32" s="74"/>
      <c r="AX32" s="74"/>
      <c r="AY32" s="74"/>
      <c r="AZ32" s="74"/>
      <c r="BA32" s="74"/>
      <c r="BB32" s="74"/>
      <c r="BC32" s="74"/>
      <c r="BD32" s="74"/>
      <c r="BE32" s="74"/>
      <c r="BF32" s="74"/>
      <c r="BG32" s="74"/>
      <c r="BH32" s="74"/>
      <c r="BI32" s="105"/>
    </row>
    <row r="33" spans="1:61" s="49" customFormat="1" ht="19.5" customHeight="1">
      <c r="A33" s="60"/>
      <c r="B33" s="61"/>
      <c r="C33" s="61"/>
      <c r="D33" s="61"/>
      <c r="E33" s="61"/>
      <c r="F33" s="61"/>
      <c r="G33" s="62"/>
      <c r="H33" s="80">
        <v>1</v>
      </c>
      <c r="I33" s="81"/>
      <c r="J33" s="143"/>
      <c r="K33" s="143"/>
      <c r="L33" s="143"/>
      <c r="M33" s="143"/>
      <c r="N33" s="143"/>
      <c r="O33" s="53"/>
      <c r="P33" s="53"/>
      <c r="Q33" s="73"/>
      <c r="R33" s="53"/>
      <c r="S33" s="53"/>
      <c r="T33" s="53"/>
      <c r="U33" s="53"/>
      <c r="V33" s="53"/>
      <c r="W33" s="53"/>
      <c r="X33" s="53"/>
      <c r="Y33" s="53"/>
      <c r="Z33" s="119"/>
      <c r="AA33" s="115"/>
      <c r="AB33" s="143"/>
      <c r="AC33" s="143"/>
      <c r="AD33" s="143"/>
      <c r="AE33" s="53"/>
      <c r="AF33" s="53"/>
      <c r="AG33" s="53"/>
      <c r="AH33" s="53"/>
      <c r="AI33" s="53"/>
      <c r="AJ33" s="53"/>
      <c r="AK33" s="119"/>
      <c r="AL33" s="115"/>
      <c r="AM33" s="53"/>
      <c r="AN33" s="53"/>
      <c r="AO33" s="53"/>
      <c r="AP33" s="53"/>
      <c r="AQ33" s="53"/>
      <c r="AR33" s="53"/>
      <c r="AS33" s="53"/>
      <c r="AT33" s="119"/>
      <c r="AU33" s="115"/>
      <c r="AV33" s="53"/>
      <c r="AW33" s="53"/>
      <c r="AX33" s="53"/>
      <c r="AY33" s="143"/>
      <c r="AZ33" s="143"/>
      <c r="BA33" s="143"/>
      <c r="BB33" s="143"/>
      <c r="BC33" s="143"/>
      <c r="BD33" s="124"/>
      <c r="BE33" s="143"/>
      <c r="BF33" s="143"/>
      <c r="BG33" s="143"/>
      <c r="BH33" s="143"/>
      <c r="BI33" s="106"/>
    </row>
    <row r="34" spans="1:61" s="49" customFormat="1" ht="19.5" customHeight="1">
      <c r="A34" s="60"/>
      <c r="B34" s="61"/>
      <c r="C34" s="61"/>
      <c r="D34" s="61"/>
      <c r="E34" s="61"/>
      <c r="F34" s="61"/>
      <c r="G34" s="62"/>
      <c r="H34" s="80">
        <v>2</v>
      </c>
      <c r="I34" s="81"/>
      <c r="J34" s="53"/>
      <c r="K34" s="53"/>
      <c r="L34" s="53"/>
      <c r="M34" s="53"/>
      <c r="N34" s="53"/>
      <c r="O34" s="53"/>
      <c r="P34" s="56"/>
      <c r="Q34" s="73"/>
      <c r="R34" s="53"/>
      <c r="S34" s="53"/>
      <c r="T34" s="53"/>
      <c r="U34" s="53"/>
      <c r="V34" s="53"/>
      <c r="W34" s="53"/>
      <c r="X34" s="53"/>
      <c r="Y34" s="53"/>
      <c r="Z34" s="116"/>
      <c r="AA34" s="73"/>
      <c r="AB34" s="53"/>
      <c r="AC34" s="53"/>
      <c r="AD34" s="53"/>
      <c r="AE34" s="53"/>
      <c r="AF34" s="53"/>
      <c r="AG34" s="56"/>
      <c r="AH34" s="53"/>
      <c r="AI34" s="53"/>
      <c r="AJ34" s="53"/>
      <c r="AK34" s="116"/>
      <c r="AL34" s="73"/>
      <c r="AM34" s="53"/>
      <c r="AN34" s="53"/>
      <c r="AO34" s="56"/>
      <c r="AP34" s="53"/>
      <c r="AQ34" s="53"/>
      <c r="AR34" s="53"/>
      <c r="AS34" s="143"/>
      <c r="AT34" s="116"/>
      <c r="AU34" s="73"/>
      <c r="AV34" s="53"/>
      <c r="AW34" s="53"/>
      <c r="AX34" s="56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106"/>
    </row>
    <row r="35" spans="1:61" s="49" customFormat="1" ht="19.5" customHeight="1">
      <c r="A35" s="60"/>
      <c r="B35" s="61"/>
      <c r="C35" s="61"/>
      <c r="D35" s="61"/>
      <c r="E35" s="61"/>
      <c r="F35" s="61"/>
      <c r="G35" s="62"/>
      <c r="H35" s="80">
        <v>3</v>
      </c>
      <c r="I35" s="81"/>
      <c r="J35" s="53"/>
      <c r="K35" s="53"/>
      <c r="L35" s="53"/>
      <c r="M35" s="53"/>
      <c r="N35" s="53"/>
      <c r="O35" s="53"/>
      <c r="P35" s="56"/>
      <c r="Q35" s="73"/>
      <c r="R35" s="53"/>
      <c r="S35" s="53"/>
      <c r="T35" s="53"/>
      <c r="U35" s="53"/>
      <c r="V35" s="53"/>
      <c r="W35" s="53"/>
      <c r="X35" s="53"/>
      <c r="Y35" s="53"/>
      <c r="Z35" s="116"/>
      <c r="AA35" s="73"/>
      <c r="AB35" s="53"/>
      <c r="AC35" s="53"/>
      <c r="AD35" s="53"/>
      <c r="AE35" s="53"/>
      <c r="AF35" s="53"/>
      <c r="AG35" s="56"/>
      <c r="AH35" s="53"/>
      <c r="AI35" s="53"/>
      <c r="AJ35" s="53"/>
      <c r="AK35" s="116"/>
      <c r="AL35" s="73"/>
      <c r="AM35" s="53"/>
      <c r="AN35" s="53"/>
      <c r="AO35" s="56"/>
      <c r="AP35" s="53"/>
      <c r="AQ35" s="53"/>
      <c r="AR35" s="53"/>
      <c r="AS35" s="143"/>
      <c r="AT35" s="116"/>
      <c r="AU35" s="73"/>
      <c r="AV35" s="53"/>
      <c r="AW35" s="53"/>
      <c r="AX35" s="56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106"/>
    </row>
    <row r="36" spans="1:61" s="49" customFormat="1" ht="19.5" customHeight="1">
      <c r="A36" s="60"/>
      <c r="B36" s="61"/>
      <c r="C36" s="61"/>
      <c r="D36" s="61"/>
      <c r="E36" s="61"/>
      <c r="F36" s="61"/>
      <c r="G36" s="62"/>
      <c r="H36" s="80">
        <v>4</v>
      </c>
      <c r="I36" s="81"/>
      <c r="J36" s="53"/>
      <c r="K36" s="53"/>
      <c r="L36" s="53"/>
      <c r="M36" s="53"/>
      <c r="N36" s="53"/>
      <c r="O36" s="53"/>
      <c r="P36" s="56"/>
      <c r="Q36" s="73"/>
      <c r="R36" s="53"/>
      <c r="S36" s="53"/>
      <c r="T36" s="53"/>
      <c r="U36" s="53"/>
      <c r="V36" s="53"/>
      <c r="W36" s="53"/>
      <c r="X36" s="53"/>
      <c r="Y36" s="53"/>
      <c r="Z36" s="116"/>
      <c r="AA36" s="73"/>
      <c r="AB36" s="53"/>
      <c r="AC36" s="53"/>
      <c r="AD36" s="53"/>
      <c r="AE36" s="53"/>
      <c r="AF36" s="53"/>
      <c r="AG36" s="56"/>
      <c r="AH36" s="53"/>
      <c r="AI36" s="53"/>
      <c r="AJ36" s="53"/>
      <c r="AK36" s="116"/>
      <c r="AL36" s="73"/>
      <c r="AM36" s="53"/>
      <c r="AN36" s="53"/>
      <c r="AO36" s="56"/>
      <c r="AP36" s="53"/>
      <c r="AQ36" s="53"/>
      <c r="AR36" s="53"/>
      <c r="AS36" s="143"/>
      <c r="AT36" s="116"/>
      <c r="AU36" s="73"/>
      <c r="AV36" s="53"/>
      <c r="AW36" s="53"/>
      <c r="AX36" s="56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106"/>
    </row>
    <row r="37" spans="1:61" s="49" customFormat="1" ht="19.5" customHeight="1">
      <c r="A37" s="60"/>
      <c r="B37" s="61"/>
      <c r="C37" s="61"/>
      <c r="D37" s="61"/>
      <c r="E37" s="61"/>
      <c r="F37" s="61"/>
      <c r="G37" s="62"/>
      <c r="H37" s="80">
        <v>5</v>
      </c>
      <c r="I37" s="81"/>
      <c r="J37" s="53"/>
      <c r="K37" s="53"/>
      <c r="L37" s="53"/>
      <c r="M37" s="53"/>
      <c r="N37" s="53"/>
      <c r="O37" s="53"/>
      <c r="P37" s="56"/>
      <c r="Q37" s="73"/>
      <c r="R37" s="53"/>
      <c r="S37" s="53"/>
      <c r="T37" s="53"/>
      <c r="U37" s="53"/>
      <c r="V37" s="53"/>
      <c r="W37" s="53"/>
      <c r="X37" s="53"/>
      <c r="Y37" s="53"/>
      <c r="Z37" s="116"/>
      <c r="AA37" s="73"/>
      <c r="AB37" s="53"/>
      <c r="AC37" s="53"/>
      <c r="AD37" s="53"/>
      <c r="AE37" s="53"/>
      <c r="AF37" s="53"/>
      <c r="AG37" s="56"/>
      <c r="AH37" s="53"/>
      <c r="AI37" s="53"/>
      <c r="AJ37" s="53"/>
      <c r="AK37" s="116"/>
      <c r="AL37" s="73"/>
      <c r="AM37" s="53"/>
      <c r="AN37" s="53"/>
      <c r="AO37" s="56"/>
      <c r="AP37" s="53"/>
      <c r="AQ37" s="53"/>
      <c r="AR37" s="53"/>
      <c r="AS37" s="143"/>
      <c r="AT37" s="116"/>
      <c r="AU37" s="73"/>
      <c r="AV37" s="53"/>
      <c r="AW37" s="53"/>
      <c r="AX37" s="56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106"/>
    </row>
    <row r="38" spans="1:61" s="49" customFormat="1" ht="19.5" customHeight="1">
      <c r="A38" s="60"/>
      <c r="B38" s="61"/>
      <c r="C38" s="61"/>
      <c r="D38" s="61"/>
      <c r="E38" s="61"/>
      <c r="F38" s="61"/>
      <c r="G38" s="62"/>
      <c r="H38" s="80">
        <v>6</v>
      </c>
      <c r="I38" s="81"/>
      <c r="J38" s="53"/>
      <c r="K38" s="53"/>
      <c r="L38" s="53"/>
      <c r="M38" s="53"/>
      <c r="N38" s="53"/>
      <c r="O38" s="53"/>
      <c r="P38" s="56"/>
      <c r="Q38" s="73"/>
      <c r="R38" s="53"/>
      <c r="S38" s="53"/>
      <c r="T38" s="53"/>
      <c r="U38" s="53"/>
      <c r="V38" s="53"/>
      <c r="W38" s="53"/>
      <c r="X38" s="53"/>
      <c r="Y38" s="53"/>
      <c r="Z38" s="116"/>
      <c r="AA38" s="73"/>
      <c r="AB38" s="53"/>
      <c r="AC38" s="53"/>
      <c r="AD38" s="53"/>
      <c r="AE38" s="53"/>
      <c r="AF38" s="53"/>
      <c r="AG38" s="56"/>
      <c r="AH38" s="53"/>
      <c r="AI38" s="53"/>
      <c r="AJ38" s="53"/>
      <c r="AK38" s="116"/>
      <c r="AL38" s="73"/>
      <c r="AM38" s="53"/>
      <c r="AN38" s="53"/>
      <c r="AO38" s="56"/>
      <c r="AP38" s="53"/>
      <c r="AQ38" s="53"/>
      <c r="AR38" s="53"/>
      <c r="AS38" s="143"/>
      <c r="AT38" s="116"/>
      <c r="AU38" s="73"/>
      <c r="AV38" s="53"/>
      <c r="AW38" s="53"/>
      <c r="AX38" s="56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106"/>
    </row>
    <row r="39" spans="1:61" s="49" customFormat="1" ht="19.5" customHeight="1">
      <c r="A39" s="63" t="s">
        <v>27</v>
      </c>
      <c r="B39" s="64"/>
      <c r="C39" s="64"/>
      <c r="D39" s="64"/>
      <c r="E39" s="64"/>
      <c r="F39" s="64"/>
      <c r="G39" s="65"/>
      <c r="H39" s="76"/>
      <c r="I39" s="77"/>
      <c r="J39" s="78" t="s">
        <v>28</v>
      </c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9" t="s">
        <v>29</v>
      </c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5"/>
      <c r="AI39" s="76"/>
      <c r="AJ39" s="77"/>
      <c r="AK39" s="78" t="s">
        <v>28</v>
      </c>
      <c r="AL39" s="74"/>
      <c r="AM39" s="74"/>
      <c r="AN39" s="74"/>
      <c r="AO39" s="74"/>
      <c r="AP39" s="74"/>
      <c r="AQ39" s="74"/>
      <c r="AR39" s="74"/>
      <c r="AS39" s="74"/>
      <c r="AT39" s="74"/>
      <c r="AU39" s="74"/>
      <c r="AV39" s="74"/>
      <c r="AW39" s="74"/>
      <c r="AX39" s="79" t="s">
        <v>29</v>
      </c>
      <c r="AY39" s="74"/>
      <c r="AZ39" s="74"/>
      <c r="BA39" s="74"/>
      <c r="BB39" s="74"/>
      <c r="BC39" s="74"/>
      <c r="BD39" s="74"/>
      <c r="BE39" s="74"/>
      <c r="BF39" s="74"/>
      <c r="BG39" s="74"/>
      <c r="BH39" s="74"/>
      <c r="BI39" s="105"/>
    </row>
    <row r="40" spans="1:61" s="49" customFormat="1" ht="19.5" customHeight="1">
      <c r="A40" s="72"/>
      <c r="B40" s="67"/>
      <c r="C40" s="67"/>
      <c r="D40" s="67"/>
      <c r="E40" s="67"/>
      <c r="F40" s="67"/>
      <c r="G40" s="68"/>
      <c r="H40" s="80">
        <v>1</v>
      </c>
      <c r="I40" s="81"/>
      <c r="J40" s="7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119"/>
      <c r="W40" s="7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106"/>
      <c r="AI40" s="80">
        <v>4</v>
      </c>
      <c r="AJ40" s="81"/>
      <c r="AK40" s="7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119"/>
      <c r="AX40" s="7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106"/>
    </row>
    <row r="41" spans="1:61" s="49" customFormat="1" ht="19.5" customHeight="1">
      <c r="A41" s="66"/>
      <c r="B41" s="67"/>
      <c r="C41" s="67"/>
      <c r="D41" s="67"/>
      <c r="E41" s="67"/>
      <c r="F41" s="67"/>
      <c r="G41" s="68"/>
      <c r="H41" s="80">
        <v>2</v>
      </c>
      <c r="I41" s="81"/>
      <c r="J41" s="7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119"/>
      <c r="W41" s="82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  <c r="AH41" s="120"/>
      <c r="AI41" s="80">
        <v>5</v>
      </c>
      <c r="AJ41" s="81"/>
      <c r="AK41" s="7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119"/>
      <c r="AX41" s="82"/>
      <c r="AY41" s="118"/>
      <c r="AZ41" s="118"/>
      <c r="BA41" s="118"/>
      <c r="BB41" s="118"/>
      <c r="BC41" s="118"/>
      <c r="BD41" s="118"/>
      <c r="BE41" s="118"/>
      <c r="BF41" s="118"/>
      <c r="BG41" s="118"/>
      <c r="BH41" s="118"/>
      <c r="BI41" s="120"/>
    </row>
    <row r="42" spans="1:61" s="49" customFormat="1" ht="19.5" customHeight="1">
      <c r="A42" s="69"/>
      <c r="B42" s="70"/>
      <c r="C42" s="70"/>
      <c r="D42" s="70"/>
      <c r="E42" s="70"/>
      <c r="F42" s="70"/>
      <c r="G42" s="71"/>
      <c r="H42" s="80">
        <v>3</v>
      </c>
      <c r="I42" s="81"/>
      <c r="J42" s="115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3"/>
      <c r="V42" s="116"/>
      <c r="W42" s="7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106"/>
      <c r="AI42" s="80">
        <v>6</v>
      </c>
      <c r="AJ42" s="81"/>
      <c r="AK42" s="115"/>
      <c r="AL42" s="143"/>
      <c r="AM42" s="143"/>
      <c r="AN42" s="143"/>
      <c r="AO42" s="143"/>
      <c r="AP42" s="143"/>
      <c r="AQ42" s="143"/>
      <c r="AR42" s="143"/>
      <c r="AS42" s="143"/>
      <c r="AT42" s="143"/>
      <c r="AU42" s="143"/>
      <c r="AV42" s="143"/>
      <c r="AW42" s="116"/>
      <c r="AX42" s="7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106"/>
    </row>
    <row r="43" spans="1:61" s="49" customFormat="1" ht="19.5" customHeight="1">
      <c r="A43" s="3" t="s">
        <v>25</v>
      </c>
      <c r="B43" s="47"/>
      <c r="C43" s="47"/>
      <c r="D43" s="47"/>
      <c r="E43" s="47"/>
      <c r="F43" s="47"/>
      <c r="G43" s="48"/>
      <c r="H43" s="143" t="s">
        <v>172</v>
      </c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3"/>
      <c r="V43" s="143"/>
      <c r="W43" s="111" t="s">
        <v>157</v>
      </c>
      <c r="X43" s="74"/>
      <c r="Y43" s="92"/>
      <c r="Z43" s="143"/>
      <c r="AA43" s="143"/>
      <c r="AB43" s="143"/>
      <c r="AC43" s="143"/>
      <c r="AD43" s="143"/>
      <c r="AE43" s="143"/>
      <c r="AF43" s="143"/>
      <c r="AG43" s="143"/>
      <c r="AH43" s="143"/>
      <c r="AI43" s="111" t="s">
        <v>149</v>
      </c>
      <c r="AJ43" s="74"/>
      <c r="AK43" s="74"/>
      <c r="AL43" s="74"/>
      <c r="AM43" s="74"/>
      <c r="AN43" s="92"/>
      <c r="AO43" s="142" t="s">
        <v>148</v>
      </c>
      <c r="AP43" s="143"/>
      <c r="AQ43" s="143"/>
      <c r="AR43" s="143"/>
      <c r="AS43" s="143"/>
      <c r="AT43" s="143"/>
      <c r="AU43" s="143"/>
      <c r="AV43" s="143"/>
      <c r="AW43" s="143"/>
      <c r="AX43" s="143"/>
      <c r="AY43" s="143"/>
      <c r="AZ43" s="143"/>
      <c r="BA43" s="143"/>
      <c r="BB43" s="143"/>
      <c r="BC43" s="143"/>
      <c r="BD43" s="143"/>
      <c r="BE43" s="143"/>
      <c r="BF43" s="143"/>
      <c r="BG43" s="143"/>
      <c r="BH43" s="143"/>
      <c r="BI43" s="144"/>
    </row>
    <row r="44" spans="1:61" s="49" customFormat="1" ht="19.5" customHeight="1">
      <c r="A44" s="3" t="s">
        <v>26</v>
      </c>
      <c r="B44" s="47"/>
      <c r="C44" s="47"/>
      <c r="D44" s="47"/>
      <c r="E44" s="47"/>
      <c r="F44" s="47"/>
      <c r="G44" s="48"/>
      <c r="H44" s="143" t="s">
        <v>173</v>
      </c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3"/>
      <c r="AA44" s="143"/>
      <c r="AB44" s="143"/>
      <c r="AC44" s="143"/>
      <c r="AD44" s="143"/>
      <c r="AE44" s="143"/>
      <c r="AF44" s="143"/>
      <c r="AG44" s="143"/>
      <c r="AH44" s="143"/>
      <c r="AI44" s="143"/>
      <c r="AJ44" s="143"/>
      <c r="AK44" s="143"/>
      <c r="AL44" s="143"/>
      <c r="AM44" s="143"/>
      <c r="AN44" s="143"/>
      <c r="AO44" s="143"/>
      <c r="AP44" s="143"/>
      <c r="AQ44" s="143"/>
      <c r="AR44" s="143"/>
      <c r="AS44" s="143"/>
      <c r="AT44" s="143"/>
      <c r="AU44" s="143"/>
      <c r="AV44" s="143"/>
      <c r="AW44" s="143"/>
      <c r="AX44" s="143"/>
      <c r="AY44" s="143"/>
      <c r="AZ44" s="143"/>
      <c r="BA44" s="143"/>
      <c r="BB44" s="143"/>
      <c r="BC44" s="143"/>
      <c r="BD44" s="143"/>
      <c r="BE44" s="143"/>
      <c r="BF44" s="143"/>
      <c r="BG44" s="143"/>
      <c r="BH44" s="143"/>
      <c r="BI44" s="144"/>
    </row>
    <row r="45" spans="1:61">
      <c r="A45" s="93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46"/>
      <c r="BC45" s="46"/>
      <c r="BD45" s="46"/>
      <c r="BE45" s="46"/>
      <c r="BF45" s="46"/>
      <c r="BG45" s="46"/>
      <c r="BH45" s="46"/>
      <c r="BI45" s="94"/>
    </row>
    <row r="46" spans="1:61" s="49" customFormat="1" ht="19.5" customHeight="1">
      <c r="A46" s="107"/>
      <c r="B46" s="49" t="s">
        <v>19</v>
      </c>
      <c r="C46" s="49" t="s">
        <v>188</v>
      </c>
      <c r="D46" s="46"/>
      <c r="E46" s="46"/>
      <c r="J46" s="46"/>
      <c r="AB46" s="44"/>
      <c r="AC46" s="44"/>
      <c r="AE46" s="17"/>
      <c r="AF46" s="17"/>
      <c r="BI46" s="95"/>
    </row>
    <row r="47" spans="1:61" s="49" customFormat="1" ht="19.5" customHeight="1">
      <c r="A47" s="107"/>
      <c r="C47" s="49" t="s">
        <v>180</v>
      </c>
      <c r="D47" s="46"/>
      <c r="J47" s="46"/>
      <c r="AB47" s="44"/>
      <c r="AC47" s="44"/>
      <c r="AE47" s="17"/>
      <c r="AF47" s="17"/>
      <c r="BI47" s="95"/>
    </row>
    <row r="48" spans="1:61" s="49" customFormat="1" ht="19.5" customHeight="1">
      <c r="A48" s="107"/>
      <c r="D48" s="46"/>
      <c r="AC48" s="44"/>
      <c r="AD48" s="17"/>
      <c r="AF48" s="17"/>
      <c r="BI48" s="95"/>
    </row>
    <row r="49" spans="1:61">
      <c r="A49" s="93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46"/>
      <c r="BC49" s="46"/>
      <c r="BD49" s="46"/>
      <c r="BE49" s="46"/>
      <c r="BF49" s="46"/>
      <c r="BG49" s="46"/>
      <c r="BH49" s="46"/>
      <c r="BI49" s="94"/>
    </row>
    <row r="50" spans="1:61" s="49" customFormat="1" ht="19.5" customHeight="1">
      <c r="A50" s="3" t="s">
        <v>22</v>
      </c>
      <c r="B50" s="47"/>
      <c r="C50" s="47"/>
      <c r="D50" s="47"/>
      <c r="E50" s="47"/>
      <c r="F50" s="47"/>
      <c r="G50" s="47"/>
      <c r="H50" s="142" t="s">
        <v>182</v>
      </c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4"/>
      <c r="AA50" s="3" t="s">
        <v>23</v>
      </c>
      <c r="AB50" s="47"/>
      <c r="AC50" s="47"/>
      <c r="AD50" s="47"/>
      <c r="AE50" s="47"/>
      <c r="AF50" s="48"/>
      <c r="AG50" s="143" t="s">
        <v>183</v>
      </c>
      <c r="AH50" s="143"/>
      <c r="AI50" s="143"/>
      <c r="AJ50" s="143"/>
      <c r="AK50" s="143"/>
      <c r="AL50" s="143"/>
      <c r="AM50" s="143"/>
      <c r="AN50" s="143"/>
      <c r="AO50" s="143"/>
      <c r="AP50" s="143"/>
      <c r="AQ50" s="143"/>
      <c r="AR50" s="143"/>
      <c r="AS50" s="143"/>
      <c r="AT50" s="143"/>
      <c r="AU50" s="143"/>
      <c r="AV50" s="143"/>
      <c r="AW50" s="143"/>
      <c r="AX50" s="143"/>
      <c r="AY50" s="143"/>
      <c r="AZ50" s="143"/>
      <c r="BA50" s="143"/>
      <c r="BB50" s="143"/>
      <c r="BC50" s="143"/>
      <c r="BD50" s="143"/>
      <c r="BE50" s="143"/>
      <c r="BF50" s="143"/>
      <c r="BG50" s="143"/>
      <c r="BH50" s="143"/>
      <c r="BI50" s="144"/>
    </row>
    <row r="51" spans="1:61" s="49" customFormat="1" ht="19.5" customHeight="1">
      <c r="A51" s="57" t="s">
        <v>24</v>
      </c>
      <c r="B51" s="58"/>
      <c r="C51" s="58"/>
      <c r="D51" s="58"/>
      <c r="E51" s="58"/>
      <c r="F51" s="58"/>
      <c r="G51" s="59"/>
      <c r="H51" s="76"/>
      <c r="I51" s="77"/>
      <c r="J51" s="78" t="s">
        <v>28</v>
      </c>
      <c r="K51" s="74"/>
      <c r="L51" s="74"/>
      <c r="M51" s="74"/>
      <c r="N51" s="74"/>
      <c r="O51" s="74"/>
      <c r="P51" s="74"/>
      <c r="Q51" s="79" t="s">
        <v>29</v>
      </c>
      <c r="R51" s="74"/>
      <c r="S51" s="74"/>
      <c r="T51" s="74"/>
      <c r="U51" s="74"/>
      <c r="V51" s="74"/>
      <c r="W51" s="74"/>
      <c r="X51" s="74"/>
      <c r="Y51" s="74"/>
      <c r="Z51" s="74"/>
      <c r="AA51" s="121" t="s">
        <v>157</v>
      </c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9" t="s">
        <v>159</v>
      </c>
      <c r="AM51" s="74"/>
      <c r="AN51" s="74"/>
      <c r="AO51" s="74"/>
      <c r="AP51" s="74"/>
      <c r="AQ51" s="74"/>
      <c r="AR51" s="74"/>
      <c r="AS51" s="74"/>
      <c r="AT51" s="77"/>
      <c r="AU51" s="79" t="s">
        <v>164</v>
      </c>
      <c r="AV51" s="74"/>
      <c r="AW51" s="74"/>
      <c r="AX51" s="74"/>
      <c r="AY51" s="74"/>
      <c r="AZ51" s="74"/>
      <c r="BA51" s="74"/>
      <c r="BB51" s="74"/>
      <c r="BC51" s="74"/>
      <c r="BD51" s="74"/>
      <c r="BE51" s="74"/>
      <c r="BF51" s="74"/>
      <c r="BG51" s="74"/>
      <c r="BH51" s="74"/>
      <c r="BI51" s="105"/>
    </row>
    <row r="52" spans="1:61" s="49" customFormat="1" ht="19.5" customHeight="1">
      <c r="A52" s="60"/>
      <c r="B52" s="61"/>
      <c r="C52" s="61"/>
      <c r="D52" s="61"/>
      <c r="E52" s="61"/>
      <c r="F52" s="61"/>
      <c r="G52" s="62"/>
      <c r="H52" s="80">
        <v>1</v>
      </c>
      <c r="I52" s="81" t="s">
        <v>321</v>
      </c>
      <c r="J52" s="143" t="s">
        <v>353</v>
      </c>
      <c r="K52" s="143"/>
      <c r="L52" s="143"/>
      <c r="M52" s="143"/>
      <c r="N52" s="143"/>
      <c r="O52" s="53"/>
      <c r="P52" s="53"/>
      <c r="Q52" s="73" t="s">
        <v>383</v>
      </c>
      <c r="R52" s="53"/>
      <c r="S52" s="53"/>
      <c r="T52" s="53"/>
      <c r="U52" s="53"/>
      <c r="V52" s="53"/>
      <c r="W52" s="53"/>
      <c r="X52" s="53"/>
      <c r="Y52" s="53"/>
      <c r="Z52" s="53"/>
      <c r="AA52" s="115" t="s">
        <v>323</v>
      </c>
      <c r="AB52" s="143"/>
      <c r="AC52" s="143"/>
      <c r="AD52" s="143"/>
      <c r="AE52" s="53"/>
      <c r="AF52" s="53"/>
      <c r="AG52" s="53"/>
      <c r="AH52" s="53"/>
      <c r="AI52" s="53"/>
      <c r="AJ52" s="53"/>
      <c r="AK52" s="53"/>
      <c r="AL52" s="115" t="s">
        <v>324</v>
      </c>
      <c r="AM52" s="143"/>
      <c r="AN52" s="143"/>
      <c r="AO52" s="143"/>
      <c r="AP52" s="143"/>
      <c r="AQ52" s="143"/>
      <c r="AR52" s="143"/>
      <c r="AS52" s="143"/>
      <c r="AT52" s="116"/>
      <c r="AU52" s="123"/>
      <c r="AV52" s="143"/>
      <c r="AW52" s="143"/>
      <c r="AX52" s="143"/>
      <c r="AY52" s="143"/>
      <c r="AZ52" s="143"/>
      <c r="BA52" s="143"/>
      <c r="BB52" s="143"/>
      <c r="BC52" s="143"/>
      <c r="BD52" s="124"/>
      <c r="BE52" s="143"/>
      <c r="BF52" s="143"/>
      <c r="BG52" s="143"/>
      <c r="BH52" s="143"/>
      <c r="BI52" s="106"/>
    </row>
    <row r="53" spans="1:61" s="49" customFormat="1" ht="19.5" customHeight="1">
      <c r="A53" s="60"/>
      <c r="B53" s="61"/>
      <c r="C53" s="61"/>
      <c r="D53" s="61"/>
      <c r="E53" s="61"/>
      <c r="F53" s="61"/>
      <c r="G53" s="62"/>
      <c r="H53" s="80">
        <v>2</v>
      </c>
      <c r="I53" s="81"/>
      <c r="J53" s="53"/>
      <c r="K53" s="53"/>
      <c r="L53" s="53"/>
      <c r="M53" s="53"/>
      <c r="N53" s="53"/>
      <c r="O53" s="53"/>
      <c r="P53" s="56"/>
      <c r="Q53" s="73"/>
      <c r="R53" s="53"/>
      <c r="S53" s="53"/>
      <c r="T53" s="53"/>
      <c r="U53" s="53"/>
      <c r="V53" s="53"/>
      <c r="W53" s="53"/>
      <c r="X53" s="53"/>
      <c r="Y53" s="53"/>
      <c r="Z53" s="53"/>
      <c r="AA53" s="115"/>
      <c r="AB53" s="53"/>
      <c r="AC53" s="53"/>
      <c r="AD53" s="53"/>
      <c r="AE53" s="53"/>
      <c r="AF53" s="53"/>
      <c r="AG53" s="56"/>
      <c r="AH53" s="53"/>
      <c r="AI53" s="53"/>
      <c r="AJ53" s="53"/>
      <c r="AK53" s="143"/>
      <c r="AL53" s="115"/>
      <c r="AM53" s="53"/>
      <c r="AN53" s="53"/>
      <c r="AO53" s="53"/>
      <c r="AP53" s="53"/>
      <c r="AQ53" s="53"/>
      <c r="AR53" s="53"/>
      <c r="AS53" s="53"/>
      <c r="AT53" s="122"/>
      <c r="AU53" s="73"/>
      <c r="AV53" s="53"/>
      <c r="AW53" s="53"/>
      <c r="AX53" s="53"/>
      <c r="AY53" s="53"/>
      <c r="AZ53" s="53"/>
      <c r="BA53" s="53"/>
      <c r="BB53" s="53"/>
      <c r="BC53" s="53"/>
      <c r="BD53" s="53"/>
      <c r="BE53" s="53"/>
      <c r="BF53" s="53"/>
      <c r="BG53" s="53"/>
      <c r="BH53" s="53"/>
      <c r="BI53" s="106"/>
    </row>
    <row r="54" spans="1:61" s="49" customFormat="1" ht="19.5" customHeight="1">
      <c r="A54" s="60"/>
      <c r="B54" s="61"/>
      <c r="C54" s="61"/>
      <c r="D54" s="61"/>
      <c r="E54" s="61"/>
      <c r="F54" s="61"/>
      <c r="G54" s="62"/>
      <c r="H54" s="80">
        <v>3</v>
      </c>
      <c r="I54" s="81"/>
      <c r="J54" s="53"/>
      <c r="K54" s="53"/>
      <c r="L54" s="53"/>
      <c r="M54" s="53"/>
      <c r="N54" s="53"/>
      <c r="O54" s="53"/>
      <c r="P54" s="56"/>
      <c r="Q54" s="73"/>
      <c r="R54" s="53"/>
      <c r="S54" s="53"/>
      <c r="T54" s="53"/>
      <c r="U54" s="53"/>
      <c r="V54" s="53"/>
      <c r="W54" s="53"/>
      <c r="X54" s="53"/>
      <c r="Y54" s="53"/>
      <c r="Z54" s="53"/>
      <c r="AA54" s="73"/>
      <c r="AB54" s="53"/>
      <c r="AC54" s="53"/>
      <c r="AD54" s="53"/>
      <c r="AE54" s="53"/>
      <c r="AF54" s="53"/>
      <c r="AG54" s="56"/>
      <c r="AH54" s="53"/>
      <c r="AI54" s="53"/>
      <c r="AJ54" s="53"/>
      <c r="AK54" s="143"/>
      <c r="AL54" s="115"/>
      <c r="AM54" s="53"/>
      <c r="AN54" s="53"/>
      <c r="AO54" s="53"/>
      <c r="AP54" s="53"/>
      <c r="AQ54" s="53"/>
      <c r="AR54" s="53"/>
      <c r="AS54" s="53"/>
      <c r="AT54" s="122"/>
      <c r="AU54" s="73"/>
      <c r="AV54" s="53"/>
      <c r="AW54" s="53"/>
      <c r="AX54" s="53"/>
      <c r="AY54" s="53"/>
      <c r="AZ54" s="53"/>
      <c r="BA54" s="53"/>
      <c r="BB54" s="53"/>
      <c r="BC54" s="53"/>
      <c r="BD54" s="53"/>
      <c r="BE54" s="53"/>
      <c r="BF54" s="53"/>
      <c r="BG54" s="53"/>
      <c r="BH54" s="53"/>
      <c r="BI54" s="106"/>
    </row>
    <row r="55" spans="1:61" s="49" customFormat="1" ht="19.5" customHeight="1">
      <c r="A55" s="60"/>
      <c r="B55" s="61"/>
      <c r="C55" s="61"/>
      <c r="D55" s="61"/>
      <c r="E55" s="61"/>
      <c r="F55" s="61"/>
      <c r="G55" s="62"/>
      <c r="H55" s="80">
        <v>4</v>
      </c>
      <c r="I55" s="81"/>
      <c r="J55" s="53"/>
      <c r="K55" s="53"/>
      <c r="L55" s="53"/>
      <c r="M55" s="53"/>
      <c r="N55" s="53"/>
      <c r="O55" s="53"/>
      <c r="P55" s="56"/>
      <c r="Q55" s="73"/>
      <c r="R55" s="53"/>
      <c r="S55" s="53"/>
      <c r="T55" s="53"/>
      <c r="U55" s="53"/>
      <c r="V55" s="53"/>
      <c r="W55" s="53"/>
      <c r="X55" s="53"/>
      <c r="Y55" s="53"/>
      <c r="Z55" s="53"/>
      <c r="AA55" s="73"/>
      <c r="AB55" s="53"/>
      <c r="AC55" s="53"/>
      <c r="AD55" s="53"/>
      <c r="AE55" s="53"/>
      <c r="AF55" s="53"/>
      <c r="AG55" s="56"/>
      <c r="AH55" s="53"/>
      <c r="AI55" s="53"/>
      <c r="AJ55" s="53"/>
      <c r="AK55" s="143"/>
      <c r="AL55" s="115"/>
      <c r="AM55" s="53"/>
      <c r="AN55" s="53"/>
      <c r="AO55" s="53"/>
      <c r="AP55" s="53"/>
      <c r="AQ55" s="53"/>
      <c r="AR55" s="53"/>
      <c r="AS55" s="53"/>
      <c r="AT55" s="122"/>
      <c r="AU55" s="73"/>
      <c r="AV55" s="53"/>
      <c r="AW55" s="53"/>
      <c r="AX55" s="53"/>
      <c r="AY55" s="53"/>
      <c r="AZ55" s="53"/>
      <c r="BA55" s="53"/>
      <c r="BB55" s="53"/>
      <c r="BC55" s="53"/>
      <c r="BD55" s="53"/>
      <c r="BE55" s="53"/>
      <c r="BF55" s="53"/>
      <c r="BG55" s="53"/>
      <c r="BH55" s="53"/>
      <c r="BI55" s="106"/>
    </row>
    <row r="56" spans="1:61" s="49" customFormat="1" ht="19.5" customHeight="1">
      <c r="A56" s="60"/>
      <c r="B56" s="61"/>
      <c r="C56" s="61"/>
      <c r="D56" s="61"/>
      <c r="E56" s="61"/>
      <c r="F56" s="61"/>
      <c r="G56" s="62"/>
      <c r="H56" s="80">
        <v>5</v>
      </c>
      <c r="I56" s="81"/>
      <c r="J56" s="53"/>
      <c r="K56" s="53"/>
      <c r="L56" s="53"/>
      <c r="M56" s="53"/>
      <c r="N56" s="53"/>
      <c r="O56" s="53"/>
      <c r="P56" s="56"/>
      <c r="Q56" s="73"/>
      <c r="R56" s="53"/>
      <c r="S56" s="53"/>
      <c r="T56" s="53"/>
      <c r="U56" s="53"/>
      <c r="V56" s="53"/>
      <c r="W56" s="53"/>
      <c r="X56" s="53"/>
      <c r="Y56" s="53"/>
      <c r="Z56" s="53"/>
      <c r="AA56" s="73"/>
      <c r="AB56" s="53"/>
      <c r="AC56" s="53"/>
      <c r="AD56" s="53"/>
      <c r="AE56" s="53"/>
      <c r="AF56" s="53"/>
      <c r="AG56" s="56"/>
      <c r="AH56" s="53"/>
      <c r="AI56" s="53"/>
      <c r="AJ56" s="53"/>
      <c r="AK56" s="143"/>
      <c r="AL56" s="115"/>
      <c r="AM56" s="53"/>
      <c r="AN56" s="53"/>
      <c r="AO56" s="53"/>
      <c r="AP56" s="53"/>
      <c r="AQ56" s="53"/>
      <c r="AR56" s="53"/>
      <c r="AS56" s="53"/>
      <c r="AT56" s="122"/>
      <c r="AU56" s="73"/>
      <c r="AV56" s="53"/>
      <c r="AW56" s="53"/>
      <c r="AX56" s="53"/>
      <c r="AY56" s="53"/>
      <c r="AZ56" s="53"/>
      <c r="BA56" s="53"/>
      <c r="BB56" s="53"/>
      <c r="BC56" s="53"/>
      <c r="BD56" s="53"/>
      <c r="BE56" s="53"/>
      <c r="BF56" s="53"/>
      <c r="BG56" s="53"/>
      <c r="BH56" s="53"/>
      <c r="BI56" s="106"/>
    </row>
    <row r="57" spans="1:61" s="49" customFormat="1" ht="19.5" customHeight="1">
      <c r="A57" s="60"/>
      <c r="B57" s="61"/>
      <c r="C57" s="61"/>
      <c r="D57" s="61"/>
      <c r="E57" s="61"/>
      <c r="F57" s="61"/>
      <c r="G57" s="62"/>
      <c r="H57" s="80">
        <v>6</v>
      </c>
      <c r="I57" s="81"/>
      <c r="J57" s="53"/>
      <c r="K57" s="53"/>
      <c r="L57" s="53"/>
      <c r="M57" s="53"/>
      <c r="N57" s="53"/>
      <c r="O57" s="53"/>
      <c r="P57" s="56"/>
      <c r="Q57" s="73"/>
      <c r="R57" s="53"/>
      <c r="S57" s="53"/>
      <c r="T57" s="53"/>
      <c r="U57" s="53"/>
      <c r="V57" s="53"/>
      <c r="W57" s="53"/>
      <c r="X57" s="53"/>
      <c r="Y57" s="53"/>
      <c r="Z57" s="53"/>
      <c r="AA57" s="73"/>
      <c r="AB57" s="53"/>
      <c r="AC57" s="53"/>
      <c r="AD57" s="53"/>
      <c r="AE57" s="53"/>
      <c r="AF57" s="53"/>
      <c r="AG57" s="56"/>
      <c r="AH57" s="53"/>
      <c r="AI57" s="53"/>
      <c r="AJ57" s="53"/>
      <c r="AK57" s="143"/>
      <c r="AL57" s="115"/>
      <c r="AM57" s="53"/>
      <c r="AN57" s="53"/>
      <c r="AO57" s="53"/>
      <c r="AP57" s="53"/>
      <c r="AQ57" s="53"/>
      <c r="AR57" s="53"/>
      <c r="AS57" s="53"/>
      <c r="AT57" s="122"/>
      <c r="AU57" s="73"/>
      <c r="AV57" s="53"/>
      <c r="AW57" s="53"/>
      <c r="AX57" s="53"/>
      <c r="AY57" s="53"/>
      <c r="AZ57" s="53"/>
      <c r="BA57" s="53"/>
      <c r="BB57" s="53"/>
      <c r="BC57" s="53"/>
      <c r="BD57" s="53"/>
      <c r="BE57" s="53"/>
      <c r="BF57" s="53"/>
      <c r="BG57" s="53"/>
      <c r="BH57" s="53"/>
      <c r="BI57" s="106"/>
    </row>
    <row r="58" spans="1:61" s="49" customFormat="1" ht="19.5" customHeight="1">
      <c r="A58" s="63" t="s">
        <v>27</v>
      </c>
      <c r="B58" s="64"/>
      <c r="C58" s="64"/>
      <c r="D58" s="64"/>
      <c r="E58" s="64"/>
      <c r="F58" s="64"/>
      <c r="G58" s="65"/>
      <c r="H58" s="76"/>
      <c r="I58" s="77"/>
      <c r="J58" s="78" t="s">
        <v>28</v>
      </c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9" t="s">
        <v>29</v>
      </c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5"/>
      <c r="AI58" s="76"/>
      <c r="AJ58" s="77"/>
      <c r="AK58" s="78" t="s">
        <v>28</v>
      </c>
      <c r="AL58" s="74"/>
      <c r="AM58" s="74"/>
      <c r="AN58" s="74"/>
      <c r="AO58" s="74"/>
      <c r="AP58" s="74"/>
      <c r="AQ58" s="74"/>
      <c r="AR58" s="74"/>
      <c r="AS58" s="74"/>
      <c r="AT58" s="74"/>
      <c r="AU58" s="74"/>
      <c r="AV58" s="74"/>
      <c r="AW58" s="74"/>
      <c r="AX58" s="79" t="s">
        <v>29</v>
      </c>
      <c r="AY58" s="74"/>
      <c r="AZ58" s="74"/>
      <c r="BA58" s="74"/>
      <c r="BB58" s="74"/>
      <c r="BC58" s="74"/>
      <c r="BD58" s="74"/>
      <c r="BE58" s="74"/>
      <c r="BF58" s="74"/>
      <c r="BG58" s="74"/>
      <c r="BH58" s="74"/>
      <c r="BI58" s="105"/>
    </row>
    <row r="59" spans="1:61" s="49" customFormat="1" ht="19.5" customHeight="1">
      <c r="A59" s="72"/>
      <c r="B59" s="67"/>
      <c r="C59" s="67"/>
      <c r="D59" s="67"/>
      <c r="E59" s="67"/>
      <c r="F59" s="67"/>
      <c r="G59" s="68"/>
      <c r="H59" s="80">
        <v>1</v>
      </c>
      <c r="I59" s="81"/>
      <c r="J59" s="7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119"/>
      <c r="W59" s="7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106"/>
      <c r="AI59" s="80">
        <v>4</v>
      </c>
      <c r="AJ59" s="81"/>
      <c r="AK59" s="7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119"/>
      <c r="AX59" s="73"/>
      <c r="AY59" s="53"/>
      <c r="AZ59" s="53"/>
      <c r="BA59" s="53"/>
      <c r="BB59" s="53"/>
      <c r="BC59" s="53"/>
      <c r="BD59" s="53"/>
      <c r="BE59" s="53"/>
      <c r="BF59" s="53"/>
      <c r="BG59" s="53"/>
      <c r="BH59" s="53"/>
      <c r="BI59" s="106"/>
    </row>
    <row r="60" spans="1:61" s="49" customFormat="1" ht="19.5" customHeight="1">
      <c r="A60" s="66"/>
      <c r="B60" s="67"/>
      <c r="C60" s="67"/>
      <c r="D60" s="67"/>
      <c r="E60" s="67"/>
      <c r="F60" s="67"/>
      <c r="G60" s="68"/>
      <c r="H60" s="80">
        <v>2</v>
      </c>
      <c r="I60" s="81"/>
      <c r="J60" s="7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119"/>
      <c r="W60" s="82"/>
      <c r="X60" s="118"/>
      <c r="Y60" s="118"/>
      <c r="Z60" s="118"/>
      <c r="AA60" s="118"/>
      <c r="AB60" s="118"/>
      <c r="AC60" s="118"/>
      <c r="AD60" s="118"/>
      <c r="AE60" s="118"/>
      <c r="AF60" s="118"/>
      <c r="AG60" s="118"/>
      <c r="AH60" s="120"/>
      <c r="AI60" s="80">
        <v>5</v>
      </c>
      <c r="AJ60" s="81"/>
      <c r="AK60" s="7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119"/>
      <c r="AX60" s="82"/>
      <c r="AY60" s="118"/>
      <c r="AZ60" s="118"/>
      <c r="BA60" s="118"/>
      <c r="BB60" s="118"/>
      <c r="BC60" s="118"/>
      <c r="BD60" s="118"/>
      <c r="BE60" s="118"/>
      <c r="BF60" s="118"/>
      <c r="BG60" s="118"/>
      <c r="BH60" s="118"/>
      <c r="BI60" s="120"/>
    </row>
    <row r="61" spans="1:61" s="49" customFormat="1" ht="19.5" customHeight="1">
      <c r="A61" s="69"/>
      <c r="B61" s="70"/>
      <c r="C61" s="70"/>
      <c r="D61" s="70"/>
      <c r="E61" s="70"/>
      <c r="F61" s="70"/>
      <c r="G61" s="71"/>
      <c r="H61" s="80">
        <v>3</v>
      </c>
      <c r="I61" s="81"/>
      <c r="J61" s="115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3"/>
      <c r="V61" s="116"/>
      <c r="W61" s="7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106"/>
      <c r="AI61" s="80">
        <v>6</v>
      </c>
      <c r="AJ61" s="81"/>
      <c r="AK61" s="115"/>
      <c r="AL61" s="143"/>
      <c r="AM61" s="143"/>
      <c r="AN61" s="143"/>
      <c r="AO61" s="143"/>
      <c r="AP61" s="143"/>
      <c r="AQ61" s="143"/>
      <c r="AR61" s="143"/>
      <c r="AS61" s="143"/>
      <c r="AT61" s="143"/>
      <c r="AU61" s="143"/>
      <c r="AV61" s="143"/>
      <c r="AW61" s="116"/>
      <c r="AX61" s="73"/>
      <c r="AY61" s="53"/>
      <c r="AZ61" s="53"/>
      <c r="BA61" s="53"/>
      <c r="BB61" s="53"/>
      <c r="BC61" s="53"/>
      <c r="BD61" s="53"/>
      <c r="BE61" s="53"/>
      <c r="BF61" s="53"/>
      <c r="BG61" s="53"/>
      <c r="BH61" s="53"/>
      <c r="BI61" s="106"/>
    </row>
    <row r="62" spans="1:61" s="49" customFormat="1" ht="19.5" customHeight="1">
      <c r="A62" s="3" t="s">
        <v>25</v>
      </c>
      <c r="B62" s="47"/>
      <c r="C62" s="47"/>
      <c r="D62" s="47"/>
      <c r="E62" s="47"/>
      <c r="F62" s="47"/>
      <c r="G62" s="48"/>
      <c r="H62" s="143" t="s">
        <v>172</v>
      </c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3"/>
      <c r="V62" s="143"/>
      <c r="W62" s="111" t="s">
        <v>157</v>
      </c>
      <c r="X62" s="74"/>
      <c r="Y62" s="92"/>
      <c r="Z62" s="143"/>
      <c r="AA62" s="143"/>
      <c r="AB62" s="143"/>
      <c r="AC62" s="143"/>
      <c r="AD62" s="143"/>
      <c r="AE62" s="143"/>
      <c r="AF62" s="143"/>
      <c r="AG62" s="143"/>
      <c r="AH62" s="143"/>
      <c r="AI62" s="111" t="s">
        <v>149</v>
      </c>
      <c r="AJ62" s="74"/>
      <c r="AK62" s="74"/>
      <c r="AL62" s="74"/>
      <c r="AM62" s="74"/>
      <c r="AN62" s="92"/>
      <c r="AO62" s="142" t="s">
        <v>193</v>
      </c>
      <c r="AP62" s="143"/>
      <c r="AQ62" s="143"/>
      <c r="AR62" s="143"/>
      <c r="AS62" s="143"/>
      <c r="AT62" s="143"/>
      <c r="AU62" s="143"/>
      <c r="AV62" s="143"/>
      <c r="AW62" s="143"/>
      <c r="AX62" s="143"/>
      <c r="AY62" s="143"/>
      <c r="AZ62" s="143"/>
      <c r="BA62" s="143"/>
      <c r="BB62" s="143"/>
      <c r="BC62" s="143"/>
      <c r="BD62" s="143"/>
      <c r="BE62" s="143"/>
      <c r="BF62" s="143"/>
      <c r="BG62" s="143"/>
      <c r="BH62" s="143"/>
      <c r="BI62" s="144"/>
    </row>
    <row r="63" spans="1:61" s="49" customFormat="1" ht="19.5" customHeight="1">
      <c r="A63" s="3" t="s">
        <v>26</v>
      </c>
      <c r="B63" s="47"/>
      <c r="C63" s="47"/>
      <c r="D63" s="47"/>
      <c r="E63" s="47"/>
      <c r="F63" s="47"/>
      <c r="G63" s="48"/>
      <c r="H63" s="143" t="s">
        <v>372</v>
      </c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  <c r="AA63" s="143"/>
      <c r="AB63" s="143"/>
      <c r="AC63" s="143"/>
      <c r="AD63" s="143"/>
      <c r="AE63" s="143"/>
      <c r="AF63" s="143"/>
      <c r="AG63" s="143"/>
      <c r="AH63" s="143"/>
      <c r="AI63" s="143"/>
      <c r="AJ63" s="143"/>
      <c r="AK63" s="143"/>
      <c r="AL63" s="143"/>
      <c r="AM63" s="143"/>
      <c r="AN63" s="143"/>
      <c r="AO63" s="143"/>
      <c r="AP63" s="143"/>
      <c r="AQ63" s="143"/>
      <c r="AR63" s="143"/>
      <c r="AS63" s="143"/>
      <c r="AT63" s="143"/>
      <c r="AU63" s="143"/>
      <c r="AV63" s="143"/>
      <c r="AW63" s="143"/>
      <c r="AX63" s="143"/>
      <c r="AY63" s="143"/>
      <c r="AZ63" s="143"/>
      <c r="BA63" s="143"/>
      <c r="BB63" s="143"/>
      <c r="BC63" s="143"/>
      <c r="BD63" s="143"/>
      <c r="BE63" s="143"/>
      <c r="BF63" s="143"/>
      <c r="BG63" s="143"/>
      <c r="BH63" s="143"/>
      <c r="BI63" s="144"/>
    </row>
    <row r="64" spans="1:61" s="49" customFormat="1" ht="19.5" customHeight="1">
      <c r="A64" s="10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8"/>
      <c r="AF64" s="18"/>
      <c r="AG64" s="17"/>
      <c r="BI64" s="95"/>
    </row>
    <row r="65" spans="1:63" s="49" customFormat="1" ht="19.5" customHeight="1">
      <c r="A65" s="107"/>
      <c r="B65" s="49" t="s">
        <v>19</v>
      </c>
      <c r="C65" s="49" t="s">
        <v>228</v>
      </c>
      <c r="D65" s="46"/>
      <c r="E65" s="46"/>
      <c r="J65" s="46"/>
      <c r="AB65" s="44"/>
      <c r="AC65" s="44"/>
      <c r="AE65" s="17"/>
      <c r="AF65" s="17"/>
      <c r="BI65" s="95"/>
    </row>
    <row r="66" spans="1:63" s="49" customFormat="1" ht="19.5" customHeight="1">
      <c r="A66" s="107"/>
      <c r="C66" s="49" t="s">
        <v>155</v>
      </c>
      <c r="D66" s="46" t="s">
        <v>366</v>
      </c>
      <c r="E66" s="46"/>
      <c r="J66" s="46"/>
      <c r="AB66" s="44"/>
      <c r="AC66" s="44"/>
      <c r="AE66" s="17"/>
      <c r="AF66" s="17"/>
      <c r="BI66" s="95"/>
    </row>
    <row r="67" spans="1:63" s="49" customFormat="1" ht="19.5" customHeight="1">
      <c r="A67" s="107"/>
      <c r="D67" s="46" t="s">
        <v>329</v>
      </c>
      <c r="E67" s="46"/>
      <c r="J67" s="46"/>
      <c r="AB67" s="44"/>
      <c r="AC67" s="44"/>
      <c r="AE67" s="17"/>
      <c r="AF67" s="17"/>
      <c r="BI67" s="95"/>
    </row>
    <row r="68" spans="1:63" s="49" customFormat="1" ht="19.5" customHeight="1">
      <c r="A68" s="107"/>
      <c r="D68" s="46"/>
      <c r="E68" s="46" t="s">
        <v>330</v>
      </c>
      <c r="J68" s="46"/>
      <c r="AB68" s="44"/>
      <c r="AC68" s="44"/>
      <c r="AE68" s="17"/>
      <c r="AF68" s="17"/>
      <c r="BI68" s="95"/>
    </row>
    <row r="69" spans="1:63" s="49" customFormat="1" ht="19.5" customHeight="1">
      <c r="A69" s="107"/>
      <c r="D69" s="46"/>
      <c r="E69" s="46"/>
      <c r="J69" s="46"/>
      <c r="AB69" s="44"/>
      <c r="AC69" s="44"/>
      <c r="AE69" s="17"/>
      <c r="AF69" s="17"/>
      <c r="BI69" s="95"/>
    </row>
    <row r="70" spans="1:63" s="49" customFormat="1" ht="19.5" customHeight="1">
      <c r="A70" s="107"/>
      <c r="C70" s="49" t="s">
        <v>156</v>
      </c>
      <c r="D70" s="49" t="s">
        <v>373</v>
      </c>
      <c r="AC70" s="44"/>
      <c r="AD70" s="17"/>
      <c r="AF70" s="17"/>
      <c r="BI70" s="95"/>
      <c r="BK70" s="49" t="s">
        <v>315</v>
      </c>
    </row>
    <row r="71" spans="1:63" s="49" customFormat="1" ht="19.5" customHeight="1">
      <c r="A71" s="107"/>
      <c r="AC71" s="44"/>
      <c r="AD71" s="17"/>
      <c r="AF71" s="17"/>
      <c r="BI71" s="95"/>
    </row>
    <row r="72" spans="1:63" s="49" customFormat="1" ht="19.5" customHeight="1">
      <c r="A72" s="107"/>
      <c r="C72" s="49" t="s">
        <v>255</v>
      </c>
      <c r="D72" s="49" t="s">
        <v>384</v>
      </c>
      <c r="AC72" s="44"/>
      <c r="AD72" s="17"/>
      <c r="AF72" s="17"/>
      <c r="BI72" s="95"/>
    </row>
    <row r="73" spans="1:63" s="49" customFormat="1" ht="19.5" customHeight="1">
      <c r="A73" s="107"/>
      <c r="D73" s="49" t="s">
        <v>367</v>
      </c>
      <c r="BI73" s="95"/>
    </row>
    <row r="74" spans="1:63" s="49" customFormat="1" ht="19.5" customHeight="1">
      <c r="A74" s="107"/>
      <c r="E74" s="49" t="s">
        <v>368</v>
      </c>
      <c r="BI74" s="95"/>
    </row>
    <row r="75" spans="1:63" s="49" customFormat="1" ht="19.5" customHeight="1">
      <c r="A75" s="107"/>
      <c r="BI75" s="95"/>
    </row>
    <row r="76" spans="1:63" s="49" customFormat="1" ht="19.5" customHeight="1">
      <c r="A76" s="107"/>
      <c r="D76" s="49" t="s">
        <v>369</v>
      </c>
      <c r="BI76" s="95"/>
    </row>
    <row r="77" spans="1:63" s="49" customFormat="1" ht="19.5" customHeight="1">
      <c r="A77" s="107"/>
      <c r="E77" s="49" t="s">
        <v>370</v>
      </c>
      <c r="BI77" s="95"/>
    </row>
    <row r="78" spans="1:63" s="49" customFormat="1" ht="19.5" customHeight="1">
      <c r="A78" s="107"/>
      <c r="BI78" s="95"/>
    </row>
    <row r="79" spans="1:63" s="49" customFormat="1" ht="19.5" customHeight="1">
      <c r="A79" s="107"/>
      <c r="D79" s="49" t="s">
        <v>325</v>
      </c>
      <c r="BI79" s="95"/>
    </row>
    <row r="80" spans="1:63" s="49" customFormat="1" ht="19.5" customHeight="1">
      <c r="A80" s="107"/>
      <c r="E80" s="49" t="s">
        <v>326</v>
      </c>
      <c r="BI80" s="95"/>
    </row>
    <row r="81" spans="1:62" s="49" customFormat="1" ht="19.5" customHeight="1">
      <c r="A81" s="107"/>
      <c r="BI81" s="95"/>
    </row>
    <row r="82" spans="1:62" s="49" customFormat="1" ht="19.5" customHeight="1">
      <c r="A82" s="107"/>
      <c r="BI82" s="95"/>
      <c r="BJ82" s="50"/>
    </row>
    <row r="83" spans="1:62" s="49" customFormat="1" ht="19.5" customHeight="1">
      <c r="A83" s="3" t="s">
        <v>22</v>
      </c>
      <c r="B83" s="47"/>
      <c r="C83" s="47"/>
      <c r="D83" s="47"/>
      <c r="E83" s="47"/>
      <c r="F83" s="47"/>
      <c r="G83" s="47"/>
      <c r="H83" s="142" t="s">
        <v>385</v>
      </c>
      <c r="I83" s="143"/>
      <c r="J83" s="143"/>
      <c r="K83" s="143"/>
      <c r="L83" s="143"/>
      <c r="M83" s="143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4"/>
      <c r="AA83" s="3" t="s">
        <v>23</v>
      </c>
      <c r="AB83" s="47"/>
      <c r="AC83" s="47"/>
      <c r="AD83" s="47"/>
      <c r="AE83" s="47"/>
      <c r="AF83" s="48"/>
      <c r="AG83" s="143" t="s">
        <v>374</v>
      </c>
      <c r="AH83" s="143"/>
      <c r="AI83" s="143"/>
      <c r="AJ83" s="143"/>
      <c r="AK83" s="143"/>
      <c r="AL83" s="143"/>
      <c r="AM83" s="143"/>
      <c r="AN83" s="143"/>
      <c r="AO83" s="143"/>
      <c r="AP83" s="143"/>
      <c r="AQ83" s="143"/>
      <c r="AR83" s="143"/>
      <c r="AS83" s="143"/>
      <c r="AT83" s="143"/>
      <c r="AU83" s="143"/>
      <c r="AV83" s="143"/>
      <c r="AW83" s="143"/>
      <c r="AX83" s="143"/>
      <c r="AY83" s="143"/>
      <c r="AZ83" s="143"/>
      <c r="BA83" s="143"/>
      <c r="BB83" s="143"/>
      <c r="BC83" s="143"/>
      <c r="BD83" s="143"/>
      <c r="BE83" s="143"/>
      <c r="BF83" s="143"/>
      <c r="BG83" s="143"/>
      <c r="BH83" s="143"/>
      <c r="BI83" s="144"/>
    </row>
    <row r="84" spans="1:62" s="49" customFormat="1" ht="19.5" customHeight="1">
      <c r="A84" s="57" t="s">
        <v>24</v>
      </c>
      <c r="B84" s="58"/>
      <c r="C84" s="58"/>
      <c r="D84" s="58"/>
      <c r="E84" s="58"/>
      <c r="F84" s="58"/>
      <c r="G84" s="59"/>
      <c r="H84" s="76"/>
      <c r="I84" s="77"/>
      <c r="J84" s="78" t="s">
        <v>28</v>
      </c>
      <c r="K84" s="74"/>
      <c r="L84" s="74"/>
      <c r="M84" s="74"/>
      <c r="N84" s="74"/>
      <c r="O84" s="74"/>
      <c r="P84" s="74"/>
      <c r="Q84" s="79" t="s">
        <v>29</v>
      </c>
      <c r="R84" s="74"/>
      <c r="S84" s="74"/>
      <c r="T84" s="74"/>
      <c r="U84" s="74"/>
      <c r="V84" s="74"/>
      <c r="W84" s="74"/>
      <c r="X84" s="74"/>
      <c r="Y84" s="74"/>
      <c r="Z84" s="74"/>
      <c r="AA84" s="121" t="s">
        <v>157</v>
      </c>
      <c r="AB84" s="74"/>
      <c r="AC84" s="74"/>
      <c r="AD84" s="74"/>
      <c r="AE84" s="74"/>
      <c r="AF84" s="74"/>
      <c r="AG84" s="74"/>
      <c r="AH84" s="74"/>
      <c r="AI84" s="74"/>
      <c r="AJ84" s="74"/>
      <c r="AK84" s="74"/>
      <c r="AL84" s="79" t="s">
        <v>159</v>
      </c>
      <c r="AM84" s="74"/>
      <c r="AN84" s="74"/>
      <c r="AO84" s="74"/>
      <c r="AP84" s="74"/>
      <c r="AQ84" s="74"/>
      <c r="AR84" s="74"/>
      <c r="AS84" s="74"/>
      <c r="AT84" s="77"/>
      <c r="AU84" s="79" t="s">
        <v>164</v>
      </c>
      <c r="AV84" s="74"/>
      <c r="AW84" s="74"/>
      <c r="AX84" s="74"/>
      <c r="AY84" s="74"/>
      <c r="AZ84" s="74"/>
      <c r="BA84" s="74"/>
      <c r="BB84" s="74"/>
      <c r="BC84" s="74"/>
      <c r="BD84" s="74"/>
      <c r="BE84" s="74"/>
      <c r="BF84" s="74"/>
      <c r="BG84" s="74"/>
      <c r="BH84" s="74"/>
      <c r="BI84" s="105"/>
    </row>
    <row r="85" spans="1:62" s="49" customFormat="1" ht="19.5" customHeight="1">
      <c r="A85" s="60"/>
      <c r="B85" s="61"/>
      <c r="C85" s="61"/>
      <c r="D85" s="61"/>
      <c r="E85" s="61"/>
      <c r="F85" s="61"/>
      <c r="G85" s="62"/>
      <c r="H85" s="80">
        <v>1</v>
      </c>
      <c r="I85" s="81" t="s">
        <v>166</v>
      </c>
      <c r="J85" s="143" t="s">
        <v>221</v>
      </c>
      <c r="K85" s="143"/>
      <c r="L85" s="143"/>
      <c r="M85" s="143"/>
      <c r="N85" s="143"/>
      <c r="O85" s="53"/>
      <c r="P85" s="53"/>
      <c r="Q85" s="73" t="s">
        <v>222</v>
      </c>
      <c r="R85" s="53"/>
      <c r="S85" s="53"/>
      <c r="T85" s="53"/>
      <c r="U85" s="53"/>
      <c r="V85" s="53"/>
      <c r="W85" s="53"/>
      <c r="X85" s="53"/>
      <c r="Y85" s="53"/>
      <c r="Z85" s="119"/>
      <c r="AA85" s="115" t="s">
        <v>297</v>
      </c>
      <c r="AB85" s="143"/>
      <c r="AC85" s="143"/>
      <c r="AD85" s="143"/>
      <c r="AE85" s="53"/>
      <c r="AF85" s="53"/>
      <c r="AG85" s="143"/>
      <c r="AH85" s="143"/>
      <c r="AI85" s="143"/>
      <c r="AJ85" s="53"/>
      <c r="AK85" s="119"/>
      <c r="AL85" s="115"/>
      <c r="AM85" s="143"/>
      <c r="AN85" s="143"/>
      <c r="AO85" s="143"/>
      <c r="AP85" s="143"/>
      <c r="AQ85" s="143"/>
      <c r="AR85" s="143"/>
      <c r="AS85" s="143"/>
      <c r="AT85" s="116"/>
      <c r="AU85" s="123"/>
      <c r="AV85" s="143"/>
      <c r="AW85" s="143"/>
      <c r="AX85" s="143"/>
      <c r="AY85" s="143"/>
      <c r="AZ85" s="143"/>
      <c r="BA85" s="143"/>
      <c r="BB85" s="143"/>
      <c r="BC85" s="143"/>
      <c r="BD85" s="124"/>
      <c r="BE85" s="143"/>
      <c r="BF85" s="143"/>
      <c r="BG85" s="143"/>
      <c r="BH85" s="143"/>
      <c r="BI85" s="106"/>
    </row>
    <row r="86" spans="1:62" s="49" customFormat="1" ht="19.5" customHeight="1">
      <c r="A86" s="60"/>
      <c r="B86" s="61"/>
      <c r="C86" s="61"/>
      <c r="D86" s="61"/>
      <c r="E86" s="61"/>
      <c r="F86" s="61"/>
      <c r="G86" s="62"/>
      <c r="H86" s="80">
        <v>2</v>
      </c>
      <c r="I86" s="81" t="s">
        <v>166</v>
      </c>
      <c r="J86" s="53" t="s">
        <v>223</v>
      </c>
      <c r="K86" s="53"/>
      <c r="L86" s="53"/>
      <c r="M86" s="53"/>
      <c r="N86" s="53"/>
      <c r="O86" s="53"/>
      <c r="P86" s="56"/>
      <c r="Q86" s="73" t="s">
        <v>224</v>
      </c>
      <c r="R86" s="53"/>
      <c r="S86" s="53"/>
      <c r="T86" s="53"/>
      <c r="U86" s="53"/>
      <c r="V86" s="53"/>
      <c r="W86" s="53"/>
      <c r="X86" s="53"/>
      <c r="Y86" s="53"/>
      <c r="Z86" s="116"/>
      <c r="AA86" s="115" t="s">
        <v>225</v>
      </c>
      <c r="AB86" s="53"/>
      <c r="AC86" s="53"/>
      <c r="AD86" s="53"/>
      <c r="AE86" s="53"/>
      <c r="AF86" s="53"/>
      <c r="AG86" s="53"/>
      <c r="AH86" s="53"/>
      <c r="AI86" s="53"/>
      <c r="AJ86" s="53"/>
      <c r="AK86" s="116"/>
      <c r="AL86" s="115"/>
      <c r="AM86" s="53"/>
      <c r="AN86" s="53"/>
      <c r="AO86" s="53"/>
      <c r="AP86" s="53"/>
      <c r="AQ86" s="53"/>
      <c r="AR86" s="53"/>
      <c r="AS86" s="53"/>
      <c r="AT86" s="122"/>
      <c r="AU86" s="73"/>
      <c r="AV86" s="53"/>
      <c r="AW86" s="53"/>
      <c r="AX86" s="53"/>
      <c r="AY86" s="53"/>
      <c r="AZ86" s="53"/>
      <c r="BA86" s="53"/>
      <c r="BB86" s="53"/>
      <c r="BC86" s="53"/>
      <c r="BD86" s="53"/>
      <c r="BE86" s="53"/>
      <c r="BF86" s="53"/>
      <c r="BG86" s="53"/>
      <c r="BH86" s="53"/>
      <c r="BI86" s="106"/>
    </row>
    <row r="87" spans="1:62" s="49" customFormat="1" ht="19.5" customHeight="1">
      <c r="A87" s="60"/>
      <c r="B87" s="61"/>
      <c r="C87" s="61"/>
      <c r="D87" s="61"/>
      <c r="E87" s="61"/>
      <c r="F87" s="61"/>
      <c r="G87" s="62"/>
      <c r="H87" s="80">
        <v>3</v>
      </c>
      <c r="I87" s="81"/>
      <c r="J87" s="53"/>
      <c r="K87" s="53"/>
      <c r="L87" s="53"/>
      <c r="M87" s="53"/>
      <c r="N87" s="53"/>
      <c r="O87" s="53"/>
      <c r="P87" s="56"/>
      <c r="Q87" s="73"/>
      <c r="R87" s="53"/>
      <c r="S87" s="53"/>
      <c r="T87" s="53"/>
      <c r="U87" s="53"/>
      <c r="V87" s="53"/>
      <c r="W87" s="53"/>
      <c r="X87" s="53"/>
      <c r="Y87" s="53"/>
      <c r="Z87" s="53"/>
      <c r="AA87" s="73"/>
      <c r="AB87" s="53"/>
      <c r="AC87" s="53"/>
      <c r="AD87" s="53"/>
      <c r="AE87" s="53"/>
      <c r="AF87" s="53"/>
      <c r="AG87" s="56"/>
      <c r="AH87" s="53"/>
      <c r="AI87" s="53"/>
      <c r="AJ87" s="53"/>
      <c r="AK87" s="143"/>
      <c r="AL87" s="73"/>
      <c r="AM87" s="53"/>
      <c r="AN87" s="53"/>
      <c r="AO87" s="53"/>
      <c r="AP87" s="53"/>
      <c r="AQ87" s="53"/>
      <c r="AR87" s="53"/>
      <c r="AS87" s="53"/>
      <c r="AT87" s="122"/>
      <c r="AU87" s="73"/>
      <c r="AV87" s="53"/>
      <c r="AW87" s="53"/>
      <c r="AX87" s="53"/>
      <c r="AY87" s="53"/>
      <c r="AZ87" s="53"/>
      <c r="BA87" s="53"/>
      <c r="BB87" s="53"/>
      <c r="BC87" s="53"/>
      <c r="BD87" s="53"/>
      <c r="BE87" s="53"/>
      <c r="BF87" s="53"/>
      <c r="BG87" s="53"/>
      <c r="BH87" s="53"/>
      <c r="BI87" s="106"/>
    </row>
    <row r="88" spans="1:62" s="49" customFormat="1" ht="19.5" customHeight="1">
      <c r="A88" s="60"/>
      <c r="B88" s="61"/>
      <c r="C88" s="61"/>
      <c r="D88" s="61"/>
      <c r="E88" s="61"/>
      <c r="F88" s="61"/>
      <c r="G88" s="62"/>
      <c r="H88" s="80">
        <v>4</v>
      </c>
      <c r="I88" s="81"/>
      <c r="J88" s="53"/>
      <c r="K88" s="53"/>
      <c r="L88" s="53"/>
      <c r="M88" s="53"/>
      <c r="N88" s="53"/>
      <c r="O88" s="53"/>
      <c r="P88" s="56"/>
      <c r="Q88" s="73"/>
      <c r="R88" s="53"/>
      <c r="S88" s="53"/>
      <c r="T88" s="53"/>
      <c r="U88" s="53"/>
      <c r="V88" s="53"/>
      <c r="W88" s="53"/>
      <c r="X88" s="53"/>
      <c r="Y88" s="53"/>
      <c r="Z88" s="53"/>
      <c r="AA88" s="73"/>
      <c r="AB88" s="53"/>
      <c r="AC88" s="53"/>
      <c r="AD88" s="53"/>
      <c r="AE88" s="53"/>
      <c r="AF88" s="53"/>
      <c r="AG88" s="56"/>
      <c r="AH88" s="53"/>
      <c r="AI88" s="53"/>
      <c r="AJ88" s="53"/>
      <c r="AK88" s="143"/>
      <c r="AL88" s="73"/>
      <c r="AM88" s="53"/>
      <c r="AN88" s="53"/>
      <c r="AO88" s="53"/>
      <c r="AP88" s="53"/>
      <c r="AQ88" s="53"/>
      <c r="AR88" s="53"/>
      <c r="AS88" s="53"/>
      <c r="AT88" s="122"/>
      <c r="AU88" s="73"/>
      <c r="AV88" s="53"/>
      <c r="AW88" s="53"/>
      <c r="AX88" s="53"/>
      <c r="AY88" s="53"/>
      <c r="AZ88" s="53"/>
      <c r="BA88" s="53"/>
      <c r="BB88" s="53"/>
      <c r="BC88" s="53"/>
      <c r="BD88" s="53"/>
      <c r="BE88" s="53"/>
      <c r="BF88" s="53"/>
      <c r="BG88" s="53"/>
      <c r="BH88" s="53"/>
      <c r="BI88" s="106"/>
    </row>
    <row r="89" spans="1:62" s="49" customFormat="1" ht="19.5" customHeight="1">
      <c r="A89" s="60"/>
      <c r="B89" s="61"/>
      <c r="C89" s="61"/>
      <c r="D89" s="61"/>
      <c r="E89" s="61"/>
      <c r="F89" s="61"/>
      <c r="G89" s="62"/>
      <c r="H89" s="80">
        <v>5</v>
      </c>
      <c r="I89" s="81"/>
      <c r="J89" s="53"/>
      <c r="K89" s="53"/>
      <c r="L89" s="53"/>
      <c r="M89" s="53"/>
      <c r="N89" s="53"/>
      <c r="O89" s="53"/>
      <c r="P89" s="56"/>
      <c r="Q89" s="73"/>
      <c r="R89" s="53"/>
      <c r="S89" s="53"/>
      <c r="T89" s="53"/>
      <c r="U89" s="53"/>
      <c r="V89" s="53"/>
      <c r="W89" s="53"/>
      <c r="X89" s="53"/>
      <c r="Y89" s="53"/>
      <c r="Z89" s="53"/>
      <c r="AA89" s="73"/>
      <c r="AB89" s="53"/>
      <c r="AC89" s="53"/>
      <c r="AD89" s="53"/>
      <c r="AE89" s="53"/>
      <c r="AF89" s="53"/>
      <c r="AG89" s="56"/>
      <c r="AH89" s="53"/>
      <c r="AI89" s="53"/>
      <c r="AJ89" s="53"/>
      <c r="AK89" s="143"/>
      <c r="AL89" s="73"/>
      <c r="AM89" s="53"/>
      <c r="AN89" s="53"/>
      <c r="AO89" s="53"/>
      <c r="AP89" s="53"/>
      <c r="AQ89" s="53"/>
      <c r="AR89" s="53"/>
      <c r="AS89" s="53"/>
      <c r="AT89" s="122"/>
      <c r="AU89" s="73"/>
      <c r="AV89" s="53"/>
      <c r="AW89" s="53"/>
      <c r="AX89" s="53"/>
      <c r="AY89" s="53"/>
      <c r="AZ89" s="53"/>
      <c r="BA89" s="53"/>
      <c r="BB89" s="53"/>
      <c r="BC89" s="53"/>
      <c r="BD89" s="53"/>
      <c r="BE89" s="53"/>
      <c r="BF89" s="53"/>
      <c r="BG89" s="53"/>
      <c r="BH89" s="53"/>
      <c r="BI89" s="106"/>
    </row>
    <row r="90" spans="1:62" s="49" customFormat="1" ht="19.5" customHeight="1">
      <c r="A90" s="60"/>
      <c r="B90" s="61"/>
      <c r="C90" s="61"/>
      <c r="D90" s="61"/>
      <c r="E90" s="61"/>
      <c r="F90" s="61"/>
      <c r="G90" s="62"/>
      <c r="H90" s="80">
        <v>6</v>
      </c>
      <c r="I90" s="81"/>
      <c r="J90" s="53"/>
      <c r="K90" s="53"/>
      <c r="L90" s="53"/>
      <c r="M90" s="53"/>
      <c r="N90" s="53"/>
      <c r="O90" s="53"/>
      <c r="P90" s="56"/>
      <c r="Q90" s="73"/>
      <c r="R90" s="53"/>
      <c r="S90" s="53"/>
      <c r="T90" s="53"/>
      <c r="U90" s="53"/>
      <c r="V90" s="53"/>
      <c r="W90" s="53"/>
      <c r="X90" s="53"/>
      <c r="Y90" s="53"/>
      <c r="Z90" s="53"/>
      <c r="AA90" s="73"/>
      <c r="AB90" s="53"/>
      <c r="AC90" s="53"/>
      <c r="AD90" s="53"/>
      <c r="AE90" s="53"/>
      <c r="AF90" s="53"/>
      <c r="AG90" s="56"/>
      <c r="AH90" s="53"/>
      <c r="AI90" s="53"/>
      <c r="AJ90" s="53"/>
      <c r="AK90" s="143"/>
      <c r="AL90" s="73"/>
      <c r="AM90" s="53"/>
      <c r="AN90" s="53"/>
      <c r="AO90" s="53"/>
      <c r="AP90" s="53"/>
      <c r="AQ90" s="53"/>
      <c r="AR90" s="53"/>
      <c r="AS90" s="53"/>
      <c r="AT90" s="122"/>
      <c r="AU90" s="73"/>
      <c r="AV90" s="53"/>
      <c r="AW90" s="53"/>
      <c r="AX90" s="53"/>
      <c r="AY90" s="53"/>
      <c r="AZ90" s="53"/>
      <c r="BA90" s="53"/>
      <c r="BB90" s="53"/>
      <c r="BC90" s="53"/>
      <c r="BD90" s="53"/>
      <c r="BE90" s="53"/>
      <c r="BF90" s="53"/>
      <c r="BG90" s="53"/>
      <c r="BH90" s="53"/>
      <c r="BI90" s="106"/>
    </row>
    <row r="91" spans="1:62" s="49" customFormat="1" ht="19.5" customHeight="1">
      <c r="A91" s="63" t="s">
        <v>27</v>
      </c>
      <c r="B91" s="64"/>
      <c r="C91" s="64"/>
      <c r="D91" s="64"/>
      <c r="E91" s="64"/>
      <c r="F91" s="64"/>
      <c r="G91" s="65"/>
      <c r="H91" s="76"/>
      <c r="I91" s="77"/>
      <c r="J91" s="78" t="s">
        <v>28</v>
      </c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9" t="s">
        <v>29</v>
      </c>
      <c r="X91" s="74"/>
      <c r="Y91" s="74"/>
      <c r="Z91" s="74"/>
      <c r="AA91" s="74"/>
      <c r="AB91" s="74"/>
      <c r="AC91" s="74"/>
      <c r="AD91" s="74"/>
      <c r="AE91" s="74"/>
      <c r="AF91" s="74"/>
      <c r="AG91" s="74"/>
      <c r="AH91" s="75"/>
      <c r="AI91" s="76"/>
      <c r="AJ91" s="77"/>
      <c r="AK91" s="78" t="s">
        <v>28</v>
      </c>
      <c r="AL91" s="74"/>
      <c r="AM91" s="74"/>
      <c r="AN91" s="74"/>
      <c r="AO91" s="74"/>
      <c r="AP91" s="74"/>
      <c r="AQ91" s="74"/>
      <c r="AR91" s="74"/>
      <c r="AS91" s="74"/>
      <c r="AT91" s="74"/>
      <c r="AU91" s="74"/>
      <c r="AV91" s="74"/>
      <c r="AW91" s="74"/>
      <c r="AX91" s="79" t="s">
        <v>29</v>
      </c>
      <c r="AY91" s="74"/>
      <c r="AZ91" s="74"/>
      <c r="BA91" s="74"/>
      <c r="BB91" s="74"/>
      <c r="BC91" s="74"/>
      <c r="BD91" s="74"/>
      <c r="BE91" s="74"/>
      <c r="BF91" s="74"/>
      <c r="BG91" s="74"/>
      <c r="BH91" s="74"/>
      <c r="BI91" s="105"/>
    </row>
    <row r="92" spans="1:62" s="49" customFormat="1" ht="19.5" customHeight="1">
      <c r="A92" s="72"/>
      <c r="B92" s="67"/>
      <c r="C92" s="67"/>
      <c r="D92" s="67"/>
      <c r="E92" s="67"/>
      <c r="F92" s="67"/>
      <c r="G92" s="68"/>
      <c r="H92" s="80">
        <v>1</v>
      </c>
      <c r="I92" s="81"/>
      <c r="J92" s="7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119"/>
      <c r="W92" s="7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106"/>
      <c r="AI92" s="80">
        <v>4</v>
      </c>
      <c r="AJ92" s="81"/>
      <c r="AK92" s="7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119"/>
      <c r="AX92" s="73"/>
      <c r="AY92" s="53"/>
      <c r="AZ92" s="53"/>
      <c r="BA92" s="53"/>
      <c r="BB92" s="53"/>
      <c r="BC92" s="53"/>
      <c r="BD92" s="53"/>
      <c r="BE92" s="53"/>
      <c r="BF92" s="53"/>
      <c r="BG92" s="53"/>
      <c r="BH92" s="53"/>
      <c r="BI92" s="106"/>
    </row>
    <row r="93" spans="1:62" s="49" customFormat="1" ht="19.5" customHeight="1">
      <c r="A93" s="66"/>
      <c r="B93" s="67"/>
      <c r="C93" s="67"/>
      <c r="D93" s="67"/>
      <c r="E93" s="67"/>
      <c r="F93" s="67"/>
      <c r="G93" s="68"/>
      <c r="H93" s="80">
        <v>2</v>
      </c>
      <c r="I93" s="81"/>
      <c r="J93" s="7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119"/>
      <c r="W93" s="82"/>
      <c r="X93" s="118"/>
      <c r="Y93" s="118"/>
      <c r="Z93" s="118"/>
      <c r="AA93" s="118"/>
      <c r="AB93" s="118"/>
      <c r="AC93" s="118"/>
      <c r="AD93" s="118"/>
      <c r="AE93" s="118"/>
      <c r="AF93" s="118"/>
      <c r="AG93" s="118"/>
      <c r="AH93" s="120"/>
      <c r="AI93" s="80">
        <v>5</v>
      </c>
      <c r="AJ93" s="81"/>
      <c r="AK93" s="7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119"/>
      <c r="AX93" s="82"/>
      <c r="AY93" s="118"/>
      <c r="AZ93" s="118"/>
      <c r="BA93" s="118"/>
      <c r="BB93" s="118"/>
      <c r="BC93" s="118"/>
      <c r="BD93" s="118"/>
      <c r="BE93" s="118"/>
      <c r="BF93" s="118"/>
      <c r="BG93" s="118"/>
      <c r="BH93" s="118"/>
      <c r="BI93" s="120"/>
    </row>
    <row r="94" spans="1:62" s="49" customFormat="1" ht="19.5" customHeight="1">
      <c r="A94" s="69"/>
      <c r="B94" s="70"/>
      <c r="C94" s="70"/>
      <c r="D94" s="70"/>
      <c r="E94" s="70"/>
      <c r="F94" s="70"/>
      <c r="G94" s="71"/>
      <c r="H94" s="80">
        <v>3</v>
      </c>
      <c r="I94" s="81"/>
      <c r="J94" s="115"/>
      <c r="K94" s="143"/>
      <c r="L94" s="143"/>
      <c r="M94" s="143"/>
      <c r="N94" s="143"/>
      <c r="O94" s="143"/>
      <c r="P94" s="143"/>
      <c r="Q94" s="143"/>
      <c r="R94" s="143"/>
      <c r="S94" s="143"/>
      <c r="T94" s="143"/>
      <c r="U94" s="143"/>
      <c r="V94" s="116"/>
      <c r="W94" s="7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106"/>
      <c r="AI94" s="80">
        <v>6</v>
      </c>
      <c r="AJ94" s="81"/>
      <c r="AK94" s="115"/>
      <c r="AL94" s="143"/>
      <c r="AM94" s="143"/>
      <c r="AN94" s="143"/>
      <c r="AO94" s="143"/>
      <c r="AP94" s="143"/>
      <c r="AQ94" s="143"/>
      <c r="AR94" s="143"/>
      <c r="AS94" s="143"/>
      <c r="AT94" s="143"/>
      <c r="AU94" s="143"/>
      <c r="AV94" s="143"/>
      <c r="AW94" s="116"/>
      <c r="AX94" s="73"/>
      <c r="AY94" s="53"/>
      <c r="AZ94" s="53"/>
      <c r="BA94" s="53"/>
      <c r="BB94" s="53"/>
      <c r="BC94" s="53"/>
      <c r="BD94" s="53"/>
      <c r="BE94" s="53"/>
      <c r="BF94" s="53"/>
      <c r="BG94" s="53"/>
      <c r="BH94" s="53"/>
      <c r="BI94" s="106"/>
    </row>
    <row r="95" spans="1:62" s="49" customFormat="1" ht="19.5" customHeight="1">
      <c r="A95" s="3" t="s">
        <v>25</v>
      </c>
      <c r="B95" s="47"/>
      <c r="C95" s="47"/>
      <c r="D95" s="47"/>
      <c r="E95" s="47"/>
      <c r="F95" s="47"/>
      <c r="G95" s="48"/>
      <c r="H95" s="143" t="s">
        <v>172</v>
      </c>
      <c r="I95" s="143"/>
      <c r="J95" s="143"/>
      <c r="K95" s="143"/>
      <c r="L95" s="143"/>
      <c r="M95" s="143"/>
      <c r="N95" s="143"/>
      <c r="O95" s="143"/>
      <c r="P95" s="143"/>
      <c r="Q95" s="143"/>
      <c r="R95" s="143"/>
      <c r="S95" s="143"/>
      <c r="T95" s="143"/>
      <c r="U95" s="143"/>
      <c r="V95" s="143"/>
      <c r="W95" s="111" t="s">
        <v>157</v>
      </c>
      <c r="X95" s="74"/>
      <c r="Y95" s="92"/>
      <c r="Z95" s="143"/>
      <c r="AA95" s="143"/>
      <c r="AB95" s="143"/>
      <c r="AC95" s="143"/>
      <c r="AD95" s="143"/>
      <c r="AE95" s="143"/>
      <c r="AF95" s="143"/>
      <c r="AG95" s="143"/>
      <c r="AH95" s="143"/>
      <c r="AI95" s="111" t="s">
        <v>149</v>
      </c>
      <c r="AJ95" s="74"/>
      <c r="AK95" s="74"/>
      <c r="AL95" s="74"/>
      <c r="AM95" s="74"/>
      <c r="AN95" s="92"/>
      <c r="AO95" s="142" t="s">
        <v>220</v>
      </c>
      <c r="AP95" s="143"/>
      <c r="AQ95" s="143"/>
      <c r="AR95" s="143"/>
      <c r="AS95" s="143"/>
      <c r="AT95" s="143"/>
      <c r="AU95" s="143"/>
      <c r="AV95" s="143"/>
      <c r="AW95" s="143"/>
      <c r="AX95" s="143"/>
      <c r="AY95" s="143"/>
      <c r="AZ95" s="143"/>
      <c r="BA95" s="143"/>
      <c r="BB95" s="143"/>
      <c r="BC95" s="143"/>
      <c r="BD95" s="143"/>
      <c r="BE95" s="143"/>
      <c r="BF95" s="143"/>
      <c r="BG95" s="143"/>
      <c r="BH95" s="143"/>
      <c r="BI95" s="144"/>
    </row>
    <row r="96" spans="1:62" s="49" customFormat="1" ht="19.5" customHeight="1">
      <c r="A96" s="3" t="s">
        <v>26</v>
      </c>
      <c r="B96" s="47"/>
      <c r="C96" s="47"/>
      <c r="D96" s="47"/>
      <c r="E96" s="47"/>
      <c r="F96" s="47"/>
      <c r="G96" s="48"/>
      <c r="H96" s="143" t="s">
        <v>386</v>
      </c>
      <c r="I96" s="143"/>
      <c r="J96" s="143"/>
      <c r="K96" s="143"/>
      <c r="L96" s="143"/>
      <c r="M96" s="143"/>
      <c r="N96" s="143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43"/>
      <c r="AA96" s="143"/>
      <c r="AB96" s="143"/>
      <c r="AC96" s="143"/>
      <c r="AD96" s="143"/>
      <c r="AE96" s="143"/>
      <c r="AF96" s="143"/>
      <c r="AG96" s="143"/>
      <c r="AH96" s="143"/>
      <c r="AI96" s="143"/>
      <c r="AJ96" s="143"/>
      <c r="AK96" s="143"/>
      <c r="AL96" s="143"/>
      <c r="AM96" s="143"/>
      <c r="AN96" s="143"/>
      <c r="AO96" s="143"/>
      <c r="AP96" s="143"/>
      <c r="AQ96" s="143"/>
      <c r="AR96" s="143"/>
      <c r="AS96" s="143"/>
      <c r="AT96" s="143"/>
      <c r="AU96" s="143"/>
      <c r="AV96" s="143"/>
      <c r="AW96" s="143"/>
      <c r="AX96" s="143"/>
      <c r="AY96" s="143"/>
      <c r="AZ96" s="143"/>
      <c r="BA96" s="143"/>
      <c r="BB96" s="143"/>
      <c r="BC96" s="143"/>
      <c r="BD96" s="143"/>
      <c r="BE96" s="143"/>
      <c r="BF96" s="143"/>
      <c r="BG96" s="143"/>
      <c r="BH96" s="143"/>
      <c r="BI96" s="144"/>
    </row>
    <row r="97" spans="1:64" s="49" customFormat="1" ht="19.5" customHeight="1">
      <c r="A97" s="10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8"/>
      <c r="AF97" s="18"/>
      <c r="AG97" s="17"/>
      <c r="BI97" s="95"/>
      <c r="BK97" s="49" t="s">
        <v>311</v>
      </c>
    </row>
    <row r="98" spans="1:64" s="49" customFormat="1" ht="19.5" customHeight="1">
      <c r="A98" s="107"/>
      <c r="B98" s="49" t="s">
        <v>19</v>
      </c>
      <c r="C98" s="49" t="s">
        <v>309</v>
      </c>
      <c r="D98" s="46"/>
      <c r="E98" s="46"/>
      <c r="J98" s="46"/>
      <c r="AB98" s="44"/>
      <c r="AC98" s="44"/>
      <c r="AE98" s="17"/>
      <c r="AF98" s="17"/>
      <c r="BI98" s="95"/>
    </row>
    <row r="99" spans="1:64" s="49" customFormat="1" ht="19.5" customHeight="1">
      <c r="A99" s="107"/>
      <c r="C99" s="49" t="s">
        <v>155</v>
      </c>
      <c r="D99" s="49" t="s">
        <v>310</v>
      </c>
      <c r="AC99" s="44"/>
      <c r="AD99" s="17"/>
      <c r="AF99" s="17"/>
      <c r="BI99" s="95"/>
      <c r="BK99" s="49" t="s">
        <v>387</v>
      </c>
    </row>
    <row r="100" spans="1:64" s="49" customFormat="1" ht="19.5" customHeight="1">
      <c r="A100" s="107"/>
      <c r="D100" s="8" t="s">
        <v>314</v>
      </c>
      <c r="K100" s="8"/>
      <c r="BI100" s="95"/>
      <c r="BL100" s="49" t="s">
        <v>371</v>
      </c>
    </row>
    <row r="101" spans="1:64" s="49" customFormat="1" ht="19.5" customHeight="1">
      <c r="A101" s="107"/>
      <c r="E101" s="49" t="s">
        <v>388</v>
      </c>
      <c r="K101" s="8" t="s">
        <v>235</v>
      </c>
      <c r="BI101" s="95"/>
    </row>
    <row r="102" spans="1:64" s="49" customFormat="1" ht="19.5" customHeight="1">
      <c r="A102" s="107"/>
      <c r="K102" s="8"/>
      <c r="BI102" s="95"/>
    </row>
    <row r="103" spans="1:64" s="49" customFormat="1" ht="19.5" customHeight="1">
      <c r="A103" s="107"/>
      <c r="C103" s="49" t="s">
        <v>156</v>
      </c>
      <c r="D103" s="49" t="s">
        <v>375</v>
      </c>
      <c r="H103" s="46"/>
      <c r="I103" s="46"/>
      <c r="J103" s="46"/>
      <c r="O103" s="17"/>
      <c r="AB103" s="44"/>
      <c r="AD103" s="17"/>
      <c r="AF103" s="17"/>
      <c r="BI103" s="95"/>
    </row>
    <row r="104" spans="1:64" s="49" customFormat="1" ht="19.5" customHeight="1">
      <c r="A104" s="107"/>
      <c r="H104" s="46"/>
      <c r="I104" s="46"/>
      <c r="J104" s="46"/>
      <c r="O104" s="17"/>
      <c r="AD104" s="17"/>
      <c r="AF104" s="17"/>
      <c r="BI104" s="95"/>
    </row>
    <row r="105" spans="1:64" s="49" customFormat="1" ht="19.5" customHeight="1">
      <c r="A105" s="107"/>
      <c r="B105" s="49" t="s">
        <v>31</v>
      </c>
      <c r="C105" s="46" t="s">
        <v>244</v>
      </c>
      <c r="BI105" s="95"/>
    </row>
    <row r="106" spans="1:64" s="49" customFormat="1" ht="19.5" customHeight="1">
      <c r="A106" s="107"/>
      <c r="C106" s="49" t="s">
        <v>365</v>
      </c>
      <c r="D106" s="46"/>
      <c r="O106" s="46"/>
      <c r="Q106" s="44"/>
      <c r="R106" s="44"/>
      <c r="S106" s="44"/>
      <c r="T106" s="44"/>
      <c r="U106" s="44"/>
      <c r="V106" s="44"/>
      <c r="W106" s="44"/>
      <c r="X106" s="44"/>
      <c r="Y106" s="44"/>
      <c r="AB106" s="44"/>
      <c r="AF106" s="17"/>
      <c r="BI106" s="95"/>
      <c r="BJ106" s="50"/>
    </row>
    <row r="107" spans="1:64" s="49" customFormat="1" ht="19.5" customHeight="1">
      <c r="A107" s="107"/>
      <c r="C107" s="49" t="s">
        <v>245</v>
      </c>
      <c r="D107" s="46"/>
      <c r="E107" s="46"/>
      <c r="F107" s="46"/>
      <c r="G107" s="46"/>
      <c r="O107" s="46"/>
      <c r="P107" s="46"/>
      <c r="Q107" s="44"/>
      <c r="R107" s="44"/>
      <c r="S107" s="44"/>
      <c r="T107" s="44"/>
      <c r="U107" s="44"/>
      <c r="V107" s="44"/>
      <c r="W107" s="44"/>
      <c r="X107" s="44"/>
      <c r="Y107" s="44"/>
      <c r="AB107" s="35"/>
      <c r="AC107" s="44"/>
      <c r="AF107" s="17"/>
      <c r="BI107" s="95"/>
    </row>
    <row r="108" spans="1:64" s="49" customFormat="1" ht="19.5" customHeight="1">
      <c r="A108" s="107"/>
      <c r="D108" s="46" t="s">
        <v>247</v>
      </c>
      <c r="E108" s="46"/>
      <c r="F108" s="46"/>
      <c r="G108" s="46"/>
      <c r="O108" s="46"/>
      <c r="P108" s="46"/>
      <c r="Q108" s="44"/>
      <c r="R108" s="44"/>
      <c r="S108" s="44"/>
      <c r="T108" s="44"/>
      <c r="U108" s="44"/>
      <c r="V108" s="44"/>
      <c r="W108" s="44"/>
      <c r="X108" s="44"/>
      <c r="Y108" s="44"/>
      <c r="AB108" s="35"/>
      <c r="AC108" s="44"/>
      <c r="AF108" s="17"/>
      <c r="BI108" s="95"/>
    </row>
    <row r="109" spans="1:64" s="49" customFormat="1" ht="19.5" customHeight="1">
      <c r="A109" s="107"/>
      <c r="D109" s="46"/>
      <c r="E109" s="46"/>
      <c r="F109" s="46"/>
      <c r="G109" s="46"/>
      <c r="O109" s="46"/>
      <c r="P109" s="46"/>
      <c r="Q109" s="44"/>
      <c r="R109" s="44"/>
      <c r="S109" s="44"/>
      <c r="T109" s="44"/>
      <c r="U109" s="44"/>
      <c r="V109" s="44"/>
      <c r="W109" s="44"/>
      <c r="X109" s="44"/>
      <c r="Y109" s="44"/>
      <c r="AB109" s="35"/>
      <c r="AC109" s="44"/>
      <c r="AF109" s="17"/>
      <c r="BI109" s="95"/>
    </row>
    <row r="110" spans="1:64" s="49" customFormat="1" ht="19.5" customHeight="1">
      <c r="A110" s="107"/>
      <c r="C110" s="49" t="s">
        <v>246</v>
      </c>
      <c r="D110" s="46"/>
      <c r="E110" s="46"/>
      <c r="F110" s="46"/>
      <c r="G110" s="46"/>
      <c r="O110" s="46"/>
      <c r="P110" s="46"/>
      <c r="Q110" s="44"/>
      <c r="R110" s="44"/>
      <c r="S110" s="44"/>
      <c r="T110" s="44"/>
      <c r="U110" s="44"/>
      <c r="V110" s="44"/>
      <c r="W110" s="44"/>
      <c r="X110" s="44"/>
      <c r="Y110" s="44"/>
      <c r="AB110" s="35"/>
      <c r="AC110" s="44"/>
      <c r="AF110" s="17"/>
      <c r="BI110" s="95"/>
    </row>
    <row r="111" spans="1:64" s="49" customFormat="1" ht="19.5" customHeight="1">
      <c r="A111" s="107"/>
      <c r="D111" s="46" t="s">
        <v>248</v>
      </c>
      <c r="E111" s="46"/>
      <c r="F111" s="46"/>
      <c r="G111" s="46"/>
      <c r="O111" s="46"/>
      <c r="P111" s="46"/>
      <c r="Q111" s="44"/>
      <c r="R111" s="44"/>
      <c r="S111" s="44"/>
      <c r="T111" s="44"/>
      <c r="U111" s="44"/>
      <c r="V111" s="44"/>
      <c r="W111" s="44"/>
      <c r="X111" s="44"/>
      <c r="Y111" s="44"/>
      <c r="AB111" s="35"/>
      <c r="AC111" s="44"/>
      <c r="AF111" s="17"/>
      <c r="BI111" s="95"/>
    </row>
    <row r="112" spans="1:64" s="49" customFormat="1" ht="19.5" customHeight="1">
      <c r="A112" s="107"/>
      <c r="D112" s="46" t="s">
        <v>376</v>
      </c>
      <c r="E112" s="46"/>
      <c r="F112" s="46"/>
      <c r="G112" s="46"/>
      <c r="O112" s="46"/>
      <c r="P112" s="46"/>
      <c r="Q112" s="44"/>
      <c r="R112" s="44"/>
      <c r="S112" s="44"/>
      <c r="T112" s="44"/>
      <c r="U112" s="44"/>
      <c r="V112" s="44"/>
      <c r="W112" s="44"/>
      <c r="X112" s="44"/>
      <c r="Y112" s="44"/>
      <c r="AB112" s="35"/>
      <c r="AC112" s="44"/>
      <c r="AF112" s="17"/>
      <c r="BI112" s="95"/>
    </row>
    <row r="113" spans="1:62" s="49" customFormat="1" ht="19.5" customHeight="1">
      <c r="A113" s="107"/>
      <c r="E113" s="17"/>
      <c r="F113" s="17"/>
      <c r="G113" s="17"/>
      <c r="H113" s="17"/>
      <c r="I113" s="46"/>
      <c r="Z113" s="44"/>
      <c r="AA113" s="44"/>
      <c r="AD113" s="17"/>
      <c r="AF113" s="17"/>
      <c r="BI113" s="95"/>
    </row>
    <row r="114" spans="1:62" s="49" customFormat="1" ht="19.5" customHeight="1">
      <c r="A114" s="107"/>
      <c r="BI114" s="95"/>
      <c r="BJ114" s="50"/>
    </row>
    <row r="115" spans="1:62" s="49" customFormat="1" ht="19.5" customHeight="1">
      <c r="A115" s="3" t="s">
        <v>22</v>
      </c>
      <c r="B115" s="47"/>
      <c r="C115" s="47"/>
      <c r="D115" s="47"/>
      <c r="E115" s="47"/>
      <c r="F115" s="47"/>
      <c r="G115" s="47"/>
      <c r="H115" s="142" t="s">
        <v>363</v>
      </c>
      <c r="I115" s="143"/>
      <c r="J115" s="143"/>
      <c r="K115" s="143"/>
      <c r="L115" s="143"/>
      <c r="M115" s="143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4"/>
      <c r="AA115" s="3" t="s">
        <v>23</v>
      </c>
      <c r="AB115" s="47"/>
      <c r="AC115" s="47"/>
      <c r="AD115" s="47"/>
      <c r="AE115" s="47"/>
      <c r="AF115" s="48"/>
      <c r="AG115" s="143" t="s">
        <v>377</v>
      </c>
      <c r="AH115" s="143"/>
      <c r="AI115" s="143"/>
      <c r="AJ115" s="143"/>
      <c r="AK115" s="143"/>
      <c r="AL115" s="143"/>
      <c r="AM115" s="143"/>
      <c r="AN115" s="143"/>
      <c r="AO115" s="143"/>
      <c r="AP115" s="143"/>
      <c r="AQ115" s="143"/>
      <c r="AR115" s="143"/>
      <c r="AS115" s="143"/>
      <c r="AT115" s="143"/>
      <c r="AU115" s="143"/>
      <c r="AV115" s="143"/>
      <c r="AW115" s="143"/>
      <c r="AX115" s="143"/>
      <c r="AY115" s="143"/>
      <c r="AZ115" s="143"/>
      <c r="BA115" s="143"/>
      <c r="BB115" s="143"/>
      <c r="BC115" s="143"/>
      <c r="BD115" s="143"/>
      <c r="BE115" s="143"/>
      <c r="BF115" s="143"/>
      <c r="BG115" s="143"/>
      <c r="BH115" s="143"/>
      <c r="BI115" s="144"/>
    </row>
    <row r="116" spans="1:62" s="49" customFormat="1" ht="19.5" customHeight="1">
      <c r="A116" s="57" t="s">
        <v>24</v>
      </c>
      <c r="B116" s="58"/>
      <c r="C116" s="58"/>
      <c r="D116" s="58"/>
      <c r="E116" s="58"/>
      <c r="F116" s="58"/>
      <c r="G116" s="59"/>
      <c r="H116" s="76"/>
      <c r="I116" s="77"/>
      <c r="J116" s="78" t="s">
        <v>28</v>
      </c>
      <c r="K116" s="74"/>
      <c r="L116" s="74"/>
      <c r="M116" s="74"/>
      <c r="N116" s="74"/>
      <c r="O116" s="74"/>
      <c r="P116" s="74"/>
      <c r="Q116" s="79" t="s">
        <v>29</v>
      </c>
      <c r="R116" s="74"/>
      <c r="S116" s="74"/>
      <c r="T116" s="74"/>
      <c r="U116" s="74"/>
      <c r="V116" s="74"/>
      <c r="W116" s="74"/>
      <c r="X116" s="74"/>
      <c r="Y116" s="74"/>
      <c r="Z116" s="74"/>
      <c r="AA116" s="121" t="s">
        <v>157</v>
      </c>
      <c r="AB116" s="74"/>
      <c r="AC116" s="74"/>
      <c r="AD116" s="74"/>
      <c r="AE116" s="74"/>
      <c r="AF116" s="74"/>
      <c r="AG116" s="74"/>
      <c r="AH116" s="74"/>
      <c r="AI116" s="74"/>
      <c r="AJ116" s="74"/>
      <c r="AK116" s="74"/>
      <c r="AL116" s="79" t="s">
        <v>159</v>
      </c>
      <c r="AM116" s="74"/>
      <c r="AN116" s="74"/>
      <c r="AO116" s="74"/>
      <c r="AP116" s="74"/>
      <c r="AQ116" s="74"/>
      <c r="AR116" s="74"/>
      <c r="AS116" s="74"/>
      <c r="AT116" s="77"/>
      <c r="AU116" s="79" t="s">
        <v>164</v>
      </c>
      <c r="AV116" s="74"/>
      <c r="AW116" s="74"/>
      <c r="AX116" s="74"/>
      <c r="AY116" s="74"/>
      <c r="AZ116" s="74"/>
      <c r="BA116" s="74"/>
      <c r="BB116" s="74"/>
      <c r="BC116" s="74"/>
      <c r="BD116" s="74"/>
      <c r="BE116" s="74"/>
      <c r="BF116" s="74"/>
      <c r="BG116" s="74"/>
      <c r="BH116" s="74"/>
      <c r="BI116" s="105"/>
    </row>
    <row r="117" spans="1:62" s="49" customFormat="1" ht="19.5" customHeight="1">
      <c r="A117" s="60"/>
      <c r="B117" s="61"/>
      <c r="C117" s="61"/>
      <c r="D117" s="61"/>
      <c r="E117" s="61"/>
      <c r="F117" s="61"/>
      <c r="G117" s="62"/>
      <c r="H117" s="80">
        <v>1</v>
      </c>
      <c r="I117" s="81" t="s">
        <v>166</v>
      </c>
      <c r="J117" s="143" t="s">
        <v>221</v>
      </c>
      <c r="K117" s="143"/>
      <c r="L117" s="143"/>
      <c r="M117" s="143"/>
      <c r="N117" s="143"/>
      <c r="O117" s="53"/>
      <c r="P117" s="53"/>
      <c r="Q117" s="73" t="s">
        <v>222</v>
      </c>
      <c r="R117" s="53"/>
      <c r="S117" s="53"/>
      <c r="T117" s="53"/>
      <c r="U117" s="53"/>
      <c r="V117" s="53"/>
      <c r="W117" s="53"/>
      <c r="X117" s="53"/>
      <c r="Y117" s="53"/>
      <c r="Z117" s="119"/>
      <c r="AA117" s="115" t="s">
        <v>290</v>
      </c>
      <c r="AB117" s="143"/>
      <c r="AC117" s="143"/>
      <c r="AD117" s="143"/>
      <c r="AE117" s="53"/>
      <c r="AF117" s="53"/>
      <c r="AG117" s="143"/>
      <c r="AH117" s="143"/>
      <c r="AI117" s="143"/>
      <c r="AJ117" s="53"/>
      <c r="AK117" s="119"/>
      <c r="AL117" s="115"/>
      <c r="AM117" s="143"/>
      <c r="AN117" s="143"/>
      <c r="AO117" s="143"/>
      <c r="AP117" s="143"/>
      <c r="AQ117" s="143"/>
      <c r="AR117" s="143"/>
      <c r="AS117" s="143"/>
      <c r="AT117" s="116"/>
      <c r="AU117" s="123"/>
      <c r="AV117" s="143"/>
      <c r="AW117" s="143"/>
      <c r="AX117" s="143"/>
      <c r="AY117" s="143"/>
      <c r="AZ117" s="143"/>
      <c r="BA117" s="143"/>
      <c r="BB117" s="143"/>
      <c r="BC117" s="143"/>
      <c r="BD117" s="124"/>
      <c r="BE117" s="143"/>
      <c r="BF117" s="143"/>
      <c r="BG117" s="143"/>
      <c r="BH117" s="143"/>
      <c r="BI117" s="106"/>
    </row>
    <row r="118" spans="1:62" s="49" customFormat="1" ht="19.5" customHeight="1">
      <c r="A118" s="60"/>
      <c r="B118" s="61"/>
      <c r="C118" s="61"/>
      <c r="D118" s="61"/>
      <c r="E118" s="61"/>
      <c r="F118" s="61"/>
      <c r="G118" s="62"/>
      <c r="H118" s="80">
        <v>2</v>
      </c>
      <c r="I118" s="81" t="s">
        <v>166</v>
      </c>
      <c r="J118" s="53" t="s">
        <v>223</v>
      </c>
      <c r="K118" s="53"/>
      <c r="L118" s="53"/>
      <c r="M118" s="53"/>
      <c r="N118" s="53"/>
      <c r="O118" s="53"/>
      <c r="P118" s="56"/>
      <c r="Q118" s="73" t="s">
        <v>224</v>
      </c>
      <c r="R118" s="53"/>
      <c r="S118" s="53"/>
      <c r="T118" s="53"/>
      <c r="U118" s="53"/>
      <c r="V118" s="53"/>
      <c r="W118" s="53"/>
      <c r="X118" s="53"/>
      <c r="Y118" s="53"/>
      <c r="Z118" s="116"/>
      <c r="AA118" s="115" t="s">
        <v>289</v>
      </c>
      <c r="AB118" s="53"/>
      <c r="AC118" s="53"/>
      <c r="AD118" s="53"/>
      <c r="AE118" s="53"/>
      <c r="AF118" s="53"/>
      <c r="AG118" s="53"/>
      <c r="AH118" s="53"/>
      <c r="AI118" s="53"/>
      <c r="AJ118" s="53"/>
      <c r="AK118" s="116"/>
      <c r="AL118" s="115"/>
      <c r="AM118" s="53"/>
      <c r="AN118" s="53"/>
      <c r="AO118" s="53"/>
      <c r="AP118" s="53"/>
      <c r="AQ118" s="53"/>
      <c r="AR118" s="53"/>
      <c r="AS118" s="53"/>
      <c r="AT118" s="122"/>
      <c r="AU118" s="73"/>
      <c r="AV118" s="53"/>
      <c r="AW118" s="53"/>
      <c r="AX118" s="53"/>
      <c r="AY118" s="53"/>
      <c r="AZ118" s="53"/>
      <c r="BA118" s="53"/>
      <c r="BB118" s="53"/>
      <c r="BC118" s="53"/>
      <c r="BD118" s="53"/>
      <c r="BE118" s="53"/>
      <c r="BF118" s="53"/>
      <c r="BG118" s="53"/>
      <c r="BH118" s="53"/>
      <c r="BI118" s="106"/>
    </row>
    <row r="119" spans="1:62" s="49" customFormat="1" ht="19.5" customHeight="1">
      <c r="A119" s="60"/>
      <c r="B119" s="61"/>
      <c r="C119" s="61"/>
      <c r="D119" s="61"/>
      <c r="E119" s="61"/>
      <c r="F119" s="61"/>
      <c r="G119" s="62"/>
      <c r="H119" s="80">
        <v>3</v>
      </c>
      <c r="I119" s="81"/>
      <c r="J119" s="53"/>
      <c r="K119" s="53"/>
      <c r="L119" s="53"/>
      <c r="M119" s="53"/>
      <c r="N119" s="53"/>
      <c r="O119" s="53"/>
      <c r="P119" s="56"/>
      <c r="Q119" s="73"/>
      <c r="R119" s="53"/>
      <c r="S119" s="53"/>
      <c r="T119" s="53"/>
      <c r="U119" s="53"/>
      <c r="V119" s="53"/>
      <c r="W119" s="53"/>
      <c r="X119" s="53"/>
      <c r="Y119" s="53"/>
      <c r="Z119" s="53"/>
      <c r="AA119" s="73"/>
      <c r="AB119" s="53"/>
      <c r="AC119" s="53"/>
      <c r="AD119" s="53"/>
      <c r="AE119" s="53"/>
      <c r="AF119" s="53"/>
      <c r="AG119" s="56"/>
      <c r="AH119" s="53"/>
      <c r="AI119" s="53"/>
      <c r="AJ119" s="53"/>
      <c r="AK119" s="143"/>
      <c r="AL119" s="73"/>
      <c r="AM119" s="53"/>
      <c r="AN119" s="53"/>
      <c r="AO119" s="53"/>
      <c r="AP119" s="53"/>
      <c r="AQ119" s="53"/>
      <c r="AR119" s="53"/>
      <c r="AS119" s="53"/>
      <c r="AT119" s="122"/>
      <c r="AU119" s="73"/>
      <c r="AV119" s="53"/>
      <c r="AW119" s="53"/>
      <c r="AX119" s="53"/>
      <c r="AY119" s="53"/>
      <c r="AZ119" s="53"/>
      <c r="BA119" s="53"/>
      <c r="BB119" s="53"/>
      <c r="BC119" s="53"/>
      <c r="BD119" s="53"/>
      <c r="BE119" s="53"/>
      <c r="BF119" s="53"/>
      <c r="BG119" s="53"/>
      <c r="BH119" s="53"/>
      <c r="BI119" s="106"/>
    </row>
    <row r="120" spans="1:62" s="49" customFormat="1" ht="19.5" customHeight="1">
      <c r="A120" s="60"/>
      <c r="B120" s="61"/>
      <c r="C120" s="61"/>
      <c r="D120" s="61"/>
      <c r="E120" s="61"/>
      <c r="F120" s="61"/>
      <c r="G120" s="62"/>
      <c r="H120" s="80">
        <v>4</v>
      </c>
      <c r="I120" s="81"/>
      <c r="J120" s="53"/>
      <c r="K120" s="53"/>
      <c r="L120" s="53"/>
      <c r="M120" s="53"/>
      <c r="N120" s="53"/>
      <c r="O120" s="53"/>
      <c r="P120" s="56"/>
      <c r="Q120" s="73"/>
      <c r="R120" s="53"/>
      <c r="S120" s="53"/>
      <c r="T120" s="53"/>
      <c r="U120" s="53"/>
      <c r="V120" s="53"/>
      <c r="W120" s="53"/>
      <c r="X120" s="53"/>
      <c r="Y120" s="53"/>
      <c r="Z120" s="53"/>
      <c r="AA120" s="73"/>
      <c r="AB120" s="53"/>
      <c r="AC120" s="53"/>
      <c r="AD120" s="53"/>
      <c r="AE120" s="53"/>
      <c r="AF120" s="53"/>
      <c r="AG120" s="56"/>
      <c r="AH120" s="53"/>
      <c r="AI120" s="53"/>
      <c r="AJ120" s="53"/>
      <c r="AK120" s="143"/>
      <c r="AL120" s="73"/>
      <c r="AM120" s="53"/>
      <c r="AN120" s="53"/>
      <c r="AO120" s="53"/>
      <c r="AP120" s="53"/>
      <c r="AQ120" s="53"/>
      <c r="AR120" s="53"/>
      <c r="AS120" s="53"/>
      <c r="AT120" s="122"/>
      <c r="AU120" s="73"/>
      <c r="AV120" s="53"/>
      <c r="AW120" s="53"/>
      <c r="AX120" s="53"/>
      <c r="AY120" s="53"/>
      <c r="AZ120" s="53"/>
      <c r="BA120" s="53"/>
      <c r="BB120" s="53"/>
      <c r="BC120" s="53"/>
      <c r="BD120" s="53"/>
      <c r="BE120" s="53"/>
      <c r="BF120" s="53"/>
      <c r="BG120" s="53"/>
      <c r="BH120" s="53"/>
      <c r="BI120" s="106"/>
    </row>
    <row r="121" spans="1:62" s="49" customFormat="1" ht="19.5" customHeight="1">
      <c r="A121" s="60"/>
      <c r="B121" s="61"/>
      <c r="C121" s="61"/>
      <c r="D121" s="61"/>
      <c r="E121" s="61"/>
      <c r="F121" s="61"/>
      <c r="G121" s="62"/>
      <c r="H121" s="80">
        <v>5</v>
      </c>
      <c r="I121" s="81"/>
      <c r="J121" s="53"/>
      <c r="K121" s="53"/>
      <c r="L121" s="53"/>
      <c r="M121" s="53"/>
      <c r="N121" s="53"/>
      <c r="O121" s="53"/>
      <c r="P121" s="56"/>
      <c r="Q121" s="73"/>
      <c r="R121" s="53"/>
      <c r="S121" s="53"/>
      <c r="T121" s="53"/>
      <c r="U121" s="53"/>
      <c r="V121" s="53"/>
      <c r="W121" s="53"/>
      <c r="X121" s="53"/>
      <c r="Y121" s="53"/>
      <c r="Z121" s="53"/>
      <c r="AA121" s="73"/>
      <c r="AB121" s="53"/>
      <c r="AC121" s="53"/>
      <c r="AD121" s="53"/>
      <c r="AE121" s="53"/>
      <c r="AF121" s="53"/>
      <c r="AG121" s="56"/>
      <c r="AH121" s="53"/>
      <c r="AI121" s="53"/>
      <c r="AJ121" s="53"/>
      <c r="AK121" s="143"/>
      <c r="AL121" s="73"/>
      <c r="AM121" s="53"/>
      <c r="AN121" s="53"/>
      <c r="AO121" s="53"/>
      <c r="AP121" s="53"/>
      <c r="AQ121" s="53"/>
      <c r="AR121" s="53"/>
      <c r="AS121" s="53"/>
      <c r="AT121" s="122"/>
      <c r="AU121" s="73"/>
      <c r="AV121" s="53"/>
      <c r="AW121" s="53"/>
      <c r="AX121" s="53"/>
      <c r="AY121" s="53"/>
      <c r="AZ121" s="53"/>
      <c r="BA121" s="53"/>
      <c r="BB121" s="53"/>
      <c r="BC121" s="53"/>
      <c r="BD121" s="53"/>
      <c r="BE121" s="53"/>
      <c r="BF121" s="53"/>
      <c r="BG121" s="53"/>
      <c r="BH121" s="53"/>
      <c r="BI121" s="106"/>
    </row>
    <row r="122" spans="1:62" s="49" customFormat="1" ht="19.5" customHeight="1">
      <c r="A122" s="60"/>
      <c r="B122" s="61"/>
      <c r="C122" s="61"/>
      <c r="D122" s="61"/>
      <c r="E122" s="61"/>
      <c r="F122" s="61"/>
      <c r="G122" s="62"/>
      <c r="H122" s="80">
        <v>6</v>
      </c>
      <c r="I122" s="81"/>
      <c r="J122" s="53"/>
      <c r="K122" s="53"/>
      <c r="L122" s="53"/>
      <c r="M122" s="53"/>
      <c r="N122" s="53"/>
      <c r="O122" s="53"/>
      <c r="P122" s="56"/>
      <c r="Q122" s="73"/>
      <c r="R122" s="53"/>
      <c r="S122" s="53"/>
      <c r="T122" s="53"/>
      <c r="U122" s="53"/>
      <c r="V122" s="53"/>
      <c r="W122" s="53"/>
      <c r="X122" s="53"/>
      <c r="Y122" s="53"/>
      <c r="Z122" s="53"/>
      <c r="AA122" s="73"/>
      <c r="AB122" s="53"/>
      <c r="AC122" s="53"/>
      <c r="AD122" s="53"/>
      <c r="AE122" s="53"/>
      <c r="AF122" s="53"/>
      <c r="AG122" s="56"/>
      <c r="AH122" s="53"/>
      <c r="AI122" s="53"/>
      <c r="AJ122" s="53"/>
      <c r="AK122" s="143"/>
      <c r="AL122" s="73"/>
      <c r="AM122" s="53"/>
      <c r="AN122" s="53"/>
      <c r="AO122" s="53"/>
      <c r="AP122" s="53"/>
      <c r="AQ122" s="53"/>
      <c r="AR122" s="53"/>
      <c r="AS122" s="53"/>
      <c r="AT122" s="122"/>
      <c r="AU122" s="73"/>
      <c r="AV122" s="53"/>
      <c r="AW122" s="53"/>
      <c r="AX122" s="53"/>
      <c r="AY122" s="53"/>
      <c r="AZ122" s="53"/>
      <c r="BA122" s="53"/>
      <c r="BB122" s="53"/>
      <c r="BC122" s="53"/>
      <c r="BD122" s="53"/>
      <c r="BE122" s="53"/>
      <c r="BF122" s="53"/>
      <c r="BG122" s="53"/>
      <c r="BH122" s="53"/>
      <c r="BI122" s="106"/>
    </row>
    <row r="123" spans="1:62" s="49" customFormat="1" ht="19.5" customHeight="1">
      <c r="A123" s="63" t="s">
        <v>27</v>
      </c>
      <c r="B123" s="64"/>
      <c r="C123" s="64"/>
      <c r="D123" s="64"/>
      <c r="E123" s="64"/>
      <c r="F123" s="64"/>
      <c r="G123" s="65"/>
      <c r="H123" s="76"/>
      <c r="I123" s="77"/>
      <c r="J123" s="78" t="s">
        <v>28</v>
      </c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9" t="s">
        <v>29</v>
      </c>
      <c r="X123" s="74"/>
      <c r="Y123" s="74"/>
      <c r="Z123" s="74"/>
      <c r="AA123" s="74"/>
      <c r="AB123" s="74"/>
      <c r="AC123" s="74"/>
      <c r="AD123" s="74"/>
      <c r="AE123" s="74"/>
      <c r="AF123" s="74"/>
      <c r="AG123" s="74"/>
      <c r="AH123" s="75"/>
      <c r="AI123" s="76"/>
      <c r="AJ123" s="77"/>
      <c r="AK123" s="78" t="s">
        <v>28</v>
      </c>
      <c r="AL123" s="74"/>
      <c r="AM123" s="74"/>
      <c r="AN123" s="74"/>
      <c r="AO123" s="74"/>
      <c r="AP123" s="74"/>
      <c r="AQ123" s="74"/>
      <c r="AR123" s="74"/>
      <c r="AS123" s="74"/>
      <c r="AT123" s="74"/>
      <c r="AU123" s="74"/>
      <c r="AV123" s="74"/>
      <c r="AW123" s="74"/>
      <c r="AX123" s="79" t="s">
        <v>29</v>
      </c>
      <c r="AY123" s="74"/>
      <c r="AZ123" s="74"/>
      <c r="BA123" s="74"/>
      <c r="BB123" s="74"/>
      <c r="BC123" s="74"/>
      <c r="BD123" s="74"/>
      <c r="BE123" s="74"/>
      <c r="BF123" s="74"/>
      <c r="BG123" s="74"/>
      <c r="BH123" s="74"/>
      <c r="BI123" s="105"/>
    </row>
    <row r="124" spans="1:62" s="49" customFormat="1" ht="19.5" customHeight="1">
      <c r="A124" s="72"/>
      <c r="B124" s="67"/>
      <c r="C124" s="67"/>
      <c r="D124" s="67"/>
      <c r="E124" s="67"/>
      <c r="F124" s="67"/>
      <c r="G124" s="68"/>
      <c r="H124" s="80">
        <v>1</v>
      </c>
      <c r="I124" s="81"/>
      <c r="J124" s="7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119"/>
      <c r="W124" s="7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106"/>
      <c r="AI124" s="80">
        <v>4</v>
      </c>
      <c r="AJ124" s="81"/>
      <c r="AK124" s="73"/>
      <c r="AL124" s="53"/>
      <c r="AM124" s="53"/>
      <c r="AN124" s="53"/>
      <c r="AO124" s="53"/>
      <c r="AP124" s="53"/>
      <c r="AQ124" s="53"/>
      <c r="AR124" s="53"/>
      <c r="AS124" s="53"/>
      <c r="AT124" s="53"/>
      <c r="AU124" s="53"/>
      <c r="AV124" s="53"/>
      <c r="AW124" s="119"/>
      <c r="AX124" s="73"/>
      <c r="AY124" s="53"/>
      <c r="AZ124" s="53"/>
      <c r="BA124" s="53"/>
      <c r="BB124" s="53"/>
      <c r="BC124" s="53"/>
      <c r="BD124" s="53"/>
      <c r="BE124" s="53"/>
      <c r="BF124" s="53"/>
      <c r="BG124" s="53"/>
      <c r="BH124" s="53"/>
      <c r="BI124" s="106"/>
    </row>
    <row r="125" spans="1:62" s="49" customFormat="1" ht="19.5" customHeight="1">
      <c r="A125" s="66"/>
      <c r="B125" s="67"/>
      <c r="C125" s="67"/>
      <c r="D125" s="67"/>
      <c r="E125" s="67"/>
      <c r="F125" s="67"/>
      <c r="G125" s="68"/>
      <c r="H125" s="80">
        <v>2</v>
      </c>
      <c r="I125" s="81"/>
      <c r="J125" s="7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119"/>
      <c r="W125" s="82"/>
      <c r="X125" s="118"/>
      <c r="Y125" s="118"/>
      <c r="Z125" s="118"/>
      <c r="AA125" s="118"/>
      <c r="AB125" s="118"/>
      <c r="AC125" s="118"/>
      <c r="AD125" s="118"/>
      <c r="AE125" s="118"/>
      <c r="AF125" s="118"/>
      <c r="AG125" s="118"/>
      <c r="AH125" s="120"/>
      <c r="AI125" s="80">
        <v>5</v>
      </c>
      <c r="AJ125" s="81"/>
      <c r="AK125" s="7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W125" s="119"/>
      <c r="AX125" s="82"/>
      <c r="AY125" s="118"/>
      <c r="AZ125" s="118"/>
      <c r="BA125" s="118"/>
      <c r="BB125" s="118"/>
      <c r="BC125" s="118"/>
      <c r="BD125" s="118"/>
      <c r="BE125" s="118"/>
      <c r="BF125" s="118"/>
      <c r="BG125" s="118"/>
      <c r="BH125" s="118"/>
      <c r="BI125" s="120"/>
    </row>
    <row r="126" spans="1:62" s="49" customFormat="1" ht="19.5" customHeight="1">
      <c r="A126" s="69"/>
      <c r="B126" s="70"/>
      <c r="C126" s="70"/>
      <c r="D126" s="70"/>
      <c r="E126" s="70"/>
      <c r="F126" s="70"/>
      <c r="G126" s="71"/>
      <c r="H126" s="80">
        <v>3</v>
      </c>
      <c r="I126" s="81"/>
      <c r="J126" s="115"/>
      <c r="K126" s="143"/>
      <c r="L126" s="143"/>
      <c r="M126" s="143"/>
      <c r="N126" s="143"/>
      <c r="O126" s="143"/>
      <c r="P126" s="143"/>
      <c r="Q126" s="143"/>
      <c r="R126" s="143"/>
      <c r="S126" s="143"/>
      <c r="T126" s="143"/>
      <c r="U126" s="143"/>
      <c r="V126" s="116"/>
      <c r="W126" s="7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106"/>
      <c r="AI126" s="80">
        <v>6</v>
      </c>
      <c r="AJ126" s="81"/>
      <c r="AK126" s="115"/>
      <c r="AL126" s="143"/>
      <c r="AM126" s="143"/>
      <c r="AN126" s="143"/>
      <c r="AO126" s="143"/>
      <c r="AP126" s="143"/>
      <c r="AQ126" s="143"/>
      <c r="AR126" s="143"/>
      <c r="AS126" s="143"/>
      <c r="AT126" s="143"/>
      <c r="AU126" s="143"/>
      <c r="AV126" s="143"/>
      <c r="AW126" s="116"/>
      <c r="AX126" s="73"/>
      <c r="AY126" s="53"/>
      <c r="AZ126" s="53"/>
      <c r="BA126" s="53"/>
      <c r="BB126" s="53"/>
      <c r="BC126" s="53"/>
      <c r="BD126" s="53"/>
      <c r="BE126" s="53"/>
      <c r="BF126" s="53"/>
      <c r="BG126" s="53"/>
      <c r="BH126" s="53"/>
      <c r="BI126" s="106"/>
    </row>
    <row r="127" spans="1:62" s="49" customFormat="1" ht="19.5" customHeight="1">
      <c r="A127" s="3" t="s">
        <v>25</v>
      </c>
      <c r="B127" s="47"/>
      <c r="C127" s="47"/>
      <c r="D127" s="47"/>
      <c r="E127" s="47"/>
      <c r="F127" s="47"/>
      <c r="G127" s="48"/>
      <c r="H127" s="143" t="s">
        <v>172</v>
      </c>
      <c r="I127" s="143"/>
      <c r="J127" s="143"/>
      <c r="K127" s="143"/>
      <c r="L127" s="143"/>
      <c r="M127" s="143"/>
      <c r="N127" s="143"/>
      <c r="O127" s="143"/>
      <c r="P127" s="143"/>
      <c r="Q127" s="143"/>
      <c r="R127" s="143"/>
      <c r="S127" s="143"/>
      <c r="T127" s="143"/>
      <c r="U127" s="143"/>
      <c r="V127" s="143"/>
      <c r="W127" s="111" t="s">
        <v>157</v>
      </c>
      <c r="X127" s="74"/>
      <c r="Y127" s="92"/>
      <c r="Z127" s="143"/>
      <c r="AA127" s="143"/>
      <c r="AB127" s="143"/>
      <c r="AC127" s="143"/>
      <c r="AD127" s="143"/>
      <c r="AE127" s="143"/>
      <c r="AF127" s="143"/>
      <c r="AG127" s="143"/>
      <c r="AH127" s="143"/>
      <c r="AI127" s="111" t="s">
        <v>149</v>
      </c>
      <c r="AJ127" s="74"/>
      <c r="AK127" s="74"/>
      <c r="AL127" s="74"/>
      <c r="AM127" s="74"/>
      <c r="AN127" s="92"/>
      <c r="AO127" s="142" t="s">
        <v>220</v>
      </c>
      <c r="AP127" s="143"/>
      <c r="AQ127" s="143"/>
      <c r="AR127" s="143"/>
      <c r="AS127" s="143"/>
      <c r="AT127" s="143"/>
      <c r="AU127" s="143"/>
      <c r="AV127" s="143"/>
      <c r="AW127" s="143"/>
      <c r="AX127" s="143"/>
      <c r="AY127" s="143"/>
      <c r="AZ127" s="143"/>
      <c r="BA127" s="143"/>
      <c r="BB127" s="143"/>
      <c r="BC127" s="143"/>
      <c r="BD127" s="143"/>
      <c r="BE127" s="143"/>
      <c r="BF127" s="143"/>
      <c r="BG127" s="143"/>
      <c r="BH127" s="143"/>
      <c r="BI127" s="144"/>
    </row>
    <row r="128" spans="1:62" s="49" customFormat="1" ht="19.5" customHeight="1">
      <c r="A128" s="3" t="s">
        <v>26</v>
      </c>
      <c r="B128" s="47"/>
      <c r="C128" s="47"/>
      <c r="D128" s="47"/>
      <c r="E128" s="47"/>
      <c r="F128" s="47"/>
      <c r="G128" s="48"/>
      <c r="H128" s="143" t="s">
        <v>378</v>
      </c>
      <c r="I128" s="143"/>
      <c r="J128" s="143"/>
      <c r="K128" s="143"/>
      <c r="L128" s="143"/>
      <c r="M128" s="143"/>
      <c r="N128" s="143"/>
      <c r="O128" s="143"/>
      <c r="P128" s="143"/>
      <c r="Q128" s="143"/>
      <c r="R128" s="143"/>
      <c r="S128" s="143"/>
      <c r="T128" s="143"/>
      <c r="U128" s="143"/>
      <c r="V128" s="143"/>
      <c r="W128" s="143"/>
      <c r="X128" s="143"/>
      <c r="Y128" s="143"/>
      <c r="Z128" s="143"/>
      <c r="AA128" s="143"/>
      <c r="AB128" s="143"/>
      <c r="AC128" s="143"/>
      <c r="AD128" s="143"/>
      <c r="AE128" s="143"/>
      <c r="AF128" s="143"/>
      <c r="AG128" s="143"/>
      <c r="AH128" s="143"/>
      <c r="AI128" s="143"/>
      <c r="AJ128" s="143"/>
      <c r="AK128" s="143"/>
      <c r="AL128" s="143"/>
      <c r="AM128" s="143"/>
      <c r="AN128" s="143"/>
      <c r="AO128" s="143"/>
      <c r="AP128" s="143"/>
      <c r="AQ128" s="143"/>
      <c r="AR128" s="143"/>
      <c r="AS128" s="143"/>
      <c r="AT128" s="143"/>
      <c r="AU128" s="143"/>
      <c r="AV128" s="143"/>
      <c r="AW128" s="143"/>
      <c r="AX128" s="143"/>
      <c r="AY128" s="143"/>
      <c r="AZ128" s="143"/>
      <c r="BA128" s="143"/>
      <c r="BB128" s="143"/>
      <c r="BC128" s="143"/>
      <c r="BD128" s="143"/>
      <c r="BE128" s="143"/>
      <c r="BF128" s="143"/>
      <c r="BG128" s="143"/>
      <c r="BH128" s="143"/>
      <c r="BI128" s="144"/>
    </row>
    <row r="129" spans="1:62" s="49" customFormat="1" ht="19.5" customHeight="1">
      <c r="A129" s="10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8"/>
      <c r="AF129" s="18"/>
      <c r="AG129" s="17"/>
      <c r="BI129" s="95"/>
    </row>
    <row r="130" spans="1:62" s="49" customFormat="1" ht="19.5" customHeight="1">
      <c r="A130" s="107"/>
      <c r="B130" s="49" t="s">
        <v>19</v>
      </c>
      <c r="C130" s="17" t="s">
        <v>379</v>
      </c>
      <c r="D130" s="46"/>
      <c r="E130" s="46"/>
      <c r="J130" s="46"/>
      <c r="AB130" s="44"/>
      <c r="AC130" s="44"/>
      <c r="AE130" s="17"/>
      <c r="AF130" s="17"/>
      <c r="BI130" s="95"/>
    </row>
    <row r="131" spans="1:62" s="49" customFormat="1" ht="19.5" customHeight="1">
      <c r="A131" s="107"/>
      <c r="C131" s="49" t="s">
        <v>380</v>
      </c>
      <c r="AC131" s="44"/>
      <c r="AD131" s="17"/>
      <c r="AF131" s="17"/>
      <c r="BI131" s="95"/>
    </row>
    <row r="132" spans="1:62" s="49" customFormat="1" ht="19.5" customHeight="1">
      <c r="A132" s="107"/>
      <c r="F132" s="8"/>
      <c r="BI132" s="95"/>
    </row>
    <row r="133" spans="1:62" s="49" customFormat="1" ht="19.5" customHeight="1">
      <c r="A133" s="107"/>
      <c r="B133" s="49" t="s">
        <v>20</v>
      </c>
      <c r="C133" s="46" t="s">
        <v>237</v>
      </c>
      <c r="D133" s="46"/>
      <c r="E133" s="46"/>
      <c r="F133" s="8"/>
      <c r="BI133" s="95"/>
    </row>
    <row r="134" spans="1:62" s="49" customFormat="1" ht="19.5" customHeight="1">
      <c r="A134" s="107"/>
      <c r="B134" s="46"/>
      <c r="C134" s="17" t="s">
        <v>381</v>
      </c>
      <c r="D134" s="17"/>
      <c r="E134" s="17"/>
      <c r="F134" s="8"/>
      <c r="BI134" s="95"/>
    </row>
    <row r="135" spans="1:62" s="49" customFormat="1" ht="19.5" customHeight="1">
      <c r="A135" s="107"/>
      <c r="BI135" s="95"/>
    </row>
    <row r="136" spans="1:62" s="49" customFormat="1" ht="19.5" customHeight="1">
      <c r="A136" s="107"/>
      <c r="BI136" s="95"/>
      <c r="BJ136" s="50"/>
    </row>
    <row r="137" spans="1:62" s="49" customFormat="1" ht="19.5" customHeight="1">
      <c r="A137" s="3" t="s">
        <v>22</v>
      </c>
      <c r="B137" s="47"/>
      <c r="C137" s="47"/>
      <c r="D137" s="47"/>
      <c r="E137" s="47"/>
      <c r="F137" s="47"/>
      <c r="G137" s="47"/>
      <c r="H137" s="142" t="s">
        <v>233</v>
      </c>
      <c r="I137" s="143"/>
      <c r="J137" s="143"/>
      <c r="K137" s="143"/>
      <c r="L137" s="143"/>
      <c r="M137" s="143"/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44"/>
      <c r="AA137" s="3" t="s">
        <v>23</v>
      </c>
      <c r="AB137" s="47"/>
      <c r="AC137" s="47"/>
      <c r="AD137" s="47"/>
      <c r="AE137" s="47"/>
      <c r="AF137" s="48"/>
      <c r="AG137" s="143" t="s">
        <v>377</v>
      </c>
      <c r="AH137" s="143"/>
      <c r="AI137" s="143"/>
      <c r="AJ137" s="143"/>
      <c r="AK137" s="143"/>
      <c r="AL137" s="143"/>
      <c r="AM137" s="143"/>
      <c r="AN137" s="143"/>
      <c r="AO137" s="143"/>
      <c r="AP137" s="143"/>
      <c r="AQ137" s="143"/>
      <c r="AR137" s="143"/>
      <c r="AS137" s="143"/>
      <c r="AT137" s="143"/>
      <c r="AU137" s="143"/>
      <c r="AV137" s="143"/>
      <c r="AW137" s="143"/>
      <c r="AX137" s="143"/>
      <c r="AY137" s="143"/>
      <c r="AZ137" s="143"/>
      <c r="BA137" s="143"/>
      <c r="BB137" s="143"/>
      <c r="BC137" s="143"/>
      <c r="BD137" s="143"/>
      <c r="BE137" s="143"/>
      <c r="BF137" s="143"/>
      <c r="BG137" s="143"/>
      <c r="BH137" s="143"/>
      <c r="BI137" s="144"/>
    </row>
    <row r="138" spans="1:62" s="49" customFormat="1" ht="19.5" customHeight="1">
      <c r="A138" s="57" t="s">
        <v>24</v>
      </c>
      <c r="B138" s="58"/>
      <c r="C138" s="58"/>
      <c r="D138" s="58"/>
      <c r="E138" s="58"/>
      <c r="F138" s="58"/>
      <c r="G138" s="59"/>
      <c r="H138" s="76"/>
      <c r="I138" s="77"/>
      <c r="J138" s="78" t="s">
        <v>28</v>
      </c>
      <c r="K138" s="74"/>
      <c r="L138" s="74"/>
      <c r="M138" s="74"/>
      <c r="N138" s="74"/>
      <c r="O138" s="74"/>
      <c r="P138" s="74"/>
      <c r="Q138" s="79" t="s">
        <v>29</v>
      </c>
      <c r="R138" s="74"/>
      <c r="S138" s="74"/>
      <c r="T138" s="74"/>
      <c r="U138" s="74"/>
      <c r="V138" s="74"/>
      <c r="W138" s="74"/>
      <c r="X138" s="74"/>
      <c r="Y138" s="74"/>
      <c r="Z138" s="74"/>
      <c r="AA138" s="121" t="s">
        <v>157</v>
      </c>
      <c r="AB138" s="74"/>
      <c r="AC138" s="74"/>
      <c r="AD138" s="74"/>
      <c r="AE138" s="74"/>
      <c r="AF138" s="74"/>
      <c r="AG138" s="74"/>
      <c r="AH138" s="74"/>
      <c r="AI138" s="74"/>
      <c r="AJ138" s="74"/>
      <c r="AK138" s="74"/>
      <c r="AL138" s="79" t="s">
        <v>159</v>
      </c>
      <c r="AM138" s="74"/>
      <c r="AN138" s="74"/>
      <c r="AO138" s="74"/>
      <c r="AP138" s="74"/>
      <c r="AQ138" s="74"/>
      <c r="AR138" s="74"/>
      <c r="AS138" s="74"/>
      <c r="AT138" s="77"/>
      <c r="AU138" s="79" t="s">
        <v>164</v>
      </c>
      <c r="AV138" s="74"/>
      <c r="AW138" s="74"/>
      <c r="AX138" s="74"/>
      <c r="AY138" s="74"/>
      <c r="AZ138" s="74"/>
      <c r="BA138" s="74"/>
      <c r="BB138" s="74"/>
      <c r="BC138" s="74"/>
      <c r="BD138" s="74"/>
      <c r="BE138" s="74"/>
      <c r="BF138" s="74"/>
      <c r="BG138" s="74"/>
      <c r="BH138" s="74"/>
      <c r="BI138" s="105"/>
    </row>
    <row r="139" spans="1:62" s="49" customFormat="1" ht="19.5" customHeight="1">
      <c r="A139" s="60"/>
      <c r="B139" s="61"/>
      <c r="C139" s="61"/>
      <c r="D139" s="61"/>
      <c r="E139" s="61"/>
      <c r="F139" s="61"/>
      <c r="G139" s="62"/>
      <c r="H139" s="80">
        <v>1</v>
      </c>
      <c r="I139" s="81" t="s">
        <v>166</v>
      </c>
      <c r="J139" s="143" t="s">
        <v>221</v>
      </c>
      <c r="K139" s="143"/>
      <c r="L139" s="143"/>
      <c r="M139" s="143"/>
      <c r="N139" s="143"/>
      <c r="O139" s="53"/>
      <c r="P139" s="53"/>
      <c r="Q139" s="73" t="s">
        <v>222</v>
      </c>
      <c r="R139" s="53"/>
      <c r="S139" s="53"/>
      <c r="T139" s="53"/>
      <c r="U139" s="53"/>
      <c r="V139" s="53"/>
      <c r="W139" s="53"/>
      <c r="X139" s="53"/>
      <c r="Y139" s="53"/>
      <c r="Z139" s="119"/>
      <c r="AA139" s="115" t="s">
        <v>227</v>
      </c>
      <c r="AB139" s="143"/>
      <c r="AC139" s="143"/>
      <c r="AD139" s="143"/>
      <c r="AE139" s="53"/>
      <c r="AF139" s="53"/>
      <c r="AG139" s="143"/>
      <c r="AH139" s="143"/>
      <c r="AI139" s="143"/>
      <c r="AJ139" s="53"/>
      <c r="AK139" s="119"/>
      <c r="AL139" s="115"/>
      <c r="AM139" s="143"/>
      <c r="AN139" s="143"/>
      <c r="AO139" s="143"/>
      <c r="AP139" s="143"/>
      <c r="AQ139" s="143"/>
      <c r="AR139" s="143"/>
      <c r="AS139" s="143"/>
      <c r="AT139" s="116"/>
      <c r="AU139" s="123"/>
      <c r="AV139" s="143"/>
      <c r="AW139" s="143"/>
      <c r="AX139" s="143"/>
      <c r="AY139" s="143"/>
      <c r="AZ139" s="143"/>
      <c r="BA139" s="143"/>
      <c r="BB139" s="143"/>
      <c r="BC139" s="143"/>
      <c r="BD139" s="124"/>
      <c r="BE139" s="143"/>
      <c r="BF139" s="143"/>
      <c r="BG139" s="143"/>
      <c r="BH139" s="143"/>
      <c r="BI139" s="106"/>
    </row>
    <row r="140" spans="1:62" s="49" customFormat="1" ht="19.5" customHeight="1">
      <c r="A140" s="60"/>
      <c r="B140" s="61"/>
      <c r="C140" s="61"/>
      <c r="D140" s="61"/>
      <c r="E140" s="61"/>
      <c r="F140" s="61"/>
      <c r="G140" s="62"/>
      <c r="H140" s="80">
        <v>2</v>
      </c>
      <c r="I140" s="81" t="s">
        <v>166</v>
      </c>
      <c r="J140" s="53" t="s">
        <v>223</v>
      </c>
      <c r="K140" s="53"/>
      <c r="L140" s="53"/>
      <c r="M140" s="53"/>
      <c r="N140" s="53"/>
      <c r="O140" s="53"/>
      <c r="P140" s="56"/>
      <c r="Q140" s="73" t="s">
        <v>224</v>
      </c>
      <c r="R140" s="53"/>
      <c r="S140" s="53"/>
      <c r="T140" s="53"/>
      <c r="U140" s="53"/>
      <c r="V140" s="53"/>
      <c r="W140" s="53"/>
      <c r="X140" s="53"/>
      <c r="Y140" s="53"/>
      <c r="Z140" s="116"/>
      <c r="AA140" s="115" t="s">
        <v>225</v>
      </c>
      <c r="AB140" s="53"/>
      <c r="AC140" s="53"/>
      <c r="AD140" s="53"/>
      <c r="AE140" s="53"/>
      <c r="AF140" s="53"/>
      <c r="AG140" s="53"/>
      <c r="AH140" s="53"/>
      <c r="AI140" s="53"/>
      <c r="AJ140" s="53"/>
      <c r="AK140" s="116"/>
      <c r="AL140" s="115"/>
      <c r="AM140" s="53"/>
      <c r="AN140" s="53"/>
      <c r="AO140" s="53"/>
      <c r="AP140" s="53"/>
      <c r="AQ140" s="53"/>
      <c r="AR140" s="53"/>
      <c r="AS140" s="53"/>
      <c r="AT140" s="122"/>
      <c r="AU140" s="73"/>
      <c r="AV140" s="53"/>
      <c r="AW140" s="53"/>
      <c r="AX140" s="53"/>
      <c r="AY140" s="53"/>
      <c r="AZ140" s="53"/>
      <c r="BA140" s="53"/>
      <c r="BB140" s="53"/>
      <c r="BC140" s="53"/>
      <c r="BD140" s="53"/>
      <c r="BE140" s="53"/>
      <c r="BF140" s="53"/>
      <c r="BG140" s="53"/>
      <c r="BH140" s="53"/>
      <c r="BI140" s="106"/>
    </row>
    <row r="141" spans="1:62" s="49" customFormat="1" ht="19.5" customHeight="1">
      <c r="A141" s="60"/>
      <c r="B141" s="61"/>
      <c r="C141" s="61"/>
      <c r="D141" s="61"/>
      <c r="E141" s="61"/>
      <c r="F141" s="61"/>
      <c r="G141" s="62"/>
      <c r="H141" s="80">
        <v>3</v>
      </c>
      <c r="I141" s="81"/>
      <c r="J141" s="53"/>
      <c r="K141" s="53"/>
      <c r="L141" s="53"/>
      <c r="M141" s="53"/>
      <c r="N141" s="53"/>
      <c r="O141" s="53"/>
      <c r="P141" s="56"/>
      <c r="Q141" s="73"/>
      <c r="R141" s="53"/>
      <c r="S141" s="53"/>
      <c r="T141" s="53"/>
      <c r="U141" s="53"/>
      <c r="V141" s="53"/>
      <c r="W141" s="53"/>
      <c r="X141" s="53"/>
      <c r="Y141" s="53"/>
      <c r="Z141" s="53"/>
      <c r="AA141" s="73"/>
      <c r="AB141" s="53"/>
      <c r="AC141" s="53"/>
      <c r="AD141" s="53"/>
      <c r="AE141" s="53"/>
      <c r="AF141" s="53"/>
      <c r="AG141" s="56"/>
      <c r="AH141" s="53"/>
      <c r="AI141" s="53"/>
      <c r="AJ141" s="53"/>
      <c r="AK141" s="143"/>
      <c r="AL141" s="73"/>
      <c r="AM141" s="53"/>
      <c r="AN141" s="53"/>
      <c r="AO141" s="53"/>
      <c r="AP141" s="53"/>
      <c r="AQ141" s="53"/>
      <c r="AR141" s="53"/>
      <c r="AS141" s="53"/>
      <c r="AT141" s="122"/>
      <c r="AU141" s="73"/>
      <c r="AV141" s="53"/>
      <c r="AW141" s="53"/>
      <c r="AX141" s="53"/>
      <c r="AY141" s="53"/>
      <c r="AZ141" s="53"/>
      <c r="BA141" s="53"/>
      <c r="BB141" s="53"/>
      <c r="BC141" s="53"/>
      <c r="BD141" s="53"/>
      <c r="BE141" s="53"/>
      <c r="BF141" s="53"/>
      <c r="BG141" s="53"/>
      <c r="BH141" s="53"/>
      <c r="BI141" s="106"/>
    </row>
    <row r="142" spans="1:62" s="49" customFormat="1" ht="19.5" customHeight="1">
      <c r="A142" s="60"/>
      <c r="B142" s="61"/>
      <c r="C142" s="61"/>
      <c r="D142" s="61"/>
      <c r="E142" s="61"/>
      <c r="F142" s="61"/>
      <c r="G142" s="62"/>
      <c r="H142" s="80">
        <v>4</v>
      </c>
      <c r="I142" s="81"/>
      <c r="J142" s="53"/>
      <c r="K142" s="53"/>
      <c r="L142" s="53"/>
      <c r="M142" s="53"/>
      <c r="N142" s="53"/>
      <c r="O142" s="53"/>
      <c r="P142" s="56"/>
      <c r="Q142" s="73"/>
      <c r="R142" s="53"/>
      <c r="S142" s="53"/>
      <c r="T142" s="53"/>
      <c r="U142" s="53"/>
      <c r="V142" s="53"/>
      <c r="W142" s="53"/>
      <c r="X142" s="53"/>
      <c r="Y142" s="53"/>
      <c r="Z142" s="53"/>
      <c r="AA142" s="73"/>
      <c r="AB142" s="53"/>
      <c r="AC142" s="53"/>
      <c r="AD142" s="53"/>
      <c r="AE142" s="53"/>
      <c r="AF142" s="53"/>
      <c r="AG142" s="56"/>
      <c r="AH142" s="53"/>
      <c r="AI142" s="53"/>
      <c r="AJ142" s="53"/>
      <c r="AK142" s="143"/>
      <c r="AL142" s="73"/>
      <c r="AM142" s="53"/>
      <c r="AN142" s="53"/>
      <c r="AO142" s="53"/>
      <c r="AP142" s="53"/>
      <c r="AQ142" s="53"/>
      <c r="AR142" s="53"/>
      <c r="AS142" s="53"/>
      <c r="AT142" s="122"/>
      <c r="AU142" s="73"/>
      <c r="AV142" s="53"/>
      <c r="AW142" s="53"/>
      <c r="AX142" s="53"/>
      <c r="AY142" s="53"/>
      <c r="AZ142" s="53"/>
      <c r="BA142" s="53"/>
      <c r="BB142" s="53"/>
      <c r="BC142" s="53"/>
      <c r="BD142" s="53"/>
      <c r="BE142" s="53"/>
      <c r="BF142" s="53"/>
      <c r="BG142" s="53"/>
      <c r="BH142" s="53"/>
      <c r="BI142" s="106"/>
    </row>
    <row r="143" spans="1:62" s="49" customFormat="1" ht="19.5" customHeight="1">
      <c r="A143" s="60"/>
      <c r="B143" s="61"/>
      <c r="C143" s="61"/>
      <c r="D143" s="61"/>
      <c r="E143" s="61"/>
      <c r="F143" s="61"/>
      <c r="G143" s="62"/>
      <c r="H143" s="80">
        <v>5</v>
      </c>
      <c r="I143" s="81"/>
      <c r="J143" s="53"/>
      <c r="K143" s="53"/>
      <c r="L143" s="53"/>
      <c r="M143" s="53"/>
      <c r="N143" s="53"/>
      <c r="O143" s="53"/>
      <c r="P143" s="56"/>
      <c r="Q143" s="73"/>
      <c r="R143" s="53"/>
      <c r="S143" s="53"/>
      <c r="T143" s="53"/>
      <c r="U143" s="53"/>
      <c r="V143" s="53"/>
      <c r="W143" s="53"/>
      <c r="X143" s="53"/>
      <c r="Y143" s="53"/>
      <c r="Z143" s="53"/>
      <c r="AA143" s="73"/>
      <c r="AB143" s="53"/>
      <c r="AC143" s="53"/>
      <c r="AD143" s="53"/>
      <c r="AE143" s="53"/>
      <c r="AF143" s="53"/>
      <c r="AG143" s="56"/>
      <c r="AH143" s="53"/>
      <c r="AI143" s="53"/>
      <c r="AJ143" s="53"/>
      <c r="AK143" s="143"/>
      <c r="AL143" s="73"/>
      <c r="AM143" s="53"/>
      <c r="AN143" s="53"/>
      <c r="AO143" s="53"/>
      <c r="AP143" s="53"/>
      <c r="AQ143" s="53"/>
      <c r="AR143" s="53"/>
      <c r="AS143" s="53"/>
      <c r="AT143" s="122"/>
      <c r="AU143" s="73"/>
      <c r="AV143" s="53"/>
      <c r="AW143" s="53"/>
      <c r="AX143" s="53"/>
      <c r="AY143" s="53"/>
      <c r="AZ143" s="53"/>
      <c r="BA143" s="53"/>
      <c r="BB143" s="53"/>
      <c r="BC143" s="53"/>
      <c r="BD143" s="53"/>
      <c r="BE143" s="53"/>
      <c r="BF143" s="53"/>
      <c r="BG143" s="53"/>
      <c r="BH143" s="53"/>
      <c r="BI143" s="106"/>
    </row>
    <row r="144" spans="1:62" s="49" customFormat="1" ht="19.5" customHeight="1">
      <c r="A144" s="60"/>
      <c r="B144" s="61"/>
      <c r="C144" s="61"/>
      <c r="D144" s="61"/>
      <c r="E144" s="61"/>
      <c r="F144" s="61"/>
      <c r="G144" s="62"/>
      <c r="H144" s="80">
        <v>6</v>
      </c>
      <c r="I144" s="81"/>
      <c r="J144" s="53"/>
      <c r="K144" s="53"/>
      <c r="L144" s="53"/>
      <c r="M144" s="53"/>
      <c r="N144" s="53"/>
      <c r="O144" s="53"/>
      <c r="P144" s="56"/>
      <c r="Q144" s="73"/>
      <c r="R144" s="53"/>
      <c r="S144" s="53"/>
      <c r="T144" s="53"/>
      <c r="U144" s="53"/>
      <c r="V144" s="53"/>
      <c r="W144" s="53"/>
      <c r="X144" s="53"/>
      <c r="Y144" s="53"/>
      <c r="Z144" s="53"/>
      <c r="AA144" s="73"/>
      <c r="AB144" s="53"/>
      <c r="AC144" s="53"/>
      <c r="AD144" s="53"/>
      <c r="AE144" s="53"/>
      <c r="AF144" s="53"/>
      <c r="AG144" s="56"/>
      <c r="AH144" s="53"/>
      <c r="AI144" s="53"/>
      <c r="AJ144" s="53"/>
      <c r="AK144" s="143"/>
      <c r="AL144" s="73"/>
      <c r="AM144" s="53"/>
      <c r="AN144" s="53"/>
      <c r="AO144" s="53"/>
      <c r="AP144" s="53"/>
      <c r="AQ144" s="53"/>
      <c r="AR144" s="53"/>
      <c r="AS144" s="53"/>
      <c r="AT144" s="122"/>
      <c r="AU144" s="73"/>
      <c r="AV144" s="53"/>
      <c r="AW144" s="53"/>
      <c r="AX144" s="53"/>
      <c r="AY144" s="53"/>
      <c r="AZ144" s="53"/>
      <c r="BA144" s="53"/>
      <c r="BB144" s="53"/>
      <c r="BC144" s="53"/>
      <c r="BD144" s="53"/>
      <c r="BE144" s="53"/>
      <c r="BF144" s="53"/>
      <c r="BG144" s="53"/>
      <c r="BH144" s="53"/>
      <c r="BI144" s="106"/>
    </row>
    <row r="145" spans="1:62" s="49" customFormat="1" ht="19.5" customHeight="1">
      <c r="A145" s="63" t="s">
        <v>27</v>
      </c>
      <c r="B145" s="64"/>
      <c r="C145" s="64"/>
      <c r="D145" s="64"/>
      <c r="E145" s="64"/>
      <c r="F145" s="64"/>
      <c r="G145" s="65"/>
      <c r="H145" s="76"/>
      <c r="I145" s="77"/>
      <c r="J145" s="78" t="s">
        <v>28</v>
      </c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9" t="s">
        <v>29</v>
      </c>
      <c r="X145" s="74"/>
      <c r="Y145" s="74"/>
      <c r="Z145" s="74"/>
      <c r="AA145" s="74"/>
      <c r="AB145" s="74"/>
      <c r="AC145" s="74"/>
      <c r="AD145" s="74"/>
      <c r="AE145" s="74"/>
      <c r="AF145" s="74"/>
      <c r="AG145" s="74"/>
      <c r="AH145" s="75"/>
      <c r="AI145" s="76"/>
      <c r="AJ145" s="77"/>
      <c r="AK145" s="78" t="s">
        <v>28</v>
      </c>
      <c r="AL145" s="74"/>
      <c r="AM145" s="74"/>
      <c r="AN145" s="74"/>
      <c r="AO145" s="74"/>
      <c r="AP145" s="74"/>
      <c r="AQ145" s="74"/>
      <c r="AR145" s="74"/>
      <c r="AS145" s="74"/>
      <c r="AT145" s="74"/>
      <c r="AU145" s="74"/>
      <c r="AV145" s="74"/>
      <c r="AW145" s="74"/>
      <c r="AX145" s="79" t="s">
        <v>29</v>
      </c>
      <c r="AY145" s="74"/>
      <c r="AZ145" s="74"/>
      <c r="BA145" s="74"/>
      <c r="BB145" s="74"/>
      <c r="BC145" s="74"/>
      <c r="BD145" s="74"/>
      <c r="BE145" s="74"/>
      <c r="BF145" s="74"/>
      <c r="BG145" s="74"/>
      <c r="BH145" s="74"/>
      <c r="BI145" s="105"/>
    </row>
    <row r="146" spans="1:62" s="49" customFormat="1" ht="19.5" customHeight="1">
      <c r="A146" s="72"/>
      <c r="B146" s="67"/>
      <c r="C146" s="67"/>
      <c r="D146" s="67"/>
      <c r="E146" s="67"/>
      <c r="F146" s="67"/>
      <c r="G146" s="68"/>
      <c r="H146" s="80">
        <v>1</v>
      </c>
      <c r="I146" s="81"/>
      <c r="J146" s="7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119"/>
      <c r="W146" s="7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106"/>
      <c r="AI146" s="80">
        <v>4</v>
      </c>
      <c r="AJ146" s="81"/>
      <c r="AK146" s="73"/>
      <c r="AL146" s="53"/>
      <c r="AM146" s="53"/>
      <c r="AN146" s="53"/>
      <c r="AO146" s="53"/>
      <c r="AP146" s="53"/>
      <c r="AQ146" s="53"/>
      <c r="AR146" s="53"/>
      <c r="AS146" s="53"/>
      <c r="AT146" s="53"/>
      <c r="AU146" s="53"/>
      <c r="AV146" s="53"/>
      <c r="AW146" s="119"/>
      <c r="AX146" s="73"/>
      <c r="AY146" s="53"/>
      <c r="AZ146" s="53"/>
      <c r="BA146" s="53"/>
      <c r="BB146" s="53"/>
      <c r="BC146" s="53"/>
      <c r="BD146" s="53"/>
      <c r="BE146" s="53"/>
      <c r="BF146" s="53"/>
      <c r="BG146" s="53"/>
      <c r="BH146" s="53"/>
      <c r="BI146" s="106"/>
    </row>
    <row r="147" spans="1:62" s="49" customFormat="1" ht="19.5" customHeight="1">
      <c r="A147" s="66"/>
      <c r="B147" s="67"/>
      <c r="C147" s="67"/>
      <c r="D147" s="67"/>
      <c r="E147" s="67"/>
      <c r="F147" s="67"/>
      <c r="G147" s="68"/>
      <c r="H147" s="80">
        <v>2</v>
      </c>
      <c r="I147" s="81"/>
      <c r="J147" s="7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119"/>
      <c r="W147" s="82"/>
      <c r="X147" s="118"/>
      <c r="Y147" s="118"/>
      <c r="Z147" s="118"/>
      <c r="AA147" s="118"/>
      <c r="AB147" s="118"/>
      <c r="AC147" s="118"/>
      <c r="AD147" s="118"/>
      <c r="AE147" s="118"/>
      <c r="AF147" s="118"/>
      <c r="AG147" s="118"/>
      <c r="AH147" s="120"/>
      <c r="AI147" s="80">
        <v>5</v>
      </c>
      <c r="AJ147" s="81"/>
      <c r="AK147" s="73"/>
      <c r="AL147" s="53"/>
      <c r="AM147" s="53"/>
      <c r="AN147" s="53"/>
      <c r="AO147" s="53"/>
      <c r="AP147" s="53"/>
      <c r="AQ147" s="53"/>
      <c r="AR147" s="53"/>
      <c r="AS147" s="53"/>
      <c r="AT147" s="53"/>
      <c r="AU147" s="53"/>
      <c r="AV147" s="53"/>
      <c r="AW147" s="119"/>
      <c r="AX147" s="82"/>
      <c r="AY147" s="118"/>
      <c r="AZ147" s="118"/>
      <c r="BA147" s="118"/>
      <c r="BB147" s="118"/>
      <c r="BC147" s="118"/>
      <c r="BD147" s="118"/>
      <c r="BE147" s="118"/>
      <c r="BF147" s="118"/>
      <c r="BG147" s="118"/>
      <c r="BH147" s="118"/>
      <c r="BI147" s="120"/>
    </row>
    <row r="148" spans="1:62" s="49" customFormat="1" ht="19.5" customHeight="1">
      <c r="A148" s="69"/>
      <c r="B148" s="70"/>
      <c r="C148" s="70"/>
      <c r="D148" s="70"/>
      <c r="E148" s="70"/>
      <c r="F148" s="70"/>
      <c r="G148" s="71"/>
      <c r="H148" s="80">
        <v>3</v>
      </c>
      <c r="I148" s="81"/>
      <c r="J148" s="115"/>
      <c r="K148" s="143"/>
      <c r="L148" s="143"/>
      <c r="M148" s="143"/>
      <c r="N148" s="143"/>
      <c r="O148" s="143"/>
      <c r="P148" s="143"/>
      <c r="Q148" s="143"/>
      <c r="R148" s="143"/>
      <c r="S148" s="143"/>
      <c r="T148" s="143"/>
      <c r="U148" s="143"/>
      <c r="V148" s="116"/>
      <c r="W148" s="7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106"/>
      <c r="AI148" s="80">
        <v>6</v>
      </c>
      <c r="AJ148" s="81"/>
      <c r="AK148" s="115"/>
      <c r="AL148" s="143"/>
      <c r="AM148" s="143"/>
      <c r="AN148" s="143"/>
      <c r="AO148" s="143"/>
      <c r="AP148" s="143"/>
      <c r="AQ148" s="143"/>
      <c r="AR148" s="143"/>
      <c r="AS148" s="143"/>
      <c r="AT148" s="143"/>
      <c r="AU148" s="143"/>
      <c r="AV148" s="143"/>
      <c r="AW148" s="116"/>
      <c r="AX148" s="73"/>
      <c r="AY148" s="53"/>
      <c r="AZ148" s="53"/>
      <c r="BA148" s="53"/>
      <c r="BB148" s="53"/>
      <c r="BC148" s="53"/>
      <c r="BD148" s="53"/>
      <c r="BE148" s="53"/>
      <c r="BF148" s="53"/>
      <c r="BG148" s="53"/>
      <c r="BH148" s="53"/>
      <c r="BI148" s="106"/>
    </row>
    <row r="149" spans="1:62" s="49" customFormat="1" ht="19.5" customHeight="1">
      <c r="A149" s="3" t="s">
        <v>25</v>
      </c>
      <c r="B149" s="47"/>
      <c r="C149" s="47"/>
      <c r="D149" s="47"/>
      <c r="E149" s="47"/>
      <c r="F149" s="47"/>
      <c r="G149" s="48"/>
      <c r="H149" s="143" t="s">
        <v>172</v>
      </c>
      <c r="I149" s="143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43"/>
      <c r="U149" s="143"/>
      <c r="V149" s="143"/>
      <c r="W149" s="111" t="s">
        <v>157</v>
      </c>
      <c r="X149" s="74"/>
      <c r="Y149" s="92"/>
      <c r="Z149" s="143"/>
      <c r="AA149" s="143"/>
      <c r="AB149" s="143"/>
      <c r="AC149" s="143"/>
      <c r="AD149" s="143"/>
      <c r="AE149" s="143"/>
      <c r="AF149" s="143"/>
      <c r="AG149" s="143"/>
      <c r="AH149" s="143"/>
      <c r="AI149" s="111" t="s">
        <v>149</v>
      </c>
      <c r="AJ149" s="74"/>
      <c r="AK149" s="74"/>
      <c r="AL149" s="74"/>
      <c r="AM149" s="74"/>
      <c r="AN149" s="92"/>
      <c r="AO149" s="142" t="s">
        <v>220</v>
      </c>
      <c r="AP149" s="143"/>
      <c r="AQ149" s="143"/>
      <c r="AR149" s="143"/>
      <c r="AS149" s="143"/>
      <c r="AT149" s="143"/>
      <c r="AU149" s="143"/>
      <c r="AV149" s="143"/>
      <c r="AW149" s="143"/>
      <c r="AX149" s="143"/>
      <c r="AY149" s="143"/>
      <c r="AZ149" s="143"/>
      <c r="BA149" s="143"/>
      <c r="BB149" s="143"/>
      <c r="BC149" s="143"/>
      <c r="BD149" s="143"/>
      <c r="BE149" s="143"/>
      <c r="BF149" s="143"/>
      <c r="BG149" s="143"/>
      <c r="BH149" s="143"/>
      <c r="BI149" s="144"/>
    </row>
    <row r="150" spans="1:62" s="49" customFormat="1" ht="19.5" customHeight="1">
      <c r="A150" s="3" t="s">
        <v>26</v>
      </c>
      <c r="B150" s="47"/>
      <c r="C150" s="47"/>
      <c r="D150" s="47"/>
      <c r="E150" s="47"/>
      <c r="F150" s="47"/>
      <c r="G150" s="48"/>
      <c r="H150" s="143" t="s">
        <v>378</v>
      </c>
      <c r="I150" s="143"/>
      <c r="J150" s="143"/>
      <c r="K150" s="143"/>
      <c r="L150" s="143"/>
      <c r="M150" s="143"/>
      <c r="N150" s="143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3"/>
      <c r="AA150" s="143"/>
      <c r="AB150" s="143"/>
      <c r="AC150" s="143"/>
      <c r="AD150" s="143"/>
      <c r="AE150" s="143"/>
      <c r="AF150" s="143"/>
      <c r="AG150" s="143"/>
      <c r="AH150" s="143"/>
      <c r="AI150" s="143"/>
      <c r="AJ150" s="143"/>
      <c r="AK150" s="143"/>
      <c r="AL150" s="143"/>
      <c r="AM150" s="143"/>
      <c r="AN150" s="143"/>
      <c r="AO150" s="143"/>
      <c r="AP150" s="143"/>
      <c r="AQ150" s="143"/>
      <c r="AR150" s="143"/>
      <c r="AS150" s="143"/>
      <c r="AT150" s="143"/>
      <c r="AU150" s="143"/>
      <c r="AV150" s="143"/>
      <c r="AW150" s="143"/>
      <c r="AX150" s="143"/>
      <c r="AY150" s="143"/>
      <c r="AZ150" s="143"/>
      <c r="BA150" s="143"/>
      <c r="BB150" s="143"/>
      <c r="BC150" s="143"/>
      <c r="BD150" s="143"/>
      <c r="BE150" s="143"/>
      <c r="BF150" s="143"/>
      <c r="BG150" s="143"/>
      <c r="BH150" s="143"/>
      <c r="BI150" s="144"/>
    </row>
    <row r="151" spans="1:62" s="49" customFormat="1" ht="19.5" customHeight="1">
      <c r="A151" s="10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8"/>
      <c r="AF151" s="18"/>
      <c r="AG151" s="17"/>
      <c r="BI151" s="95"/>
    </row>
    <row r="152" spans="1:62" s="49" customFormat="1" ht="19.5" customHeight="1">
      <c r="A152" s="107"/>
      <c r="B152" s="49" t="s">
        <v>19</v>
      </c>
      <c r="C152" s="17" t="s">
        <v>379</v>
      </c>
      <c r="D152" s="46"/>
      <c r="E152" s="46"/>
      <c r="J152" s="46"/>
      <c r="AB152" s="44"/>
      <c r="AC152" s="44"/>
      <c r="AE152" s="17"/>
      <c r="AF152" s="17"/>
      <c r="BI152" s="95"/>
    </row>
    <row r="153" spans="1:62" s="49" customFormat="1" ht="19.5" customHeight="1">
      <c r="A153" s="107"/>
      <c r="C153" s="49" t="s">
        <v>380</v>
      </c>
      <c r="AC153" s="44"/>
      <c r="AD153" s="17"/>
      <c r="AF153" s="17"/>
      <c r="BI153" s="95"/>
    </row>
    <row r="154" spans="1:62" s="49" customFormat="1" ht="19.5" customHeight="1">
      <c r="A154" s="107"/>
      <c r="F154" s="8"/>
      <c r="BI154" s="95"/>
    </row>
    <row r="155" spans="1:62" s="49" customFormat="1" ht="19.5" customHeight="1">
      <c r="A155" s="107"/>
      <c r="B155" s="49" t="s">
        <v>20</v>
      </c>
      <c r="C155" s="46" t="s">
        <v>237</v>
      </c>
      <c r="D155" s="46"/>
      <c r="E155" s="46"/>
      <c r="F155" s="8"/>
      <c r="BI155" s="95"/>
    </row>
    <row r="156" spans="1:62" s="49" customFormat="1" ht="19.5" customHeight="1">
      <c r="A156" s="107"/>
      <c r="B156" s="46"/>
      <c r="C156" s="17" t="s">
        <v>381</v>
      </c>
      <c r="D156" s="17"/>
      <c r="E156" s="17"/>
      <c r="F156" s="8"/>
      <c r="BI156" s="95"/>
    </row>
    <row r="157" spans="1:62" s="49" customFormat="1" ht="19.5" customHeight="1">
      <c r="A157" s="107"/>
      <c r="BI157" s="95"/>
    </row>
    <row r="158" spans="1:62" s="49" customFormat="1" ht="19.5" customHeight="1">
      <c r="A158" s="107"/>
      <c r="BI158" s="95"/>
      <c r="BJ158" s="50"/>
    </row>
    <row r="159" spans="1:62" s="49" customFormat="1" ht="19.5" customHeight="1">
      <c r="A159" s="3" t="s">
        <v>22</v>
      </c>
      <c r="B159" s="47"/>
      <c r="C159" s="47"/>
      <c r="D159" s="47"/>
      <c r="E159" s="47"/>
      <c r="F159" s="47"/>
      <c r="G159" s="47"/>
      <c r="H159" s="142" t="s">
        <v>229</v>
      </c>
      <c r="I159" s="143"/>
      <c r="J159" s="143"/>
      <c r="K159" s="143"/>
      <c r="L159" s="143"/>
      <c r="M159" s="143"/>
      <c r="N159" s="143"/>
      <c r="O159" s="143"/>
      <c r="P159" s="143"/>
      <c r="Q159" s="143"/>
      <c r="R159" s="143"/>
      <c r="S159" s="143"/>
      <c r="T159" s="143"/>
      <c r="U159" s="143"/>
      <c r="V159" s="143"/>
      <c r="W159" s="143"/>
      <c r="X159" s="143"/>
      <c r="Y159" s="143"/>
      <c r="Z159" s="144"/>
      <c r="AA159" s="3" t="s">
        <v>23</v>
      </c>
      <c r="AB159" s="47"/>
      <c r="AC159" s="47"/>
      <c r="AD159" s="47"/>
      <c r="AE159" s="47"/>
      <c r="AF159" s="48"/>
      <c r="AG159" s="143" t="s">
        <v>230</v>
      </c>
      <c r="AH159" s="143"/>
      <c r="AI159" s="143"/>
      <c r="AJ159" s="143"/>
      <c r="AK159" s="143"/>
      <c r="AL159" s="143"/>
      <c r="AM159" s="143"/>
      <c r="AN159" s="143"/>
      <c r="AO159" s="143"/>
      <c r="AP159" s="143"/>
      <c r="AQ159" s="143"/>
      <c r="AR159" s="143"/>
      <c r="AS159" s="143"/>
      <c r="AT159" s="143"/>
      <c r="AU159" s="143"/>
      <c r="AV159" s="143"/>
      <c r="AW159" s="143"/>
      <c r="AX159" s="143"/>
      <c r="AY159" s="143"/>
      <c r="AZ159" s="143"/>
      <c r="BA159" s="143"/>
      <c r="BB159" s="143"/>
      <c r="BC159" s="143"/>
      <c r="BD159" s="143"/>
      <c r="BE159" s="143"/>
      <c r="BF159" s="143"/>
      <c r="BG159" s="143"/>
      <c r="BH159" s="143"/>
      <c r="BI159" s="144"/>
    </row>
    <row r="160" spans="1:62" s="49" customFormat="1" ht="19.5" customHeight="1">
      <c r="A160" s="57" t="s">
        <v>24</v>
      </c>
      <c r="B160" s="58"/>
      <c r="C160" s="58"/>
      <c r="D160" s="58"/>
      <c r="E160" s="58"/>
      <c r="F160" s="58"/>
      <c r="G160" s="59"/>
      <c r="H160" s="76"/>
      <c r="I160" s="77"/>
      <c r="J160" s="78" t="s">
        <v>28</v>
      </c>
      <c r="K160" s="74"/>
      <c r="L160" s="74"/>
      <c r="M160" s="74"/>
      <c r="N160" s="74"/>
      <c r="O160" s="74"/>
      <c r="P160" s="74"/>
      <c r="Q160" s="79" t="s">
        <v>29</v>
      </c>
      <c r="R160" s="74"/>
      <c r="S160" s="74"/>
      <c r="T160" s="74"/>
      <c r="U160" s="74"/>
      <c r="V160" s="74"/>
      <c r="W160" s="74"/>
      <c r="X160" s="74"/>
      <c r="Y160" s="74"/>
      <c r="Z160" s="74"/>
      <c r="AA160" s="121" t="s">
        <v>157</v>
      </c>
      <c r="AB160" s="74"/>
      <c r="AC160" s="74"/>
      <c r="AD160" s="74"/>
      <c r="AE160" s="74"/>
      <c r="AF160" s="74"/>
      <c r="AG160" s="74"/>
      <c r="AH160" s="74"/>
      <c r="AI160" s="74"/>
      <c r="AJ160" s="74"/>
      <c r="AK160" s="74"/>
      <c r="AL160" s="79" t="s">
        <v>159</v>
      </c>
      <c r="AM160" s="74"/>
      <c r="AN160" s="74"/>
      <c r="AO160" s="74"/>
      <c r="AP160" s="74"/>
      <c r="AQ160" s="74"/>
      <c r="AR160" s="74"/>
      <c r="AS160" s="74"/>
      <c r="AT160" s="77"/>
      <c r="AU160" s="79" t="s">
        <v>164</v>
      </c>
      <c r="AV160" s="74"/>
      <c r="AW160" s="74"/>
      <c r="AX160" s="74"/>
      <c r="AY160" s="74"/>
      <c r="AZ160" s="74"/>
      <c r="BA160" s="74"/>
      <c r="BB160" s="74"/>
      <c r="BC160" s="74"/>
      <c r="BD160" s="74"/>
      <c r="BE160" s="74"/>
      <c r="BF160" s="74"/>
      <c r="BG160" s="74"/>
      <c r="BH160" s="74"/>
      <c r="BI160" s="105"/>
    </row>
    <row r="161" spans="1:61" s="49" customFormat="1" ht="19.5" customHeight="1">
      <c r="A161" s="60"/>
      <c r="B161" s="61"/>
      <c r="C161" s="61"/>
      <c r="D161" s="61"/>
      <c r="E161" s="61"/>
      <c r="F161" s="61"/>
      <c r="G161" s="62"/>
      <c r="H161" s="80">
        <v>1</v>
      </c>
      <c r="I161" s="81" t="s">
        <v>166</v>
      </c>
      <c r="J161" s="143" t="s">
        <v>221</v>
      </c>
      <c r="K161" s="143"/>
      <c r="L161" s="143"/>
      <c r="M161" s="143"/>
      <c r="N161" s="143"/>
      <c r="O161" s="53"/>
      <c r="P161" s="53"/>
      <c r="Q161" s="73" t="s">
        <v>222</v>
      </c>
      <c r="R161" s="53"/>
      <c r="S161" s="53"/>
      <c r="T161" s="53"/>
      <c r="U161" s="53"/>
      <c r="V161" s="53"/>
      <c r="W161" s="53"/>
      <c r="X161" s="53"/>
      <c r="Y161" s="53"/>
      <c r="Z161" s="119"/>
      <c r="AA161" s="115" t="s">
        <v>227</v>
      </c>
      <c r="AB161" s="143"/>
      <c r="AC161" s="143"/>
      <c r="AD161" s="143"/>
      <c r="AE161" s="53"/>
      <c r="AF161" s="53"/>
      <c r="AG161" s="143"/>
      <c r="AH161" s="143"/>
      <c r="AI161" s="143"/>
      <c r="AJ161" s="53"/>
      <c r="AK161" s="119"/>
      <c r="AL161" s="115"/>
      <c r="AM161" s="143"/>
      <c r="AN161" s="143"/>
      <c r="AO161" s="143"/>
      <c r="AP161" s="143"/>
      <c r="AQ161" s="143"/>
      <c r="AR161" s="143"/>
      <c r="AS161" s="143"/>
      <c r="AT161" s="116"/>
      <c r="AU161" s="123"/>
      <c r="AV161" s="143"/>
      <c r="AW161" s="143"/>
      <c r="AX161" s="143"/>
      <c r="AY161" s="143"/>
      <c r="AZ161" s="143"/>
      <c r="BA161" s="143"/>
      <c r="BB161" s="143"/>
      <c r="BC161" s="143"/>
      <c r="BD161" s="124"/>
      <c r="BE161" s="143"/>
      <c r="BF161" s="143"/>
      <c r="BG161" s="143"/>
      <c r="BH161" s="143"/>
      <c r="BI161" s="106"/>
    </row>
    <row r="162" spans="1:61" s="49" customFormat="1" ht="19.5" customHeight="1">
      <c r="A162" s="60"/>
      <c r="B162" s="61"/>
      <c r="C162" s="61"/>
      <c r="D162" s="61"/>
      <c r="E162" s="61"/>
      <c r="F162" s="61"/>
      <c r="G162" s="62"/>
      <c r="H162" s="80">
        <v>2</v>
      </c>
      <c r="I162" s="81" t="s">
        <v>166</v>
      </c>
      <c r="J162" s="53" t="s">
        <v>223</v>
      </c>
      <c r="K162" s="53"/>
      <c r="L162" s="53"/>
      <c r="M162" s="53"/>
      <c r="N162" s="53"/>
      <c r="O162" s="53"/>
      <c r="P162" s="56"/>
      <c r="Q162" s="73" t="s">
        <v>224</v>
      </c>
      <c r="R162" s="53"/>
      <c r="S162" s="53"/>
      <c r="T162" s="53"/>
      <c r="U162" s="53"/>
      <c r="V162" s="53"/>
      <c r="W162" s="53"/>
      <c r="X162" s="53"/>
      <c r="Y162" s="53"/>
      <c r="Z162" s="116"/>
      <c r="AA162" s="115" t="s">
        <v>225</v>
      </c>
      <c r="AB162" s="53"/>
      <c r="AC162" s="53"/>
      <c r="AD162" s="53"/>
      <c r="AE162" s="53"/>
      <c r="AF162" s="53"/>
      <c r="AG162" s="53"/>
      <c r="AH162" s="53"/>
      <c r="AI162" s="53"/>
      <c r="AJ162" s="53"/>
      <c r="AK162" s="116"/>
      <c r="AL162" s="115"/>
      <c r="AM162" s="53"/>
      <c r="AN162" s="53"/>
      <c r="AO162" s="53"/>
      <c r="AP162" s="53"/>
      <c r="AQ162" s="53"/>
      <c r="AR162" s="53"/>
      <c r="AS162" s="53"/>
      <c r="AT162" s="122"/>
      <c r="AU162" s="73"/>
      <c r="AV162" s="53"/>
      <c r="AW162" s="53"/>
      <c r="AX162" s="53"/>
      <c r="AY162" s="53"/>
      <c r="AZ162" s="53"/>
      <c r="BA162" s="53"/>
      <c r="BB162" s="53"/>
      <c r="BC162" s="53"/>
      <c r="BD162" s="53"/>
      <c r="BE162" s="53"/>
      <c r="BF162" s="53"/>
      <c r="BG162" s="53"/>
      <c r="BH162" s="53"/>
      <c r="BI162" s="106"/>
    </row>
    <row r="163" spans="1:61" s="49" customFormat="1" ht="19.5" customHeight="1">
      <c r="A163" s="60"/>
      <c r="B163" s="61"/>
      <c r="C163" s="61"/>
      <c r="D163" s="61"/>
      <c r="E163" s="61"/>
      <c r="F163" s="61"/>
      <c r="G163" s="62"/>
      <c r="H163" s="80">
        <v>3</v>
      </c>
      <c r="I163" s="81"/>
      <c r="J163" s="53"/>
      <c r="K163" s="53"/>
      <c r="L163" s="53"/>
      <c r="M163" s="53"/>
      <c r="N163" s="53"/>
      <c r="O163" s="53"/>
      <c r="P163" s="56"/>
      <c r="Q163" s="73"/>
      <c r="R163" s="53"/>
      <c r="S163" s="53"/>
      <c r="T163" s="53"/>
      <c r="U163" s="53"/>
      <c r="V163" s="53"/>
      <c r="W163" s="53"/>
      <c r="X163" s="53"/>
      <c r="Y163" s="53"/>
      <c r="Z163" s="53"/>
      <c r="AA163" s="73"/>
      <c r="AB163" s="53"/>
      <c r="AC163" s="53"/>
      <c r="AD163" s="53"/>
      <c r="AE163" s="53"/>
      <c r="AF163" s="53"/>
      <c r="AG163" s="56"/>
      <c r="AH163" s="53"/>
      <c r="AI163" s="53"/>
      <c r="AJ163" s="53"/>
      <c r="AK163" s="143"/>
      <c r="AL163" s="73"/>
      <c r="AM163" s="53"/>
      <c r="AN163" s="53"/>
      <c r="AO163" s="53"/>
      <c r="AP163" s="53"/>
      <c r="AQ163" s="53"/>
      <c r="AR163" s="53"/>
      <c r="AS163" s="53"/>
      <c r="AT163" s="122"/>
      <c r="AU163" s="73"/>
      <c r="AV163" s="53"/>
      <c r="AW163" s="53"/>
      <c r="AX163" s="53"/>
      <c r="AY163" s="53"/>
      <c r="AZ163" s="53"/>
      <c r="BA163" s="53"/>
      <c r="BB163" s="53"/>
      <c r="BC163" s="53"/>
      <c r="BD163" s="53"/>
      <c r="BE163" s="53"/>
      <c r="BF163" s="53"/>
      <c r="BG163" s="53"/>
      <c r="BH163" s="53"/>
      <c r="BI163" s="106"/>
    </row>
    <row r="164" spans="1:61" s="49" customFormat="1" ht="19.5" customHeight="1">
      <c r="A164" s="60"/>
      <c r="B164" s="61"/>
      <c r="C164" s="61"/>
      <c r="D164" s="61"/>
      <c r="E164" s="61"/>
      <c r="F164" s="61"/>
      <c r="G164" s="62"/>
      <c r="H164" s="80">
        <v>4</v>
      </c>
      <c r="I164" s="81"/>
      <c r="J164" s="53"/>
      <c r="K164" s="53"/>
      <c r="L164" s="53"/>
      <c r="M164" s="53"/>
      <c r="N164" s="53"/>
      <c r="O164" s="53"/>
      <c r="P164" s="56"/>
      <c r="Q164" s="73"/>
      <c r="R164" s="53"/>
      <c r="S164" s="53"/>
      <c r="T164" s="53"/>
      <c r="U164" s="53"/>
      <c r="V164" s="53"/>
      <c r="W164" s="53"/>
      <c r="X164" s="53"/>
      <c r="Y164" s="53"/>
      <c r="Z164" s="53"/>
      <c r="AA164" s="73"/>
      <c r="AB164" s="53"/>
      <c r="AC164" s="53"/>
      <c r="AD164" s="53"/>
      <c r="AE164" s="53"/>
      <c r="AF164" s="53"/>
      <c r="AG164" s="56"/>
      <c r="AH164" s="53"/>
      <c r="AI164" s="53"/>
      <c r="AJ164" s="53"/>
      <c r="AK164" s="143"/>
      <c r="AL164" s="73"/>
      <c r="AM164" s="53"/>
      <c r="AN164" s="53"/>
      <c r="AO164" s="53"/>
      <c r="AP164" s="53"/>
      <c r="AQ164" s="53"/>
      <c r="AR164" s="53"/>
      <c r="AS164" s="53"/>
      <c r="AT164" s="122"/>
      <c r="AU164" s="73"/>
      <c r="AV164" s="53"/>
      <c r="AW164" s="53"/>
      <c r="AX164" s="53"/>
      <c r="AY164" s="53"/>
      <c r="AZ164" s="53"/>
      <c r="BA164" s="53"/>
      <c r="BB164" s="53"/>
      <c r="BC164" s="53"/>
      <c r="BD164" s="53"/>
      <c r="BE164" s="53"/>
      <c r="BF164" s="53"/>
      <c r="BG164" s="53"/>
      <c r="BH164" s="53"/>
      <c r="BI164" s="106"/>
    </row>
    <row r="165" spans="1:61" s="49" customFormat="1" ht="19.5" customHeight="1">
      <c r="A165" s="60"/>
      <c r="B165" s="61"/>
      <c r="C165" s="61"/>
      <c r="D165" s="61"/>
      <c r="E165" s="61"/>
      <c r="F165" s="61"/>
      <c r="G165" s="62"/>
      <c r="H165" s="80">
        <v>5</v>
      </c>
      <c r="I165" s="81"/>
      <c r="J165" s="53"/>
      <c r="K165" s="53"/>
      <c r="L165" s="53"/>
      <c r="M165" s="53"/>
      <c r="N165" s="53"/>
      <c r="O165" s="53"/>
      <c r="P165" s="56"/>
      <c r="Q165" s="73"/>
      <c r="R165" s="53"/>
      <c r="S165" s="53"/>
      <c r="T165" s="53"/>
      <c r="U165" s="53"/>
      <c r="V165" s="53"/>
      <c r="W165" s="53"/>
      <c r="X165" s="53"/>
      <c r="Y165" s="53"/>
      <c r="Z165" s="53"/>
      <c r="AA165" s="73"/>
      <c r="AB165" s="53"/>
      <c r="AC165" s="53"/>
      <c r="AD165" s="53"/>
      <c r="AE165" s="53"/>
      <c r="AF165" s="53"/>
      <c r="AG165" s="56"/>
      <c r="AH165" s="53"/>
      <c r="AI165" s="53"/>
      <c r="AJ165" s="53"/>
      <c r="AK165" s="143"/>
      <c r="AL165" s="73"/>
      <c r="AM165" s="53"/>
      <c r="AN165" s="53"/>
      <c r="AO165" s="53"/>
      <c r="AP165" s="53"/>
      <c r="AQ165" s="53"/>
      <c r="AR165" s="53"/>
      <c r="AS165" s="53"/>
      <c r="AT165" s="122"/>
      <c r="AU165" s="73"/>
      <c r="AV165" s="53"/>
      <c r="AW165" s="53"/>
      <c r="AX165" s="53"/>
      <c r="AY165" s="53"/>
      <c r="AZ165" s="53"/>
      <c r="BA165" s="53"/>
      <c r="BB165" s="53"/>
      <c r="BC165" s="53"/>
      <c r="BD165" s="53"/>
      <c r="BE165" s="53"/>
      <c r="BF165" s="53"/>
      <c r="BG165" s="53"/>
      <c r="BH165" s="53"/>
      <c r="BI165" s="106"/>
    </row>
    <row r="166" spans="1:61" s="49" customFormat="1" ht="19.5" customHeight="1">
      <c r="A166" s="60"/>
      <c r="B166" s="61"/>
      <c r="C166" s="61"/>
      <c r="D166" s="61"/>
      <c r="E166" s="61"/>
      <c r="F166" s="61"/>
      <c r="G166" s="62"/>
      <c r="H166" s="80">
        <v>6</v>
      </c>
      <c r="I166" s="81"/>
      <c r="J166" s="53"/>
      <c r="K166" s="53"/>
      <c r="L166" s="53"/>
      <c r="M166" s="53"/>
      <c r="N166" s="53"/>
      <c r="O166" s="53"/>
      <c r="P166" s="56"/>
      <c r="Q166" s="73"/>
      <c r="R166" s="53"/>
      <c r="S166" s="53"/>
      <c r="T166" s="53"/>
      <c r="U166" s="53"/>
      <c r="V166" s="53"/>
      <c r="W166" s="53"/>
      <c r="X166" s="53"/>
      <c r="Y166" s="53"/>
      <c r="Z166" s="53"/>
      <c r="AA166" s="73"/>
      <c r="AB166" s="53"/>
      <c r="AC166" s="53"/>
      <c r="AD166" s="53"/>
      <c r="AE166" s="53"/>
      <c r="AF166" s="53"/>
      <c r="AG166" s="56"/>
      <c r="AH166" s="53"/>
      <c r="AI166" s="53"/>
      <c r="AJ166" s="53"/>
      <c r="AK166" s="143"/>
      <c r="AL166" s="73"/>
      <c r="AM166" s="53"/>
      <c r="AN166" s="53"/>
      <c r="AO166" s="53"/>
      <c r="AP166" s="53"/>
      <c r="AQ166" s="53"/>
      <c r="AR166" s="53"/>
      <c r="AS166" s="53"/>
      <c r="AT166" s="122"/>
      <c r="AU166" s="73"/>
      <c r="AV166" s="53"/>
      <c r="AW166" s="53"/>
      <c r="AX166" s="53"/>
      <c r="AY166" s="53"/>
      <c r="AZ166" s="53"/>
      <c r="BA166" s="53"/>
      <c r="BB166" s="53"/>
      <c r="BC166" s="53"/>
      <c r="BD166" s="53"/>
      <c r="BE166" s="53"/>
      <c r="BF166" s="53"/>
      <c r="BG166" s="53"/>
      <c r="BH166" s="53"/>
      <c r="BI166" s="106"/>
    </row>
    <row r="167" spans="1:61" s="49" customFormat="1" ht="19.5" customHeight="1">
      <c r="A167" s="63" t="s">
        <v>27</v>
      </c>
      <c r="B167" s="64"/>
      <c r="C167" s="64"/>
      <c r="D167" s="64"/>
      <c r="E167" s="64"/>
      <c r="F167" s="64"/>
      <c r="G167" s="65"/>
      <c r="H167" s="76"/>
      <c r="I167" s="77"/>
      <c r="J167" s="78" t="s">
        <v>28</v>
      </c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9" t="s">
        <v>29</v>
      </c>
      <c r="X167" s="74"/>
      <c r="Y167" s="74"/>
      <c r="Z167" s="74"/>
      <c r="AA167" s="74"/>
      <c r="AB167" s="74"/>
      <c r="AC167" s="74"/>
      <c r="AD167" s="74"/>
      <c r="AE167" s="74"/>
      <c r="AF167" s="74"/>
      <c r="AG167" s="74"/>
      <c r="AH167" s="75"/>
      <c r="AI167" s="76"/>
      <c r="AJ167" s="77"/>
      <c r="AK167" s="78" t="s">
        <v>28</v>
      </c>
      <c r="AL167" s="74"/>
      <c r="AM167" s="74"/>
      <c r="AN167" s="74"/>
      <c r="AO167" s="74"/>
      <c r="AP167" s="74"/>
      <c r="AQ167" s="74"/>
      <c r="AR167" s="74"/>
      <c r="AS167" s="74"/>
      <c r="AT167" s="74"/>
      <c r="AU167" s="74"/>
      <c r="AV167" s="74"/>
      <c r="AW167" s="74"/>
      <c r="AX167" s="79" t="s">
        <v>29</v>
      </c>
      <c r="AY167" s="74"/>
      <c r="AZ167" s="74"/>
      <c r="BA167" s="74"/>
      <c r="BB167" s="74"/>
      <c r="BC167" s="74"/>
      <c r="BD167" s="74"/>
      <c r="BE167" s="74"/>
      <c r="BF167" s="74"/>
      <c r="BG167" s="74"/>
      <c r="BH167" s="74"/>
      <c r="BI167" s="105"/>
    </row>
    <row r="168" spans="1:61" s="49" customFormat="1" ht="19.5" customHeight="1">
      <c r="A168" s="72"/>
      <c r="B168" s="67"/>
      <c r="C168" s="67"/>
      <c r="D168" s="67"/>
      <c r="E168" s="67"/>
      <c r="F168" s="67"/>
      <c r="G168" s="68"/>
      <c r="H168" s="80">
        <v>1</v>
      </c>
      <c r="I168" s="81"/>
      <c r="J168" s="7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119"/>
      <c r="W168" s="7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106"/>
      <c r="AI168" s="80">
        <v>4</v>
      </c>
      <c r="AJ168" s="81"/>
      <c r="AK168" s="73"/>
      <c r="AL168" s="53"/>
      <c r="AM168" s="53"/>
      <c r="AN168" s="53"/>
      <c r="AO168" s="53"/>
      <c r="AP168" s="53"/>
      <c r="AQ168" s="53"/>
      <c r="AR168" s="53"/>
      <c r="AS168" s="53"/>
      <c r="AT168" s="53"/>
      <c r="AU168" s="53"/>
      <c r="AV168" s="53"/>
      <c r="AW168" s="119"/>
      <c r="AX168" s="73"/>
      <c r="AY168" s="53"/>
      <c r="AZ168" s="53"/>
      <c r="BA168" s="53"/>
      <c r="BB168" s="53"/>
      <c r="BC168" s="53"/>
      <c r="BD168" s="53"/>
      <c r="BE168" s="53"/>
      <c r="BF168" s="53"/>
      <c r="BG168" s="53"/>
      <c r="BH168" s="53"/>
      <c r="BI168" s="106"/>
    </row>
    <row r="169" spans="1:61" s="49" customFormat="1" ht="19.5" customHeight="1">
      <c r="A169" s="66"/>
      <c r="B169" s="67"/>
      <c r="C169" s="67"/>
      <c r="D169" s="67"/>
      <c r="E169" s="67"/>
      <c r="F169" s="67"/>
      <c r="G169" s="68"/>
      <c r="H169" s="80">
        <v>2</v>
      </c>
      <c r="I169" s="81"/>
      <c r="J169" s="7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119"/>
      <c r="W169" s="82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8"/>
      <c r="AH169" s="120"/>
      <c r="AI169" s="80">
        <v>5</v>
      </c>
      <c r="AJ169" s="81"/>
      <c r="AK169" s="73"/>
      <c r="AL169" s="53"/>
      <c r="AM169" s="53"/>
      <c r="AN169" s="53"/>
      <c r="AO169" s="53"/>
      <c r="AP169" s="53"/>
      <c r="AQ169" s="53"/>
      <c r="AR169" s="53"/>
      <c r="AS169" s="53"/>
      <c r="AT169" s="53"/>
      <c r="AU169" s="53"/>
      <c r="AV169" s="53"/>
      <c r="AW169" s="119"/>
      <c r="AX169" s="82"/>
      <c r="AY169" s="118"/>
      <c r="AZ169" s="118"/>
      <c r="BA169" s="118"/>
      <c r="BB169" s="118"/>
      <c r="BC169" s="118"/>
      <c r="BD169" s="118"/>
      <c r="BE169" s="118"/>
      <c r="BF169" s="118"/>
      <c r="BG169" s="118"/>
      <c r="BH169" s="118"/>
      <c r="BI169" s="120"/>
    </row>
    <row r="170" spans="1:61" s="49" customFormat="1" ht="19.5" customHeight="1">
      <c r="A170" s="69"/>
      <c r="B170" s="70"/>
      <c r="C170" s="70"/>
      <c r="D170" s="70"/>
      <c r="E170" s="70"/>
      <c r="F170" s="70"/>
      <c r="G170" s="71"/>
      <c r="H170" s="80">
        <v>3</v>
      </c>
      <c r="I170" s="81"/>
      <c r="J170" s="115"/>
      <c r="K170" s="143"/>
      <c r="L170" s="143"/>
      <c r="M170" s="143"/>
      <c r="N170" s="143"/>
      <c r="O170" s="143"/>
      <c r="P170" s="143"/>
      <c r="Q170" s="143"/>
      <c r="R170" s="143"/>
      <c r="S170" s="143"/>
      <c r="T170" s="143"/>
      <c r="U170" s="143"/>
      <c r="V170" s="116"/>
      <c r="W170" s="7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106"/>
      <c r="AI170" s="80">
        <v>6</v>
      </c>
      <c r="AJ170" s="81"/>
      <c r="AK170" s="115"/>
      <c r="AL170" s="143"/>
      <c r="AM170" s="143"/>
      <c r="AN170" s="143"/>
      <c r="AO170" s="143"/>
      <c r="AP170" s="143"/>
      <c r="AQ170" s="143"/>
      <c r="AR170" s="143"/>
      <c r="AS170" s="143"/>
      <c r="AT170" s="143"/>
      <c r="AU170" s="143"/>
      <c r="AV170" s="143"/>
      <c r="AW170" s="116"/>
      <c r="AX170" s="73"/>
      <c r="AY170" s="53"/>
      <c r="AZ170" s="53"/>
      <c r="BA170" s="53"/>
      <c r="BB170" s="53"/>
      <c r="BC170" s="53"/>
      <c r="BD170" s="53"/>
      <c r="BE170" s="53"/>
      <c r="BF170" s="53"/>
      <c r="BG170" s="53"/>
      <c r="BH170" s="53"/>
      <c r="BI170" s="106"/>
    </row>
    <row r="171" spans="1:61" s="49" customFormat="1" ht="19.5" customHeight="1">
      <c r="A171" s="3" t="s">
        <v>25</v>
      </c>
      <c r="B171" s="47"/>
      <c r="C171" s="47"/>
      <c r="D171" s="47"/>
      <c r="E171" s="47"/>
      <c r="F171" s="47"/>
      <c r="G171" s="48"/>
      <c r="H171" s="143" t="s">
        <v>172</v>
      </c>
      <c r="I171" s="143"/>
      <c r="J171" s="143"/>
      <c r="K171" s="143"/>
      <c r="L171" s="143"/>
      <c r="M171" s="143"/>
      <c r="N171" s="143"/>
      <c r="O171" s="143"/>
      <c r="P171" s="143"/>
      <c r="Q171" s="143"/>
      <c r="R171" s="143"/>
      <c r="S171" s="143"/>
      <c r="T171" s="143"/>
      <c r="U171" s="143"/>
      <c r="V171" s="143"/>
      <c r="W171" s="111" t="s">
        <v>157</v>
      </c>
      <c r="X171" s="74"/>
      <c r="Y171" s="92"/>
      <c r="Z171" s="143"/>
      <c r="AA171" s="143"/>
      <c r="AB171" s="143"/>
      <c r="AC171" s="143"/>
      <c r="AD171" s="143"/>
      <c r="AE171" s="143"/>
      <c r="AF171" s="143"/>
      <c r="AG171" s="143"/>
      <c r="AH171" s="143"/>
      <c r="AI171" s="111" t="s">
        <v>149</v>
      </c>
      <c r="AJ171" s="74"/>
      <c r="AK171" s="74"/>
      <c r="AL171" s="74"/>
      <c r="AM171" s="74"/>
      <c r="AN171" s="92"/>
      <c r="AO171" s="142" t="s">
        <v>220</v>
      </c>
      <c r="AP171" s="143"/>
      <c r="AQ171" s="143"/>
      <c r="AR171" s="143"/>
      <c r="AS171" s="143"/>
      <c r="AT171" s="143"/>
      <c r="AU171" s="143"/>
      <c r="AV171" s="143"/>
      <c r="AW171" s="143"/>
      <c r="AX171" s="143"/>
      <c r="AY171" s="143"/>
      <c r="AZ171" s="143"/>
      <c r="BA171" s="143"/>
      <c r="BB171" s="143"/>
      <c r="BC171" s="143"/>
      <c r="BD171" s="143"/>
      <c r="BE171" s="143"/>
      <c r="BF171" s="143"/>
      <c r="BG171" s="143"/>
      <c r="BH171" s="143"/>
      <c r="BI171" s="144"/>
    </row>
    <row r="172" spans="1:61" s="49" customFormat="1" ht="19.5" customHeight="1">
      <c r="A172" s="3" t="s">
        <v>26</v>
      </c>
      <c r="B172" s="47"/>
      <c r="C172" s="47"/>
      <c r="D172" s="47"/>
      <c r="E172" s="47"/>
      <c r="F172" s="47"/>
      <c r="G172" s="48"/>
      <c r="H172" s="143" t="s">
        <v>382</v>
      </c>
      <c r="I172" s="143"/>
      <c r="J172" s="143"/>
      <c r="K172" s="143"/>
      <c r="L172" s="143"/>
      <c r="M172" s="143"/>
      <c r="N172" s="143"/>
      <c r="O172" s="143"/>
      <c r="P172" s="143"/>
      <c r="Q172" s="143"/>
      <c r="R172" s="143"/>
      <c r="S172" s="143"/>
      <c r="T172" s="143"/>
      <c r="U172" s="143"/>
      <c r="V172" s="143"/>
      <c r="W172" s="143"/>
      <c r="X172" s="143"/>
      <c r="Y172" s="143"/>
      <c r="Z172" s="143"/>
      <c r="AA172" s="143"/>
      <c r="AB172" s="143"/>
      <c r="AC172" s="143"/>
      <c r="AD172" s="143"/>
      <c r="AE172" s="143"/>
      <c r="AF172" s="143"/>
      <c r="AG172" s="143"/>
      <c r="AH172" s="143"/>
      <c r="AI172" s="143"/>
      <c r="AJ172" s="143"/>
      <c r="AK172" s="143"/>
      <c r="AL172" s="143"/>
      <c r="AM172" s="143"/>
      <c r="AN172" s="143"/>
      <c r="AO172" s="143"/>
      <c r="AP172" s="143"/>
      <c r="AQ172" s="143"/>
      <c r="AR172" s="143"/>
      <c r="AS172" s="143"/>
      <c r="AT172" s="143"/>
      <c r="AU172" s="143"/>
      <c r="AV172" s="143"/>
      <c r="AW172" s="143"/>
      <c r="AX172" s="143"/>
      <c r="AY172" s="143"/>
      <c r="AZ172" s="143"/>
      <c r="BA172" s="143"/>
      <c r="BB172" s="143"/>
      <c r="BC172" s="143"/>
      <c r="BD172" s="143"/>
      <c r="BE172" s="143"/>
      <c r="BF172" s="143"/>
      <c r="BG172" s="143"/>
      <c r="BH172" s="143"/>
      <c r="BI172" s="144"/>
    </row>
    <row r="173" spans="1:61" s="49" customFormat="1" ht="19.5" customHeight="1">
      <c r="A173" s="10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8"/>
      <c r="AF173" s="18"/>
      <c r="AG173" s="17"/>
      <c r="BI173" s="95"/>
    </row>
    <row r="174" spans="1:61" s="49" customFormat="1" ht="19.5" customHeight="1">
      <c r="A174" s="107"/>
      <c r="B174" s="49" t="s">
        <v>19</v>
      </c>
      <c r="C174" s="49" t="s">
        <v>236</v>
      </c>
      <c r="D174" s="46"/>
      <c r="E174" s="46"/>
      <c r="J174" s="46"/>
      <c r="AB174" s="44"/>
      <c r="AC174" s="44"/>
      <c r="AE174" s="17"/>
      <c r="AF174" s="17"/>
      <c r="BI174" s="95"/>
    </row>
    <row r="175" spans="1:61" s="49" customFormat="1" ht="19.5" customHeight="1">
      <c r="A175" s="107"/>
      <c r="C175" s="49" t="s">
        <v>317</v>
      </c>
      <c r="AC175" s="44"/>
      <c r="AD175" s="17"/>
      <c r="AF175" s="17"/>
      <c r="BI175" s="95"/>
    </row>
    <row r="176" spans="1:61" s="49" customFormat="1" ht="19.5" customHeight="1">
      <c r="A176" s="107"/>
      <c r="C176" s="46"/>
      <c r="D176" s="46"/>
      <c r="E176" s="46"/>
      <c r="AB176" s="44"/>
      <c r="AF176" s="17"/>
      <c r="BI176" s="95"/>
    </row>
    <row r="177" spans="1:62" s="49" customFormat="1" ht="19.5" customHeight="1">
      <c r="A177" s="107"/>
      <c r="B177" s="49" t="s">
        <v>20</v>
      </c>
      <c r="C177" s="46" t="s">
        <v>237</v>
      </c>
      <c r="D177" s="46"/>
      <c r="E177" s="46"/>
      <c r="F177" s="46"/>
      <c r="G177" s="46"/>
      <c r="H177" s="46"/>
      <c r="I177" s="46"/>
      <c r="O177" s="17"/>
      <c r="AB177" s="44"/>
      <c r="AD177" s="17"/>
      <c r="AF177" s="17"/>
      <c r="BI177" s="95"/>
    </row>
    <row r="178" spans="1:62" s="49" customFormat="1" ht="19.5" customHeight="1">
      <c r="A178" s="107"/>
      <c r="B178" s="46"/>
      <c r="C178" s="17" t="s">
        <v>381</v>
      </c>
      <c r="D178" s="17"/>
      <c r="E178" s="17"/>
      <c r="F178" s="17"/>
      <c r="G178" s="46"/>
      <c r="H178" s="46"/>
      <c r="I178" s="46"/>
      <c r="O178" s="17"/>
      <c r="AD178" s="17"/>
      <c r="AF178" s="17"/>
      <c r="BI178" s="95"/>
    </row>
    <row r="179" spans="1:62" s="49" customFormat="1" ht="19.5" customHeight="1">
      <c r="A179" s="107"/>
      <c r="BI179" s="95"/>
    </row>
    <row r="180" spans="1:62" s="49" customFormat="1" ht="19.5" customHeight="1">
      <c r="A180" s="107"/>
      <c r="BI180" s="95"/>
      <c r="BJ180" s="50"/>
    </row>
  </sheetData>
  <mergeCells count="16">
    <mergeCell ref="AY1:BA1"/>
    <mergeCell ref="BB1:BE1"/>
    <mergeCell ref="BF1:BI1"/>
    <mergeCell ref="A2:P2"/>
    <mergeCell ref="Q2:T2"/>
    <mergeCell ref="U2:AD2"/>
    <mergeCell ref="AE2:AN2"/>
    <mergeCell ref="BB2:BE2"/>
    <mergeCell ref="BG2:BH2"/>
    <mergeCell ref="AV4:BI4"/>
    <mergeCell ref="A3:P3"/>
    <mergeCell ref="A4:F4"/>
    <mergeCell ref="G4:T4"/>
    <mergeCell ref="U4:Z4"/>
    <mergeCell ref="AA4:AN4"/>
    <mergeCell ref="AO4:AU4"/>
  </mergeCells>
  <phoneticPr fontId="9"/>
  <printOptions horizontalCentered="1"/>
  <pageMargins left="0.39370078740157483" right="0.39370078740157483" top="0.78740157480314965" bottom="0.78740157480314965" header="0.59055118110236227" footer="0.39370078740157483"/>
  <pageSetup paperSize="9" scale="50" fitToHeight="0" pageOrder="overThenDown" orientation="landscape" r:id="rId1"/>
  <headerFooter alignWithMargins="0">
    <oddFooter xml:space="preserve">&amp;C- &amp;P -&amp;R&amp;16All Rights Reserved,Copyright ©富士通株式会社  2005 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8C5E8-0F73-48BE-92DA-AA4F2771BF96}">
  <sheetPr>
    <pageSetUpPr fitToPage="1"/>
  </sheetPr>
  <dimension ref="A1:BL244"/>
  <sheetViews>
    <sheetView showGridLines="0" view="pageBreakPreview" zoomScale="70" zoomScaleNormal="50" zoomScaleSheetLayoutView="70" workbookViewId="0"/>
  </sheetViews>
  <sheetFormatPr defaultRowHeight="18.75"/>
  <cols>
    <col min="1" max="63" width="4.625" style="45" customWidth="1"/>
    <col min="64" max="16384" width="9" style="45"/>
  </cols>
  <sheetData>
    <row r="1" spans="1:63" ht="23.25" customHeight="1">
      <c r="A1" s="7"/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6"/>
      <c r="V1" s="146"/>
      <c r="W1" s="146"/>
      <c r="X1" s="146"/>
      <c r="Y1" s="49"/>
      <c r="Z1" s="49"/>
      <c r="AA1" s="49"/>
      <c r="AB1" s="146"/>
      <c r="AC1" s="146"/>
      <c r="AD1" s="146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208"/>
      <c r="AZ1" s="208"/>
      <c r="BA1" s="208"/>
      <c r="BB1" s="208"/>
      <c r="BC1" s="208"/>
      <c r="BD1" s="208"/>
      <c r="BE1" s="208"/>
      <c r="BF1" s="208"/>
      <c r="BG1" s="208"/>
      <c r="BH1" s="208"/>
      <c r="BI1" s="208"/>
      <c r="BJ1" s="6"/>
      <c r="BK1" s="49" t="s">
        <v>202</v>
      </c>
    </row>
    <row r="2" spans="1:63" ht="20.25" customHeight="1">
      <c r="A2" s="207"/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9"/>
      <c r="R2" s="209"/>
      <c r="S2" s="209"/>
      <c r="T2" s="209"/>
      <c r="U2" s="205"/>
      <c r="V2" s="205"/>
      <c r="W2" s="205"/>
      <c r="X2" s="205"/>
      <c r="Y2" s="205"/>
      <c r="Z2" s="205"/>
      <c r="AA2" s="205"/>
      <c r="AB2" s="205"/>
      <c r="AC2" s="205"/>
      <c r="AD2" s="205"/>
      <c r="AE2" s="205"/>
      <c r="AF2" s="205"/>
      <c r="AG2" s="205"/>
      <c r="AH2" s="205"/>
      <c r="AI2" s="205"/>
      <c r="AJ2" s="205"/>
      <c r="AK2" s="205"/>
      <c r="AL2" s="205"/>
      <c r="AM2" s="205"/>
      <c r="AN2" s="205"/>
      <c r="AO2" s="8"/>
      <c r="AP2" s="8"/>
      <c r="AQ2" s="8"/>
      <c r="AR2" s="8"/>
      <c r="AS2" s="8"/>
      <c r="AT2" s="8"/>
      <c r="AU2" s="8"/>
      <c r="AV2" s="8"/>
      <c r="AW2" s="8"/>
      <c r="AX2" s="8"/>
      <c r="AY2" s="49"/>
      <c r="AZ2" s="146"/>
      <c r="BA2" s="49"/>
      <c r="BB2" s="205"/>
      <c r="BC2" s="210"/>
      <c r="BD2" s="210"/>
      <c r="BE2" s="210"/>
      <c r="BF2" s="49"/>
      <c r="BG2" s="205"/>
      <c r="BH2" s="205"/>
      <c r="BI2" s="49"/>
      <c r="BJ2" s="6"/>
      <c r="BK2" s="6"/>
    </row>
    <row r="3" spans="1:63" ht="20.25" customHeight="1">
      <c r="A3" s="207"/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145"/>
      <c r="R3" s="145"/>
      <c r="S3" s="145"/>
      <c r="T3" s="145"/>
      <c r="U3" s="146"/>
      <c r="V3" s="146"/>
      <c r="W3" s="146"/>
      <c r="X3" s="146"/>
      <c r="Y3" s="146"/>
      <c r="Z3" s="146"/>
      <c r="AA3" s="146"/>
      <c r="AB3" s="146"/>
      <c r="AC3" s="146"/>
      <c r="AD3" s="146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146"/>
      <c r="AZ3" s="146"/>
      <c r="BA3" s="146"/>
      <c r="BB3" s="49"/>
      <c r="BC3" s="49"/>
      <c r="BD3" s="49"/>
      <c r="BE3" s="49"/>
      <c r="BF3" s="49"/>
      <c r="BG3" s="49"/>
      <c r="BH3" s="49"/>
      <c r="BI3" s="49"/>
      <c r="BJ3" s="6"/>
      <c r="BK3" s="6"/>
    </row>
    <row r="4" spans="1:63" ht="20.25" customHeight="1">
      <c r="A4" s="205"/>
      <c r="B4" s="205"/>
      <c r="C4" s="205"/>
      <c r="D4" s="205"/>
      <c r="E4" s="205"/>
      <c r="F4" s="205"/>
      <c r="G4" s="205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6"/>
      <c r="U4" s="205"/>
      <c r="V4" s="205"/>
      <c r="W4" s="205"/>
      <c r="X4" s="205"/>
      <c r="Y4" s="205"/>
      <c r="Z4" s="205"/>
      <c r="AA4" s="205"/>
      <c r="AB4" s="206"/>
      <c r="AC4" s="206"/>
      <c r="AD4" s="206"/>
      <c r="AE4" s="206"/>
      <c r="AF4" s="206"/>
      <c r="AG4" s="206"/>
      <c r="AH4" s="206"/>
      <c r="AI4" s="206"/>
      <c r="AJ4" s="206"/>
      <c r="AK4" s="206"/>
      <c r="AL4" s="206"/>
      <c r="AM4" s="206"/>
      <c r="AN4" s="206"/>
      <c r="AO4" s="205"/>
      <c r="AP4" s="205"/>
      <c r="AQ4" s="205"/>
      <c r="AR4" s="205"/>
      <c r="AS4" s="205"/>
      <c r="AT4" s="205"/>
      <c r="AU4" s="205"/>
      <c r="AV4" s="205"/>
      <c r="AW4" s="206"/>
      <c r="AX4" s="206"/>
      <c r="AY4" s="206"/>
      <c r="AZ4" s="206"/>
      <c r="BA4" s="206"/>
      <c r="BB4" s="206"/>
      <c r="BC4" s="206"/>
      <c r="BD4" s="206"/>
      <c r="BE4" s="206"/>
      <c r="BF4" s="206"/>
      <c r="BG4" s="206"/>
      <c r="BH4" s="206"/>
      <c r="BI4" s="206"/>
      <c r="BJ4" s="6"/>
      <c r="BK4" s="6"/>
    </row>
    <row r="5" spans="1:63" ht="20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6"/>
      <c r="BK5" s="6"/>
    </row>
    <row r="6" spans="1:63" s="49" customFormat="1" ht="19.5" customHeight="1">
      <c r="A6" s="3" t="s">
        <v>22</v>
      </c>
      <c r="B6" s="47"/>
      <c r="C6" s="47"/>
      <c r="D6" s="47"/>
      <c r="E6" s="47"/>
      <c r="F6" s="47"/>
      <c r="G6" s="47"/>
      <c r="H6" s="142" t="s">
        <v>168</v>
      </c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4"/>
      <c r="AA6" s="3" t="s">
        <v>23</v>
      </c>
      <c r="AB6" s="47"/>
      <c r="AC6" s="47"/>
      <c r="AD6" s="47"/>
      <c r="AE6" s="47"/>
      <c r="AF6" s="48"/>
      <c r="AG6" s="143" t="s">
        <v>169</v>
      </c>
      <c r="AH6" s="143"/>
      <c r="AI6" s="143"/>
      <c r="AJ6" s="143"/>
      <c r="AK6" s="143"/>
      <c r="AL6" s="143"/>
      <c r="AM6" s="143"/>
      <c r="AN6" s="143"/>
      <c r="AO6" s="143"/>
      <c r="AP6" s="143"/>
      <c r="AQ6" s="143"/>
      <c r="AR6" s="143"/>
      <c r="AS6" s="143"/>
      <c r="AT6" s="143"/>
      <c r="AU6" s="143"/>
      <c r="AV6" s="143"/>
      <c r="AW6" s="143"/>
      <c r="AX6" s="143"/>
      <c r="AY6" s="143"/>
      <c r="AZ6" s="143"/>
      <c r="BA6" s="143"/>
      <c r="BB6" s="143"/>
      <c r="BC6" s="143"/>
      <c r="BD6" s="143"/>
      <c r="BE6" s="143"/>
      <c r="BF6" s="143"/>
      <c r="BG6" s="143"/>
      <c r="BH6" s="143"/>
      <c r="BI6" s="144"/>
    </row>
    <row r="7" spans="1:63" s="49" customFormat="1" ht="19.5" customHeight="1">
      <c r="A7" s="57" t="s">
        <v>24</v>
      </c>
      <c r="B7" s="58"/>
      <c r="C7" s="58"/>
      <c r="D7" s="58"/>
      <c r="E7" s="58"/>
      <c r="F7" s="58"/>
      <c r="G7" s="59"/>
      <c r="H7" s="76"/>
      <c r="I7" s="77"/>
      <c r="J7" s="78" t="s">
        <v>28</v>
      </c>
      <c r="K7" s="74"/>
      <c r="L7" s="74"/>
      <c r="M7" s="74"/>
      <c r="N7" s="74"/>
      <c r="O7" s="74"/>
      <c r="P7" s="74"/>
      <c r="Q7" s="79" t="s">
        <v>29</v>
      </c>
      <c r="R7" s="74"/>
      <c r="S7" s="74"/>
      <c r="T7" s="74"/>
      <c r="U7" s="74"/>
      <c r="V7" s="74"/>
      <c r="W7" s="74"/>
      <c r="X7" s="74"/>
      <c r="Y7" s="74"/>
      <c r="Z7" s="74"/>
      <c r="AA7" s="121" t="s">
        <v>157</v>
      </c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9" t="s">
        <v>159</v>
      </c>
      <c r="AM7" s="74"/>
      <c r="AN7" s="74"/>
      <c r="AO7" s="74"/>
      <c r="AP7" s="74"/>
      <c r="AQ7" s="74"/>
      <c r="AR7" s="74"/>
      <c r="AS7" s="74"/>
      <c r="AT7" s="77"/>
      <c r="AU7" s="79" t="s">
        <v>164</v>
      </c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  <c r="BG7" s="74"/>
      <c r="BH7" s="74"/>
      <c r="BI7" s="105"/>
    </row>
    <row r="8" spans="1:63" s="49" customFormat="1" ht="19.5" customHeight="1">
      <c r="A8" s="60"/>
      <c r="B8" s="61"/>
      <c r="C8" s="61"/>
      <c r="D8" s="61"/>
      <c r="E8" s="61"/>
      <c r="F8" s="61"/>
      <c r="G8" s="62"/>
      <c r="H8" s="80">
        <v>1</v>
      </c>
      <c r="I8" s="81" t="s">
        <v>184</v>
      </c>
      <c r="J8" s="143" t="s">
        <v>185</v>
      </c>
      <c r="K8" s="143"/>
      <c r="L8" s="143"/>
      <c r="M8" s="143"/>
      <c r="N8" s="143"/>
      <c r="O8" s="53"/>
      <c r="P8" s="53"/>
      <c r="Q8" s="73" t="s">
        <v>186</v>
      </c>
      <c r="R8" s="53"/>
      <c r="S8" s="53"/>
      <c r="T8" s="53"/>
      <c r="U8" s="53"/>
      <c r="V8" s="53"/>
      <c r="W8" s="53"/>
      <c r="X8" s="53"/>
      <c r="Y8" s="53"/>
      <c r="Z8" s="119"/>
      <c r="AA8" s="115" t="s">
        <v>187</v>
      </c>
      <c r="AB8" s="143"/>
      <c r="AC8" s="143"/>
      <c r="AD8" s="143"/>
      <c r="AE8" s="53"/>
      <c r="AF8" s="53"/>
      <c r="AG8" s="53"/>
      <c r="AH8" s="53"/>
      <c r="AI8" s="53"/>
      <c r="AJ8" s="53"/>
      <c r="AK8" s="119"/>
      <c r="AL8" s="115"/>
      <c r="AM8" s="53"/>
      <c r="AN8" s="53"/>
      <c r="AO8" s="53"/>
      <c r="AP8" s="53"/>
      <c r="AQ8" s="53"/>
      <c r="AR8" s="53"/>
      <c r="AS8" s="53"/>
      <c r="AT8" s="119"/>
      <c r="AU8" s="115"/>
      <c r="AV8" s="53"/>
      <c r="AW8" s="53"/>
      <c r="AX8" s="53"/>
      <c r="AY8" s="143"/>
      <c r="AZ8" s="143"/>
      <c r="BA8" s="143"/>
      <c r="BB8" s="143"/>
      <c r="BC8" s="143"/>
      <c r="BD8" s="124"/>
      <c r="BE8" s="143"/>
      <c r="BF8" s="143"/>
      <c r="BG8" s="143"/>
      <c r="BH8" s="143"/>
      <c r="BI8" s="106"/>
    </row>
    <row r="9" spans="1:63" s="49" customFormat="1" ht="19.5" customHeight="1">
      <c r="A9" s="60"/>
      <c r="B9" s="61"/>
      <c r="C9" s="61"/>
      <c r="D9" s="61"/>
      <c r="E9" s="61"/>
      <c r="F9" s="61"/>
      <c r="G9" s="62"/>
      <c r="H9" s="80">
        <v>2</v>
      </c>
      <c r="I9" s="81" t="s">
        <v>166</v>
      </c>
      <c r="J9" s="53" t="s">
        <v>267</v>
      </c>
      <c r="K9" s="53"/>
      <c r="L9" s="53"/>
      <c r="M9" s="53"/>
      <c r="N9" s="53"/>
      <c r="O9" s="53"/>
      <c r="P9" s="56"/>
      <c r="Q9" s="73" t="s">
        <v>266</v>
      </c>
      <c r="R9" s="53"/>
      <c r="S9" s="53"/>
      <c r="T9" s="53"/>
      <c r="U9" s="53"/>
      <c r="V9" s="53"/>
      <c r="W9" s="53"/>
      <c r="X9" s="53"/>
      <c r="Y9" s="53"/>
      <c r="Z9" s="116"/>
      <c r="AA9" s="73" t="s">
        <v>265</v>
      </c>
      <c r="AB9" s="53"/>
      <c r="AC9" s="53"/>
      <c r="AD9" s="53"/>
      <c r="AE9" s="53"/>
      <c r="AF9" s="53"/>
      <c r="AG9" s="56"/>
      <c r="AH9" s="53"/>
      <c r="AI9" s="53"/>
      <c r="AJ9" s="53"/>
      <c r="AK9" s="116"/>
      <c r="AL9" s="73"/>
      <c r="AM9" s="53"/>
      <c r="AN9" s="53"/>
      <c r="AO9" s="56"/>
      <c r="AP9" s="53"/>
      <c r="AQ9" s="53"/>
      <c r="AR9" s="53"/>
      <c r="AS9" s="143"/>
      <c r="AT9" s="116"/>
      <c r="AU9" s="73" t="s">
        <v>510</v>
      </c>
      <c r="AV9" s="53"/>
      <c r="AW9" s="53"/>
      <c r="AX9" s="56"/>
      <c r="AY9" s="53"/>
      <c r="AZ9" s="53"/>
      <c r="BA9" s="53"/>
      <c r="BB9" s="53"/>
      <c r="BC9" s="53"/>
      <c r="BD9" s="53"/>
      <c r="BE9" s="53"/>
      <c r="BF9" s="53"/>
      <c r="BG9" s="53"/>
      <c r="BH9" s="53"/>
      <c r="BI9" s="106"/>
      <c r="BK9" s="49" t="s">
        <v>272</v>
      </c>
    </row>
    <row r="10" spans="1:63" s="49" customFormat="1" ht="19.5" customHeight="1">
      <c r="A10" s="60"/>
      <c r="B10" s="61"/>
      <c r="C10" s="61"/>
      <c r="D10" s="61"/>
      <c r="E10" s="61"/>
      <c r="F10" s="61"/>
      <c r="G10" s="62"/>
      <c r="H10" s="80">
        <v>3</v>
      </c>
      <c r="I10" s="81"/>
      <c r="J10" s="53"/>
      <c r="K10" s="53"/>
      <c r="L10" s="53"/>
      <c r="M10" s="53"/>
      <c r="N10" s="53"/>
      <c r="O10" s="53"/>
      <c r="P10" s="56"/>
      <c r="Q10" s="73"/>
      <c r="R10" s="53"/>
      <c r="S10" s="53"/>
      <c r="T10" s="53"/>
      <c r="U10" s="53"/>
      <c r="V10" s="53"/>
      <c r="W10" s="53"/>
      <c r="X10" s="53"/>
      <c r="Y10" s="53"/>
      <c r="Z10" s="116"/>
      <c r="AA10" s="73"/>
      <c r="AB10" s="53"/>
      <c r="AC10" s="53"/>
      <c r="AD10" s="53"/>
      <c r="AE10" s="53"/>
      <c r="AF10" s="53"/>
      <c r="AG10" s="56"/>
      <c r="AH10" s="53"/>
      <c r="AI10" s="53"/>
      <c r="AJ10" s="53"/>
      <c r="AK10" s="116"/>
      <c r="AL10" s="73"/>
      <c r="AM10" s="53"/>
      <c r="AN10" s="53"/>
      <c r="AO10" s="56"/>
      <c r="AP10" s="53"/>
      <c r="AQ10" s="53"/>
      <c r="AR10" s="53"/>
      <c r="AS10" s="143"/>
      <c r="AT10" s="116"/>
      <c r="AU10" s="73"/>
      <c r="AV10" s="53"/>
      <c r="AW10" s="53"/>
      <c r="AX10" s="56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106"/>
    </row>
    <row r="11" spans="1:63" s="49" customFormat="1" ht="19.5" customHeight="1">
      <c r="A11" s="60"/>
      <c r="B11" s="61"/>
      <c r="C11" s="61"/>
      <c r="D11" s="61"/>
      <c r="E11" s="61"/>
      <c r="F11" s="61"/>
      <c r="G11" s="62"/>
      <c r="H11" s="80">
        <v>4</v>
      </c>
      <c r="I11" s="81"/>
      <c r="J11" s="53"/>
      <c r="K11" s="53"/>
      <c r="L11" s="53"/>
      <c r="M11" s="53"/>
      <c r="N11" s="53"/>
      <c r="O11" s="53"/>
      <c r="P11" s="56"/>
      <c r="Q11" s="73"/>
      <c r="R11" s="53"/>
      <c r="S11" s="53"/>
      <c r="T11" s="53"/>
      <c r="U11" s="53"/>
      <c r="V11" s="53"/>
      <c r="W11" s="53"/>
      <c r="X11" s="53"/>
      <c r="Y11" s="53"/>
      <c r="Z11" s="116"/>
      <c r="AA11" s="73"/>
      <c r="AB11" s="53"/>
      <c r="AC11" s="53"/>
      <c r="AD11" s="53"/>
      <c r="AE11" s="53"/>
      <c r="AF11" s="53"/>
      <c r="AG11" s="56"/>
      <c r="AH11" s="53"/>
      <c r="AI11" s="53"/>
      <c r="AJ11" s="53"/>
      <c r="AK11" s="116"/>
      <c r="AL11" s="73"/>
      <c r="AM11" s="53"/>
      <c r="AN11" s="53"/>
      <c r="AO11" s="56"/>
      <c r="AP11" s="53"/>
      <c r="AQ11" s="53"/>
      <c r="AR11" s="53"/>
      <c r="AS11" s="143"/>
      <c r="AT11" s="116"/>
      <c r="AU11" s="73"/>
      <c r="AV11" s="53"/>
      <c r="AW11" s="53"/>
      <c r="AX11" s="56"/>
      <c r="AY11" s="53"/>
      <c r="AZ11" s="53"/>
      <c r="BA11" s="53"/>
      <c r="BB11" s="53"/>
      <c r="BC11" s="53"/>
      <c r="BD11" s="53"/>
      <c r="BE11" s="53"/>
      <c r="BF11" s="53"/>
      <c r="BG11" s="53"/>
      <c r="BH11" s="53"/>
      <c r="BI11" s="106"/>
    </row>
    <row r="12" spans="1:63" s="49" customFormat="1" ht="19.5" customHeight="1">
      <c r="A12" s="60"/>
      <c r="B12" s="61"/>
      <c r="C12" s="61"/>
      <c r="D12" s="61"/>
      <c r="E12" s="61"/>
      <c r="F12" s="61"/>
      <c r="G12" s="62"/>
      <c r="H12" s="80">
        <v>5</v>
      </c>
      <c r="I12" s="81"/>
      <c r="J12" s="53"/>
      <c r="K12" s="53"/>
      <c r="L12" s="53"/>
      <c r="M12" s="53"/>
      <c r="N12" s="53"/>
      <c r="O12" s="53"/>
      <c r="P12" s="56"/>
      <c r="Q12" s="73"/>
      <c r="R12" s="53"/>
      <c r="S12" s="53"/>
      <c r="T12" s="53"/>
      <c r="U12" s="53"/>
      <c r="V12" s="53"/>
      <c r="W12" s="53"/>
      <c r="X12" s="53"/>
      <c r="Y12" s="53"/>
      <c r="Z12" s="116"/>
      <c r="AA12" s="73"/>
      <c r="AB12" s="53"/>
      <c r="AC12" s="53"/>
      <c r="AD12" s="53"/>
      <c r="AE12" s="53"/>
      <c r="AF12" s="53"/>
      <c r="AG12" s="56"/>
      <c r="AH12" s="53"/>
      <c r="AI12" s="53"/>
      <c r="AJ12" s="53"/>
      <c r="AK12" s="116"/>
      <c r="AL12" s="73"/>
      <c r="AM12" s="53"/>
      <c r="AN12" s="53"/>
      <c r="AO12" s="56"/>
      <c r="AP12" s="53"/>
      <c r="AQ12" s="53"/>
      <c r="AR12" s="53"/>
      <c r="AS12" s="143"/>
      <c r="AT12" s="116"/>
      <c r="AU12" s="73"/>
      <c r="AV12" s="53"/>
      <c r="AW12" s="53"/>
      <c r="AX12" s="56"/>
      <c r="AY12" s="53"/>
      <c r="AZ12" s="53"/>
      <c r="BA12" s="53"/>
      <c r="BB12" s="53"/>
      <c r="BC12" s="53"/>
      <c r="BD12" s="53"/>
      <c r="BE12" s="53"/>
      <c r="BF12" s="53"/>
      <c r="BG12" s="53"/>
      <c r="BH12" s="53"/>
      <c r="BI12" s="106"/>
    </row>
    <row r="13" spans="1:63" s="49" customFormat="1" ht="19.5" customHeight="1">
      <c r="A13" s="60"/>
      <c r="B13" s="61"/>
      <c r="C13" s="61"/>
      <c r="D13" s="61"/>
      <c r="E13" s="61"/>
      <c r="F13" s="61"/>
      <c r="G13" s="62"/>
      <c r="H13" s="80">
        <v>6</v>
      </c>
      <c r="I13" s="81"/>
      <c r="J13" s="53"/>
      <c r="K13" s="53"/>
      <c r="L13" s="53"/>
      <c r="M13" s="53"/>
      <c r="N13" s="53"/>
      <c r="O13" s="53"/>
      <c r="P13" s="56"/>
      <c r="Q13" s="73"/>
      <c r="R13" s="53"/>
      <c r="S13" s="53"/>
      <c r="T13" s="53"/>
      <c r="U13" s="53"/>
      <c r="V13" s="53"/>
      <c r="W13" s="53"/>
      <c r="X13" s="53"/>
      <c r="Y13" s="53"/>
      <c r="Z13" s="116"/>
      <c r="AA13" s="73"/>
      <c r="AB13" s="53"/>
      <c r="AC13" s="53"/>
      <c r="AD13" s="53"/>
      <c r="AE13" s="53"/>
      <c r="AF13" s="53"/>
      <c r="AG13" s="56"/>
      <c r="AH13" s="53"/>
      <c r="AI13" s="53"/>
      <c r="AJ13" s="53"/>
      <c r="AK13" s="116"/>
      <c r="AL13" s="73"/>
      <c r="AM13" s="53"/>
      <c r="AN13" s="53"/>
      <c r="AO13" s="56"/>
      <c r="AP13" s="53"/>
      <c r="AQ13" s="53"/>
      <c r="AR13" s="53"/>
      <c r="AS13" s="143"/>
      <c r="AT13" s="116"/>
      <c r="AU13" s="73"/>
      <c r="AV13" s="53"/>
      <c r="AW13" s="53"/>
      <c r="AX13" s="56"/>
      <c r="AY13" s="53"/>
      <c r="AZ13" s="53"/>
      <c r="BA13" s="53"/>
      <c r="BB13" s="53"/>
      <c r="BC13" s="53"/>
      <c r="BD13" s="53"/>
      <c r="BE13" s="53"/>
      <c r="BF13" s="53"/>
      <c r="BG13" s="53"/>
      <c r="BH13" s="53"/>
      <c r="BI13" s="106"/>
    </row>
    <row r="14" spans="1:63" s="49" customFormat="1" ht="19.5" customHeight="1">
      <c r="A14" s="63" t="s">
        <v>27</v>
      </c>
      <c r="B14" s="64"/>
      <c r="C14" s="64"/>
      <c r="D14" s="64"/>
      <c r="E14" s="64"/>
      <c r="F14" s="64"/>
      <c r="G14" s="65"/>
      <c r="H14" s="76"/>
      <c r="I14" s="77"/>
      <c r="J14" s="78" t="s">
        <v>28</v>
      </c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9" t="s">
        <v>29</v>
      </c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5"/>
      <c r="AI14" s="76"/>
      <c r="AJ14" s="77"/>
      <c r="AK14" s="78" t="s">
        <v>28</v>
      </c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9" t="s">
        <v>29</v>
      </c>
      <c r="AY14" s="74"/>
      <c r="AZ14" s="74"/>
      <c r="BA14" s="74"/>
      <c r="BB14" s="74"/>
      <c r="BC14" s="74"/>
      <c r="BD14" s="74"/>
      <c r="BE14" s="74"/>
      <c r="BF14" s="74"/>
      <c r="BG14" s="74"/>
      <c r="BH14" s="74"/>
      <c r="BI14" s="105"/>
    </row>
    <row r="15" spans="1:63" s="49" customFormat="1" ht="19.5" customHeight="1">
      <c r="A15" s="72"/>
      <c r="B15" s="67"/>
      <c r="C15" s="67"/>
      <c r="D15" s="67"/>
      <c r="E15" s="67"/>
      <c r="F15" s="67"/>
      <c r="G15" s="68"/>
      <c r="H15" s="80">
        <v>1</v>
      </c>
      <c r="I15" s="81"/>
      <c r="J15" s="7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119"/>
      <c r="W15" s="7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106"/>
      <c r="AI15" s="80">
        <v>4</v>
      </c>
      <c r="AJ15" s="81"/>
      <c r="AK15" s="7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119"/>
      <c r="AX15" s="73"/>
      <c r="AY15" s="53"/>
      <c r="AZ15" s="53"/>
      <c r="BA15" s="53"/>
      <c r="BB15" s="53"/>
      <c r="BC15" s="53"/>
      <c r="BD15" s="53"/>
      <c r="BE15" s="53"/>
      <c r="BF15" s="53"/>
      <c r="BG15" s="53"/>
      <c r="BH15" s="53"/>
      <c r="BI15" s="106"/>
    </row>
    <row r="16" spans="1:63" s="49" customFormat="1" ht="19.5" customHeight="1">
      <c r="A16" s="66"/>
      <c r="B16" s="67"/>
      <c r="C16" s="67"/>
      <c r="D16" s="67"/>
      <c r="E16" s="67"/>
      <c r="F16" s="67"/>
      <c r="G16" s="68"/>
      <c r="H16" s="80">
        <v>2</v>
      </c>
      <c r="I16" s="81"/>
      <c r="J16" s="7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119"/>
      <c r="W16" s="82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20"/>
      <c r="AI16" s="80">
        <v>5</v>
      </c>
      <c r="AJ16" s="81"/>
      <c r="AK16" s="7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119"/>
      <c r="AX16" s="82"/>
      <c r="AY16" s="118"/>
      <c r="AZ16" s="118"/>
      <c r="BA16" s="118"/>
      <c r="BB16" s="118"/>
      <c r="BC16" s="118"/>
      <c r="BD16" s="118"/>
      <c r="BE16" s="118"/>
      <c r="BF16" s="118"/>
      <c r="BG16" s="118"/>
      <c r="BH16" s="118"/>
      <c r="BI16" s="120"/>
    </row>
    <row r="17" spans="1:63" s="49" customFormat="1" ht="19.5" customHeight="1">
      <c r="A17" s="69"/>
      <c r="B17" s="70"/>
      <c r="C17" s="70"/>
      <c r="D17" s="70"/>
      <c r="E17" s="70"/>
      <c r="F17" s="70"/>
      <c r="G17" s="71"/>
      <c r="H17" s="80">
        <v>3</v>
      </c>
      <c r="I17" s="81"/>
      <c r="J17" s="115"/>
      <c r="K17" s="143"/>
      <c r="L17" s="143"/>
      <c r="M17" s="143"/>
      <c r="N17" s="143"/>
      <c r="O17" s="143"/>
      <c r="P17" s="143"/>
      <c r="Q17" s="143"/>
      <c r="R17" s="143"/>
      <c r="S17" s="143"/>
      <c r="T17" s="143"/>
      <c r="U17" s="143"/>
      <c r="V17" s="116"/>
      <c r="W17" s="7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106"/>
      <c r="AI17" s="80">
        <v>6</v>
      </c>
      <c r="AJ17" s="81"/>
      <c r="AK17" s="115"/>
      <c r="AL17" s="143"/>
      <c r="AM17" s="143"/>
      <c r="AN17" s="143"/>
      <c r="AO17" s="143"/>
      <c r="AP17" s="143"/>
      <c r="AQ17" s="143"/>
      <c r="AR17" s="143"/>
      <c r="AS17" s="143"/>
      <c r="AT17" s="143"/>
      <c r="AU17" s="143"/>
      <c r="AV17" s="143"/>
      <c r="AW17" s="116"/>
      <c r="AX17" s="73"/>
      <c r="AY17" s="53"/>
      <c r="AZ17" s="53"/>
      <c r="BA17" s="53"/>
      <c r="BB17" s="53"/>
      <c r="BC17" s="53"/>
      <c r="BD17" s="53"/>
      <c r="BE17" s="53"/>
      <c r="BF17" s="53"/>
      <c r="BG17" s="53"/>
      <c r="BH17" s="53"/>
      <c r="BI17" s="106"/>
    </row>
    <row r="18" spans="1:63" s="49" customFormat="1" ht="19.5" customHeight="1">
      <c r="A18" s="3" t="s">
        <v>25</v>
      </c>
      <c r="B18" s="47"/>
      <c r="C18" s="47"/>
      <c r="D18" s="47"/>
      <c r="E18" s="47"/>
      <c r="F18" s="47"/>
      <c r="G18" s="48"/>
      <c r="H18" s="143" t="s">
        <v>172</v>
      </c>
      <c r="I18" s="143"/>
      <c r="J18" s="143"/>
      <c r="K18" s="143"/>
      <c r="L18" s="143"/>
      <c r="M18" s="143"/>
      <c r="N18" s="143"/>
      <c r="O18" s="143"/>
      <c r="P18" s="143"/>
      <c r="Q18" s="143"/>
      <c r="R18" s="143"/>
      <c r="S18" s="143"/>
      <c r="T18" s="143"/>
      <c r="U18" s="143"/>
      <c r="V18" s="143"/>
      <c r="W18" s="111" t="s">
        <v>157</v>
      </c>
      <c r="X18" s="74"/>
      <c r="Y18" s="92"/>
      <c r="Z18" s="143"/>
      <c r="AA18" s="143"/>
      <c r="AB18" s="143"/>
      <c r="AC18" s="143"/>
      <c r="AD18" s="143"/>
      <c r="AE18" s="143"/>
      <c r="AF18" s="143"/>
      <c r="AG18" s="143"/>
      <c r="AH18" s="143"/>
      <c r="AI18" s="111" t="s">
        <v>149</v>
      </c>
      <c r="AJ18" s="74"/>
      <c r="AK18" s="74"/>
      <c r="AL18" s="74"/>
      <c r="AM18" s="74"/>
      <c r="AN18" s="92"/>
      <c r="AO18" s="142" t="s">
        <v>148</v>
      </c>
      <c r="AP18" s="143"/>
      <c r="AQ18" s="143"/>
      <c r="AR18" s="143"/>
      <c r="AS18" s="143"/>
      <c r="AT18" s="143"/>
      <c r="AU18" s="143"/>
      <c r="AV18" s="143"/>
      <c r="AW18" s="143"/>
      <c r="AX18" s="143"/>
      <c r="AY18" s="143"/>
      <c r="AZ18" s="143"/>
      <c r="BA18" s="143"/>
      <c r="BB18" s="143"/>
      <c r="BC18" s="143"/>
      <c r="BD18" s="143"/>
      <c r="BE18" s="143"/>
      <c r="BF18" s="143"/>
      <c r="BG18" s="143"/>
      <c r="BH18" s="143"/>
      <c r="BI18" s="144"/>
    </row>
    <row r="19" spans="1:63" s="49" customFormat="1" ht="19.5" customHeight="1">
      <c r="A19" s="3" t="s">
        <v>26</v>
      </c>
      <c r="B19" s="47"/>
      <c r="C19" s="47"/>
      <c r="D19" s="47"/>
      <c r="E19" s="47"/>
      <c r="F19" s="47"/>
      <c r="G19" s="48"/>
      <c r="H19" s="143" t="s">
        <v>178</v>
      </c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3"/>
      <c r="AG19" s="143"/>
      <c r="AH19" s="143"/>
      <c r="AI19" s="143"/>
      <c r="AJ19" s="143"/>
      <c r="AK19" s="143"/>
      <c r="AL19" s="143"/>
      <c r="AM19" s="143"/>
      <c r="AN19" s="143"/>
      <c r="AO19" s="143"/>
      <c r="AP19" s="143"/>
      <c r="AQ19" s="143"/>
      <c r="AR19" s="143"/>
      <c r="AS19" s="143"/>
      <c r="AT19" s="143"/>
      <c r="AU19" s="143"/>
      <c r="AV19" s="143"/>
      <c r="AW19" s="143"/>
      <c r="AX19" s="143"/>
      <c r="AY19" s="143"/>
      <c r="AZ19" s="143"/>
      <c r="BA19" s="143"/>
      <c r="BB19" s="143"/>
      <c r="BC19" s="143"/>
      <c r="BD19" s="143"/>
      <c r="BE19" s="143"/>
      <c r="BF19" s="143"/>
      <c r="BG19" s="143"/>
      <c r="BH19" s="143"/>
      <c r="BI19" s="144"/>
    </row>
    <row r="20" spans="1:63">
      <c r="A20" s="93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94"/>
    </row>
    <row r="21" spans="1:63" s="49" customFormat="1" ht="19.5" customHeight="1">
      <c r="A21" s="107"/>
      <c r="B21" s="49" t="s">
        <v>19</v>
      </c>
      <c r="C21" s="49" t="s">
        <v>158</v>
      </c>
      <c r="D21" s="46"/>
      <c r="E21" s="46"/>
      <c r="J21" s="46"/>
      <c r="AB21" s="44"/>
      <c r="AC21" s="44"/>
      <c r="AE21" s="17"/>
      <c r="AF21" s="17"/>
      <c r="BI21" s="95"/>
    </row>
    <row r="22" spans="1:63" s="49" customFormat="1" ht="19.5" customHeight="1">
      <c r="A22" s="107"/>
      <c r="C22" s="49" t="s">
        <v>269</v>
      </c>
      <c r="I22" s="46"/>
      <c r="AB22" s="44"/>
      <c r="AC22" s="44"/>
      <c r="AE22" s="17"/>
      <c r="AF22" s="17"/>
      <c r="BI22" s="95"/>
    </row>
    <row r="23" spans="1:63" s="49" customFormat="1" ht="19.5" customHeight="1">
      <c r="A23" s="107"/>
      <c r="D23" s="49" t="s">
        <v>270</v>
      </c>
      <c r="I23" s="46"/>
      <c r="AB23" s="44"/>
      <c r="AC23" s="44"/>
      <c r="AE23" s="17"/>
      <c r="AF23" s="17"/>
      <c r="BI23" s="95"/>
      <c r="BK23" s="49" t="s">
        <v>179</v>
      </c>
    </row>
    <row r="24" spans="1:63" s="49" customFormat="1" ht="19.5" customHeight="1">
      <c r="A24" s="107"/>
      <c r="D24" s="49" t="s">
        <v>271</v>
      </c>
      <c r="I24" s="46"/>
      <c r="AB24" s="44"/>
      <c r="AC24" s="44"/>
      <c r="AE24" s="17"/>
      <c r="AF24" s="17"/>
      <c r="BI24" s="95"/>
      <c r="BK24" s="49" t="s">
        <v>179</v>
      </c>
    </row>
    <row r="25" spans="1:63" s="49" customFormat="1" ht="19.5" customHeight="1">
      <c r="A25" s="107"/>
      <c r="E25" s="46"/>
      <c r="J25" s="46"/>
      <c r="AB25" s="44"/>
      <c r="AC25" s="44"/>
      <c r="AE25" s="17"/>
      <c r="AF25" s="17"/>
      <c r="BI25" s="95"/>
    </row>
    <row r="26" spans="1:63">
      <c r="A26" s="93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94"/>
    </row>
    <row r="27" spans="1:63" s="49" customFormat="1" ht="19.5" customHeight="1">
      <c r="A27" s="3" t="s">
        <v>22</v>
      </c>
      <c r="B27" s="47"/>
      <c r="C27" s="47"/>
      <c r="D27" s="47"/>
      <c r="E27" s="47"/>
      <c r="F27" s="47"/>
      <c r="G27" s="47"/>
      <c r="H27" s="142" t="s">
        <v>170</v>
      </c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4"/>
      <c r="AA27" s="3" t="s">
        <v>23</v>
      </c>
      <c r="AB27" s="47"/>
      <c r="AC27" s="47"/>
      <c r="AD27" s="47"/>
      <c r="AE27" s="47"/>
      <c r="AF27" s="48"/>
      <c r="AG27" s="143" t="s">
        <v>171</v>
      </c>
      <c r="AH27" s="143"/>
      <c r="AI27" s="143"/>
      <c r="AJ27" s="143"/>
      <c r="AK27" s="143"/>
      <c r="AL27" s="143"/>
      <c r="AM27" s="143"/>
      <c r="AN27" s="143"/>
      <c r="AO27" s="143"/>
      <c r="AP27" s="143"/>
      <c r="AQ27" s="143"/>
      <c r="AR27" s="143"/>
      <c r="AS27" s="143"/>
      <c r="AT27" s="143"/>
      <c r="AU27" s="143"/>
      <c r="AV27" s="143"/>
      <c r="AW27" s="143"/>
      <c r="AX27" s="143"/>
      <c r="AY27" s="143"/>
      <c r="AZ27" s="143"/>
      <c r="BA27" s="143"/>
      <c r="BB27" s="143"/>
      <c r="BC27" s="143"/>
      <c r="BD27" s="143"/>
      <c r="BE27" s="143"/>
      <c r="BF27" s="143"/>
      <c r="BG27" s="143"/>
      <c r="BH27" s="143"/>
      <c r="BI27" s="144"/>
    </row>
    <row r="28" spans="1:63" s="49" customFormat="1" ht="19.5" customHeight="1">
      <c r="A28" s="57" t="s">
        <v>24</v>
      </c>
      <c r="B28" s="58"/>
      <c r="C28" s="58"/>
      <c r="D28" s="58"/>
      <c r="E28" s="58"/>
      <c r="F28" s="58"/>
      <c r="G28" s="59"/>
      <c r="H28" s="76"/>
      <c r="I28" s="77"/>
      <c r="J28" s="78" t="s">
        <v>28</v>
      </c>
      <c r="K28" s="74"/>
      <c r="L28" s="74"/>
      <c r="M28" s="74"/>
      <c r="N28" s="74"/>
      <c r="O28" s="74"/>
      <c r="P28" s="74"/>
      <c r="Q28" s="79" t="s">
        <v>29</v>
      </c>
      <c r="R28" s="74"/>
      <c r="S28" s="74"/>
      <c r="T28" s="74"/>
      <c r="U28" s="74"/>
      <c r="V28" s="74"/>
      <c r="W28" s="74"/>
      <c r="X28" s="74"/>
      <c r="Y28" s="74"/>
      <c r="Z28" s="74"/>
      <c r="AA28" s="121" t="s">
        <v>157</v>
      </c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9" t="s">
        <v>159</v>
      </c>
      <c r="AM28" s="74"/>
      <c r="AN28" s="74"/>
      <c r="AO28" s="74"/>
      <c r="AP28" s="74"/>
      <c r="AQ28" s="74"/>
      <c r="AR28" s="74"/>
      <c r="AS28" s="74"/>
      <c r="AT28" s="77"/>
      <c r="AU28" s="79" t="s">
        <v>164</v>
      </c>
      <c r="AV28" s="74"/>
      <c r="AW28" s="74"/>
      <c r="AX28" s="74"/>
      <c r="AY28" s="74"/>
      <c r="AZ28" s="74"/>
      <c r="BA28" s="74"/>
      <c r="BB28" s="74"/>
      <c r="BC28" s="74"/>
      <c r="BD28" s="74"/>
      <c r="BE28" s="74"/>
      <c r="BF28" s="74"/>
      <c r="BG28" s="74"/>
      <c r="BH28" s="74"/>
      <c r="BI28" s="105"/>
    </row>
    <row r="29" spans="1:63" s="49" customFormat="1" ht="19.5" customHeight="1">
      <c r="A29" s="60"/>
      <c r="B29" s="61"/>
      <c r="C29" s="61"/>
      <c r="D29" s="61"/>
      <c r="E29" s="61"/>
      <c r="F29" s="61"/>
      <c r="G29" s="62"/>
      <c r="H29" s="80">
        <v>1</v>
      </c>
      <c r="I29" s="81"/>
      <c r="J29" s="143"/>
      <c r="K29" s="143"/>
      <c r="L29" s="143"/>
      <c r="M29" s="143"/>
      <c r="N29" s="143"/>
      <c r="O29" s="53"/>
      <c r="P29" s="53"/>
      <c r="Q29" s="73"/>
      <c r="R29" s="53"/>
      <c r="S29" s="53"/>
      <c r="T29" s="53"/>
      <c r="U29" s="53"/>
      <c r="V29" s="53"/>
      <c r="W29" s="53"/>
      <c r="X29" s="53"/>
      <c r="Y29" s="53"/>
      <c r="Z29" s="119"/>
      <c r="AA29" s="115"/>
      <c r="AB29" s="143"/>
      <c r="AC29" s="143"/>
      <c r="AD29" s="143"/>
      <c r="AE29" s="53"/>
      <c r="AF29" s="53"/>
      <c r="AG29" s="53"/>
      <c r="AH29" s="53"/>
      <c r="AI29" s="53"/>
      <c r="AJ29" s="53"/>
      <c r="AK29" s="119"/>
      <c r="AL29" s="115"/>
      <c r="AM29" s="53"/>
      <c r="AN29" s="53"/>
      <c r="AO29" s="53"/>
      <c r="AP29" s="53"/>
      <c r="AQ29" s="53"/>
      <c r="AR29" s="53"/>
      <c r="AS29" s="53"/>
      <c r="AT29" s="119"/>
      <c r="AU29" s="115"/>
      <c r="AV29" s="53"/>
      <c r="AW29" s="53"/>
      <c r="AX29" s="53"/>
      <c r="AY29" s="143"/>
      <c r="AZ29" s="143"/>
      <c r="BA29" s="143"/>
      <c r="BB29" s="143"/>
      <c r="BC29" s="143"/>
      <c r="BD29" s="124"/>
      <c r="BE29" s="143"/>
      <c r="BF29" s="143"/>
      <c r="BG29" s="143"/>
      <c r="BH29" s="143"/>
      <c r="BI29" s="106"/>
    </row>
    <row r="30" spans="1:63" s="49" customFormat="1" ht="19.5" customHeight="1">
      <c r="A30" s="60"/>
      <c r="B30" s="61"/>
      <c r="C30" s="61"/>
      <c r="D30" s="61"/>
      <c r="E30" s="61"/>
      <c r="F30" s="61"/>
      <c r="G30" s="62"/>
      <c r="H30" s="80">
        <v>2</v>
      </c>
      <c r="I30" s="81"/>
      <c r="J30" s="53"/>
      <c r="K30" s="53"/>
      <c r="L30" s="53"/>
      <c r="M30" s="53"/>
      <c r="N30" s="53"/>
      <c r="O30" s="53"/>
      <c r="P30" s="56"/>
      <c r="Q30" s="73"/>
      <c r="R30" s="53"/>
      <c r="S30" s="53"/>
      <c r="T30" s="53"/>
      <c r="U30" s="53"/>
      <c r="V30" s="53"/>
      <c r="W30" s="53"/>
      <c r="X30" s="53"/>
      <c r="Y30" s="53"/>
      <c r="Z30" s="116"/>
      <c r="AA30" s="73"/>
      <c r="AB30" s="53"/>
      <c r="AC30" s="53"/>
      <c r="AD30" s="53"/>
      <c r="AE30" s="53"/>
      <c r="AF30" s="53"/>
      <c r="AG30" s="56"/>
      <c r="AH30" s="53"/>
      <c r="AI30" s="53"/>
      <c r="AJ30" s="53"/>
      <c r="AK30" s="116"/>
      <c r="AL30" s="73"/>
      <c r="AM30" s="53"/>
      <c r="AN30" s="53"/>
      <c r="AO30" s="56"/>
      <c r="AP30" s="53"/>
      <c r="AQ30" s="53"/>
      <c r="AR30" s="53"/>
      <c r="AS30" s="143"/>
      <c r="AT30" s="116"/>
      <c r="AU30" s="73"/>
      <c r="AV30" s="53"/>
      <c r="AW30" s="53"/>
      <c r="AX30" s="56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106"/>
    </row>
    <row r="31" spans="1:63" s="49" customFormat="1" ht="19.5" customHeight="1">
      <c r="A31" s="60"/>
      <c r="B31" s="61"/>
      <c r="C31" s="61"/>
      <c r="D31" s="61"/>
      <c r="E31" s="61"/>
      <c r="F31" s="61"/>
      <c r="G31" s="62"/>
      <c r="H31" s="80">
        <v>3</v>
      </c>
      <c r="I31" s="81"/>
      <c r="J31" s="53"/>
      <c r="K31" s="53"/>
      <c r="L31" s="53"/>
      <c r="M31" s="53"/>
      <c r="N31" s="53"/>
      <c r="O31" s="53"/>
      <c r="P31" s="56"/>
      <c r="Q31" s="73"/>
      <c r="R31" s="53"/>
      <c r="S31" s="53"/>
      <c r="T31" s="53"/>
      <c r="U31" s="53"/>
      <c r="V31" s="53"/>
      <c r="W31" s="53"/>
      <c r="X31" s="53"/>
      <c r="Y31" s="53"/>
      <c r="Z31" s="116"/>
      <c r="AA31" s="73"/>
      <c r="AB31" s="53"/>
      <c r="AC31" s="53"/>
      <c r="AD31" s="53"/>
      <c r="AE31" s="53"/>
      <c r="AF31" s="53"/>
      <c r="AG31" s="56"/>
      <c r="AH31" s="53"/>
      <c r="AI31" s="53"/>
      <c r="AJ31" s="53"/>
      <c r="AK31" s="116"/>
      <c r="AL31" s="73"/>
      <c r="AM31" s="53"/>
      <c r="AN31" s="53"/>
      <c r="AO31" s="56"/>
      <c r="AP31" s="53"/>
      <c r="AQ31" s="53"/>
      <c r="AR31" s="53"/>
      <c r="AS31" s="143"/>
      <c r="AT31" s="116"/>
      <c r="AU31" s="73"/>
      <c r="AV31" s="53"/>
      <c r="AW31" s="53"/>
      <c r="AX31" s="56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106"/>
    </row>
    <row r="32" spans="1:63" s="49" customFormat="1" ht="19.5" customHeight="1">
      <c r="A32" s="60"/>
      <c r="B32" s="61"/>
      <c r="C32" s="61"/>
      <c r="D32" s="61"/>
      <c r="E32" s="61"/>
      <c r="F32" s="61"/>
      <c r="G32" s="62"/>
      <c r="H32" s="80">
        <v>4</v>
      </c>
      <c r="I32" s="81"/>
      <c r="J32" s="53"/>
      <c r="K32" s="53"/>
      <c r="L32" s="53"/>
      <c r="M32" s="53"/>
      <c r="N32" s="53"/>
      <c r="O32" s="53"/>
      <c r="P32" s="56"/>
      <c r="Q32" s="73"/>
      <c r="R32" s="53"/>
      <c r="S32" s="53"/>
      <c r="T32" s="53"/>
      <c r="U32" s="53"/>
      <c r="V32" s="53"/>
      <c r="W32" s="53"/>
      <c r="X32" s="53"/>
      <c r="Y32" s="53"/>
      <c r="Z32" s="116"/>
      <c r="AA32" s="73"/>
      <c r="AB32" s="53"/>
      <c r="AC32" s="53"/>
      <c r="AD32" s="53"/>
      <c r="AE32" s="53"/>
      <c r="AF32" s="53"/>
      <c r="AG32" s="56"/>
      <c r="AH32" s="53"/>
      <c r="AI32" s="53"/>
      <c r="AJ32" s="53"/>
      <c r="AK32" s="116"/>
      <c r="AL32" s="73"/>
      <c r="AM32" s="53"/>
      <c r="AN32" s="53"/>
      <c r="AO32" s="56"/>
      <c r="AP32" s="53"/>
      <c r="AQ32" s="53"/>
      <c r="AR32" s="53"/>
      <c r="AS32" s="143"/>
      <c r="AT32" s="116"/>
      <c r="AU32" s="73"/>
      <c r="AV32" s="53"/>
      <c r="AW32" s="53"/>
      <c r="AX32" s="56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106"/>
    </row>
    <row r="33" spans="1:61" s="49" customFormat="1" ht="19.5" customHeight="1">
      <c r="A33" s="60"/>
      <c r="B33" s="61"/>
      <c r="C33" s="61"/>
      <c r="D33" s="61"/>
      <c r="E33" s="61"/>
      <c r="F33" s="61"/>
      <c r="G33" s="62"/>
      <c r="H33" s="80">
        <v>5</v>
      </c>
      <c r="I33" s="81"/>
      <c r="J33" s="53"/>
      <c r="K33" s="53"/>
      <c r="L33" s="53"/>
      <c r="M33" s="53"/>
      <c r="N33" s="53"/>
      <c r="O33" s="53"/>
      <c r="P33" s="56"/>
      <c r="Q33" s="73"/>
      <c r="R33" s="53"/>
      <c r="S33" s="53"/>
      <c r="T33" s="53"/>
      <c r="U33" s="53"/>
      <c r="V33" s="53"/>
      <c r="W33" s="53"/>
      <c r="X33" s="53"/>
      <c r="Y33" s="53"/>
      <c r="Z33" s="116"/>
      <c r="AA33" s="73"/>
      <c r="AB33" s="53"/>
      <c r="AC33" s="53"/>
      <c r="AD33" s="53"/>
      <c r="AE33" s="53"/>
      <c r="AF33" s="53"/>
      <c r="AG33" s="56"/>
      <c r="AH33" s="53"/>
      <c r="AI33" s="53"/>
      <c r="AJ33" s="53"/>
      <c r="AK33" s="116"/>
      <c r="AL33" s="73"/>
      <c r="AM33" s="53"/>
      <c r="AN33" s="53"/>
      <c r="AO33" s="56"/>
      <c r="AP33" s="53"/>
      <c r="AQ33" s="53"/>
      <c r="AR33" s="53"/>
      <c r="AS33" s="143"/>
      <c r="AT33" s="116"/>
      <c r="AU33" s="73"/>
      <c r="AV33" s="53"/>
      <c r="AW33" s="53"/>
      <c r="AX33" s="56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106"/>
    </row>
    <row r="34" spans="1:61" s="49" customFormat="1" ht="19.5" customHeight="1">
      <c r="A34" s="60"/>
      <c r="B34" s="61"/>
      <c r="C34" s="61"/>
      <c r="D34" s="61"/>
      <c r="E34" s="61"/>
      <c r="F34" s="61"/>
      <c r="G34" s="62"/>
      <c r="H34" s="80">
        <v>6</v>
      </c>
      <c r="I34" s="81"/>
      <c r="J34" s="53"/>
      <c r="K34" s="53"/>
      <c r="L34" s="53"/>
      <c r="M34" s="53"/>
      <c r="N34" s="53"/>
      <c r="O34" s="53"/>
      <c r="P34" s="56"/>
      <c r="Q34" s="73"/>
      <c r="R34" s="53"/>
      <c r="S34" s="53"/>
      <c r="T34" s="53"/>
      <c r="U34" s="53"/>
      <c r="V34" s="53"/>
      <c r="W34" s="53"/>
      <c r="X34" s="53"/>
      <c r="Y34" s="53"/>
      <c r="Z34" s="116"/>
      <c r="AA34" s="73"/>
      <c r="AB34" s="53"/>
      <c r="AC34" s="53"/>
      <c r="AD34" s="53"/>
      <c r="AE34" s="53"/>
      <c r="AF34" s="53"/>
      <c r="AG34" s="56"/>
      <c r="AH34" s="53"/>
      <c r="AI34" s="53"/>
      <c r="AJ34" s="53"/>
      <c r="AK34" s="116"/>
      <c r="AL34" s="73"/>
      <c r="AM34" s="53"/>
      <c r="AN34" s="53"/>
      <c r="AO34" s="56"/>
      <c r="AP34" s="53"/>
      <c r="AQ34" s="53"/>
      <c r="AR34" s="53"/>
      <c r="AS34" s="143"/>
      <c r="AT34" s="116"/>
      <c r="AU34" s="73"/>
      <c r="AV34" s="53"/>
      <c r="AW34" s="53"/>
      <c r="AX34" s="56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106"/>
    </row>
    <row r="35" spans="1:61" s="49" customFormat="1" ht="19.5" customHeight="1">
      <c r="A35" s="63" t="s">
        <v>27</v>
      </c>
      <c r="B35" s="64"/>
      <c r="C35" s="64"/>
      <c r="D35" s="64"/>
      <c r="E35" s="64"/>
      <c r="F35" s="64"/>
      <c r="G35" s="65"/>
      <c r="H35" s="76"/>
      <c r="I35" s="77"/>
      <c r="J35" s="78" t="s">
        <v>28</v>
      </c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9" t="s">
        <v>29</v>
      </c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5"/>
      <c r="AI35" s="76"/>
      <c r="AJ35" s="77"/>
      <c r="AK35" s="78" t="s">
        <v>28</v>
      </c>
      <c r="AL35" s="74"/>
      <c r="AM35" s="74"/>
      <c r="AN35" s="74"/>
      <c r="AO35" s="74"/>
      <c r="AP35" s="74"/>
      <c r="AQ35" s="74"/>
      <c r="AR35" s="74"/>
      <c r="AS35" s="74"/>
      <c r="AT35" s="74"/>
      <c r="AU35" s="74"/>
      <c r="AV35" s="74"/>
      <c r="AW35" s="74"/>
      <c r="AX35" s="79" t="s">
        <v>29</v>
      </c>
      <c r="AY35" s="74"/>
      <c r="AZ35" s="74"/>
      <c r="BA35" s="74"/>
      <c r="BB35" s="74"/>
      <c r="BC35" s="74"/>
      <c r="BD35" s="74"/>
      <c r="BE35" s="74"/>
      <c r="BF35" s="74"/>
      <c r="BG35" s="74"/>
      <c r="BH35" s="74"/>
      <c r="BI35" s="105"/>
    </row>
    <row r="36" spans="1:61" s="49" customFormat="1" ht="19.5" customHeight="1">
      <c r="A36" s="72"/>
      <c r="B36" s="67"/>
      <c r="C36" s="67"/>
      <c r="D36" s="67"/>
      <c r="E36" s="67"/>
      <c r="F36" s="67"/>
      <c r="G36" s="68"/>
      <c r="H36" s="80">
        <v>1</v>
      </c>
      <c r="I36" s="81"/>
      <c r="J36" s="7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119"/>
      <c r="W36" s="7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106"/>
      <c r="AI36" s="80">
        <v>4</v>
      </c>
      <c r="AJ36" s="81"/>
      <c r="AK36" s="7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119"/>
      <c r="AX36" s="7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106"/>
    </row>
    <row r="37" spans="1:61" s="49" customFormat="1" ht="19.5" customHeight="1">
      <c r="A37" s="66"/>
      <c r="B37" s="67"/>
      <c r="C37" s="67"/>
      <c r="D37" s="67"/>
      <c r="E37" s="67"/>
      <c r="F37" s="67"/>
      <c r="G37" s="68"/>
      <c r="H37" s="80">
        <v>2</v>
      </c>
      <c r="I37" s="81"/>
      <c r="J37" s="7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119"/>
      <c r="W37" s="82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  <c r="AH37" s="120"/>
      <c r="AI37" s="80">
        <v>5</v>
      </c>
      <c r="AJ37" s="81"/>
      <c r="AK37" s="7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119"/>
      <c r="AX37" s="82"/>
      <c r="AY37" s="118"/>
      <c r="AZ37" s="118"/>
      <c r="BA37" s="118"/>
      <c r="BB37" s="118"/>
      <c r="BC37" s="118"/>
      <c r="BD37" s="118"/>
      <c r="BE37" s="118"/>
      <c r="BF37" s="118"/>
      <c r="BG37" s="118"/>
      <c r="BH37" s="118"/>
      <c r="BI37" s="120"/>
    </row>
    <row r="38" spans="1:61" s="49" customFormat="1" ht="19.5" customHeight="1">
      <c r="A38" s="69"/>
      <c r="B38" s="70"/>
      <c r="C38" s="70"/>
      <c r="D38" s="70"/>
      <c r="E38" s="70"/>
      <c r="F38" s="70"/>
      <c r="G38" s="71"/>
      <c r="H38" s="80">
        <v>3</v>
      </c>
      <c r="I38" s="81"/>
      <c r="J38" s="115"/>
      <c r="K38" s="143"/>
      <c r="L38" s="143"/>
      <c r="M38" s="143"/>
      <c r="N38" s="143"/>
      <c r="O38" s="143"/>
      <c r="P38" s="143"/>
      <c r="Q38" s="143"/>
      <c r="R38" s="143"/>
      <c r="S38" s="143"/>
      <c r="T38" s="143"/>
      <c r="U38" s="143"/>
      <c r="V38" s="116"/>
      <c r="W38" s="7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106"/>
      <c r="AI38" s="80">
        <v>6</v>
      </c>
      <c r="AJ38" s="81"/>
      <c r="AK38" s="115"/>
      <c r="AL38" s="143"/>
      <c r="AM38" s="143"/>
      <c r="AN38" s="143"/>
      <c r="AO38" s="143"/>
      <c r="AP38" s="143"/>
      <c r="AQ38" s="143"/>
      <c r="AR38" s="143"/>
      <c r="AS38" s="143"/>
      <c r="AT38" s="143"/>
      <c r="AU38" s="143"/>
      <c r="AV38" s="143"/>
      <c r="AW38" s="116"/>
      <c r="AX38" s="7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106"/>
    </row>
    <row r="39" spans="1:61" s="49" customFormat="1" ht="19.5" customHeight="1">
      <c r="A39" s="3" t="s">
        <v>25</v>
      </c>
      <c r="B39" s="47"/>
      <c r="C39" s="47"/>
      <c r="D39" s="47"/>
      <c r="E39" s="47"/>
      <c r="F39" s="47"/>
      <c r="G39" s="48"/>
      <c r="H39" s="143" t="s">
        <v>172</v>
      </c>
      <c r="I39" s="143"/>
      <c r="J39" s="143"/>
      <c r="K39" s="143"/>
      <c r="L39" s="143"/>
      <c r="M39" s="143"/>
      <c r="N39" s="143"/>
      <c r="O39" s="143"/>
      <c r="P39" s="143"/>
      <c r="Q39" s="143"/>
      <c r="R39" s="143"/>
      <c r="S39" s="143"/>
      <c r="T39" s="143"/>
      <c r="U39" s="143"/>
      <c r="V39" s="143"/>
      <c r="W39" s="111" t="s">
        <v>157</v>
      </c>
      <c r="X39" s="74"/>
      <c r="Y39" s="92"/>
      <c r="Z39" s="143"/>
      <c r="AA39" s="143"/>
      <c r="AB39" s="143"/>
      <c r="AC39" s="143"/>
      <c r="AD39" s="143"/>
      <c r="AE39" s="143"/>
      <c r="AF39" s="143"/>
      <c r="AG39" s="143"/>
      <c r="AH39" s="143"/>
      <c r="AI39" s="111" t="s">
        <v>149</v>
      </c>
      <c r="AJ39" s="74"/>
      <c r="AK39" s="74"/>
      <c r="AL39" s="74"/>
      <c r="AM39" s="74"/>
      <c r="AN39" s="92"/>
      <c r="AO39" s="142" t="s">
        <v>148</v>
      </c>
      <c r="AP39" s="143"/>
      <c r="AQ39" s="143"/>
      <c r="AR39" s="143"/>
      <c r="AS39" s="143"/>
      <c r="AT39" s="143"/>
      <c r="AU39" s="143"/>
      <c r="AV39" s="143"/>
      <c r="AW39" s="143"/>
      <c r="AX39" s="143"/>
      <c r="AY39" s="143"/>
      <c r="AZ39" s="143"/>
      <c r="BA39" s="143"/>
      <c r="BB39" s="143"/>
      <c r="BC39" s="143"/>
      <c r="BD39" s="143"/>
      <c r="BE39" s="143"/>
      <c r="BF39" s="143"/>
      <c r="BG39" s="143"/>
      <c r="BH39" s="143"/>
      <c r="BI39" s="144"/>
    </row>
    <row r="40" spans="1:61" s="49" customFormat="1" ht="19.5" customHeight="1">
      <c r="A40" s="3" t="s">
        <v>26</v>
      </c>
      <c r="B40" s="47"/>
      <c r="C40" s="47"/>
      <c r="D40" s="47"/>
      <c r="E40" s="47"/>
      <c r="F40" s="47"/>
      <c r="G40" s="48"/>
      <c r="H40" s="143" t="s">
        <v>173</v>
      </c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/>
      <c r="Y40" s="143"/>
      <c r="Z40" s="143"/>
      <c r="AA40" s="143"/>
      <c r="AB40" s="143"/>
      <c r="AC40" s="143"/>
      <c r="AD40" s="143"/>
      <c r="AE40" s="143"/>
      <c r="AF40" s="143"/>
      <c r="AG40" s="143"/>
      <c r="AH40" s="143"/>
      <c r="AI40" s="143"/>
      <c r="AJ40" s="143"/>
      <c r="AK40" s="143"/>
      <c r="AL40" s="143"/>
      <c r="AM40" s="143"/>
      <c r="AN40" s="143"/>
      <c r="AO40" s="143"/>
      <c r="AP40" s="143"/>
      <c r="AQ40" s="143"/>
      <c r="AR40" s="143"/>
      <c r="AS40" s="143"/>
      <c r="AT40" s="143"/>
      <c r="AU40" s="143"/>
      <c r="AV40" s="143"/>
      <c r="AW40" s="143"/>
      <c r="AX40" s="143"/>
      <c r="AY40" s="143"/>
      <c r="AZ40" s="143"/>
      <c r="BA40" s="143"/>
      <c r="BB40" s="143"/>
      <c r="BC40" s="143"/>
      <c r="BD40" s="143"/>
      <c r="BE40" s="143"/>
      <c r="BF40" s="143"/>
      <c r="BG40" s="143"/>
      <c r="BH40" s="143"/>
      <c r="BI40" s="144"/>
    </row>
    <row r="41" spans="1:61">
      <c r="A41" s="93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94"/>
    </row>
    <row r="42" spans="1:61" s="49" customFormat="1" ht="19.5" customHeight="1">
      <c r="A42" s="107"/>
      <c r="B42" s="49" t="s">
        <v>19</v>
      </c>
      <c r="C42" s="49" t="s">
        <v>188</v>
      </c>
      <c r="D42" s="46"/>
      <c r="E42" s="46"/>
      <c r="J42" s="46"/>
      <c r="AB42" s="44"/>
      <c r="AC42" s="44"/>
      <c r="AE42" s="17"/>
      <c r="AF42" s="17"/>
      <c r="BI42" s="95"/>
    </row>
    <row r="43" spans="1:61" s="49" customFormat="1" ht="19.5" customHeight="1">
      <c r="A43" s="107"/>
      <c r="C43" s="49" t="s">
        <v>180</v>
      </c>
      <c r="D43" s="46"/>
      <c r="J43" s="46"/>
      <c r="AB43" s="44"/>
      <c r="AC43" s="44"/>
      <c r="AE43" s="17"/>
      <c r="AF43" s="17"/>
      <c r="BI43" s="95"/>
    </row>
    <row r="44" spans="1:61" s="49" customFormat="1" ht="19.5" customHeight="1">
      <c r="A44" s="107"/>
      <c r="D44" s="46"/>
      <c r="AC44" s="44"/>
      <c r="AD44" s="17"/>
      <c r="AF44" s="17"/>
      <c r="BI44" s="95"/>
    </row>
    <row r="45" spans="1:61">
      <c r="A45" s="93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46"/>
      <c r="BC45" s="46"/>
      <c r="BD45" s="46"/>
      <c r="BE45" s="46"/>
      <c r="BF45" s="46"/>
      <c r="BG45" s="46"/>
      <c r="BH45" s="46"/>
      <c r="BI45" s="94"/>
    </row>
    <row r="46" spans="1:61" s="49" customFormat="1" ht="19.5" customHeight="1">
      <c r="A46" s="3" t="s">
        <v>22</v>
      </c>
      <c r="B46" s="47"/>
      <c r="C46" s="47"/>
      <c r="D46" s="47"/>
      <c r="E46" s="47"/>
      <c r="F46" s="47"/>
      <c r="G46" s="47"/>
      <c r="H46" s="142" t="s">
        <v>182</v>
      </c>
      <c r="I46" s="143"/>
      <c r="J46" s="143"/>
      <c r="K46" s="143"/>
      <c r="L46" s="143"/>
      <c r="M46" s="143"/>
      <c r="N46" s="143"/>
      <c r="O46" s="143"/>
      <c r="P46" s="143"/>
      <c r="Q46" s="143"/>
      <c r="R46" s="143"/>
      <c r="S46" s="143"/>
      <c r="T46" s="143"/>
      <c r="U46" s="143"/>
      <c r="V46" s="143"/>
      <c r="W46" s="143"/>
      <c r="X46" s="143"/>
      <c r="Y46" s="143"/>
      <c r="Z46" s="144"/>
      <c r="AA46" s="3" t="s">
        <v>23</v>
      </c>
      <c r="AB46" s="47"/>
      <c r="AC46" s="47"/>
      <c r="AD46" s="47"/>
      <c r="AE46" s="47"/>
      <c r="AF46" s="48"/>
      <c r="AG46" s="143" t="s">
        <v>183</v>
      </c>
      <c r="AH46" s="143"/>
      <c r="AI46" s="143"/>
      <c r="AJ46" s="143"/>
      <c r="AK46" s="143"/>
      <c r="AL46" s="143"/>
      <c r="AM46" s="143"/>
      <c r="AN46" s="143"/>
      <c r="AO46" s="143"/>
      <c r="AP46" s="143"/>
      <c r="AQ46" s="143"/>
      <c r="AR46" s="143"/>
      <c r="AS46" s="143"/>
      <c r="AT46" s="143"/>
      <c r="AU46" s="143"/>
      <c r="AV46" s="143"/>
      <c r="AW46" s="143"/>
      <c r="AX46" s="143"/>
      <c r="AY46" s="143"/>
      <c r="AZ46" s="143"/>
      <c r="BA46" s="143"/>
      <c r="BB46" s="143"/>
      <c r="BC46" s="143"/>
      <c r="BD46" s="143"/>
      <c r="BE46" s="143"/>
      <c r="BF46" s="143"/>
      <c r="BG46" s="143"/>
      <c r="BH46" s="143"/>
      <c r="BI46" s="144"/>
    </row>
    <row r="47" spans="1:61" s="49" customFormat="1" ht="19.5" customHeight="1">
      <c r="A47" s="57" t="s">
        <v>24</v>
      </c>
      <c r="B47" s="58"/>
      <c r="C47" s="58"/>
      <c r="D47" s="58"/>
      <c r="E47" s="58"/>
      <c r="F47" s="58"/>
      <c r="G47" s="59"/>
      <c r="H47" s="76"/>
      <c r="I47" s="77"/>
      <c r="J47" s="78" t="s">
        <v>28</v>
      </c>
      <c r="K47" s="74"/>
      <c r="L47" s="74"/>
      <c r="M47" s="74"/>
      <c r="N47" s="74"/>
      <c r="O47" s="74"/>
      <c r="P47" s="74"/>
      <c r="Q47" s="79" t="s">
        <v>29</v>
      </c>
      <c r="R47" s="74"/>
      <c r="S47" s="74"/>
      <c r="T47" s="74"/>
      <c r="U47" s="74"/>
      <c r="V47" s="74"/>
      <c r="W47" s="74"/>
      <c r="X47" s="74"/>
      <c r="Y47" s="74"/>
      <c r="Z47" s="74"/>
      <c r="AA47" s="121" t="s">
        <v>157</v>
      </c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9" t="s">
        <v>159</v>
      </c>
      <c r="AM47" s="74"/>
      <c r="AN47" s="74"/>
      <c r="AO47" s="74"/>
      <c r="AP47" s="74"/>
      <c r="AQ47" s="74"/>
      <c r="AR47" s="74"/>
      <c r="AS47" s="74"/>
      <c r="AT47" s="77"/>
      <c r="AU47" s="79" t="s">
        <v>164</v>
      </c>
      <c r="AV47" s="74"/>
      <c r="AW47" s="74"/>
      <c r="AX47" s="74"/>
      <c r="AY47" s="74"/>
      <c r="AZ47" s="74"/>
      <c r="BA47" s="74"/>
      <c r="BB47" s="74"/>
      <c r="BC47" s="74"/>
      <c r="BD47" s="74"/>
      <c r="BE47" s="74"/>
      <c r="BF47" s="74"/>
      <c r="BG47" s="74"/>
      <c r="BH47" s="74"/>
      <c r="BI47" s="105"/>
    </row>
    <row r="48" spans="1:61" s="49" customFormat="1" ht="19.5" customHeight="1">
      <c r="A48" s="60"/>
      <c r="B48" s="61"/>
      <c r="C48" s="61"/>
      <c r="D48" s="61"/>
      <c r="E48" s="61"/>
      <c r="F48" s="61"/>
      <c r="G48" s="62"/>
      <c r="H48" s="80">
        <v>1</v>
      </c>
      <c r="I48" s="81"/>
      <c r="J48" s="143"/>
      <c r="K48" s="143"/>
      <c r="L48" s="143"/>
      <c r="M48" s="143"/>
      <c r="N48" s="143"/>
      <c r="O48" s="53"/>
      <c r="P48" s="53"/>
      <c r="Q48" s="73"/>
      <c r="R48" s="53"/>
      <c r="S48" s="53"/>
      <c r="T48" s="53"/>
      <c r="U48" s="53"/>
      <c r="V48" s="53"/>
      <c r="W48" s="53"/>
      <c r="X48" s="53"/>
      <c r="Y48" s="53"/>
      <c r="Z48" s="53"/>
      <c r="AA48" s="115"/>
      <c r="AB48" s="143"/>
      <c r="AC48" s="143"/>
      <c r="AD48" s="143"/>
      <c r="AE48" s="53"/>
      <c r="AF48" s="53"/>
      <c r="AG48" s="53"/>
      <c r="AH48" s="53"/>
      <c r="AI48" s="53"/>
      <c r="AJ48" s="53"/>
      <c r="AK48" s="53"/>
      <c r="AL48" s="123"/>
      <c r="AM48" s="143"/>
      <c r="AN48" s="143"/>
      <c r="AO48" s="143"/>
      <c r="AP48" s="143"/>
      <c r="AQ48" s="143"/>
      <c r="AR48" s="143"/>
      <c r="AS48" s="143"/>
      <c r="AT48" s="116"/>
      <c r="AU48" s="123"/>
      <c r="AV48" s="143"/>
      <c r="AW48" s="143"/>
      <c r="AX48" s="143"/>
      <c r="AY48" s="143"/>
      <c r="AZ48" s="143"/>
      <c r="BA48" s="143"/>
      <c r="BB48" s="143"/>
      <c r="BC48" s="143"/>
      <c r="BD48" s="124"/>
      <c r="BE48" s="143"/>
      <c r="BF48" s="143"/>
      <c r="BG48" s="143"/>
      <c r="BH48" s="143"/>
      <c r="BI48" s="106"/>
    </row>
    <row r="49" spans="1:62" s="49" customFormat="1" ht="19.5" customHeight="1">
      <c r="A49" s="60"/>
      <c r="B49" s="61"/>
      <c r="C49" s="61"/>
      <c r="D49" s="61"/>
      <c r="E49" s="61"/>
      <c r="F49" s="61"/>
      <c r="G49" s="62"/>
      <c r="H49" s="80">
        <v>2</v>
      </c>
      <c r="I49" s="81"/>
      <c r="J49" s="53"/>
      <c r="K49" s="53"/>
      <c r="L49" s="53"/>
      <c r="M49" s="53"/>
      <c r="N49" s="53"/>
      <c r="O49" s="53"/>
      <c r="P49" s="56"/>
      <c r="Q49" s="73"/>
      <c r="R49" s="53"/>
      <c r="S49" s="53"/>
      <c r="T49" s="53"/>
      <c r="U49" s="53"/>
      <c r="V49" s="53"/>
      <c r="W49" s="53"/>
      <c r="X49" s="53"/>
      <c r="Y49" s="53"/>
      <c r="Z49" s="53"/>
      <c r="AA49" s="115"/>
      <c r="AB49" s="53"/>
      <c r="AC49" s="53"/>
      <c r="AD49" s="53"/>
      <c r="AE49" s="53"/>
      <c r="AF49" s="53"/>
      <c r="AG49" s="56"/>
      <c r="AH49" s="53"/>
      <c r="AI49" s="53"/>
      <c r="AJ49" s="53"/>
      <c r="AK49" s="143"/>
      <c r="AL49" s="73"/>
      <c r="AM49" s="53"/>
      <c r="AN49" s="53"/>
      <c r="AO49" s="53"/>
      <c r="AP49" s="53"/>
      <c r="AQ49" s="53"/>
      <c r="AR49" s="53"/>
      <c r="AS49" s="53"/>
      <c r="AT49" s="122"/>
      <c r="AU49" s="73"/>
      <c r="AV49" s="53"/>
      <c r="AW49" s="53"/>
      <c r="AX49" s="53"/>
      <c r="AY49" s="53"/>
      <c r="AZ49" s="53"/>
      <c r="BA49" s="53"/>
      <c r="BB49" s="53"/>
      <c r="BC49" s="53"/>
      <c r="BD49" s="53"/>
      <c r="BE49" s="53"/>
      <c r="BF49" s="53"/>
      <c r="BG49" s="53"/>
      <c r="BH49" s="53"/>
      <c r="BI49" s="106"/>
    </row>
    <row r="50" spans="1:62" s="49" customFormat="1" ht="19.5" customHeight="1">
      <c r="A50" s="60"/>
      <c r="B50" s="61"/>
      <c r="C50" s="61"/>
      <c r="D50" s="61"/>
      <c r="E50" s="61"/>
      <c r="F50" s="61"/>
      <c r="G50" s="62"/>
      <c r="H50" s="80">
        <v>3</v>
      </c>
      <c r="I50" s="81"/>
      <c r="J50" s="53"/>
      <c r="K50" s="53"/>
      <c r="L50" s="53"/>
      <c r="M50" s="53"/>
      <c r="N50" s="53"/>
      <c r="O50" s="53"/>
      <c r="P50" s="56"/>
      <c r="Q50" s="73"/>
      <c r="R50" s="53"/>
      <c r="S50" s="53"/>
      <c r="T50" s="53"/>
      <c r="U50" s="53"/>
      <c r="V50" s="53"/>
      <c r="W50" s="53"/>
      <c r="X50" s="53"/>
      <c r="Y50" s="53"/>
      <c r="Z50" s="53"/>
      <c r="AA50" s="73"/>
      <c r="AB50" s="53"/>
      <c r="AC50" s="53"/>
      <c r="AD50" s="53"/>
      <c r="AE50" s="53"/>
      <c r="AF50" s="53"/>
      <c r="AG50" s="56"/>
      <c r="AH50" s="53"/>
      <c r="AI50" s="53"/>
      <c r="AJ50" s="53"/>
      <c r="AK50" s="143"/>
      <c r="AL50" s="73"/>
      <c r="AM50" s="53"/>
      <c r="AN50" s="53"/>
      <c r="AO50" s="53"/>
      <c r="AP50" s="53"/>
      <c r="AQ50" s="53"/>
      <c r="AR50" s="53"/>
      <c r="AS50" s="53"/>
      <c r="AT50" s="122"/>
      <c r="AU50" s="73"/>
      <c r="AV50" s="53"/>
      <c r="AW50" s="53"/>
      <c r="AX50" s="53"/>
      <c r="AY50" s="53"/>
      <c r="AZ50" s="53"/>
      <c r="BA50" s="53"/>
      <c r="BB50" s="53"/>
      <c r="BC50" s="53"/>
      <c r="BD50" s="53"/>
      <c r="BE50" s="53"/>
      <c r="BF50" s="53"/>
      <c r="BG50" s="53"/>
      <c r="BH50" s="53"/>
      <c r="BI50" s="106"/>
    </row>
    <row r="51" spans="1:62" s="49" customFormat="1" ht="19.5" customHeight="1">
      <c r="A51" s="60"/>
      <c r="B51" s="61"/>
      <c r="C51" s="61"/>
      <c r="D51" s="61"/>
      <c r="E51" s="61"/>
      <c r="F51" s="61"/>
      <c r="G51" s="62"/>
      <c r="H51" s="80">
        <v>4</v>
      </c>
      <c r="I51" s="81"/>
      <c r="J51" s="53"/>
      <c r="K51" s="53"/>
      <c r="L51" s="53"/>
      <c r="M51" s="53"/>
      <c r="N51" s="53"/>
      <c r="O51" s="53"/>
      <c r="P51" s="56"/>
      <c r="Q51" s="73"/>
      <c r="R51" s="53"/>
      <c r="S51" s="53"/>
      <c r="T51" s="53"/>
      <c r="U51" s="53"/>
      <c r="V51" s="53"/>
      <c r="W51" s="53"/>
      <c r="X51" s="53"/>
      <c r="Y51" s="53"/>
      <c r="Z51" s="53"/>
      <c r="AA51" s="73"/>
      <c r="AB51" s="53"/>
      <c r="AC51" s="53"/>
      <c r="AD51" s="53"/>
      <c r="AE51" s="53"/>
      <c r="AF51" s="53"/>
      <c r="AG51" s="56"/>
      <c r="AH51" s="53"/>
      <c r="AI51" s="53"/>
      <c r="AJ51" s="53"/>
      <c r="AK51" s="143"/>
      <c r="AL51" s="73"/>
      <c r="AM51" s="53"/>
      <c r="AN51" s="53"/>
      <c r="AO51" s="53"/>
      <c r="AP51" s="53"/>
      <c r="AQ51" s="53"/>
      <c r="AR51" s="53"/>
      <c r="AS51" s="53"/>
      <c r="AT51" s="122"/>
      <c r="AU51" s="73"/>
      <c r="AV51" s="53"/>
      <c r="AW51" s="53"/>
      <c r="AX51" s="53"/>
      <c r="AY51" s="53"/>
      <c r="AZ51" s="53"/>
      <c r="BA51" s="53"/>
      <c r="BB51" s="53"/>
      <c r="BC51" s="53"/>
      <c r="BD51" s="53"/>
      <c r="BE51" s="53"/>
      <c r="BF51" s="53"/>
      <c r="BG51" s="53"/>
      <c r="BH51" s="53"/>
      <c r="BI51" s="106"/>
    </row>
    <row r="52" spans="1:62" s="49" customFormat="1" ht="19.5" customHeight="1">
      <c r="A52" s="60"/>
      <c r="B52" s="61"/>
      <c r="C52" s="61"/>
      <c r="D52" s="61"/>
      <c r="E52" s="61"/>
      <c r="F52" s="61"/>
      <c r="G52" s="62"/>
      <c r="H52" s="80">
        <v>5</v>
      </c>
      <c r="I52" s="81"/>
      <c r="J52" s="53"/>
      <c r="K52" s="53"/>
      <c r="L52" s="53"/>
      <c r="M52" s="53"/>
      <c r="N52" s="53"/>
      <c r="O52" s="53"/>
      <c r="P52" s="56"/>
      <c r="Q52" s="73"/>
      <c r="R52" s="53"/>
      <c r="S52" s="53"/>
      <c r="T52" s="53"/>
      <c r="U52" s="53"/>
      <c r="V52" s="53"/>
      <c r="W52" s="53"/>
      <c r="X52" s="53"/>
      <c r="Y52" s="53"/>
      <c r="Z52" s="53"/>
      <c r="AA52" s="73"/>
      <c r="AB52" s="53"/>
      <c r="AC52" s="53"/>
      <c r="AD52" s="53"/>
      <c r="AE52" s="53"/>
      <c r="AF52" s="53"/>
      <c r="AG52" s="56"/>
      <c r="AH52" s="53"/>
      <c r="AI52" s="53"/>
      <c r="AJ52" s="53"/>
      <c r="AK52" s="143"/>
      <c r="AL52" s="73"/>
      <c r="AM52" s="53"/>
      <c r="AN52" s="53"/>
      <c r="AO52" s="53"/>
      <c r="AP52" s="53"/>
      <c r="AQ52" s="53"/>
      <c r="AR52" s="53"/>
      <c r="AS52" s="53"/>
      <c r="AT52" s="122"/>
      <c r="AU52" s="73"/>
      <c r="AV52" s="53"/>
      <c r="AW52" s="53"/>
      <c r="AX52" s="53"/>
      <c r="AY52" s="53"/>
      <c r="AZ52" s="53"/>
      <c r="BA52" s="53"/>
      <c r="BB52" s="53"/>
      <c r="BC52" s="53"/>
      <c r="BD52" s="53"/>
      <c r="BE52" s="53"/>
      <c r="BF52" s="53"/>
      <c r="BG52" s="53"/>
      <c r="BH52" s="53"/>
      <c r="BI52" s="106"/>
    </row>
    <row r="53" spans="1:62" s="49" customFormat="1" ht="19.5" customHeight="1">
      <c r="A53" s="60"/>
      <c r="B53" s="61"/>
      <c r="C53" s="61"/>
      <c r="D53" s="61"/>
      <c r="E53" s="61"/>
      <c r="F53" s="61"/>
      <c r="G53" s="62"/>
      <c r="H53" s="80">
        <v>6</v>
      </c>
      <c r="I53" s="81"/>
      <c r="J53" s="53"/>
      <c r="K53" s="53"/>
      <c r="L53" s="53"/>
      <c r="M53" s="53"/>
      <c r="N53" s="53"/>
      <c r="O53" s="53"/>
      <c r="P53" s="56"/>
      <c r="Q53" s="73"/>
      <c r="R53" s="53"/>
      <c r="S53" s="53"/>
      <c r="T53" s="53"/>
      <c r="U53" s="53"/>
      <c r="V53" s="53"/>
      <c r="W53" s="53"/>
      <c r="X53" s="53"/>
      <c r="Y53" s="53"/>
      <c r="Z53" s="53"/>
      <c r="AA53" s="73"/>
      <c r="AB53" s="53"/>
      <c r="AC53" s="53"/>
      <c r="AD53" s="53"/>
      <c r="AE53" s="53"/>
      <c r="AF53" s="53"/>
      <c r="AG53" s="56"/>
      <c r="AH53" s="53"/>
      <c r="AI53" s="53"/>
      <c r="AJ53" s="53"/>
      <c r="AK53" s="143"/>
      <c r="AL53" s="73"/>
      <c r="AM53" s="53"/>
      <c r="AN53" s="53"/>
      <c r="AO53" s="53"/>
      <c r="AP53" s="53"/>
      <c r="AQ53" s="53"/>
      <c r="AR53" s="53"/>
      <c r="AS53" s="53"/>
      <c r="AT53" s="122"/>
      <c r="AU53" s="73"/>
      <c r="AV53" s="53"/>
      <c r="AW53" s="53"/>
      <c r="AX53" s="53"/>
      <c r="AY53" s="53"/>
      <c r="AZ53" s="53"/>
      <c r="BA53" s="53"/>
      <c r="BB53" s="53"/>
      <c r="BC53" s="53"/>
      <c r="BD53" s="53"/>
      <c r="BE53" s="53"/>
      <c r="BF53" s="53"/>
      <c r="BG53" s="53"/>
      <c r="BH53" s="53"/>
      <c r="BI53" s="106"/>
    </row>
    <row r="54" spans="1:62" s="49" customFormat="1" ht="19.5" customHeight="1">
      <c r="A54" s="63" t="s">
        <v>27</v>
      </c>
      <c r="B54" s="64"/>
      <c r="C54" s="64"/>
      <c r="D54" s="64"/>
      <c r="E54" s="64"/>
      <c r="F54" s="64"/>
      <c r="G54" s="65"/>
      <c r="H54" s="76"/>
      <c r="I54" s="77"/>
      <c r="J54" s="78" t="s">
        <v>28</v>
      </c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9" t="s">
        <v>29</v>
      </c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5"/>
      <c r="AI54" s="76"/>
      <c r="AJ54" s="77"/>
      <c r="AK54" s="78" t="s">
        <v>28</v>
      </c>
      <c r="AL54" s="74"/>
      <c r="AM54" s="74"/>
      <c r="AN54" s="74"/>
      <c r="AO54" s="74"/>
      <c r="AP54" s="74"/>
      <c r="AQ54" s="74"/>
      <c r="AR54" s="74"/>
      <c r="AS54" s="74"/>
      <c r="AT54" s="74"/>
      <c r="AU54" s="74"/>
      <c r="AV54" s="74"/>
      <c r="AW54" s="74"/>
      <c r="AX54" s="79" t="s">
        <v>29</v>
      </c>
      <c r="AY54" s="74"/>
      <c r="AZ54" s="74"/>
      <c r="BA54" s="74"/>
      <c r="BB54" s="74"/>
      <c r="BC54" s="74"/>
      <c r="BD54" s="74"/>
      <c r="BE54" s="74"/>
      <c r="BF54" s="74"/>
      <c r="BG54" s="74"/>
      <c r="BH54" s="74"/>
      <c r="BI54" s="105"/>
    </row>
    <row r="55" spans="1:62" s="49" customFormat="1" ht="19.5" customHeight="1">
      <c r="A55" s="72"/>
      <c r="B55" s="67"/>
      <c r="C55" s="67"/>
      <c r="D55" s="67"/>
      <c r="E55" s="67"/>
      <c r="F55" s="67"/>
      <c r="G55" s="68"/>
      <c r="H55" s="80">
        <v>1</v>
      </c>
      <c r="I55" s="81"/>
      <c r="J55" s="7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119"/>
      <c r="W55" s="7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106"/>
      <c r="AI55" s="80">
        <v>4</v>
      </c>
      <c r="AJ55" s="81"/>
      <c r="AK55" s="7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119"/>
      <c r="AX55" s="73"/>
      <c r="AY55" s="53"/>
      <c r="AZ55" s="53"/>
      <c r="BA55" s="53"/>
      <c r="BB55" s="53"/>
      <c r="BC55" s="53"/>
      <c r="BD55" s="53"/>
      <c r="BE55" s="53"/>
      <c r="BF55" s="53"/>
      <c r="BG55" s="53"/>
      <c r="BH55" s="53"/>
      <c r="BI55" s="106"/>
    </row>
    <row r="56" spans="1:62" s="49" customFormat="1" ht="19.5" customHeight="1">
      <c r="A56" s="66"/>
      <c r="B56" s="67"/>
      <c r="C56" s="67"/>
      <c r="D56" s="67"/>
      <c r="E56" s="67"/>
      <c r="F56" s="67"/>
      <c r="G56" s="68"/>
      <c r="H56" s="80">
        <v>2</v>
      </c>
      <c r="I56" s="81"/>
      <c r="J56" s="7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119"/>
      <c r="W56" s="82"/>
      <c r="X56" s="118"/>
      <c r="Y56" s="118"/>
      <c r="Z56" s="118"/>
      <c r="AA56" s="118"/>
      <c r="AB56" s="118"/>
      <c r="AC56" s="118"/>
      <c r="AD56" s="118"/>
      <c r="AE56" s="118"/>
      <c r="AF56" s="118"/>
      <c r="AG56" s="118"/>
      <c r="AH56" s="120"/>
      <c r="AI56" s="80">
        <v>5</v>
      </c>
      <c r="AJ56" s="81"/>
      <c r="AK56" s="7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119"/>
      <c r="AX56" s="82"/>
      <c r="AY56" s="118"/>
      <c r="AZ56" s="118"/>
      <c r="BA56" s="118"/>
      <c r="BB56" s="118"/>
      <c r="BC56" s="118"/>
      <c r="BD56" s="118"/>
      <c r="BE56" s="118"/>
      <c r="BF56" s="118"/>
      <c r="BG56" s="118"/>
      <c r="BH56" s="118"/>
      <c r="BI56" s="120"/>
    </row>
    <row r="57" spans="1:62" s="49" customFormat="1" ht="19.5" customHeight="1">
      <c r="A57" s="69"/>
      <c r="B57" s="70"/>
      <c r="C57" s="70"/>
      <c r="D57" s="70"/>
      <c r="E57" s="70"/>
      <c r="F57" s="70"/>
      <c r="G57" s="71"/>
      <c r="H57" s="80">
        <v>3</v>
      </c>
      <c r="I57" s="81"/>
      <c r="J57" s="115"/>
      <c r="K57" s="143"/>
      <c r="L57" s="143"/>
      <c r="M57" s="143"/>
      <c r="N57" s="143"/>
      <c r="O57" s="143"/>
      <c r="P57" s="143"/>
      <c r="Q57" s="143"/>
      <c r="R57" s="143"/>
      <c r="S57" s="143"/>
      <c r="T57" s="143"/>
      <c r="U57" s="143"/>
      <c r="V57" s="116"/>
      <c r="W57" s="7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106"/>
      <c r="AI57" s="80">
        <v>6</v>
      </c>
      <c r="AJ57" s="81"/>
      <c r="AK57" s="115"/>
      <c r="AL57" s="143"/>
      <c r="AM57" s="143"/>
      <c r="AN57" s="143"/>
      <c r="AO57" s="143"/>
      <c r="AP57" s="143"/>
      <c r="AQ57" s="143"/>
      <c r="AR57" s="143"/>
      <c r="AS57" s="143"/>
      <c r="AT57" s="143"/>
      <c r="AU57" s="143"/>
      <c r="AV57" s="143"/>
      <c r="AW57" s="116"/>
      <c r="AX57" s="73"/>
      <c r="AY57" s="53"/>
      <c r="AZ57" s="53"/>
      <c r="BA57" s="53"/>
      <c r="BB57" s="53"/>
      <c r="BC57" s="53"/>
      <c r="BD57" s="53"/>
      <c r="BE57" s="53"/>
      <c r="BF57" s="53"/>
      <c r="BG57" s="53"/>
      <c r="BH57" s="53"/>
      <c r="BI57" s="106"/>
    </row>
    <row r="58" spans="1:62" s="49" customFormat="1" ht="19.5" customHeight="1">
      <c r="A58" s="3" t="s">
        <v>25</v>
      </c>
      <c r="B58" s="47"/>
      <c r="C58" s="47"/>
      <c r="D58" s="47"/>
      <c r="E58" s="47"/>
      <c r="F58" s="47"/>
      <c r="G58" s="48"/>
      <c r="H58" s="143" t="s">
        <v>172</v>
      </c>
      <c r="I58" s="143"/>
      <c r="J58" s="143"/>
      <c r="K58" s="143"/>
      <c r="L58" s="143"/>
      <c r="M58" s="143"/>
      <c r="N58" s="143"/>
      <c r="O58" s="143"/>
      <c r="P58" s="143"/>
      <c r="Q58" s="143"/>
      <c r="R58" s="143"/>
      <c r="S58" s="143"/>
      <c r="T58" s="143"/>
      <c r="U58" s="143"/>
      <c r="V58" s="143"/>
      <c r="W58" s="111" t="s">
        <v>157</v>
      </c>
      <c r="X58" s="74"/>
      <c r="Y58" s="92"/>
      <c r="Z58" s="143"/>
      <c r="AA58" s="143"/>
      <c r="AB58" s="143"/>
      <c r="AC58" s="143"/>
      <c r="AD58" s="143"/>
      <c r="AE58" s="143"/>
      <c r="AF58" s="143"/>
      <c r="AG58" s="143"/>
      <c r="AH58" s="143"/>
      <c r="AI58" s="111" t="s">
        <v>149</v>
      </c>
      <c r="AJ58" s="74"/>
      <c r="AK58" s="74"/>
      <c r="AL58" s="74"/>
      <c r="AM58" s="74"/>
      <c r="AN58" s="92"/>
      <c r="AO58" s="142" t="s">
        <v>193</v>
      </c>
      <c r="AP58" s="143"/>
      <c r="AQ58" s="143"/>
      <c r="AR58" s="143"/>
      <c r="AS58" s="143"/>
      <c r="AT58" s="143"/>
      <c r="AU58" s="143"/>
      <c r="AV58" s="143"/>
      <c r="AW58" s="143"/>
      <c r="AX58" s="143"/>
      <c r="AY58" s="143"/>
      <c r="AZ58" s="143"/>
      <c r="BA58" s="143"/>
      <c r="BB58" s="143"/>
      <c r="BC58" s="143"/>
      <c r="BD58" s="143"/>
      <c r="BE58" s="143"/>
      <c r="BF58" s="143"/>
      <c r="BG58" s="143"/>
      <c r="BH58" s="143"/>
      <c r="BI58" s="144"/>
    </row>
    <row r="59" spans="1:62" s="49" customFormat="1" ht="19.5" customHeight="1">
      <c r="A59" s="3" t="s">
        <v>26</v>
      </c>
      <c r="B59" s="47"/>
      <c r="C59" s="47"/>
      <c r="D59" s="47"/>
      <c r="E59" s="47"/>
      <c r="F59" s="47"/>
      <c r="G59" s="48"/>
      <c r="H59" s="143" t="s">
        <v>424</v>
      </c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  <c r="AA59" s="143"/>
      <c r="AB59" s="143"/>
      <c r="AC59" s="143"/>
      <c r="AD59" s="143"/>
      <c r="AE59" s="143"/>
      <c r="AF59" s="143"/>
      <c r="AG59" s="143"/>
      <c r="AH59" s="143"/>
      <c r="AI59" s="143"/>
      <c r="AJ59" s="143"/>
      <c r="AK59" s="143"/>
      <c r="AL59" s="143"/>
      <c r="AM59" s="143"/>
      <c r="AN59" s="143"/>
      <c r="AO59" s="143"/>
      <c r="AP59" s="143"/>
      <c r="AQ59" s="143"/>
      <c r="AR59" s="143"/>
      <c r="AS59" s="143"/>
      <c r="AT59" s="143"/>
      <c r="AU59" s="143"/>
      <c r="AV59" s="143"/>
      <c r="AW59" s="143"/>
      <c r="AX59" s="143"/>
      <c r="AY59" s="143"/>
      <c r="AZ59" s="143"/>
      <c r="BA59" s="143"/>
      <c r="BB59" s="143"/>
      <c r="BC59" s="143"/>
      <c r="BD59" s="143"/>
      <c r="BE59" s="143"/>
      <c r="BF59" s="143"/>
      <c r="BG59" s="143"/>
      <c r="BH59" s="143"/>
      <c r="BI59" s="144"/>
    </row>
    <row r="60" spans="1:62" s="49" customFormat="1" ht="19.5" customHeight="1">
      <c r="A60" s="10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8"/>
      <c r="AF60" s="18"/>
      <c r="AG60" s="17"/>
      <c r="BI60" s="95"/>
    </row>
    <row r="61" spans="1:62" s="49" customFormat="1" ht="19.5" customHeight="1">
      <c r="A61" s="107"/>
      <c r="B61" s="49" t="s">
        <v>19</v>
      </c>
      <c r="C61" s="49" t="s">
        <v>228</v>
      </c>
      <c r="D61" s="46"/>
      <c r="E61" s="46"/>
      <c r="J61" s="46"/>
      <c r="AB61" s="44"/>
      <c r="AC61" s="44"/>
      <c r="AE61" s="17"/>
      <c r="AF61" s="17"/>
      <c r="BI61" s="95"/>
    </row>
    <row r="62" spans="1:62" s="49" customFormat="1" ht="19.5" customHeight="1">
      <c r="A62" s="107"/>
      <c r="C62" s="49" t="s">
        <v>279</v>
      </c>
      <c r="AC62" s="44"/>
      <c r="AD62" s="17"/>
      <c r="AF62" s="17"/>
      <c r="BI62" s="95"/>
    </row>
    <row r="63" spans="1:62" s="49" customFormat="1" ht="19.5" customHeight="1">
      <c r="A63" s="107"/>
      <c r="BI63" s="95"/>
    </row>
    <row r="64" spans="1:62" s="49" customFormat="1" ht="19.5" customHeight="1">
      <c r="A64" s="107"/>
      <c r="BI64" s="95"/>
      <c r="BJ64" s="50"/>
    </row>
    <row r="65" spans="1:61" s="49" customFormat="1" ht="19.5" customHeight="1">
      <c r="A65" s="3" t="s">
        <v>22</v>
      </c>
      <c r="B65" s="47"/>
      <c r="C65" s="47"/>
      <c r="D65" s="47"/>
      <c r="E65" s="47"/>
      <c r="F65" s="47"/>
      <c r="G65" s="47"/>
      <c r="H65" s="142" t="s">
        <v>284</v>
      </c>
      <c r="I65" s="143"/>
      <c r="J65" s="143"/>
      <c r="K65" s="143"/>
      <c r="L65" s="143"/>
      <c r="M65" s="143"/>
      <c r="N65" s="143"/>
      <c r="O65" s="143"/>
      <c r="P65" s="143"/>
      <c r="Q65" s="143"/>
      <c r="R65" s="143"/>
      <c r="S65" s="143"/>
      <c r="T65" s="143"/>
      <c r="U65" s="143"/>
      <c r="V65" s="143"/>
      <c r="W65" s="143"/>
      <c r="X65" s="143"/>
      <c r="Y65" s="143"/>
      <c r="Z65" s="144"/>
      <c r="AA65" s="3" t="s">
        <v>23</v>
      </c>
      <c r="AB65" s="47"/>
      <c r="AC65" s="47"/>
      <c r="AD65" s="47"/>
      <c r="AE65" s="47"/>
      <c r="AF65" s="48"/>
      <c r="AG65" s="143" t="s">
        <v>192</v>
      </c>
      <c r="AH65" s="143"/>
      <c r="AI65" s="143"/>
      <c r="AJ65" s="143"/>
      <c r="AK65" s="143"/>
      <c r="AL65" s="143"/>
      <c r="AM65" s="143"/>
      <c r="AN65" s="143"/>
      <c r="AO65" s="143"/>
      <c r="AP65" s="143"/>
      <c r="AQ65" s="143"/>
      <c r="AR65" s="143"/>
      <c r="AS65" s="143"/>
      <c r="AT65" s="143"/>
      <c r="AU65" s="143"/>
      <c r="AV65" s="143"/>
      <c r="AW65" s="143"/>
      <c r="AX65" s="143"/>
      <c r="AY65" s="143"/>
      <c r="AZ65" s="143"/>
      <c r="BA65" s="143"/>
      <c r="BB65" s="143"/>
      <c r="BC65" s="143"/>
      <c r="BD65" s="143"/>
      <c r="BE65" s="143"/>
      <c r="BF65" s="143"/>
      <c r="BG65" s="143"/>
      <c r="BH65" s="143"/>
      <c r="BI65" s="144"/>
    </row>
    <row r="66" spans="1:61" s="49" customFormat="1" ht="19.5" customHeight="1">
      <c r="A66" s="57" t="s">
        <v>24</v>
      </c>
      <c r="B66" s="58"/>
      <c r="C66" s="58"/>
      <c r="D66" s="58"/>
      <c r="E66" s="58"/>
      <c r="F66" s="58"/>
      <c r="G66" s="59"/>
      <c r="H66" s="76"/>
      <c r="I66" s="77"/>
      <c r="J66" s="78" t="s">
        <v>28</v>
      </c>
      <c r="K66" s="74"/>
      <c r="L66" s="74"/>
      <c r="M66" s="74"/>
      <c r="N66" s="74"/>
      <c r="O66" s="74"/>
      <c r="P66" s="74"/>
      <c r="Q66" s="79" t="s">
        <v>29</v>
      </c>
      <c r="R66" s="74"/>
      <c r="S66" s="74"/>
      <c r="T66" s="74"/>
      <c r="U66" s="74"/>
      <c r="V66" s="74"/>
      <c r="W66" s="74"/>
      <c r="X66" s="74"/>
      <c r="Y66" s="74"/>
      <c r="Z66" s="74"/>
      <c r="AA66" s="121" t="s">
        <v>157</v>
      </c>
      <c r="AB66" s="74"/>
      <c r="AC66" s="74"/>
      <c r="AD66" s="74"/>
      <c r="AE66" s="74"/>
      <c r="AF66" s="74"/>
      <c r="AG66" s="74"/>
      <c r="AH66" s="74"/>
      <c r="AI66" s="74"/>
      <c r="AJ66" s="74"/>
      <c r="AK66" s="74"/>
      <c r="AL66" s="79" t="s">
        <v>159</v>
      </c>
      <c r="AM66" s="74"/>
      <c r="AN66" s="74"/>
      <c r="AO66" s="74"/>
      <c r="AP66" s="74"/>
      <c r="AQ66" s="74"/>
      <c r="AR66" s="74"/>
      <c r="AS66" s="74"/>
      <c r="AT66" s="77"/>
      <c r="AU66" s="79" t="s">
        <v>164</v>
      </c>
      <c r="AV66" s="74"/>
      <c r="AW66" s="74"/>
      <c r="AX66" s="74"/>
      <c r="AY66" s="74"/>
      <c r="AZ66" s="74"/>
      <c r="BA66" s="74"/>
      <c r="BB66" s="74"/>
      <c r="BC66" s="74"/>
      <c r="BD66" s="74"/>
      <c r="BE66" s="74"/>
      <c r="BF66" s="74"/>
      <c r="BG66" s="74"/>
      <c r="BH66" s="74"/>
      <c r="BI66" s="105"/>
    </row>
    <row r="67" spans="1:61" s="49" customFormat="1" ht="19.5" customHeight="1">
      <c r="A67" s="60"/>
      <c r="B67" s="61"/>
      <c r="C67" s="61"/>
      <c r="D67" s="61"/>
      <c r="E67" s="61"/>
      <c r="F67" s="61"/>
      <c r="G67" s="62"/>
      <c r="H67" s="80">
        <v>1</v>
      </c>
      <c r="I67" s="81" t="s">
        <v>166</v>
      </c>
      <c r="J67" s="143" t="s">
        <v>469</v>
      </c>
      <c r="K67" s="143"/>
      <c r="L67" s="143"/>
      <c r="M67" s="143"/>
      <c r="N67" s="143"/>
      <c r="O67" s="53"/>
      <c r="P67" s="53"/>
      <c r="Q67" s="73" t="s">
        <v>417</v>
      </c>
      <c r="R67" s="53"/>
      <c r="S67" s="53"/>
      <c r="T67" s="53"/>
      <c r="U67" s="53"/>
      <c r="V67" s="53"/>
      <c r="W67" s="53"/>
      <c r="X67" s="53"/>
      <c r="Y67" s="53"/>
      <c r="Z67" s="119"/>
      <c r="AA67" s="115" t="s">
        <v>167</v>
      </c>
      <c r="AB67" s="143"/>
      <c r="AC67" s="143"/>
      <c r="AD67" s="143"/>
      <c r="AE67" s="53"/>
      <c r="AF67" s="53"/>
      <c r="AG67" s="143"/>
      <c r="AH67" s="143"/>
      <c r="AI67" s="143"/>
      <c r="AJ67" s="53"/>
      <c r="AK67" s="119"/>
      <c r="AL67" s="115"/>
      <c r="AM67" s="143"/>
      <c r="AN67" s="53"/>
      <c r="AO67" s="53"/>
      <c r="AP67" s="53"/>
      <c r="AQ67" s="53"/>
      <c r="AR67" s="53"/>
      <c r="AS67" s="53"/>
      <c r="AT67" s="119"/>
      <c r="AU67" s="115"/>
      <c r="AV67" s="143"/>
      <c r="AW67" s="53"/>
      <c r="AX67" s="143"/>
      <c r="AY67" s="143"/>
      <c r="AZ67" s="143"/>
      <c r="BA67" s="143"/>
      <c r="BB67" s="143"/>
      <c r="BC67" s="143"/>
      <c r="BD67" s="124"/>
      <c r="BE67" s="143"/>
      <c r="BF67" s="143"/>
      <c r="BG67" s="143"/>
      <c r="BH67" s="143"/>
      <c r="BI67" s="106"/>
    </row>
    <row r="68" spans="1:61" s="49" customFormat="1" ht="19.5" customHeight="1">
      <c r="A68" s="60"/>
      <c r="B68" s="61"/>
      <c r="C68" s="61"/>
      <c r="D68" s="61"/>
      <c r="E68" s="61"/>
      <c r="F68" s="61"/>
      <c r="G68" s="62"/>
      <c r="H68" s="80">
        <v>2</v>
      </c>
      <c r="I68" s="81"/>
      <c r="J68" s="53"/>
      <c r="K68" s="53"/>
      <c r="L68" s="53"/>
      <c r="M68" s="53"/>
      <c r="N68" s="53"/>
      <c r="O68" s="53"/>
      <c r="P68" s="56"/>
      <c r="Q68" s="73"/>
      <c r="R68" s="53"/>
      <c r="S68" s="53"/>
      <c r="T68" s="53"/>
      <c r="U68" s="53"/>
      <c r="V68" s="53"/>
      <c r="W68" s="53"/>
      <c r="X68" s="53"/>
      <c r="Y68" s="53"/>
      <c r="Z68" s="116"/>
      <c r="AA68" s="115"/>
      <c r="AB68" s="53"/>
      <c r="AC68" s="53"/>
      <c r="AD68" s="53"/>
      <c r="AE68" s="53"/>
      <c r="AF68" s="53"/>
      <c r="AG68" s="53"/>
      <c r="AH68" s="53"/>
      <c r="AI68" s="53"/>
      <c r="AJ68" s="53"/>
      <c r="AK68" s="116"/>
      <c r="AL68" s="115"/>
      <c r="AM68" s="53"/>
      <c r="AN68" s="53"/>
      <c r="AO68" s="56"/>
      <c r="AP68" s="53"/>
      <c r="AQ68" s="53"/>
      <c r="AR68" s="53"/>
      <c r="AS68" s="143"/>
      <c r="AT68" s="116"/>
      <c r="AU68" s="115"/>
      <c r="AV68" s="53"/>
      <c r="AW68" s="53"/>
      <c r="AX68" s="53"/>
      <c r="AY68" s="53"/>
      <c r="AZ68" s="53"/>
      <c r="BA68" s="53"/>
      <c r="BB68" s="53"/>
      <c r="BC68" s="53"/>
      <c r="BD68" s="53"/>
      <c r="BE68" s="53"/>
      <c r="BF68" s="53"/>
      <c r="BG68" s="53"/>
      <c r="BH68" s="53"/>
      <c r="BI68" s="106"/>
    </row>
    <row r="69" spans="1:61" s="49" customFormat="1" ht="19.5" customHeight="1">
      <c r="A69" s="60"/>
      <c r="B69" s="61"/>
      <c r="C69" s="61"/>
      <c r="D69" s="61"/>
      <c r="E69" s="61"/>
      <c r="F69" s="61"/>
      <c r="G69" s="62"/>
      <c r="H69" s="80">
        <v>3</v>
      </c>
      <c r="I69" s="81"/>
      <c r="J69" s="53"/>
      <c r="K69" s="53"/>
      <c r="L69" s="53"/>
      <c r="M69" s="53"/>
      <c r="N69" s="53"/>
      <c r="O69" s="53"/>
      <c r="P69" s="56"/>
      <c r="Q69" s="73"/>
      <c r="R69" s="53"/>
      <c r="S69" s="53"/>
      <c r="T69" s="53"/>
      <c r="U69" s="53"/>
      <c r="V69" s="53"/>
      <c r="W69" s="53"/>
      <c r="X69" s="53"/>
      <c r="Y69" s="53"/>
      <c r="Z69" s="116"/>
      <c r="AA69" s="73"/>
      <c r="AB69" s="53"/>
      <c r="AC69" s="53"/>
      <c r="AD69" s="53"/>
      <c r="AE69" s="53"/>
      <c r="AF69" s="53"/>
      <c r="AG69" s="53"/>
      <c r="AH69" s="53"/>
      <c r="AI69" s="53"/>
      <c r="AJ69" s="53"/>
      <c r="AK69" s="116"/>
      <c r="AL69" s="73"/>
      <c r="AM69" s="53"/>
      <c r="AN69" s="53"/>
      <c r="AO69" s="56"/>
      <c r="AP69" s="53"/>
      <c r="AQ69" s="53"/>
      <c r="AR69" s="53"/>
      <c r="AS69" s="143"/>
      <c r="AT69" s="116"/>
      <c r="AU69" s="73"/>
      <c r="AV69" s="53"/>
      <c r="AW69" s="53"/>
      <c r="AX69" s="53"/>
      <c r="AY69" s="53"/>
      <c r="AZ69" s="53"/>
      <c r="BA69" s="53"/>
      <c r="BB69" s="53"/>
      <c r="BC69" s="53"/>
      <c r="BD69" s="53"/>
      <c r="BE69" s="53"/>
      <c r="BF69" s="53"/>
      <c r="BG69" s="53"/>
      <c r="BH69" s="53"/>
      <c r="BI69" s="106"/>
    </row>
    <row r="70" spans="1:61" s="49" customFormat="1" ht="19.5" customHeight="1">
      <c r="A70" s="60"/>
      <c r="B70" s="61"/>
      <c r="C70" s="61"/>
      <c r="D70" s="61"/>
      <c r="E70" s="61"/>
      <c r="F70" s="61"/>
      <c r="G70" s="62"/>
      <c r="H70" s="80">
        <v>4</v>
      </c>
      <c r="I70" s="81"/>
      <c r="J70" s="53"/>
      <c r="K70" s="53"/>
      <c r="L70" s="53"/>
      <c r="M70" s="53"/>
      <c r="N70" s="53"/>
      <c r="O70" s="53"/>
      <c r="P70" s="56"/>
      <c r="Q70" s="73"/>
      <c r="R70" s="53"/>
      <c r="S70" s="53"/>
      <c r="T70" s="53"/>
      <c r="U70" s="53"/>
      <c r="V70" s="53"/>
      <c r="W70" s="53"/>
      <c r="X70" s="53"/>
      <c r="Y70" s="53"/>
      <c r="Z70" s="116"/>
      <c r="AA70" s="73"/>
      <c r="AB70" s="53"/>
      <c r="AC70" s="53"/>
      <c r="AD70" s="53"/>
      <c r="AE70" s="53"/>
      <c r="AF70" s="53"/>
      <c r="AG70" s="53"/>
      <c r="AH70" s="53"/>
      <c r="AI70" s="53"/>
      <c r="AJ70" s="53"/>
      <c r="AK70" s="116"/>
      <c r="AL70" s="73"/>
      <c r="AM70" s="53"/>
      <c r="AN70" s="53"/>
      <c r="AO70" s="56"/>
      <c r="AP70" s="53"/>
      <c r="AQ70" s="53"/>
      <c r="AR70" s="53"/>
      <c r="AS70" s="143"/>
      <c r="AT70" s="116"/>
      <c r="AU70" s="73"/>
      <c r="AV70" s="53"/>
      <c r="AW70" s="53"/>
      <c r="AX70" s="53"/>
      <c r="AY70" s="53"/>
      <c r="AZ70" s="53"/>
      <c r="BA70" s="53"/>
      <c r="BB70" s="53"/>
      <c r="BC70" s="53"/>
      <c r="BD70" s="53"/>
      <c r="BE70" s="53"/>
      <c r="BF70" s="53"/>
      <c r="BG70" s="53"/>
      <c r="BH70" s="53"/>
      <c r="BI70" s="106"/>
    </row>
    <row r="71" spans="1:61" s="49" customFormat="1" ht="19.5" customHeight="1">
      <c r="A71" s="60"/>
      <c r="B71" s="61"/>
      <c r="C71" s="61"/>
      <c r="D71" s="61"/>
      <c r="E71" s="61"/>
      <c r="F71" s="61"/>
      <c r="G71" s="62"/>
      <c r="H71" s="80">
        <v>5</v>
      </c>
      <c r="I71" s="81"/>
      <c r="J71" s="53"/>
      <c r="K71" s="53"/>
      <c r="L71" s="53"/>
      <c r="M71" s="53"/>
      <c r="N71" s="53"/>
      <c r="O71" s="53"/>
      <c r="P71" s="56"/>
      <c r="Q71" s="73"/>
      <c r="R71" s="53"/>
      <c r="S71" s="53"/>
      <c r="T71" s="53"/>
      <c r="U71" s="53"/>
      <c r="V71" s="53"/>
      <c r="W71" s="53"/>
      <c r="X71" s="53"/>
      <c r="Y71" s="53"/>
      <c r="Z71" s="116"/>
      <c r="AA71" s="73"/>
      <c r="AB71" s="53"/>
      <c r="AC71" s="53"/>
      <c r="AD71" s="53"/>
      <c r="AE71" s="53"/>
      <c r="AF71" s="53"/>
      <c r="AG71" s="53"/>
      <c r="AH71" s="53"/>
      <c r="AI71" s="53"/>
      <c r="AJ71" s="53"/>
      <c r="AK71" s="116"/>
      <c r="AL71" s="73"/>
      <c r="AM71" s="53"/>
      <c r="AN71" s="53"/>
      <c r="AO71" s="56"/>
      <c r="AP71" s="53"/>
      <c r="AQ71" s="53"/>
      <c r="AR71" s="53"/>
      <c r="AS71" s="143"/>
      <c r="AT71" s="116"/>
      <c r="AU71" s="73"/>
      <c r="AV71" s="53"/>
      <c r="AW71" s="53"/>
      <c r="AX71" s="53"/>
      <c r="AY71" s="53"/>
      <c r="AZ71" s="53"/>
      <c r="BA71" s="53"/>
      <c r="BB71" s="53"/>
      <c r="BC71" s="53"/>
      <c r="BD71" s="53"/>
      <c r="BE71" s="53"/>
      <c r="BF71" s="53"/>
      <c r="BG71" s="53"/>
      <c r="BH71" s="53"/>
      <c r="BI71" s="106"/>
    </row>
    <row r="72" spans="1:61" s="49" customFormat="1" ht="19.5" customHeight="1">
      <c r="A72" s="60"/>
      <c r="B72" s="61"/>
      <c r="C72" s="61"/>
      <c r="D72" s="61"/>
      <c r="E72" s="61"/>
      <c r="F72" s="61"/>
      <c r="G72" s="62"/>
      <c r="H72" s="80">
        <v>6</v>
      </c>
      <c r="I72" s="81"/>
      <c r="J72" s="53"/>
      <c r="K72" s="53"/>
      <c r="L72" s="53"/>
      <c r="M72" s="53"/>
      <c r="N72" s="53"/>
      <c r="O72" s="53"/>
      <c r="P72" s="56"/>
      <c r="Q72" s="73"/>
      <c r="R72" s="53"/>
      <c r="S72" s="53"/>
      <c r="T72" s="53"/>
      <c r="U72" s="53"/>
      <c r="V72" s="53"/>
      <c r="W72" s="53"/>
      <c r="X72" s="53"/>
      <c r="Y72" s="53"/>
      <c r="Z72" s="116"/>
      <c r="AA72" s="73"/>
      <c r="AB72" s="53"/>
      <c r="AC72" s="53"/>
      <c r="AD72" s="53"/>
      <c r="AE72" s="53"/>
      <c r="AF72" s="53"/>
      <c r="AG72" s="53"/>
      <c r="AH72" s="53"/>
      <c r="AI72" s="53"/>
      <c r="AJ72" s="53"/>
      <c r="AK72" s="116"/>
      <c r="AL72" s="73"/>
      <c r="AM72" s="53"/>
      <c r="AN72" s="53"/>
      <c r="AO72" s="56"/>
      <c r="AP72" s="53"/>
      <c r="AQ72" s="53"/>
      <c r="AR72" s="53"/>
      <c r="AS72" s="143"/>
      <c r="AT72" s="116"/>
      <c r="AU72" s="73"/>
      <c r="AV72" s="53"/>
      <c r="AW72" s="53"/>
      <c r="AX72" s="53"/>
      <c r="AY72" s="53"/>
      <c r="AZ72" s="53"/>
      <c r="BA72" s="53"/>
      <c r="BB72" s="53"/>
      <c r="BC72" s="53"/>
      <c r="BD72" s="53"/>
      <c r="BE72" s="53"/>
      <c r="BF72" s="53"/>
      <c r="BG72" s="53"/>
      <c r="BH72" s="53"/>
      <c r="BI72" s="106"/>
    </row>
    <row r="73" spans="1:61" s="49" customFormat="1" ht="19.5" customHeight="1">
      <c r="A73" s="63" t="s">
        <v>27</v>
      </c>
      <c r="B73" s="64"/>
      <c r="C73" s="64"/>
      <c r="D73" s="64"/>
      <c r="E73" s="64"/>
      <c r="F73" s="64"/>
      <c r="G73" s="65"/>
      <c r="H73" s="76"/>
      <c r="I73" s="77"/>
      <c r="J73" s="78" t="s">
        <v>28</v>
      </c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9" t="s">
        <v>29</v>
      </c>
      <c r="X73" s="74"/>
      <c r="Y73" s="74"/>
      <c r="Z73" s="74"/>
      <c r="AA73" s="74"/>
      <c r="AB73" s="74"/>
      <c r="AC73" s="74"/>
      <c r="AD73" s="74"/>
      <c r="AE73" s="74"/>
      <c r="AF73" s="74"/>
      <c r="AG73" s="74"/>
      <c r="AH73" s="75"/>
      <c r="AI73" s="76"/>
      <c r="AJ73" s="77"/>
      <c r="AK73" s="78" t="s">
        <v>28</v>
      </c>
      <c r="AL73" s="74"/>
      <c r="AM73" s="74"/>
      <c r="AN73" s="74"/>
      <c r="AO73" s="74"/>
      <c r="AP73" s="74"/>
      <c r="AQ73" s="74"/>
      <c r="AR73" s="74"/>
      <c r="AS73" s="74"/>
      <c r="AT73" s="74"/>
      <c r="AU73" s="74"/>
      <c r="AV73" s="74"/>
      <c r="AW73" s="74"/>
      <c r="AX73" s="79" t="s">
        <v>29</v>
      </c>
      <c r="AY73" s="74"/>
      <c r="AZ73" s="74"/>
      <c r="BA73" s="74"/>
      <c r="BB73" s="74"/>
      <c r="BC73" s="74"/>
      <c r="BD73" s="74"/>
      <c r="BE73" s="74"/>
      <c r="BF73" s="74"/>
      <c r="BG73" s="74"/>
      <c r="BH73" s="74"/>
      <c r="BI73" s="105"/>
    </row>
    <row r="74" spans="1:61" s="49" customFormat="1" ht="19.5" customHeight="1">
      <c r="A74" s="72"/>
      <c r="B74" s="67"/>
      <c r="C74" s="67"/>
      <c r="D74" s="67"/>
      <c r="E74" s="67"/>
      <c r="F74" s="67"/>
      <c r="G74" s="68"/>
      <c r="H74" s="80">
        <v>1</v>
      </c>
      <c r="I74" s="81" t="s">
        <v>166</v>
      </c>
      <c r="J74" s="73" t="s">
        <v>448</v>
      </c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119"/>
      <c r="W74" s="73" t="s">
        <v>450</v>
      </c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106"/>
      <c r="AI74" s="80">
        <v>4</v>
      </c>
      <c r="AJ74" s="81" t="s">
        <v>166</v>
      </c>
      <c r="AK74" s="73" t="s">
        <v>447</v>
      </c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119"/>
      <c r="AX74" s="73" t="s">
        <v>452</v>
      </c>
      <c r="AY74" s="53"/>
      <c r="AZ74" s="53"/>
      <c r="BA74" s="53"/>
      <c r="BB74" s="53"/>
      <c r="BC74" s="53"/>
      <c r="BD74" s="53"/>
      <c r="BE74" s="53"/>
      <c r="BF74" s="53"/>
      <c r="BG74" s="53"/>
      <c r="BH74" s="53"/>
      <c r="BI74" s="106"/>
    </row>
    <row r="75" spans="1:61" s="49" customFormat="1" ht="19.5" customHeight="1">
      <c r="A75" s="66"/>
      <c r="B75" s="67"/>
      <c r="C75" s="67"/>
      <c r="D75" s="67"/>
      <c r="E75" s="67"/>
      <c r="F75" s="67"/>
      <c r="G75" s="68"/>
      <c r="H75" s="80">
        <v>2</v>
      </c>
      <c r="I75" s="81" t="s">
        <v>166</v>
      </c>
      <c r="J75" s="73" t="s">
        <v>453</v>
      </c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119"/>
      <c r="W75" s="82" t="s">
        <v>456</v>
      </c>
      <c r="X75" s="118"/>
      <c r="Y75" s="118"/>
      <c r="Z75" s="118"/>
      <c r="AA75" s="118"/>
      <c r="AB75" s="118"/>
      <c r="AC75" s="118"/>
      <c r="AD75" s="118"/>
      <c r="AE75" s="118"/>
      <c r="AF75" s="118"/>
      <c r="AG75" s="118"/>
      <c r="AH75" s="120"/>
      <c r="AI75" s="80">
        <v>5</v>
      </c>
      <c r="AJ75" s="81"/>
      <c r="AK75" s="7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119"/>
      <c r="AX75" s="82"/>
      <c r="AY75" s="118"/>
      <c r="AZ75" s="118"/>
      <c r="BA75" s="118"/>
      <c r="BB75" s="118"/>
      <c r="BC75" s="118"/>
      <c r="BD75" s="118"/>
      <c r="BE75" s="118"/>
      <c r="BF75" s="118"/>
      <c r="BG75" s="118"/>
      <c r="BH75" s="118"/>
      <c r="BI75" s="120"/>
    </row>
    <row r="76" spans="1:61" s="49" customFormat="1" ht="19.5" customHeight="1">
      <c r="A76" s="69"/>
      <c r="B76" s="70"/>
      <c r="C76" s="70"/>
      <c r="D76" s="70"/>
      <c r="E76" s="70"/>
      <c r="F76" s="70"/>
      <c r="G76" s="71"/>
      <c r="H76" s="80">
        <v>3</v>
      </c>
      <c r="I76" s="81" t="s">
        <v>166</v>
      </c>
      <c r="J76" s="115" t="s">
        <v>455</v>
      </c>
      <c r="K76" s="143"/>
      <c r="L76" s="143"/>
      <c r="M76" s="143"/>
      <c r="N76" s="143"/>
      <c r="O76" s="143"/>
      <c r="P76" s="143"/>
      <c r="Q76" s="143"/>
      <c r="R76" s="143"/>
      <c r="S76" s="143"/>
      <c r="T76" s="143"/>
      <c r="U76" s="143"/>
      <c r="V76" s="116"/>
      <c r="W76" s="73" t="s">
        <v>457</v>
      </c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106"/>
      <c r="AI76" s="80">
        <v>6</v>
      </c>
      <c r="AJ76" s="81"/>
      <c r="AK76" s="115"/>
      <c r="AL76" s="143"/>
      <c r="AM76" s="143"/>
      <c r="AN76" s="143"/>
      <c r="AO76" s="143"/>
      <c r="AP76" s="143"/>
      <c r="AQ76" s="143"/>
      <c r="AR76" s="143"/>
      <c r="AS76" s="143"/>
      <c r="AT76" s="143"/>
      <c r="AU76" s="143"/>
      <c r="AV76" s="143"/>
      <c r="AW76" s="116"/>
      <c r="AX76" s="7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106"/>
    </row>
    <row r="77" spans="1:61" s="49" customFormat="1" ht="19.5" customHeight="1">
      <c r="A77" s="3" t="s">
        <v>25</v>
      </c>
      <c r="B77" s="47"/>
      <c r="C77" s="47"/>
      <c r="D77" s="47"/>
      <c r="E77" s="47"/>
      <c r="F77" s="47"/>
      <c r="G77" s="48"/>
      <c r="H77" s="143" t="s">
        <v>511</v>
      </c>
      <c r="I77" s="143"/>
      <c r="J77" s="143"/>
      <c r="K77" s="143"/>
      <c r="L77" s="143"/>
      <c r="M77" s="143"/>
      <c r="N77" s="143"/>
      <c r="O77" s="143"/>
      <c r="P77" s="143"/>
      <c r="Q77" s="143"/>
      <c r="R77" s="143"/>
      <c r="S77" s="143"/>
      <c r="T77" s="143"/>
      <c r="U77" s="143"/>
      <c r="V77" s="143"/>
      <c r="W77" s="111" t="s">
        <v>157</v>
      </c>
      <c r="X77" s="74"/>
      <c r="Y77" s="92"/>
      <c r="Z77" s="143" t="s">
        <v>174</v>
      </c>
      <c r="AA77" s="143"/>
      <c r="AB77" s="143"/>
      <c r="AC77" s="143"/>
      <c r="AD77" s="143"/>
      <c r="AE77" s="143"/>
      <c r="AF77" s="143"/>
      <c r="AG77" s="143"/>
      <c r="AH77" s="143"/>
      <c r="AI77" s="111" t="s">
        <v>149</v>
      </c>
      <c r="AJ77" s="74"/>
      <c r="AK77" s="74"/>
      <c r="AL77" s="74"/>
      <c r="AM77" s="74"/>
      <c r="AN77" s="92"/>
      <c r="AO77" s="142" t="s">
        <v>194</v>
      </c>
      <c r="AP77" s="143"/>
      <c r="AQ77" s="143"/>
      <c r="AR77" s="143"/>
      <c r="AS77" s="143"/>
      <c r="AT77" s="143"/>
      <c r="AU77" s="143"/>
      <c r="AV77" s="143"/>
      <c r="AW77" s="143"/>
      <c r="AX77" s="143"/>
      <c r="AY77" s="143"/>
      <c r="AZ77" s="143"/>
      <c r="BA77" s="143"/>
      <c r="BB77" s="143"/>
      <c r="BC77" s="143"/>
      <c r="BD77" s="143"/>
      <c r="BE77" s="143"/>
      <c r="BF77" s="143"/>
      <c r="BG77" s="143"/>
      <c r="BH77" s="143"/>
      <c r="BI77" s="144"/>
    </row>
    <row r="78" spans="1:61" s="49" customFormat="1" ht="19.5" customHeight="1">
      <c r="A78" s="3" t="s">
        <v>26</v>
      </c>
      <c r="B78" s="47"/>
      <c r="C78" s="47"/>
      <c r="D78" s="47"/>
      <c r="E78" s="47"/>
      <c r="F78" s="47"/>
      <c r="G78" s="48"/>
      <c r="H78" s="143" t="s">
        <v>418</v>
      </c>
      <c r="I78" s="143"/>
      <c r="J78" s="143"/>
      <c r="K78" s="143"/>
      <c r="L78" s="143"/>
      <c r="M78" s="143"/>
      <c r="N78" s="143"/>
      <c r="O78" s="143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143"/>
      <c r="AA78" s="143"/>
      <c r="AB78" s="143"/>
      <c r="AC78" s="143"/>
      <c r="AD78" s="143"/>
      <c r="AE78" s="143"/>
      <c r="AF78" s="143"/>
      <c r="AG78" s="143"/>
      <c r="AH78" s="143"/>
      <c r="AI78" s="143"/>
      <c r="AJ78" s="143"/>
      <c r="AK78" s="143"/>
      <c r="AL78" s="143"/>
      <c r="AM78" s="143"/>
      <c r="AN78" s="143"/>
      <c r="AO78" s="143"/>
      <c r="AP78" s="143"/>
      <c r="AQ78" s="143"/>
      <c r="AR78" s="143"/>
      <c r="AS78" s="143"/>
      <c r="AT78" s="143"/>
      <c r="AU78" s="143"/>
      <c r="AV78" s="143"/>
      <c r="AW78" s="143"/>
      <c r="AX78" s="143"/>
      <c r="AY78" s="143"/>
      <c r="AZ78" s="143"/>
      <c r="BA78" s="143"/>
      <c r="BB78" s="143"/>
      <c r="BC78" s="143"/>
      <c r="BD78" s="143"/>
      <c r="BE78" s="143"/>
      <c r="BF78" s="143"/>
      <c r="BG78" s="143"/>
      <c r="BH78" s="143"/>
      <c r="BI78" s="144"/>
    </row>
    <row r="79" spans="1:61">
      <c r="A79" s="93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6"/>
      <c r="BB79" s="46"/>
      <c r="BC79" s="46"/>
      <c r="BD79" s="46"/>
      <c r="BE79" s="46"/>
      <c r="BF79" s="46"/>
      <c r="BG79" s="46"/>
      <c r="BH79" s="46"/>
      <c r="BI79" s="94"/>
    </row>
    <row r="80" spans="1:61" s="49" customFormat="1" ht="19.5" customHeight="1">
      <c r="A80" s="107"/>
      <c r="B80" s="49" t="s">
        <v>19</v>
      </c>
      <c r="C80" s="49" t="s">
        <v>175</v>
      </c>
      <c r="D80" s="46"/>
      <c r="E80" s="46"/>
      <c r="J80" s="46"/>
      <c r="AB80" s="44"/>
      <c r="AC80" s="44"/>
      <c r="AE80" s="17"/>
      <c r="AF80" s="17"/>
      <c r="BI80" s="95"/>
    </row>
    <row r="81" spans="1:61" s="49" customFormat="1" ht="19.5" customHeight="1">
      <c r="A81" s="107"/>
      <c r="C81" s="49" t="s">
        <v>155</v>
      </c>
      <c r="D81" s="49" t="s">
        <v>176</v>
      </c>
      <c r="AC81" s="44"/>
      <c r="AD81" s="17"/>
      <c r="AF81" s="17"/>
      <c r="BI81" s="95"/>
    </row>
    <row r="82" spans="1:61" s="49" customFormat="1" ht="19.5" customHeight="1">
      <c r="A82" s="107"/>
      <c r="C82" s="46"/>
      <c r="D82" s="46" t="s">
        <v>152</v>
      </c>
      <c r="E82" s="46"/>
      <c r="AB82" s="44"/>
      <c r="AF82" s="17"/>
      <c r="BI82" s="95"/>
    </row>
    <row r="83" spans="1:61" s="49" customFormat="1" ht="19.5" customHeight="1">
      <c r="A83" s="107"/>
      <c r="D83" s="46"/>
      <c r="E83" s="49" t="s">
        <v>389</v>
      </c>
      <c r="M83" s="49" t="s">
        <v>410</v>
      </c>
      <c r="AB83" s="44"/>
      <c r="AD83" s="17"/>
      <c r="AF83" s="17"/>
      <c r="BI83" s="95"/>
    </row>
    <row r="84" spans="1:61" s="49" customFormat="1" ht="19.5" customHeight="1">
      <c r="A84" s="107"/>
      <c r="D84" s="46"/>
      <c r="E84" s="49" t="s">
        <v>390</v>
      </c>
      <c r="M84" s="49" t="s">
        <v>404</v>
      </c>
      <c r="AB84" s="44"/>
      <c r="AD84" s="17"/>
      <c r="AF84" s="17"/>
      <c r="BI84" s="95"/>
    </row>
    <row r="85" spans="1:61" s="49" customFormat="1" ht="19.5" customHeight="1">
      <c r="A85" s="107"/>
      <c r="D85" s="46"/>
      <c r="E85" s="49" t="s">
        <v>391</v>
      </c>
      <c r="M85" s="49" t="s">
        <v>406</v>
      </c>
      <c r="AB85" s="44"/>
      <c r="AD85" s="17"/>
      <c r="AF85" s="17"/>
      <c r="BI85" s="95"/>
    </row>
    <row r="86" spans="1:61" s="49" customFormat="1" ht="19.5" customHeight="1">
      <c r="A86" s="107"/>
      <c r="D86" s="46"/>
      <c r="E86" s="49" t="s">
        <v>392</v>
      </c>
      <c r="M86" s="49" t="s">
        <v>408</v>
      </c>
      <c r="AB86" s="44"/>
      <c r="AD86" s="17"/>
      <c r="AF86" s="17"/>
      <c r="BI86" s="95"/>
    </row>
    <row r="87" spans="1:61" s="49" customFormat="1" ht="19.5" customHeight="1">
      <c r="A87" s="107"/>
      <c r="D87" s="46"/>
      <c r="E87" s="49" t="s">
        <v>393</v>
      </c>
      <c r="M87" s="49" t="s">
        <v>411</v>
      </c>
      <c r="AB87" s="44"/>
      <c r="AD87" s="17"/>
      <c r="AF87" s="17"/>
      <c r="BI87" s="95"/>
    </row>
    <row r="88" spans="1:61" s="49" customFormat="1" ht="19.5" customHeight="1">
      <c r="A88" s="107"/>
      <c r="D88" s="46"/>
      <c r="E88" s="49" t="s">
        <v>394</v>
      </c>
      <c r="M88" s="49" t="s">
        <v>412</v>
      </c>
      <c r="AB88" s="44"/>
      <c r="AD88" s="17"/>
      <c r="AF88" s="17"/>
      <c r="BI88" s="95"/>
    </row>
    <row r="89" spans="1:61" s="49" customFormat="1" ht="19.5" customHeight="1">
      <c r="A89" s="107"/>
      <c r="D89" s="46"/>
      <c r="E89" s="46" t="s">
        <v>395</v>
      </c>
      <c r="M89" s="49" t="s">
        <v>414</v>
      </c>
      <c r="AB89" s="44"/>
      <c r="AD89" s="17"/>
      <c r="AF89" s="17"/>
      <c r="BI89" s="95"/>
    </row>
    <row r="90" spans="1:61" s="49" customFormat="1" ht="19.5" customHeight="1">
      <c r="A90" s="107"/>
      <c r="D90" s="46" t="s">
        <v>153</v>
      </c>
      <c r="E90" s="46"/>
      <c r="F90" s="46"/>
      <c r="AB90" s="44"/>
      <c r="AD90" s="17"/>
      <c r="AF90" s="17"/>
      <c r="BI90" s="95"/>
    </row>
    <row r="91" spans="1:61" s="49" customFormat="1" ht="19.5" customHeight="1">
      <c r="A91" s="107"/>
      <c r="D91" s="46"/>
      <c r="E91" s="49" t="s">
        <v>396</v>
      </c>
      <c r="AB91" s="44"/>
      <c r="AD91" s="17"/>
      <c r="AF91" s="17"/>
      <c r="BI91" s="95"/>
    </row>
    <row r="92" spans="1:61" s="49" customFormat="1" ht="19.5" customHeight="1">
      <c r="A92" s="107"/>
      <c r="D92" s="46"/>
      <c r="F92" s="49" t="s">
        <v>397</v>
      </c>
      <c r="AB92" s="44"/>
      <c r="AD92" s="17"/>
      <c r="AF92" s="17"/>
      <c r="BI92" s="95"/>
    </row>
    <row r="93" spans="1:61" s="49" customFormat="1" ht="19.5" customHeight="1">
      <c r="A93" s="107"/>
      <c r="D93" s="46"/>
      <c r="G93" s="49" t="s">
        <v>398</v>
      </c>
      <c r="AB93" s="44"/>
      <c r="AD93" s="17"/>
      <c r="AF93" s="17"/>
      <c r="BI93" s="95"/>
    </row>
    <row r="94" spans="1:61" s="49" customFormat="1" ht="19.5" customHeight="1">
      <c r="A94" s="107"/>
      <c r="D94" s="46"/>
      <c r="F94" s="49" t="s">
        <v>399</v>
      </c>
      <c r="AB94" s="44"/>
      <c r="AD94" s="17"/>
      <c r="AF94" s="17"/>
      <c r="BI94" s="95"/>
    </row>
    <row r="95" spans="1:61" s="49" customFormat="1" ht="19.5" customHeight="1">
      <c r="A95" s="107"/>
      <c r="D95" s="46"/>
      <c r="G95" s="49" t="s">
        <v>400</v>
      </c>
      <c r="AB95" s="44"/>
      <c r="AD95" s="17"/>
      <c r="AF95" s="17"/>
      <c r="BI95" s="95"/>
    </row>
    <row r="96" spans="1:61" s="49" customFormat="1" ht="19.5" customHeight="1">
      <c r="A96" s="107"/>
      <c r="D96" s="46"/>
      <c r="F96" s="49" t="s">
        <v>401</v>
      </c>
      <c r="AB96" s="44"/>
      <c r="AD96" s="17"/>
      <c r="AF96" s="17"/>
      <c r="BI96" s="95"/>
    </row>
    <row r="97" spans="1:63" s="49" customFormat="1" ht="19.5" customHeight="1">
      <c r="A97" s="107"/>
      <c r="D97" s="46"/>
      <c r="G97" s="49" t="s">
        <v>402</v>
      </c>
      <c r="AB97" s="44"/>
      <c r="AD97" s="17"/>
      <c r="AF97" s="17"/>
      <c r="BI97" s="95"/>
    </row>
    <row r="98" spans="1:63" s="49" customFormat="1" ht="19.5" customHeight="1">
      <c r="A98" s="107"/>
      <c r="C98" s="46"/>
      <c r="F98" s="46"/>
      <c r="J98" s="46"/>
      <c r="AB98" s="44"/>
      <c r="AC98" s="44"/>
      <c r="AE98" s="17"/>
      <c r="AF98" s="17"/>
      <c r="BI98" s="95"/>
    </row>
    <row r="99" spans="1:63" s="49" customFormat="1" ht="19.5" customHeight="1">
      <c r="A99" s="107"/>
      <c r="C99" s="49" t="s">
        <v>156</v>
      </c>
      <c r="D99" s="49" t="s">
        <v>419</v>
      </c>
      <c r="F99" s="46"/>
      <c r="J99" s="46"/>
      <c r="AB99" s="44"/>
      <c r="AC99" s="44"/>
      <c r="AE99" s="17"/>
      <c r="AF99" s="17"/>
      <c r="BI99" s="95"/>
    </row>
    <row r="100" spans="1:63" s="49" customFormat="1" ht="19.5" customHeight="1">
      <c r="A100" s="107"/>
      <c r="C100" s="46"/>
      <c r="D100" s="46" t="s">
        <v>203</v>
      </c>
      <c r="E100" s="46" t="s">
        <v>499</v>
      </c>
      <c r="F100" s="46"/>
      <c r="J100" s="46"/>
      <c r="AB100" s="44"/>
      <c r="AC100" s="44"/>
      <c r="AE100" s="17"/>
      <c r="AF100" s="17"/>
      <c r="BI100" s="95"/>
    </row>
    <row r="101" spans="1:63" s="49" customFormat="1" ht="19.5" customHeight="1">
      <c r="A101" s="107"/>
      <c r="C101" s="46"/>
      <c r="D101" s="46"/>
      <c r="E101" s="46" t="s">
        <v>204</v>
      </c>
      <c r="F101" s="46"/>
      <c r="J101" s="46"/>
      <c r="AB101" s="44"/>
      <c r="AC101" s="44"/>
      <c r="AE101" s="17"/>
      <c r="AF101" s="17"/>
      <c r="BI101" s="95"/>
    </row>
    <row r="102" spans="1:63" s="49" customFormat="1" ht="19.5" customHeight="1">
      <c r="A102" s="107"/>
      <c r="C102" s="46"/>
      <c r="F102" s="49" t="s">
        <v>415</v>
      </c>
      <c r="J102" s="46"/>
      <c r="M102" s="49" t="s">
        <v>420</v>
      </c>
      <c r="AB102" s="44"/>
      <c r="AC102" s="44"/>
      <c r="AE102" s="17"/>
      <c r="AF102" s="17"/>
      <c r="BI102" s="95"/>
    </row>
    <row r="103" spans="1:63" s="49" customFormat="1" ht="19.5" customHeight="1">
      <c r="A103" s="107"/>
      <c r="C103" s="46"/>
      <c r="J103" s="46"/>
      <c r="AB103" s="44"/>
      <c r="AC103" s="44"/>
      <c r="AE103" s="17"/>
      <c r="AF103" s="17"/>
      <c r="BI103" s="95"/>
    </row>
    <row r="104" spans="1:63" s="49" customFormat="1" ht="19.5" customHeight="1">
      <c r="A104" s="107"/>
      <c r="C104" s="46"/>
      <c r="D104" s="46" t="s">
        <v>207</v>
      </c>
      <c r="E104" s="49" t="s">
        <v>421</v>
      </c>
      <c r="F104" s="46"/>
      <c r="J104" s="46"/>
      <c r="AB104" s="44"/>
      <c r="AC104" s="44"/>
      <c r="AE104" s="17"/>
      <c r="AF104" s="17"/>
      <c r="BI104" s="95"/>
    </row>
    <row r="105" spans="1:63" s="49" customFormat="1" ht="19.5" customHeight="1">
      <c r="A105" s="107"/>
      <c r="C105" s="46"/>
      <c r="D105" s="46"/>
      <c r="E105" s="46" t="s">
        <v>209</v>
      </c>
      <c r="F105" s="46"/>
      <c r="J105" s="46"/>
      <c r="AB105" s="44"/>
      <c r="AC105" s="44"/>
      <c r="AE105" s="17"/>
      <c r="AF105" s="17"/>
      <c r="BI105" s="95"/>
    </row>
    <row r="106" spans="1:63" s="49" customFormat="1" ht="19.5" customHeight="1">
      <c r="A106" s="107"/>
      <c r="C106" s="46"/>
      <c r="D106" s="46"/>
      <c r="E106" s="46"/>
      <c r="F106" s="49" t="s">
        <v>422</v>
      </c>
      <c r="J106" s="46"/>
      <c r="AB106" s="44"/>
      <c r="AC106" s="44"/>
      <c r="AE106" s="17"/>
      <c r="AF106" s="17"/>
      <c r="BI106" s="95"/>
      <c r="BK106" s="49" t="s">
        <v>212</v>
      </c>
    </row>
    <row r="107" spans="1:63" s="49" customFormat="1" ht="19.5" customHeight="1">
      <c r="A107" s="107"/>
      <c r="C107" s="46"/>
      <c r="D107" s="46"/>
      <c r="AB107" s="44"/>
      <c r="AF107" s="17"/>
      <c r="BI107" s="95"/>
    </row>
    <row r="108" spans="1:63" s="49" customFormat="1" ht="19.5" customHeight="1">
      <c r="A108" s="107"/>
      <c r="D108" s="46"/>
      <c r="E108" s="46" t="s">
        <v>201</v>
      </c>
      <c r="AC108" s="44"/>
      <c r="AD108" s="17"/>
      <c r="AF108" s="17"/>
      <c r="BI108" s="95"/>
    </row>
    <row r="109" spans="1:63" s="49" customFormat="1" ht="19.5" customHeight="1">
      <c r="A109" s="107"/>
      <c r="C109" s="46"/>
      <c r="D109" s="46"/>
      <c r="E109" s="46"/>
      <c r="F109" s="49" t="s">
        <v>422</v>
      </c>
      <c r="J109" s="46"/>
      <c r="AB109" s="44"/>
      <c r="AC109" s="44"/>
      <c r="AE109" s="17"/>
      <c r="AF109" s="17"/>
      <c r="BI109" s="95"/>
      <c r="BK109" s="49" t="s">
        <v>214</v>
      </c>
    </row>
    <row r="110" spans="1:63" s="49" customFormat="1" ht="19.5" customHeight="1">
      <c r="A110" s="107"/>
      <c r="C110" s="46"/>
      <c r="D110" s="46"/>
      <c r="E110" s="46"/>
      <c r="F110" s="49" t="s">
        <v>423</v>
      </c>
      <c r="J110" s="46"/>
      <c r="AB110" s="44"/>
      <c r="AC110" s="44"/>
      <c r="AE110" s="17"/>
      <c r="AF110" s="17"/>
      <c r="BI110" s="95"/>
      <c r="BK110" s="49" t="s">
        <v>216</v>
      </c>
    </row>
    <row r="111" spans="1:63" s="49" customFormat="1" ht="19.5" customHeight="1">
      <c r="A111" s="107"/>
      <c r="C111" s="46"/>
      <c r="D111" s="46"/>
      <c r="E111" s="46"/>
      <c r="AB111" s="44"/>
      <c r="AF111" s="17"/>
      <c r="BI111" s="95"/>
    </row>
    <row r="112" spans="1:63" s="49" customFormat="1" ht="19.5" customHeight="1">
      <c r="A112" s="107"/>
      <c r="C112" s="46"/>
      <c r="D112" s="46" t="s">
        <v>210</v>
      </c>
      <c r="E112" s="49" t="s">
        <v>211</v>
      </c>
      <c r="F112" s="46"/>
      <c r="J112" s="46"/>
      <c r="AB112" s="44"/>
      <c r="AC112" s="44"/>
      <c r="AE112" s="17"/>
      <c r="AF112" s="17"/>
      <c r="BI112" s="95"/>
    </row>
    <row r="113" spans="1:62" s="49" customFormat="1" ht="19.5" customHeight="1">
      <c r="A113" s="107"/>
      <c r="C113" s="46"/>
      <c r="D113" s="46"/>
      <c r="E113" s="46"/>
      <c r="J113" s="46"/>
      <c r="AB113" s="44"/>
      <c r="AC113" s="44"/>
      <c r="AE113" s="17"/>
      <c r="AF113" s="17"/>
      <c r="BI113" s="95"/>
    </row>
    <row r="114" spans="1:62" s="49" customFormat="1" ht="19.5" customHeight="1">
      <c r="A114" s="107"/>
      <c r="C114" s="49" t="s">
        <v>255</v>
      </c>
      <c r="D114" s="49" t="s">
        <v>254</v>
      </c>
      <c r="F114" s="46"/>
      <c r="J114" s="46"/>
      <c r="AB114" s="44"/>
      <c r="AC114" s="44"/>
      <c r="AE114" s="17"/>
      <c r="AF114" s="17"/>
      <c r="BI114" s="95"/>
    </row>
    <row r="115" spans="1:62" s="49" customFormat="1" ht="19.5" customHeight="1">
      <c r="A115" s="107"/>
      <c r="C115" s="46"/>
      <c r="D115" s="46" t="s">
        <v>286</v>
      </c>
      <c r="F115" s="46"/>
      <c r="J115" s="46"/>
      <c r="AB115" s="44"/>
      <c r="AC115" s="44"/>
      <c r="AE115" s="17"/>
      <c r="AF115" s="17"/>
      <c r="BI115" s="95"/>
    </row>
    <row r="116" spans="1:62" s="49" customFormat="1" ht="19.5" customHeight="1">
      <c r="A116" s="107"/>
      <c r="C116" s="46"/>
      <c r="D116" s="46"/>
      <c r="E116" s="49" t="s">
        <v>416</v>
      </c>
      <c r="F116" s="46"/>
      <c r="J116" s="46"/>
      <c r="AB116" s="44"/>
      <c r="AC116" s="44"/>
      <c r="AE116" s="17"/>
      <c r="AF116" s="17"/>
      <c r="BI116" s="95"/>
    </row>
    <row r="117" spans="1:62" s="49" customFormat="1" ht="19.5" customHeight="1">
      <c r="A117" s="107"/>
      <c r="C117" s="46"/>
      <c r="D117" s="46"/>
      <c r="E117" s="46"/>
      <c r="J117" s="46"/>
      <c r="AB117" s="44"/>
      <c r="AC117" s="44"/>
      <c r="AE117" s="17"/>
      <c r="AF117" s="17"/>
      <c r="BI117" s="95"/>
    </row>
    <row r="118" spans="1:62" s="49" customFormat="1" ht="19.5" customHeight="1">
      <c r="A118" s="107"/>
      <c r="B118" s="49" t="s">
        <v>20</v>
      </c>
      <c r="C118" s="46" t="s">
        <v>217</v>
      </c>
      <c r="D118" s="46"/>
      <c r="E118" s="46"/>
      <c r="F118" s="46"/>
      <c r="G118" s="46"/>
      <c r="H118" s="46"/>
      <c r="I118" s="46"/>
      <c r="O118" s="17"/>
      <c r="AB118" s="44"/>
      <c r="AD118" s="17"/>
      <c r="AF118" s="17"/>
      <c r="BI118" s="95"/>
    </row>
    <row r="119" spans="1:62" s="49" customFormat="1" ht="19.5" customHeight="1">
      <c r="A119" s="107"/>
      <c r="C119" s="49" t="s">
        <v>287</v>
      </c>
      <c r="D119" s="46"/>
      <c r="E119" s="46"/>
      <c r="F119" s="46"/>
      <c r="G119" s="46"/>
      <c r="H119" s="46"/>
      <c r="I119" s="46"/>
      <c r="O119" s="17"/>
      <c r="AD119" s="17"/>
      <c r="AF119" s="17"/>
      <c r="BI119" s="95"/>
    </row>
    <row r="120" spans="1:62" s="49" customFormat="1" ht="19.5" customHeight="1">
      <c r="A120" s="107"/>
      <c r="C120" s="17"/>
      <c r="D120" s="17"/>
      <c r="E120" s="17"/>
      <c r="F120" s="17"/>
      <c r="G120" s="17"/>
      <c r="H120" s="17"/>
      <c r="I120" s="46"/>
      <c r="Z120" s="44"/>
      <c r="AA120" s="44"/>
      <c r="AD120" s="17"/>
      <c r="AF120" s="17"/>
      <c r="BI120" s="95"/>
    </row>
    <row r="121" spans="1:62" s="49" customFormat="1" ht="19.5" customHeight="1">
      <c r="A121" s="107"/>
      <c r="B121" s="49" t="s">
        <v>21</v>
      </c>
      <c r="C121" s="46" t="s">
        <v>30</v>
      </c>
      <c r="O121" s="46"/>
      <c r="Q121" s="44"/>
      <c r="R121" s="44"/>
      <c r="S121" s="44"/>
      <c r="T121" s="44"/>
      <c r="U121" s="44"/>
      <c r="V121" s="44"/>
      <c r="W121" s="44"/>
      <c r="X121" s="44"/>
      <c r="Y121" s="44"/>
      <c r="AB121" s="44"/>
      <c r="AF121" s="17"/>
      <c r="BI121" s="95"/>
      <c r="BJ121" s="50"/>
    </row>
    <row r="122" spans="1:62" s="49" customFormat="1" ht="19.5" customHeight="1">
      <c r="A122" s="107"/>
      <c r="C122" s="49" t="s">
        <v>288</v>
      </c>
      <c r="D122" s="46"/>
      <c r="E122" s="46"/>
      <c r="F122" s="46"/>
      <c r="G122" s="46"/>
      <c r="O122" s="46"/>
      <c r="P122" s="46"/>
      <c r="Q122" s="44"/>
      <c r="R122" s="44"/>
      <c r="S122" s="44"/>
      <c r="T122" s="44"/>
      <c r="U122" s="44"/>
      <c r="V122" s="44"/>
      <c r="W122" s="44"/>
      <c r="X122" s="44"/>
      <c r="Y122" s="44"/>
      <c r="AB122" s="35"/>
      <c r="AC122" s="44"/>
      <c r="AF122" s="17"/>
      <c r="BI122" s="95"/>
    </row>
    <row r="123" spans="1:62" s="49" customFormat="1" ht="19.5" customHeight="1">
      <c r="A123" s="107"/>
      <c r="D123" s="46"/>
      <c r="E123" s="46"/>
      <c r="F123" s="46"/>
      <c r="G123" s="46"/>
      <c r="O123" s="46"/>
      <c r="P123" s="46"/>
      <c r="Q123" s="44"/>
      <c r="R123" s="44"/>
      <c r="S123" s="44"/>
      <c r="T123" s="44"/>
      <c r="U123" s="44"/>
      <c r="V123" s="44"/>
      <c r="W123" s="44"/>
      <c r="X123" s="44"/>
      <c r="Y123" s="44"/>
      <c r="AB123" s="35"/>
      <c r="AC123" s="44"/>
      <c r="AF123" s="17"/>
      <c r="BI123" s="95"/>
    </row>
    <row r="124" spans="1:62">
      <c r="A124" s="108"/>
      <c r="B124" s="109"/>
      <c r="C124" s="109"/>
      <c r="D124" s="109"/>
      <c r="E124" s="109"/>
      <c r="F124" s="109"/>
      <c r="G124" s="109"/>
      <c r="H124" s="109"/>
      <c r="I124" s="109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  <c r="AA124" s="109"/>
      <c r="AB124" s="109"/>
      <c r="AC124" s="109"/>
      <c r="AD124" s="109"/>
      <c r="AE124" s="109"/>
      <c r="AF124" s="109"/>
      <c r="AG124" s="109"/>
      <c r="AH124" s="109"/>
      <c r="AI124" s="109"/>
      <c r="AJ124" s="109"/>
      <c r="AK124" s="109"/>
      <c r="AL124" s="109"/>
      <c r="AM124" s="109"/>
      <c r="AN124" s="109"/>
      <c r="AO124" s="109"/>
      <c r="AP124" s="109"/>
      <c r="AQ124" s="109"/>
      <c r="AR124" s="109"/>
      <c r="AS124" s="109"/>
      <c r="AT124" s="109"/>
      <c r="AU124" s="109"/>
      <c r="AV124" s="109"/>
      <c r="AW124" s="109"/>
      <c r="AX124" s="109"/>
      <c r="AY124" s="109"/>
      <c r="AZ124" s="109"/>
      <c r="BA124" s="109"/>
      <c r="BB124" s="109"/>
      <c r="BC124" s="109"/>
      <c r="BD124" s="109"/>
      <c r="BE124" s="109"/>
      <c r="BF124" s="109"/>
      <c r="BG124" s="109"/>
      <c r="BH124" s="109"/>
      <c r="BI124" s="110"/>
    </row>
    <row r="125" spans="1:62" s="49" customFormat="1" ht="19.5" customHeight="1">
      <c r="A125" s="3" t="s">
        <v>22</v>
      </c>
      <c r="B125" s="47"/>
      <c r="C125" s="47"/>
      <c r="D125" s="47"/>
      <c r="E125" s="47"/>
      <c r="F125" s="47"/>
      <c r="G125" s="47"/>
      <c r="H125" s="142" t="s">
        <v>218</v>
      </c>
      <c r="I125" s="143"/>
      <c r="J125" s="143"/>
      <c r="K125" s="143"/>
      <c r="L125" s="143"/>
      <c r="M125" s="143"/>
      <c r="N125" s="143"/>
      <c r="O125" s="143"/>
      <c r="P125" s="143"/>
      <c r="Q125" s="143"/>
      <c r="R125" s="143"/>
      <c r="S125" s="143"/>
      <c r="T125" s="143"/>
      <c r="U125" s="143"/>
      <c r="V125" s="143"/>
      <c r="W125" s="143"/>
      <c r="X125" s="143"/>
      <c r="Y125" s="143"/>
      <c r="Z125" s="144"/>
      <c r="AA125" s="3" t="s">
        <v>23</v>
      </c>
      <c r="AB125" s="47"/>
      <c r="AC125" s="47"/>
      <c r="AD125" s="47"/>
      <c r="AE125" s="47"/>
      <c r="AF125" s="48"/>
      <c r="AG125" s="143" t="s">
        <v>219</v>
      </c>
      <c r="AH125" s="143"/>
      <c r="AI125" s="143"/>
      <c r="AJ125" s="143"/>
      <c r="AK125" s="143"/>
      <c r="AL125" s="143"/>
      <c r="AM125" s="143"/>
      <c r="AN125" s="143"/>
      <c r="AO125" s="143"/>
      <c r="AP125" s="143"/>
      <c r="AQ125" s="143"/>
      <c r="AR125" s="143"/>
      <c r="AS125" s="143"/>
      <c r="AT125" s="143"/>
      <c r="AU125" s="143"/>
      <c r="AV125" s="143"/>
      <c r="AW125" s="143"/>
      <c r="AX125" s="143"/>
      <c r="AY125" s="143"/>
      <c r="AZ125" s="143"/>
      <c r="BA125" s="143"/>
      <c r="BB125" s="143"/>
      <c r="BC125" s="143"/>
      <c r="BD125" s="143"/>
      <c r="BE125" s="143"/>
      <c r="BF125" s="143"/>
      <c r="BG125" s="143"/>
      <c r="BH125" s="143"/>
      <c r="BI125" s="144"/>
    </row>
    <row r="126" spans="1:62" s="49" customFormat="1" ht="19.5" customHeight="1">
      <c r="A126" s="57" t="s">
        <v>24</v>
      </c>
      <c r="B126" s="58"/>
      <c r="C126" s="58"/>
      <c r="D126" s="58"/>
      <c r="E126" s="58"/>
      <c r="F126" s="58"/>
      <c r="G126" s="59"/>
      <c r="H126" s="76"/>
      <c r="I126" s="77"/>
      <c r="J126" s="78" t="s">
        <v>28</v>
      </c>
      <c r="K126" s="74"/>
      <c r="L126" s="74"/>
      <c r="M126" s="74"/>
      <c r="N126" s="74"/>
      <c r="O126" s="74"/>
      <c r="P126" s="74"/>
      <c r="Q126" s="79" t="s">
        <v>29</v>
      </c>
      <c r="R126" s="74"/>
      <c r="S126" s="74"/>
      <c r="T126" s="74"/>
      <c r="U126" s="74"/>
      <c r="V126" s="74"/>
      <c r="W126" s="74"/>
      <c r="X126" s="74"/>
      <c r="Y126" s="74"/>
      <c r="Z126" s="74"/>
      <c r="AA126" s="121" t="s">
        <v>157</v>
      </c>
      <c r="AB126" s="74"/>
      <c r="AC126" s="74"/>
      <c r="AD126" s="74"/>
      <c r="AE126" s="74"/>
      <c r="AF126" s="74"/>
      <c r="AG126" s="74"/>
      <c r="AH126" s="74"/>
      <c r="AI126" s="74"/>
      <c r="AJ126" s="74"/>
      <c r="AK126" s="74"/>
      <c r="AL126" s="79" t="s">
        <v>159</v>
      </c>
      <c r="AM126" s="74"/>
      <c r="AN126" s="74"/>
      <c r="AO126" s="74"/>
      <c r="AP126" s="74"/>
      <c r="AQ126" s="74"/>
      <c r="AR126" s="74"/>
      <c r="AS126" s="74"/>
      <c r="AT126" s="77"/>
      <c r="AU126" s="79" t="s">
        <v>164</v>
      </c>
      <c r="AV126" s="74"/>
      <c r="AW126" s="74"/>
      <c r="AX126" s="74"/>
      <c r="AY126" s="74"/>
      <c r="AZ126" s="74"/>
      <c r="BA126" s="74"/>
      <c r="BB126" s="74"/>
      <c r="BC126" s="74"/>
      <c r="BD126" s="74"/>
      <c r="BE126" s="74"/>
      <c r="BF126" s="74"/>
      <c r="BG126" s="74"/>
      <c r="BH126" s="74"/>
      <c r="BI126" s="105"/>
    </row>
    <row r="127" spans="1:62" s="49" customFormat="1" ht="19.5" customHeight="1">
      <c r="A127" s="60"/>
      <c r="B127" s="61"/>
      <c r="C127" s="61"/>
      <c r="D127" s="61"/>
      <c r="E127" s="61"/>
      <c r="F127" s="61"/>
      <c r="G127" s="62"/>
      <c r="H127" s="80">
        <v>1</v>
      </c>
      <c r="I127" s="81" t="s">
        <v>166</v>
      </c>
      <c r="J127" s="143" t="s">
        <v>221</v>
      </c>
      <c r="K127" s="143"/>
      <c r="L127" s="143"/>
      <c r="M127" s="143"/>
      <c r="N127" s="143"/>
      <c r="O127" s="53"/>
      <c r="P127" s="53"/>
      <c r="Q127" s="73" t="s">
        <v>222</v>
      </c>
      <c r="R127" s="53"/>
      <c r="S127" s="53"/>
      <c r="T127" s="53"/>
      <c r="U127" s="53"/>
      <c r="V127" s="53"/>
      <c r="W127" s="53"/>
      <c r="X127" s="53"/>
      <c r="Y127" s="53"/>
      <c r="Z127" s="119"/>
      <c r="AA127" s="115" t="s">
        <v>227</v>
      </c>
      <c r="AB127" s="143"/>
      <c r="AC127" s="143"/>
      <c r="AD127" s="143"/>
      <c r="AE127" s="53"/>
      <c r="AF127" s="53"/>
      <c r="AG127" s="143"/>
      <c r="AH127" s="143"/>
      <c r="AI127" s="143"/>
      <c r="AJ127" s="53"/>
      <c r="AK127" s="119"/>
      <c r="AL127" s="115"/>
      <c r="AM127" s="143"/>
      <c r="AN127" s="143"/>
      <c r="AO127" s="143"/>
      <c r="AP127" s="143"/>
      <c r="AQ127" s="143"/>
      <c r="AR127" s="143"/>
      <c r="AS127" s="143"/>
      <c r="AT127" s="116"/>
      <c r="AU127" s="123"/>
      <c r="AV127" s="143"/>
      <c r="AW127" s="143"/>
      <c r="AX127" s="143"/>
      <c r="AY127" s="143"/>
      <c r="AZ127" s="143"/>
      <c r="BA127" s="143"/>
      <c r="BB127" s="143"/>
      <c r="BC127" s="143"/>
      <c r="BD127" s="124"/>
      <c r="BE127" s="143"/>
      <c r="BF127" s="143"/>
      <c r="BG127" s="143"/>
      <c r="BH127" s="143"/>
      <c r="BI127" s="106"/>
    </row>
    <row r="128" spans="1:62" s="49" customFormat="1" ht="19.5" customHeight="1">
      <c r="A128" s="60"/>
      <c r="B128" s="61"/>
      <c r="C128" s="61"/>
      <c r="D128" s="61"/>
      <c r="E128" s="61"/>
      <c r="F128" s="61"/>
      <c r="G128" s="62"/>
      <c r="H128" s="80">
        <v>2</v>
      </c>
      <c r="I128" s="81" t="s">
        <v>166</v>
      </c>
      <c r="J128" s="53" t="s">
        <v>223</v>
      </c>
      <c r="K128" s="53"/>
      <c r="L128" s="53"/>
      <c r="M128" s="53"/>
      <c r="N128" s="53"/>
      <c r="O128" s="53"/>
      <c r="P128" s="56"/>
      <c r="Q128" s="73" t="s">
        <v>224</v>
      </c>
      <c r="R128" s="53"/>
      <c r="S128" s="53"/>
      <c r="T128" s="53"/>
      <c r="U128" s="53"/>
      <c r="V128" s="53"/>
      <c r="W128" s="53"/>
      <c r="X128" s="53"/>
      <c r="Y128" s="53"/>
      <c r="Z128" s="116"/>
      <c r="AA128" s="115" t="s">
        <v>225</v>
      </c>
      <c r="AB128" s="53"/>
      <c r="AC128" s="53"/>
      <c r="AD128" s="53"/>
      <c r="AE128" s="53"/>
      <c r="AF128" s="53"/>
      <c r="AG128" s="53"/>
      <c r="AH128" s="53"/>
      <c r="AI128" s="53"/>
      <c r="AJ128" s="53"/>
      <c r="AK128" s="116"/>
      <c r="AL128" s="115"/>
      <c r="AM128" s="53"/>
      <c r="AN128" s="53"/>
      <c r="AO128" s="53"/>
      <c r="AP128" s="53"/>
      <c r="AQ128" s="53"/>
      <c r="AR128" s="53"/>
      <c r="AS128" s="53"/>
      <c r="AT128" s="122"/>
      <c r="AU128" s="73"/>
      <c r="AV128" s="53"/>
      <c r="AW128" s="53"/>
      <c r="AX128" s="53"/>
      <c r="AY128" s="53"/>
      <c r="AZ128" s="53"/>
      <c r="BA128" s="53"/>
      <c r="BB128" s="53"/>
      <c r="BC128" s="53"/>
      <c r="BD128" s="53"/>
      <c r="BE128" s="53"/>
      <c r="BF128" s="53"/>
      <c r="BG128" s="53"/>
      <c r="BH128" s="53"/>
      <c r="BI128" s="106"/>
    </row>
    <row r="129" spans="1:64" s="49" customFormat="1" ht="19.5" customHeight="1">
      <c r="A129" s="60"/>
      <c r="B129" s="61"/>
      <c r="C129" s="61"/>
      <c r="D129" s="61"/>
      <c r="E129" s="61"/>
      <c r="F129" s="61"/>
      <c r="G129" s="62"/>
      <c r="H129" s="80">
        <v>3</v>
      </c>
      <c r="I129" s="81"/>
      <c r="J129" s="53"/>
      <c r="K129" s="53"/>
      <c r="L129" s="53"/>
      <c r="M129" s="53"/>
      <c r="N129" s="53"/>
      <c r="O129" s="53"/>
      <c r="P129" s="56"/>
      <c r="Q129" s="73"/>
      <c r="R129" s="53"/>
      <c r="S129" s="53"/>
      <c r="T129" s="53"/>
      <c r="U129" s="53"/>
      <c r="V129" s="53"/>
      <c r="W129" s="53"/>
      <c r="X129" s="53"/>
      <c r="Y129" s="53"/>
      <c r="Z129" s="53"/>
      <c r="AA129" s="73"/>
      <c r="AB129" s="53"/>
      <c r="AC129" s="53"/>
      <c r="AD129" s="53"/>
      <c r="AE129" s="53"/>
      <c r="AF129" s="53"/>
      <c r="AG129" s="56"/>
      <c r="AH129" s="53"/>
      <c r="AI129" s="53"/>
      <c r="AJ129" s="53"/>
      <c r="AK129" s="143"/>
      <c r="AL129" s="73"/>
      <c r="AM129" s="53"/>
      <c r="AN129" s="53"/>
      <c r="AO129" s="53"/>
      <c r="AP129" s="53"/>
      <c r="AQ129" s="53"/>
      <c r="AR129" s="53"/>
      <c r="AS129" s="53"/>
      <c r="AT129" s="122"/>
      <c r="AU129" s="73"/>
      <c r="AV129" s="53"/>
      <c r="AW129" s="53"/>
      <c r="AX129" s="53"/>
      <c r="AY129" s="53"/>
      <c r="AZ129" s="53"/>
      <c r="BA129" s="53"/>
      <c r="BB129" s="53"/>
      <c r="BC129" s="53"/>
      <c r="BD129" s="53"/>
      <c r="BE129" s="53"/>
      <c r="BF129" s="53"/>
      <c r="BG129" s="53"/>
      <c r="BH129" s="53"/>
      <c r="BI129" s="106"/>
    </row>
    <row r="130" spans="1:64" s="49" customFormat="1" ht="19.5" customHeight="1">
      <c r="A130" s="60"/>
      <c r="B130" s="61"/>
      <c r="C130" s="61"/>
      <c r="D130" s="61"/>
      <c r="E130" s="61"/>
      <c r="F130" s="61"/>
      <c r="G130" s="62"/>
      <c r="H130" s="80">
        <v>4</v>
      </c>
      <c r="I130" s="81"/>
      <c r="J130" s="53"/>
      <c r="K130" s="53"/>
      <c r="L130" s="53"/>
      <c r="M130" s="53"/>
      <c r="N130" s="53"/>
      <c r="O130" s="53"/>
      <c r="P130" s="56"/>
      <c r="Q130" s="73"/>
      <c r="R130" s="53"/>
      <c r="S130" s="53"/>
      <c r="T130" s="53"/>
      <c r="U130" s="53"/>
      <c r="V130" s="53"/>
      <c r="W130" s="53"/>
      <c r="X130" s="53"/>
      <c r="Y130" s="53"/>
      <c r="Z130" s="53"/>
      <c r="AA130" s="73"/>
      <c r="AB130" s="53"/>
      <c r="AC130" s="53"/>
      <c r="AD130" s="53"/>
      <c r="AE130" s="53"/>
      <c r="AF130" s="53"/>
      <c r="AG130" s="56"/>
      <c r="AH130" s="53"/>
      <c r="AI130" s="53"/>
      <c r="AJ130" s="53"/>
      <c r="AK130" s="143"/>
      <c r="AL130" s="73"/>
      <c r="AM130" s="53"/>
      <c r="AN130" s="53"/>
      <c r="AO130" s="53"/>
      <c r="AP130" s="53"/>
      <c r="AQ130" s="53"/>
      <c r="AR130" s="53"/>
      <c r="AS130" s="53"/>
      <c r="AT130" s="122"/>
      <c r="AU130" s="73"/>
      <c r="AV130" s="53"/>
      <c r="AW130" s="53"/>
      <c r="AX130" s="53"/>
      <c r="AY130" s="53"/>
      <c r="AZ130" s="53"/>
      <c r="BA130" s="53"/>
      <c r="BB130" s="53"/>
      <c r="BC130" s="53"/>
      <c r="BD130" s="53"/>
      <c r="BE130" s="53"/>
      <c r="BF130" s="53"/>
      <c r="BG130" s="53"/>
      <c r="BH130" s="53"/>
      <c r="BI130" s="106"/>
    </row>
    <row r="131" spans="1:64" s="49" customFormat="1" ht="19.5" customHeight="1">
      <c r="A131" s="60"/>
      <c r="B131" s="61"/>
      <c r="C131" s="61"/>
      <c r="D131" s="61"/>
      <c r="E131" s="61"/>
      <c r="F131" s="61"/>
      <c r="G131" s="62"/>
      <c r="H131" s="80">
        <v>5</v>
      </c>
      <c r="I131" s="81"/>
      <c r="J131" s="53"/>
      <c r="K131" s="53"/>
      <c r="L131" s="53"/>
      <c r="M131" s="53"/>
      <c r="N131" s="53"/>
      <c r="O131" s="53"/>
      <c r="P131" s="56"/>
      <c r="Q131" s="73"/>
      <c r="R131" s="53"/>
      <c r="S131" s="53"/>
      <c r="T131" s="53"/>
      <c r="U131" s="53"/>
      <c r="V131" s="53"/>
      <c r="W131" s="53"/>
      <c r="X131" s="53"/>
      <c r="Y131" s="53"/>
      <c r="Z131" s="53"/>
      <c r="AA131" s="73"/>
      <c r="AB131" s="53"/>
      <c r="AC131" s="53"/>
      <c r="AD131" s="53"/>
      <c r="AE131" s="53"/>
      <c r="AF131" s="53"/>
      <c r="AG131" s="56"/>
      <c r="AH131" s="53"/>
      <c r="AI131" s="53"/>
      <c r="AJ131" s="53"/>
      <c r="AK131" s="143"/>
      <c r="AL131" s="73"/>
      <c r="AM131" s="53"/>
      <c r="AN131" s="53"/>
      <c r="AO131" s="53"/>
      <c r="AP131" s="53"/>
      <c r="AQ131" s="53"/>
      <c r="AR131" s="53"/>
      <c r="AS131" s="53"/>
      <c r="AT131" s="122"/>
      <c r="AU131" s="73"/>
      <c r="AV131" s="53"/>
      <c r="AW131" s="53"/>
      <c r="AX131" s="53"/>
      <c r="AY131" s="53"/>
      <c r="AZ131" s="53"/>
      <c r="BA131" s="53"/>
      <c r="BB131" s="53"/>
      <c r="BC131" s="53"/>
      <c r="BD131" s="53"/>
      <c r="BE131" s="53"/>
      <c r="BF131" s="53"/>
      <c r="BG131" s="53"/>
      <c r="BH131" s="53"/>
      <c r="BI131" s="106"/>
    </row>
    <row r="132" spans="1:64" s="49" customFormat="1" ht="19.5" customHeight="1">
      <c r="A132" s="60"/>
      <c r="B132" s="61"/>
      <c r="C132" s="61"/>
      <c r="D132" s="61"/>
      <c r="E132" s="61"/>
      <c r="F132" s="61"/>
      <c r="G132" s="62"/>
      <c r="H132" s="80">
        <v>6</v>
      </c>
      <c r="I132" s="81"/>
      <c r="J132" s="53"/>
      <c r="K132" s="53"/>
      <c r="L132" s="53"/>
      <c r="M132" s="53"/>
      <c r="N132" s="53"/>
      <c r="O132" s="53"/>
      <c r="P132" s="56"/>
      <c r="Q132" s="73"/>
      <c r="R132" s="53"/>
      <c r="S132" s="53"/>
      <c r="T132" s="53"/>
      <c r="U132" s="53"/>
      <c r="V132" s="53"/>
      <c r="W132" s="53"/>
      <c r="X132" s="53"/>
      <c r="Y132" s="53"/>
      <c r="Z132" s="53"/>
      <c r="AA132" s="73"/>
      <c r="AB132" s="53"/>
      <c r="AC132" s="53"/>
      <c r="AD132" s="53"/>
      <c r="AE132" s="53"/>
      <c r="AF132" s="53"/>
      <c r="AG132" s="56"/>
      <c r="AH132" s="53"/>
      <c r="AI132" s="53"/>
      <c r="AJ132" s="53"/>
      <c r="AK132" s="143"/>
      <c r="AL132" s="73"/>
      <c r="AM132" s="53"/>
      <c r="AN132" s="53"/>
      <c r="AO132" s="53"/>
      <c r="AP132" s="53"/>
      <c r="AQ132" s="53"/>
      <c r="AR132" s="53"/>
      <c r="AS132" s="53"/>
      <c r="AT132" s="122"/>
      <c r="AU132" s="73"/>
      <c r="AV132" s="53"/>
      <c r="AW132" s="53"/>
      <c r="AX132" s="53"/>
      <c r="AY132" s="53"/>
      <c r="AZ132" s="53"/>
      <c r="BA132" s="53"/>
      <c r="BB132" s="53"/>
      <c r="BC132" s="53"/>
      <c r="BD132" s="53"/>
      <c r="BE132" s="53"/>
      <c r="BF132" s="53"/>
      <c r="BG132" s="53"/>
      <c r="BH132" s="53"/>
      <c r="BI132" s="106"/>
    </row>
    <row r="133" spans="1:64" s="49" customFormat="1" ht="19.5" customHeight="1">
      <c r="A133" s="63" t="s">
        <v>27</v>
      </c>
      <c r="B133" s="64"/>
      <c r="C133" s="64"/>
      <c r="D133" s="64"/>
      <c r="E133" s="64"/>
      <c r="F133" s="64"/>
      <c r="G133" s="65"/>
      <c r="H133" s="76"/>
      <c r="I133" s="77"/>
      <c r="J133" s="78" t="s">
        <v>28</v>
      </c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9" t="s">
        <v>29</v>
      </c>
      <c r="X133" s="74"/>
      <c r="Y133" s="74"/>
      <c r="Z133" s="74"/>
      <c r="AA133" s="74"/>
      <c r="AB133" s="74"/>
      <c r="AC133" s="74"/>
      <c r="AD133" s="74"/>
      <c r="AE133" s="74"/>
      <c r="AF133" s="74"/>
      <c r="AG133" s="74"/>
      <c r="AH133" s="75"/>
      <c r="AI133" s="76"/>
      <c r="AJ133" s="77"/>
      <c r="AK133" s="78" t="s">
        <v>28</v>
      </c>
      <c r="AL133" s="74"/>
      <c r="AM133" s="74"/>
      <c r="AN133" s="74"/>
      <c r="AO133" s="74"/>
      <c r="AP133" s="74"/>
      <c r="AQ133" s="74"/>
      <c r="AR133" s="74"/>
      <c r="AS133" s="74"/>
      <c r="AT133" s="74"/>
      <c r="AU133" s="74"/>
      <c r="AV133" s="74"/>
      <c r="AW133" s="74"/>
      <c r="AX133" s="79" t="s">
        <v>29</v>
      </c>
      <c r="AY133" s="74"/>
      <c r="AZ133" s="74"/>
      <c r="BA133" s="74"/>
      <c r="BB133" s="74"/>
      <c r="BC133" s="74"/>
      <c r="BD133" s="74"/>
      <c r="BE133" s="74"/>
      <c r="BF133" s="74"/>
      <c r="BG133" s="74"/>
      <c r="BH133" s="74"/>
      <c r="BI133" s="105"/>
    </row>
    <row r="134" spans="1:64" s="49" customFormat="1" ht="19.5" customHeight="1">
      <c r="A134" s="72"/>
      <c r="B134" s="67"/>
      <c r="C134" s="67"/>
      <c r="D134" s="67"/>
      <c r="E134" s="67"/>
      <c r="F134" s="67"/>
      <c r="G134" s="68"/>
      <c r="H134" s="80">
        <v>1</v>
      </c>
      <c r="I134" s="81"/>
      <c r="J134" s="7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119"/>
      <c r="W134" s="7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106"/>
      <c r="AI134" s="80">
        <v>4</v>
      </c>
      <c r="AJ134" s="81"/>
      <c r="AK134" s="73"/>
      <c r="AL134" s="53"/>
      <c r="AM134" s="53"/>
      <c r="AN134" s="53"/>
      <c r="AO134" s="53"/>
      <c r="AP134" s="53"/>
      <c r="AQ134" s="53"/>
      <c r="AR134" s="53"/>
      <c r="AS134" s="53"/>
      <c r="AT134" s="53"/>
      <c r="AU134" s="53"/>
      <c r="AV134" s="53"/>
      <c r="AW134" s="119"/>
      <c r="AX134" s="73"/>
      <c r="AY134" s="53"/>
      <c r="AZ134" s="53"/>
      <c r="BA134" s="53"/>
      <c r="BB134" s="53"/>
      <c r="BC134" s="53"/>
      <c r="BD134" s="53"/>
      <c r="BE134" s="53"/>
      <c r="BF134" s="53"/>
      <c r="BG134" s="53"/>
      <c r="BH134" s="53"/>
      <c r="BI134" s="106"/>
    </row>
    <row r="135" spans="1:64" s="49" customFormat="1" ht="19.5" customHeight="1">
      <c r="A135" s="66"/>
      <c r="B135" s="67"/>
      <c r="C135" s="67"/>
      <c r="D135" s="67"/>
      <c r="E135" s="67"/>
      <c r="F135" s="67"/>
      <c r="G135" s="68"/>
      <c r="H135" s="80">
        <v>2</v>
      </c>
      <c r="I135" s="81"/>
      <c r="J135" s="7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119"/>
      <c r="W135" s="82"/>
      <c r="X135" s="118"/>
      <c r="Y135" s="118"/>
      <c r="Z135" s="118"/>
      <c r="AA135" s="118"/>
      <c r="AB135" s="118"/>
      <c r="AC135" s="118"/>
      <c r="AD135" s="118"/>
      <c r="AE135" s="118"/>
      <c r="AF135" s="118"/>
      <c r="AG135" s="118"/>
      <c r="AH135" s="120"/>
      <c r="AI135" s="80">
        <v>5</v>
      </c>
      <c r="AJ135" s="81"/>
      <c r="AK135" s="73"/>
      <c r="AL135" s="53"/>
      <c r="AM135" s="53"/>
      <c r="AN135" s="53"/>
      <c r="AO135" s="53"/>
      <c r="AP135" s="53"/>
      <c r="AQ135" s="53"/>
      <c r="AR135" s="53"/>
      <c r="AS135" s="53"/>
      <c r="AT135" s="53"/>
      <c r="AU135" s="53"/>
      <c r="AV135" s="53"/>
      <c r="AW135" s="119"/>
      <c r="AX135" s="82"/>
      <c r="AY135" s="118"/>
      <c r="AZ135" s="118"/>
      <c r="BA135" s="118"/>
      <c r="BB135" s="118"/>
      <c r="BC135" s="118"/>
      <c r="BD135" s="118"/>
      <c r="BE135" s="118"/>
      <c r="BF135" s="118"/>
      <c r="BG135" s="118"/>
      <c r="BH135" s="118"/>
      <c r="BI135" s="120"/>
    </row>
    <row r="136" spans="1:64" s="49" customFormat="1" ht="19.5" customHeight="1">
      <c r="A136" s="69"/>
      <c r="B136" s="70"/>
      <c r="C136" s="70"/>
      <c r="D136" s="70"/>
      <c r="E136" s="70"/>
      <c r="F136" s="70"/>
      <c r="G136" s="71"/>
      <c r="H136" s="80">
        <v>3</v>
      </c>
      <c r="I136" s="81"/>
      <c r="J136" s="115"/>
      <c r="K136" s="143"/>
      <c r="L136" s="143"/>
      <c r="M136" s="143"/>
      <c r="N136" s="143"/>
      <c r="O136" s="143"/>
      <c r="P136" s="143"/>
      <c r="Q136" s="143"/>
      <c r="R136" s="143"/>
      <c r="S136" s="143"/>
      <c r="T136" s="143"/>
      <c r="U136" s="143"/>
      <c r="V136" s="116"/>
      <c r="W136" s="7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106"/>
      <c r="AI136" s="80">
        <v>6</v>
      </c>
      <c r="AJ136" s="81"/>
      <c r="AK136" s="115"/>
      <c r="AL136" s="143"/>
      <c r="AM136" s="143"/>
      <c r="AN136" s="143"/>
      <c r="AO136" s="143"/>
      <c r="AP136" s="143"/>
      <c r="AQ136" s="143"/>
      <c r="AR136" s="143"/>
      <c r="AS136" s="143"/>
      <c r="AT136" s="143"/>
      <c r="AU136" s="143"/>
      <c r="AV136" s="143"/>
      <c r="AW136" s="116"/>
      <c r="AX136" s="73"/>
      <c r="AY136" s="53"/>
      <c r="AZ136" s="53"/>
      <c r="BA136" s="53"/>
      <c r="BB136" s="53"/>
      <c r="BC136" s="53"/>
      <c r="BD136" s="53"/>
      <c r="BE136" s="53"/>
      <c r="BF136" s="53"/>
      <c r="BG136" s="53"/>
      <c r="BH136" s="53"/>
      <c r="BI136" s="106"/>
    </row>
    <row r="137" spans="1:64" s="49" customFormat="1" ht="19.5" customHeight="1">
      <c r="A137" s="3" t="s">
        <v>25</v>
      </c>
      <c r="B137" s="47"/>
      <c r="C137" s="47"/>
      <c r="D137" s="47"/>
      <c r="E137" s="47"/>
      <c r="F137" s="47"/>
      <c r="G137" s="48"/>
      <c r="H137" s="143" t="s">
        <v>172</v>
      </c>
      <c r="I137" s="143"/>
      <c r="J137" s="143"/>
      <c r="K137" s="143"/>
      <c r="L137" s="143"/>
      <c r="M137" s="143"/>
      <c r="N137" s="143"/>
      <c r="O137" s="143"/>
      <c r="P137" s="143"/>
      <c r="Q137" s="143"/>
      <c r="R137" s="143"/>
      <c r="S137" s="143"/>
      <c r="T137" s="143"/>
      <c r="U137" s="143"/>
      <c r="V137" s="143"/>
      <c r="W137" s="111" t="s">
        <v>157</v>
      </c>
      <c r="X137" s="74"/>
      <c r="Y137" s="92"/>
      <c r="Z137" s="143"/>
      <c r="AA137" s="143"/>
      <c r="AB137" s="143"/>
      <c r="AC137" s="143"/>
      <c r="AD137" s="143"/>
      <c r="AE137" s="143"/>
      <c r="AF137" s="143"/>
      <c r="AG137" s="143"/>
      <c r="AH137" s="143"/>
      <c r="AI137" s="111" t="s">
        <v>149</v>
      </c>
      <c r="AJ137" s="74"/>
      <c r="AK137" s="74"/>
      <c r="AL137" s="74"/>
      <c r="AM137" s="74"/>
      <c r="AN137" s="92"/>
      <c r="AO137" s="142" t="s">
        <v>220</v>
      </c>
      <c r="AP137" s="143"/>
      <c r="AQ137" s="143"/>
      <c r="AR137" s="143"/>
      <c r="AS137" s="143"/>
      <c r="AT137" s="143"/>
      <c r="AU137" s="143"/>
      <c r="AV137" s="143"/>
      <c r="AW137" s="143"/>
      <c r="AX137" s="143"/>
      <c r="AY137" s="143"/>
      <c r="AZ137" s="143"/>
      <c r="BA137" s="143"/>
      <c r="BB137" s="143"/>
      <c r="BC137" s="143"/>
      <c r="BD137" s="143"/>
      <c r="BE137" s="143"/>
      <c r="BF137" s="143"/>
      <c r="BG137" s="143"/>
      <c r="BH137" s="143"/>
      <c r="BI137" s="144"/>
    </row>
    <row r="138" spans="1:64" s="49" customFormat="1" ht="19.5" customHeight="1">
      <c r="A138" s="3" t="s">
        <v>26</v>
      </c>
      <c r="B138" s="47"/>
      <c r="C138" s="47"/>
      <c r="D138" s="47"/>
      <c r="E138" s="47"/>
      <c r="F138" s="47"/>
      <c r="G138" s="48"/>
      <c r="H138" s="143" t="s">
        <v>299</v>
      </c>
      <c r="I138" s="143"/>
      <c r="J138" s="143"/>
      <c r="K138" s="143"/>
      <c r="L138" s="143"/>
      <c r="M138" s="143"/>
      <c r="N138" s="143"/>
      <c r="O138" s="143"/>
      <c r="P138" s="143"/>
      <c r="Q138" s="143"/>
      <c r="R138" s="143"/>
      <c r="S138" s="143"/>
      <c r="T138" s="143"/>
      <c r="U138" s="143"/>
      <c r="V138" s="143"/>
      <c r="W138" s="143"/>
      <c r="X138" s="143"/>
      <c r="Y138" s="143"/>
      <c r="Z138" s="143"/>
      <c r="AA138" s="143"/>
      <c r="AB138" s="143"/>
      <c r="AC138" s="143"/>
      <c r="AD138" s="143"/>
      <c r="AE138" s="143"/>
      <c r="AF138" s="143"/>
      <c r="AG138" s="143"/>
      <c r="AH138" s="143"/>
      <c r="AI138" s="143"/>
      <c r="AJ138" s="143"/>
      <c r="AK138" s="143"/>
      <c r="AL138" s="143"/>
      <c r="AM138" s="143"/>
      <c r="AN138" s="143"/>
      <c r="AO138" s="143"/>
      <c r="AP138" s="143"/>
      <c r="AQ138" s="143"/>
      <c r="AR138" s="143"/>
      <c r="AS138" s="143"/>
      <c r="AT138" s="143"/>
      <c r="AU138" s="143"/>
      <c r="AV138" s="143"/>
      <c r="AW138" s="143"/>
      <c r="AX138" s="143"/>
      <c r="AY138" s="143"/>
      <c r="AZ138" s="143"/>
      <c r="BA138" s="143"/>
      <c r="BB138" s="143"/>
      <c r="BC138" s="143"/>
      <c r="BD138" s="143"/>
      <c r="BE138" s="143"/>
      <c r="BF138" s="143"/>
      <c r="BG138" s="143"/>
      <c r="BH138" s="143"/>
      <c r="BI138" s="144"/>
    </row>
    <row r="139" spans="1:64" s="49" customFormat="1" ht="19.5" customHeight="1">
      <c r="A139" s="10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8"/>
      <c r="AF139" s="18"/>
      <c r="AG139" s="17"/>
      <c r="BI139" s="95"/>
    </row>
    <row r="140" spans="1:64" s="49" customFormat="1" ht="19.5" customHeight="1">
      <c r="A140" s="107"/>
      <c r="B140" s="49" t="s">
        <v>19</v>
      </c>
      <c r="C140" s="49" t="s">
        <v>190</v>
      </c>
      <c r="D140" s="46"/>
      <c r="E140" s="46"/>
      <c r="J140" s="46"/>
      <c r="AB140" s="44"/>
      <c r="AC140" s="44"/>
      <c r="AE140" s="17"/>
      <c r="AF140" s="17"/>
      <c r="BI140" s="95"/>
    </row>
    <row r="141" spans="1:64" s="49" customFormat="1" ht="19.5" customHeight="1">
      <c r="A141" s="107"/>
      <c r="C141" s="49" t="s">
        <v>427</v>
      </c>
      <c r="AC141" s="44"/>
      <c r="AD141" s="17"/>
      <c r="AF141" s="17"/>
      <c r="BI141" s="95"/>
    </row>
    <row r="142" spans="1:64" s="49" customFormat="1" ht="19.5" customHeight="1">
      <c r="A142" s="107"/>
      <c r="D142" s="49" t="s">
        <v>177</v>
      </c>
      <c r="BI142" s="95"/>
    </row>
    <row r="143" spans="1:64" s="49" customFormat="1" ht="19.5" customHeight="1">
      <c r="A143" s="107"/>
      <c r="E143" s="8" t="s">
        <v>235</v>
      </c>
      <c r="BI143" s="95"/>
      <c r="BK143" s="49" t="s">
        <v>250</v>
      </c>
    </row>
    <row r="144" spans="1:64" s="49" customFormat="1" ht="19.5" customHeight="1">
      <c r="A144" s="107"/>
      <c r="C144" s="46"/>
      <c r="D144" s="46"/>
      <c r="E144" s="46"/>
      <c r="AB144" s="44"/>
      <c r="AF144" s="17"/>
      <c r="BI144" s="95"/>
      <c r="BL144" s="49" t="s">
        <v>251</v>
      </c>
    </row>
    <row r="145" spans="1:63" s="49" customFormat="1" ht="19.5" customHeight="1">
      <c r="A145" s="107"/>
      <c r="B145" s="49" t="s">
        <v>20</v>
      </c>
      <c r="C145" s="46" t="s">
        <v>191</v>
      </c>
      <c r="D145" s="46"/>
      <c r="E145" s="46"/>
      <c r="F145" s="46"/>
      <c r="G145" s="46"/>
      <c r="H145" s="46"/>
      <c r="I145" s="46"/>
      <c r="O145" s="17"/>
      <c r="AB145" s="44"/>
      <c r="AD145" s="17"/>
      <c r="AF145" s="17"/>
      <c r="BI145" s="95"/>
    </row>
    <row r="146" spans="1:63" s="49" customFormat="1" ht="19.5" customHeight="1">
      <c r="A146" s="107"/>
      <c r="B146" s="46"/>
      <c r="C146" s="17" t="s">
        <v>431</v>
      </c>
      <c r="D146" s="17"/>
      <c r="E146" s="17"/>
      <c r="F146" s="17"/>
      <c r="G146" s="46"/>
      <c r="H146" s="46"/>
      <c r="I146" s="46"/>
      <c r="O146" s="17"/>
      <c r="AD146" s="17"/>
      <c r="AF146" s="17"/>
      <c r="BI146" s="95"/>
      <c r="BK146" s="49" t="s">
        <v>442</v>
      </c>
    </row>
    <row r="147" spans="1:63" s="49" customFormat="1" ht="19.5" customHeight="1">
      <c r="A147" s="107"/>
      <c r="BI147" s="95"/>
    </row>
    <row r="148" spans="1:63" s="49" customFormat="1" ht="19.5" customHeight="1">
      <c r="A148" s="107"/>
      <c r="B148" s="49" t="s">
        <v>21</v>
      </c>
      <c r="C148" s="46" t="s">
        <v>244</v>
      </c>
      <c r="BI148" s="95"/>
    </row>
    <row r="149" spans="1:63" s="49" customFormat="1" ht="19.5" customHeight="1">
      <c r="A149" s="107"/>
      <c r="C149" s="49" t="s">
        <v>429</v>
      </c>
      <c r="D149" s="46"/>
      <c r="O149" s="46"/>
      <c r="Q149" s="44"/>
      <c r="R149" s="44"/>
      <c r="S149" s="44"/>
      <c r="T149" s="44"/>
      <c r="U149" s="44"/>
      <c r="V149" s="44"/>
      <c r="W149" s="44"/>
      <c r="X149" s="44"/>
      <c r="Y149" s="44"/>
      <c r="AB149" s="44"/>
      <c r="AF149" s="17"/>
      <c r="BI149" s="95"/>
      <c r="BJ149" s="50"/>
    </row>
    <row r="150" spans="1:63" s="49" customFormat="1" ht="19.5" customHeight="1">
      <c r="A150" s="107"/>
      <c r="C150" s="49" t="s">
        <v>245</v>
      </c>
      <c r="D150" s="46"/>
      <c r="E150" s="46"/>
      <c r="F150" s="46"/>
      <c r="G150" s="46"/>
      <c r="O150" s="46"/>
      <c r="P150" s="46"/>
      <c r="Q150" s="44"/>
      <c r="R150" s="44"/>
      <c r="S150" s="44"/>
      <c r="T150" s="44"/>
      <c r="U150" s="44"/>
      <c r="V150" s="44"/>
      <c r="W150" s="44"/>
      <c r="X150" s="44"/>
      <c r="Y150" s="44"/>
      <c r="AB150" s="35"/>
      <c r="AC150" s="44"/>
      <c r="AF150" s="17"/>
      <c r="BI150" s="95"/>
    </row>
    <row r="151" spans="1:63" s="49" customFormat="1" ht="19.5" customHeight="1">
      <c r="A151" s="107"/>
      <c r="D151" s="46" t="s">
        <v>247</v>
      </c>
      <c r="E151" s="46"/>
      <c r="F151" s="46"/>
      <c r="G151" s="46"/>
      <c r="O151" s="46"/>
      <c r="P151" s="46"/>
      <c r="Q151" s="44"/>
      <c r="R151" s="44"/>
      <c r="S151" s="44"/>
      <c r="T151" s="44"/>
      <c r="U151" s="44"/>
      <c r="V151" s="44"/>
      <c r="W151" s="44"/>
      <c r="X151" s="44"/>
      <c r="Y151" s="44"/>
      <c r="AB151" s="35"/>
      <c r="AC151" s="44"/>
      <c r="AF151" s="17"/>
      <c r="BI151" s="95"/>
    </row>
    <row r="152" spans="1:63" s="49" customFormat="1" ht="19.5" customHeight="1">
      <c r="A152" s="107"/>
      <c r="D152" s="46"/>
      <c r="E152" s="46"/>
      <c r="F152" s="46"/>
      <c r="G152" s="46"/>
      <c r="O152" s="46"/>
      <c r="P152" s="46"/>
      <c r="Q152" s="44"/>
      <c r="R152" s="44"/>
      <c r="S152" s="44"/>
      <c r="T152" s="44"/>
      <c r="U152" s="44"/>
      <c r="V152" s="44"/>
      <c r="W152" s="44"/>
      <c r="X152" s="44"/>
      <c r="Y152" s="44"/>
      <c r="AB152" s="35"/>
      <c r="AC152" s="44"/>
      <c r="AF152" s="17"/>
      <c r="BI152" s="95"/>
    </row>
    <row r="153" spans="1:63" s="49" customFormat="1" ht="19.5" customHeight="1">
      <c r="A153" s="107"/>
      <c r="C153" s="49" t="s">
        <v>246</v>
      </c>
      <c r="D153" s="46"/>
      <c r="E153" s="46"/>
      <c r="F153" s="46"/>
      <c r="G153" s="46"/>
      <c r="O153" s="46"/>
      <c r="P153" s="46"/>
      <c r="Q153" s="44"/>
      <c r="R153" s="44"/>
      <c r="S153" s="44"/>
      <c r="T153" s="44"/>
      <c r="U153" s="44"/>
      <c r="V153" s="44"/>
      <c r="W153" s="44"/>
      <c r="X153" s="44"/>
      <c r="Y153" s="44"/>
      <c r="AB153" s="35"/>
      <c r="AC153" s="44"/>
      <c r="AF153" s="17"/>
      <c r="BI153" s="95"/>
    </row>
    <row r="154" spans="1:63" s="49" customFormat="1" ht="19.5" customHeight="1">
      <c r="A154" s="107"/>
      <c r="D154" s="46" t="s">
        <v>248</v>
      </c>
      <c r="E154" s="46"/>
      <c r="F154" s="46"/>
      <c r="G154" s="46"/>
      <c r="O154" s="46"/>
      <c r="P154" s="46"/>
      <c r="Q154" s="44"/>
      <c r="R154" s="44"/>
      <c r="S154" s="44"/>
      <c r="T154" s="44"/>
      <c r="U154" s="44"/>
      <c r="V154" s="44"/>
      <c r="W154" s="44"/>
      <c r="X154" s="44"/>
      <c r="Y154" s="44"/>
      <c r="AB154" s="35"/>
      <c r="AC154" s="44"/>
      <c r="AF154" s="17"/>
      <c r="BI154" s="95"/>
    </row>
    <row r="155" spans="1:63" s="49" customFormat="1" ht="19.5" customHeight="1">
      <c r="A155" s="107"/>
      <c r="D155" s="46" t="s">
        <v>432</v>
      </c>
      <c r="E155" s="46"/>
      <c r="F155" s="46"/>
      <c r="G155" s="46"/>
      <c r="O155" s="46"/>
      <c r="P155" s="46"/>
      <c r="Q155" s="44"/>
      <c r="R155" s="44"/>
      <c r="S155" s="44"/>
      <c r="T155" s="44"/>
      <c r="U155" s="44"/>
      <c r="V155" s="44"/>
      <c r="W155" s="44"/>
      <c r="X155" s="44"/>
      <c r="Y155" s="44"/>
      <c r="AB155" s="35"/>
      <c r="AC155" s="44"/>
      <c r="AF155" s="17"/>
      <c r="BI155" s="95"/>
    </row>
    <row r="156" spans="1:63" s="49" customFormat="1" ht="19.5" customHeight="1">
      <c r="A156" s="107"/>
      <c r="E156" s="17"/>
      <c r="F156" s="17"/>
      <c r="G156" s="17"/>
      <c r="H156" s="17"/>
      <c r="I156" s="46"/>
      <c r="Z156" s="44"/>
      <c r="AA156" s="44"/>
      <c r="AD156" s="17"/>
      <c r="AF156" s="17"/>
      <c r="BI156" s="95"/>
    </row>
    <row r="157" spans="1:63" s="49" customFormat="1" ht="19.5" customHeight="1">
      <c r="A157" s="107"/>
      <c r="BI157" s="95"/>
      <c r="BJ157" s="50"/>
    </row>
    <row r="158" spans="1:63" s="49" customFormat="1" ht="19.5" customHeight="1">
      <c r="A158" s="3" t="s">
        <v>22</v>
      </c>
      <c r="B158" s="47"/>
      <c r="C158" s="47"/>
      <c r="D158" s="47"/>
      <c r="E158" s="47"/>
      <c r="F158" s="47"/>
      <c r="G158" s="47"/>
      <c r="H158" s="142" t="s">
        <v>433</v>
      </c>
      <c r="I158" s="143"/>
      <c r="J158" s="143"/>
      <c r="K158" s="143"/>
      <c r="L158" s="143"/>
      <c r="M158" s="143"/>
      <c r="N158" s="143"/>
      <c r="O158" s="143"/>
      <c r="P158" s="143"/>
      <c r="Q158" s="143"/>
      <c r="R158" s="143"/>
      <c r="S158" s="143"/>
      <c r="T158" s="143"/>
      <c r="U158" s="143"/>
      <c r="V158" s="143"/>
      <c r="W158" s="143"/>
      <c r="X158" s="143"/>
      <c r="Y158" s="143"/>
      <c r="Z158" s="144"/>
      <c r="AA158" s="3" t="s">
        <v>23</v>
      </c>
      <c r="AB158" s="47"/>
      <c r="AC158" s="47"/>
      <c r="AD158" s="47"/>
      <c r="AE158" s="47"/>
      <c r="AF158" s="48"/>
      <c r="AG158" s="143" t="s">
        <v>512</v>
      </c>
      <c r="AH158" s="143"/>
      <c r="AI158" s="143"/>
      <c r="AJ158" s="143"/>
      <c r="AK158" s="143"/>
      <c r="AL158" s="143"/>
      <c r="AM158" s="143"/>
      <c r="AN158" s="143"/>
      <c r="AO158" s="143"/>
      <c r="AP158" s="143"/>
      <c r="AQ158" s="143"/>
      <c r="AR158" s="143"/>
      <c r="AS158" s="143"/>
      <c r="AT158" s="143"/>
      <c r="AU158" s="143"/>
      <c r="AV158" s="143"/>
      <c r="AW158" s="143"/>
      <c r="AX158" s="143"/>
      <c r="AY158" s="143"/>
      <c r="AZ158" s="143"/>
      <c r="BA158" s="143"/>
      <c r="BB158" s="143"/>
      <c r="BC158" s="143"/>
      <c r="BD158" s="143"/>
      <c r="BE158" s="143"/>
      <c r="BF158" s="143"/>
      <c r="BG158" s="143"/>
      <c r="BH158" s="143"/>
      <c r="BI158" s="144"/>
    </row>
    <row r="159" spans="1:63" s="49" customFormat="1" ht="19.5" customHeight="1">
      <c r="A159" s="57" t="s">
        <v>24</v>
      </c>
      <c r="B159" s="58"/>
      <c r="C159" s="58"/>
      <c r="D159" s="58"/>
      <c r="E159" s="58"/>
      <c r="F159" s="58"/>
      <c r="G159" s="59"/>
      <c r="H159" s="76"/>
      <c r="I159" s="77"/>
      <c r="J159" s="78" t="s">
        <v>28</v>
      </c>
      <c r="K159" s="74"/>
      <c r="L159" s="74"/>
      <c r="M159" s="74"/>
      <c r="N159" s="74"/>
      <c r="O159" s="74"/>
      <c r="P159" s="74"/>
      <c r="Q159" s="79" t="s">
        <v>29</v>
      </c>
      <c r="R159" s="74"/>
      <c r="S159" s="74"/>
      <c r="T159" s="74"/>
      <c r="U159" s="74"/>
      <c r="V159" s="74"/>
      <c r="W159" s="74"/>
      <c r="X159" s="74"/>
      <c r="Y159" s="74"/>
      <c r="Z159" s="74"/>
      <c r="AA159" s="121" t="s">
        <v>157</v>
      </c>
      <c r="AB159" s="74"/>
      <c r="AC159" s="74"/>
      <c r="AD159" s="74"/>
      <c r="AE159" s="74"/>
      <c r="AF159" s="74"/>
      <c r="AG159" s="74"/>
      <c r="AH159" s="74"/>
      <c r="AI159" s="74"/>
      <c r="AJ159" s="74"/>
      <c r="AK159" s="74"/>
      <c r="AL159" s="79" t="s">
        <v>159</v>
      </c>
      <c r="AM159" s="74"/>
      <c r="AN159" s="74"/>
      <c r="AO159" s="74"/>
      <c r="AP159" s="74"/>
      <c r="AQ159" s="74"/>
      <c r="AR159" s="74"/>
      <c r="AS159" s="74"/>
      <c r="AT159" s="77"/>
      <c r="AU159" s="79" t="s">
        <v>164</v>
      </c>
      <c r="AV159" s="74"/>
      <c r="AW159" s="74"/>
      <c r="AX159" s="74"/>
      <c r="AY159" s="74"/>
      <c r="AZ159" s="74"/>
      <c r="BA159" s="74"/>
      <c r="BB159" s="74"/>
      <c r="BC159" s="74"/>
      <c r="BD159" s="74"/>
      <c r="BE159" s="74"/>
      <c r="BF159" s="74"/>
      <c r="BG159" s="74"/>
      <c r="BH159" s="74"/>
      <c r="BI159" s="105"/>
    </row>
    <row r="160" spans="1:63" s="49" customFormat="1" ht="19.5" customHeight="1">
      <c r="A160" s="60"/>
      <c r="B160" s="61"/>
      <c r="C160" s="61"/>
      <c r="D160" s="61"/>
      <c r="E160" s="61"/>
      <c r="F160" s="61"/>
      <c r="G160" s="62"/>
      <c r="H160" s="80">
        <v>1</v>
      </c>
      <c r="I160" s="81" t="s">
        <v>166</v>
      </c>
      <c r="J160" s="143" t="s">
        <v>221</v>
      </c>
      <c r="K160" s="143"/>
      <c r="L160" s="143"/>
      <c r="M160" s="143"/>
      <c r="N160" s="143"/>
      <c r="O160" s="53"/>
      <c r="P160" s="53"/>
      <c r="Q160" s="73" t="s">
        <v>222</v>
      </c>
      <c r="R160" s="53"/>
      <c r="S160" s="53"/>
      <c r="T160" s="53"/>
      <c r="U160" s="53"/>
      <c r="V160" s="53"/>
      <c r="W160" s="53"/>
      <c r="X160" s="53"/>
      <c r="Y160" s="53"/>
      <c r="Z160" s="119"/>
      <c r="AA160" s="115" t="s">
        <v>249</v>
      </c>
      <c r="AB160" s="143"/>
      <c r="AC160" s="143"/>
      <c r="AD160" s="143"/>
      <c r="AE160" s="53"/>
      <c r="AF160" s="53"/>
      <c r="AG160" s="143"/>
      <c r="AH160" s="143"/>
      <c r="AI160" s="143"/>
      <c r="AJ160" s="53"/>
      <c r="AK160" s="119"/>
      <c r="AL160" s="115"/>
      <c r="AM160" s="143"/>
      <c r="AN160" s="143"/>
      <c r="AO160" s="143"/>
      <c r="AP160" s="143"/>
      <c r="AQ160" s="143"/>
      <c r="AR160" s="143"/>
      <c r="AS160" s="143"/>
      <c r="AT160" s="116"/>
      <c r="AU160" s="123"/>
      <c r="AV160" s="143"/>
      <c r="AW160" s="143"/>
      <c r="AX160" s="143"/>
      <c r="AY160" s="143"/>
      <c r="AZ160" s="143"/>
      <c r="BA160" s="143"/>
      <c r="BB160" s="143"/>
      <c r="BC160" s="143"/>
      <c r="BD160" s="124"/>
      <c r="BE160" s="143"/>
      <c r="BF160" s="143"/>
      <c r="BG160" s="143"/>
      <c r="BH160" s="143"/>
      <c r="BI160" s="106"/>
    </row>
    <row r="161" spans="1:61" s="49" customFormat="1" ht="19.5" customHeight="1">
      <c r="A161" s="60"/>
      <c r="B161" s="61"/>
      <c r="C161" s="61"/>
      <c r="D161" s="61"/>
      <c r="E161" s="61"/>
      <c r="F161" s="61"/>
      <c r="G161" s="62"/>
      <c r="H161" s="80">
        <v>2</v>
      </c>
      <c r="I161" s="81" t="s">
        <v>166</v>
      </c>
      <c r="J161" s="53" t="s">
        <v>223</v>
      </c>
      <c r="K161" s="53"/>
      <c r="L161" s="53"/>
      <c r="M161" s="53"/>
      <c r="N161" s="53"/>
      <c r="O161" s="53"/>
      <c r="P161" s="56"/>
      <c r="Q161" s="73" t="s">
        <v>224</v>
      </c>
      <c r="R161" s="53"/>
      <c r="S161" s="53"/>
      <c r="T161" s="53"/>
      <c r="U161" s="53"/>
      <c r="V161" s="53"/>
      <c r="W161" s="53"/>
      <c r="X161" s="53"/>
      <c r="Y161" s="53"/>
      <c r="Z161" s="116"/>
      <c r="AA161" s="115" t="s">
        <v>225</v>
      </c>
      <c r="AB161" s="53"/>
      <c r="AC161" s="53"/>
      <c r="AD161" s="53"/>
      <c r="AE161" s="53"/>
      <c r="AF161" s="53"/>
      <c r="AG161" s="53"/>
      <c r="AH161" s="53"/>
      <c r="AI161" s="53"/>
      <c r="AJ161" s="53"/>
      <c r="AK161" s="116"/>
      <c r="AL161" s="115"/>
      <c r="AM161" s="53"/>
      <c r="AN161" s="53"/>
      <c r="AO161" s="53"/>
      <c r="AP161" s="53"/>
      <c r="AQ161" s="53"/>
      <c r="AR161" s="53"/>
      <c r="AS161" s="53"/>
      <c r="AT161" s="122"/>
      <c r="AU161" s="73"/>
      <c r="AV161" s="53"/>
      <c r="AW161" s="53"/>
      <c r="AX161" s="53"/>
      <c r="AY161" s="53"/>
      <c r="AZ161" s="53"/>
      <c r="BA161" s="53"/>
      <c r="BB161" s="53"/>
      <c r="BC161" s="53"/>
      <c r="BD161" s="53"/>
      <c r="BE161" s="53"/>
      <c r="BF161" s="53"/>
      <c r="BG161" s="53"/>
      <c r="BH161" s="53"/>
      <c r="BI161" s="106"/>
    </row>
    <row r="162" spans="1:61" s="49" customFormat="1" ht="19.5" customHeight="1">
      <c r="A162" s="60"/>
      <c r="B162" s="61"/>
      <c r="C162" s="61"/>
      <c r="D162" s="61"/>
      <c r="E162" s="61"/>
      <c r="F162" s="61"/>
      <c r="G162" s="62"/>
      <c r="H162" s="80">
        <v>3</v>
      </c>
      <c r="I162" s="81"/>
      <c r="J162" s="53"/>
      <c r="K162" s="53"/>
      <c r="L162" s="53"/>
      <c r="M162" s="53"/>
      <c r="N162" s="53"/>
      <c r="O162" s="53"/>
      <c r="P162" s="56"/>
      <c r="Q162" s="73"/>
      <c r="R162" s="53"/>
      <c r="S162" s="53"/>
      <c r="T162" s="53"/>
      <c r="U162" s="53"/>
      <c r="V162" s="53"/>
      <c r="W162" s="53"/>
      <c r="X162" s="53"/>
      <c r="Y162" s="53"/>
      <c r="Z162" s="53"/>
      <c r="AA162" s="73"/>
      <c r="AB162" s="53"/>
      <c r="AC162" s="53"/>
      <c r="AD162" s="53"/>
      <c r="AE162" s="53"/>
      <c r="AF162" s="53"/>
      <c r="AG162" s="56"/>
      <c r="AH162" s="53"/>
      <c r="AI162" s="53"/>
      <c r="AJ162" s="53"/>
      <c r="AK162" s="143"/>
      <c r="AL162" s="73"/>
      <c r="AM162" s="53"/>
      <c r="AN162" s="53"/>
      <c r="AO162" s="53"/>
      <c r="AP162" s="53"/>
      <c r="AQ162" s="53"/>
      <c r="AR162" s="53"/>
      <c r="AS162" s="53"/>
      <c r="AT162" s="122"/>
      <c r="AU162" s="73"/>
      <c r="AV162" s="53"/>
      <c r="AW162" s="53"/>
      <c r="AX162" s="53"/>
      <c r="AY162" s="53"/>
      <c r="AZ162" s="53"/>
      <c r="BA162" s="53"/>
      <c r="BB162" s="53"/>
      <c r="BC162" s="53"/>
      <c r="BD162" s="53"/>
      <c r="BE162" s="53"/>
      <c r="BF162" s="53"/>
      <c r="BG162" s="53"/>
      <c r="BH162" s="53"/>
      <c r="BI162" s="106"/>
    </row>
    <row r="163" spans="1:61" s="49" customFormat="1" ht="19.5" customHeight="1">
      <c r="A163" s="60"/>
      <c r="B163" s="61"/>
      <c r="C163" s="61"/>
      <c r="D163" s="61"/>
      <c r="E163" s="61"/>
      <c r="F163" s="61"/>
      <c r="G163" s="62"/>
      <c r="H163" s="80">
        <v>4</v>
      </c>
      <c r="I163" s="81"/>
      <c r="J163" s="53"/>
      <c r="K163" s="53"/>
      <c r="L163" s="53"/>
      <c r="M163" s="53"/>
      <c r="N163" s="53"/>
      <c r="O163" s="53"/>
      <c r="P163" s="56"/>
      <c r="Q163" s="73"/>
      <c r="R163" s="53"/>
      <c r="S163" s="53"/>
      <c r="T163" s="53"/>
      <c r="U163" s="53"/>
      <c r="V163" s="53"/>
      <c r="W163" s="53"/>
      <c r="X163" s="53"/>
      <c r="Y163" s="53"/>
      <c r="Z163" s="53"/>
      <c r="AA163" s="73"/>
      <c r="AB163" s="53"/>
      <c r="AC163" s="53"/>
      <c r="AD163" s="53"/>
      <c r="AE163" s="53"/>
      <c r="AF163" s="53"/>
      <c r="AG163" s="56"/>
      <c r="AH163" s="53"/>
      <c r="AI163" s="53"/>
      <c r="AJ163" s="53"/>
      <c r="AK163" s="143"/>
      <c r="AL163" s="73"/>
      <c r="AM163" s="53"/>
      <c r="AN163" s="53"/>
      <c r="AO163" s="53"/>
      <c r="AP163" s="53"/>
      <c r="AQ163" s="53"/>
      <c r="AR163" s="53"/>
      <c r="AS163" s="53"/>
      <c r="AT163" s="122"/>
      <c r="AU163" s="73"/>
      <c r="AV163" s="53"/>
      <c r="AW163" s="53"/>
      <c r="AX163" s="53"/>
      <c r="AY163" s="53"/>
      <c r="AZ163" s="53"/>
      <c r="BA163" s="53"/>
      <c r="BB163" s="53"/>
      <c r="BC163" s="53"/>
      <c r="BD163" s="53"/>
      <c r="BE163" s="53"/>
      <c r="BF163" s="53"/>
      <c r="BG163" s="53"/>
      <c r="BH163" s="53"/>
      <c r="BI163" s="106"/>
    </row>
    <row r="164" spans="1:61" s="49" customFormat="1" ht="19.5" customHeight="1">
      <c r="A164" s="60"/>
      <c r="B164" s="61"/>
      <c r="C164" s="61"/>
      <c r="D164" s="61"/>
      <c r="E164" s="61"/>
      <c r="F164" s="61"/>
      <c r="G164" s="62"/>
      <c r="H164" s="80">
        <v>5</v>
      </c>
      <c r="I164" s="81"/>
      <c r="J164" s="53"/>
      <c r="K164" s="53"/>
      <c r="L164" s="53"/>
      <c r="M164" s="53"/>
      <c r="N164" s="53"/>
      <c r="O164" s="53"/>
      <c r="P164" s="56"/>
      <c r="Q164" s="73"/>
      <c r="R164" s="53"/>
      <c r="S164" s="53"/>
      <c r="T164" s="53"/>
      <c r="U164" s="53"/>
      <c r="V164" s="53"/>
      <c r="W164" s="53"/>
      <c r="X164" s="53"/>
      <c r="Y164" s="53"/>
      <c r="Z164" s="53"/>
      <c r="AA164" s="73"/>
      <c r="AB164" s="53"/>
      <c r="AC164" s="53"/>
      <c r="AD164" s="53"/>
      <c r="AE164" s="53"/>
      <c r="AF164" s="53"/>
      <c r="AG164" s="56"/>
      <c r="AH164" s="53"/>
      <c r="AI164" s="53"/>
      <c r="AJ164" s="53"/>
      <c r="AK164" s="143"/>
      <c r="AL164" s="73"/>
      <c r="AM164" s="53"/>
      <c r="AN164" s="53"/>
      <c r="AO164" s="53"/>
      <c r="AP164" s="53"/>
      <c r="AQ164" s="53"/>
      <c r="AR164" s="53"/>
      <c r="AS164" s="53"/>
      <c r="AT164" s="122"/>
      <c r="AU164" s="73"/>
      <c r="AV164" s="53"/>
      <c r="AW164" s="53"/>
      <c r="AX164" s="53"/>
      <c r="AY164" s="53"/>
      <c r="AZ164" s="53"/>
      <c r="BA164" s="53"/>
      <c r="BB164" s="53"/>
      <c r="BC164" s="53"/>
      <c r="BD164" s="53"/>
      <c r="BE164" s="53"/>
      <c r="BF164" s="53"/>
      <c r="BG164" s="53"/>
      <c r="BH164" s="53"/>
      <c r="BI164" s="106"/>
    </row>
    <row r="165" spans="1:61" s="49" customFormat="1" ht="19.5" customHeight="1">
      <c r="A165" s="60"/>
      <c r="B165" s="61"/>
      <c r="C165" s="61"/>
      <c r="D165" s="61"/>
      <c r="E165" s="61"/>
      <c r="F165" s="61"/>
      <c r="G165" s="62"/>
      <c r="H165" s="80">
        <v>6</v>
      </c>
      <c r="I165" s="81"/>
      <c r="J165" s="53"/>
      <c r="K165" s="53"/>
      <c r="L165" s="53"/>
      <c r="M165" s="53"/>
      <c r="N165" s="53"/>
      <c r="O165" s="53"/>
      <c r="P165" s="56"/>
      <c r="Q165" s="73"/>
      <c r="R165" s="53"/>
      <c r="S165" s="53"/>
      <c r="T165" s="53"/>
      <c r="U165" s="53"/>
      <c r="V165" s="53"/>
      <c r="W165" s="53"/>
      <c r="X165" s="53"/>
      <c r="Y165" s="53"/>
      <c r="Z165" s="53"/>
      <c r="AA165" s="73"/>
      <c r="AB165" s="53"/>
      <c r="AC165" s="53"/>
      <c r="AD165" s="53"/>
      <c r="AE165" s="53"/>
      <c r="AF165" s="53"/>
      <c r="AG165" s="56"/>
      <c r="AH165" s="53"/>
      <c r="AI165" s="53"/>
      <c r="AJ165" s="53"/>
      <c r="AK165" s="143"/>
      <c r="AL165" s="73"/>
      <c r="AM165" s="53"/>
      <c r="AN165" s="53"/>
      <c r="AO165" s="53"/>
      <c r="AP165" s="53"/>
      <c r="AQ165" s="53"/>
      <c r="AR165" s="53"/>
      <c r="AS165" s="53"/>
      <c r="AT165" s="122"/>
      <c r="AU165" s="73"/>
      <c r="AV165" s="53"/>
      <c r="AW165" s="53"/>
      <c r="AX165" s="53"/>
      <c r="AY165" s="53"/>
      <c r="AZ165" s="53"/>
      <c r="BA165" s="53"/>
      <c r="BB165" s="53"/>
      <c r="BC165" s="53"/>
      <c r="BD165" s="53"/>
      <c r="BE165" s="53"/>
      <c r="BF165" s="53"/>
      <c r="BG165" s="53"/>
      <c r="BH165" s="53"/>
      <c r="BI165" s="106"/>
    </row>
    <row r="166" spans="1:61" s="49" customFormat="1" ht="19.5" customHeight="1">
      <c r="A166" s="63" t="s">
        <v>27</v>
      </c>
      <c r="B166" s="64"/>
      <c r="C166" s="64"/>
      <c r="D166" s="64"/>
      <c r="E166" s="64"/>
      <c r="F166" s="64"/>
      <c r="G166" s="65"/>
      <c r="H166" s="76"/>
      <c r="I166" s="77"/>
      <c r="J166" s="78" t="s">
        <v>28</v>
      </c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9" t="s">
        <v>29</v>
      </c>
      <c r="X166" s="74"/>
      <c r="Y166" s="74"/>
      <c r="Z166" s="74"/>
      <c r="AA166" s="74"/>
      <c r="AB166" s="74"/>
      <c r="AC166" s="74"/>
      <c r="AD166" s="74"/>
      <c r="AE166" s="74"/>
      <c r="AF166" s="74"/>
      <c r="AG166" s="74"/>
      <c r="AH166" s="75"/>
      <c r="AI166" s="76"/>
      <c r="AJ166" s="77"/>
      <c r="AK166" s="78" t="s">
        <v>28</v>
      </c>
      <c r="AL166" s="74"/>
      <c r="AM166" s="74"/>
      <c r="AN166" s="74"/>
      <c r="AO166" s="74"/>
      <c r="AP166" s="74"/>
      <c r="AQ166" s="74"/>
      <c r="AR166" s="74"/>
      <c r="AS166" s="74"/>
      <c r="AT166" s="74"/>
      <c r="AU166" s="74"/>
      <c r="AV166" s="74"/>
      <c r="AW166" s="74"/>
      <c r="AX166" s="79" t="s">
        <v>29</v>
      </c>
      <c r="AY166" s="74"/>
      <c r="AZ166" s="74"/>
      <c r="BA166" s="74"/>
      <c r="BB166" s="74"/>
      <c r="BC166" s="74"/>
      <c r="BD166" s="74"/>
      <c r="BE166" s="74"/>
      <c r="BF166" s="74"/>
      <c r="BG166" s="74"/>
      <c r="BH166" s="74"/>
      <c r="BI166" s="105"/>
    </row>
    <row r="167" spans="1:61" s="49" customFormat="1" ht="19.5" customHeight="1">
      <c r="A167" s="72"/>
      <c r="B167" s="67"/>
      <c r="C167" s="67"/>
      <c r="D167" s="67"/>
      <c r="E167" s="67"/>
      <c r="F167" s="67"/>
      <c r="G167" s="68"/>
      <c r="H167" s="80">
        <v>1</v>
      </c>
      <c r="I167" s="81"/>
      <c r="J167" s="7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119"/>
      <c r="W167" s="7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106"/>
      <c r="AI167" s="80">
        <v>4</v>
      </c>
      <c r="AJ167" s="81"/>
      <c r="AK167" s="73"/>
      <c r="AL167" s="53"/>
      <c r="AM167" s="53"/>
      <c r="AN167" s="53"/>
      <c r="AO167" s="53"/>
      <c r="AP167" s="53"/>
      <c r="AQ167" s="53"/>
      <c r="AR167" s="53"/>
      <c r="AS167" s="53"/>
      <c r="AT167" s="53"/>
      <c r="AU167" s="53"/>
      <c r="AV167" s="53"/>
      <c r="AW167" s="119"/>
      <c r="AX167" s="73"/>
      <c r="AY167" s="53"/>
      <c r="AZ167" s="53"/>
      <c r="BA167" s="53"/>
      <c r="BB167" s="53"/>
      <c r="BC167" s="53"/>
      <c r="BD167" s="53"/>
      <c r="BE167" s="53"/>
      <c r="BF167" s="53"/>
      <c r="BG167" s="53"/>
      <c r="BH167" s="53"/>
      <c r="BI167" s="106"/>
    </row>
    <row r="168" spans="1:61" s="49" customFormat="1" ht="19.5" customHeight="1">
      <c r="A168" s="66"/>
      <c r="B168" s="67"/>
      <c r="C168" s="67"/>
      <c r="D168" s="67"/>
      <c r="E168" s="67"/>
      <c r="F168" s="67"/>
      <c r="G168" s="68"/>
      <c r="H168" s="80">
        <v>2</v>
      </c>
      <c r="I168" s="81"/>
      <c r="J168" s="7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119"/>
      <c r="W168" s="82"/>
      <c r="X168" s="118"/>
      <c r="Y168" s="118"/>
      <c r="Z168" s="118"/>
      <c r="AA168" s="118"/>
      <c r="AB168" s="118"/>
      <c r="AC168" s="118"/>
      <c r="AD168" s="118"/>
      <c r="AE168" s="118"/>
      <c r="AF168" s="118"/>
      <c r="AG168" s="118"/>
      <c r="AH168" s="120"/>
      <c r="AI168" s="80">
        <v>5</v>
      </c>
      <c r="AJ168" s="81"/>
      <c r="AK168" s="73"/>
      <c r="AL168" s="53"/>
      <c r="AM168" s="53"/>
      <c r="AN168" s="53"/>
      <c r="AO168" s="53"/>
      <c r="AP168" s="53"/>
      <c r="AQ168" s="53"/>
      <c r="AR168" s="53"/>
      <c r="AS168" s="53"/>
      <c r="AT168" s="53"/>
      <c r="AU168" s="53"/>
      <c r="AV168" s="53"/>
      <c r="AW168" s="119"/>
      <c r="AX168" s="82"/>
      <c r="AY168" s="118"/>
      <c r="AZ168" s="118"/>
      <c r="BA168" s="118"/>
      <c r="BB168" s="118"/>
      <c r="BC168" s="118"/>
      <c r="BD168" s="118"/>
      <c r="BE168" s="118"/>
      <c r="BF168" s="118"/>
      <c r="BG168" s="118"/>
      <c r="BH168" s="118"/>
      <c r="BI168" s="120"/>
    </row>
    <row r="169" spans="1:61" s="49" customFormat="1" ht="19.5" customHeight="1">
      <c r="A169" s="69"/>
      <c r="B169" s="70"/>
      <c r="C169" s="70"/>
      <c r="D169" s="70"/>
      <c r="E169" s="70"/>
      <c r="F169" s="70"/>
      <c r="G169" s="71"/>
      <c r="H169" s="80">
        <v>3</v>
      </c>
      <c r="I169" s="81"/>
      <c r="J169" s="115"/>
      <c r="K169" s="143"/>
      <c r="L169" s="143"/>
      <c r="M169" s="143"/>
      <c r="N169" s="143"/>
      <c r="O169" s="143"/>
      <c r="P169" s="143"/>
      <c r="Q169" s="143"/>
      <c r="R169" s="143"/>
      <c r="S169" s="143"/>
      <c r="T169" s="143"/>
      <c r="U169" s="143"/>
      <c r="V169" s="116"/>
      <c r="W169" s="7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106"/>
      <c r="AI169" s="80">
        <v>6</v>
      </c>
      <c r="AJ169" s="81"/>
      <c r="AK169" s="115"/>
      <c r="AL169" s="143"/>
      <c r="AM169" s="143"/>
      <c r="AN169" s="143"/>
      <c r="AO169" s="143"/>
      <c r="AP169" s="143"/>
      <c r="AQ169" s="143"/>
      <c r="AR169" s="143"/>
      <c r="AS169" s="143"/>
      <c r="AT169" s="143"/>
      <c r="AU169" s="143"/>
      <c r="AV169" s="143"/>
      <c r="AW169" s="116"/>
      <c r="AX169" s="73"/>
      <c r="AY169" s="53"/>
      <c r="AZ169" s="53"/>
      <c r="BA169" s="53"/>
      <c r="BB169" s="53"/>
      <c r="BC169" s="53"/>
      <c r="BD169" s="53"/>
      <c r="BE169" s="53"/>
      <c r="BF169" s="53"/>
      <c r="BG169" s="53"/>
      <c r="BH169" s="53"/>
      <c r="BI169" s="106"/>
    </row>
    <row r="170" spans="1:61" s="49" customFormat="1" ht="19.5" customHeight="1">
      <c r="A170" s="3" t="s">
        <v>25</v>
      </c>
      <c r="B170" s="47"/>
      <c r="C170" s="47"/>
      <c r="D170" s="47"/>
      <c r="E170" s="47"/>
      <c r="F170" s="47"/>
      <c r="G170" s="48"/>
      <c r="H170" s="143" t="s">
        <v>172</v>
      </c>
      <c r="I170" s="143"/>
      <c r="J170" s="143"/>
      <c r="K170" s="143"/>
      <c r="L170" s="143"/>
      <c r="M170" s="143"/>
      <c r="N170" s="143"/>
      <c r="O170" s="143"/>
      <c r="P170" s="143"/>
      <c r="Q170" s="143"/>
      <c r="R170" s="143"/>
      <c r="S170" s="143"/>
      <c r="T170" s="143"/>
      <c r="U170" s="143"/>
      <c r="V170" s="143"/>
      <c r="W170" s="111" t="s">
        <v>157</v>
      </c>
      <c r="X170" s="74"/>
      <c r="Y170" s="92"/>
      <c r="Z170" s="143"/>
      <c r="AA170" s="143"/>
      <c r="AB170" s="143"/>
      <c r="AC170" s="143"/>
      <c r="AD170" s="143"/>
      <c r="AE170" s="143"/>
      <c r="AF170" s="143"/>
      <c r="AG170" s="143"/>
      <c r="AH170" s="143"/>
      <c r="AI170" s="111" t="s">
        <v>149</v>
      </c>
      <c r="AJ170" s="74"/>
      <c r="AK170" s="74"/>
      <c r="AL170" s="74"/>
      <c r="AM170" s="74"/>
      <c r="AN170" s="92"/>
      <c r="AO170" s="142" t="s">
        <v>220</v>
      </c>
      <c r="AP170" s="143"/>
      <c r="AQ170" s="143"/>
      <c r="AR170" s="143"/>
      <c r="AS170" s="143"/>
      <c r="AT170" s="143"/>
      <c r="AU170" s="143"/>
      <c r="AV170" s="143"/>
      <c r="AW170" s="143"/>
      <c r="AX170" s="143"/>
      <c r="AY170" s="143"/>
      <c r="AZ170" s="143"/>
      <c r="BA170" s="143"/>
      <c r="BB170" s="143"/>
      <c r="BC170" s="143"/>
      <c r="BD170" s="143"/>
      <c r="BE170" s="143"/>
      <c r="BF170" s="143"/>
      <c r="BG170" s="143"/>
      <c r="BH170" s="143"/>
      <c r="BI170" s="144"/>
    </row>
    <row r="171" spans="1:61" s="49" customFormat="1" ht="19.5" customHeight="1">
      <c r="A171" s="3" t="s">
        <v>26</v>
      </c>
      <c r="B171" s="47"/>
      <c r="C171" s="47"/>
      <c r="D171" s="47"/>
      <c r="E171" s="47"/>
      <c r="F171" s="47"/>
      <c r="G171" s="48"/>
      <c r="H171" s="143" t="s">
        <v>513</v>
      </c>
      <c r="I171" s="143"/>
      <c r="J171" s="143"/>
      <c r="K171" s="143"/>
      <c r="L171" s="143"/>
      <c r="M171" s="143"/>
      <c r="N171" s="143"/>
      <c r="O171" s="143"/>
      <c r="P171" s="143"/>
      <c r="Q171" s="143"/>
      <c r="R171" s="143"/>
      <c r="S171" s="143"/>
      <c r="T171" s="143"/>
      <c r="U171" s="143"/>
      <c r="V171" s="143"/>
      <c r="W171" s="143"/>
      <c r="X171" s="143"/>
      <c r="Y171" s="143"/>
      <c r="Z171" s="143"/>
      <c r="AA171" s="143"/>
      <c r="AB171" s="143"/>
      <c r="AC171" s="143"/>
      <c r="AD171" s="143"/>
      <c r="AE171" s="143"/>
      <c r="AF171" s="143"/>
      <c r="AG171" s="143"/>
      <c r="AH171" s="143"/>
      <c r="AI171" s="143"/>
      <c r="AJ171" s="143"/>
      <c r="AK171" s="143"/>
      <c r="AL171" s="143"/>
      <c r="AM171" s="143"/>
      <c r="AN171" s="143"/>
      <c r="AO171" s="143"/>
      <c r="AP171" s="143"/>
      <c r="AQ171" s="143"/>
      <c r="AR171" s="143"/>
      <c r="AS171" s="143"/>
      <c r="AT171" s="143"/>
      <c r="AU171" s="143"/>
      <c r="AV171" s="143"/>
      <c r="AW171" s="143"/>
      <c r="AX171" s="143"/>
      <c r="AY171" s="143"/>
      <c r="AZ171" s="143"/>
      <c r="BA171" s="143"/>
      <c r="BB171" s="143"/>
      <c r="BC171" s="143"/>
      <c r="BD171" s="143"/>
      <c r="BE171" s="143"/>
      <c r="BF171" s="143"/>
      <c r="BG171" s="143"/>
      <c r="BH171" s="143"/>
      <c r="BI171" s="144"/>
    </row>
    <row r="172" spans="1:61" s="49" customFormat="1" ht="19.5" customHeight="1">
      <c r="A172" s="10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8"/>
      <c r="AF172" s="18"/>
      <c r="AG172" s="17"/>
      <c r="BI172" s="95"/>
    </row>
    <row r="173" spans="1:61" s="49" customFormat="1" ht="19.5" customHeight="1">
      <c r="A173" s="107"/>
      <c r="B173" s="49" t="s">
        <v>19</v>
      </c>
      <c r="C173" s="17" t="s">
        <v>514</v>
      </c>
      <c r="D173" s="46"/>
      <c r="E173" s="46"/>
      <c r="J173" s="46"/>
      <c r="AB173" s="44"/>
      <c r="AC173" s="44"/>
      <c r="AE173" s="17"/>
      <c r="AF173" s="17"/>
      <c r="BI173" s="95"/>
    </row>
    <row r="174" spans="1:61" s="49" customFormat="1" ht="19.5" customHeight="1">
      <c r="A174" s="107"/>
      <c r="C174" s="49" t="s">
        <v>434</v>
      </c>
      <c r="AC174" s="44"/>
      <c r="AD174" s="17"/>
      <c r="AF174" s="17"/>
      <c r="BI174" s="95"/>
    </row>
    <row r="175" spans="1:61" s="49" customFormat="1" ht="19.5" customHeight="1">
      <c r="A175" s="107"/>
      <c r="D175" s="49" t="s">
        <v>435</v>
      </c>
      <c r="BI175" s="95"/>
    </row>
    <row r="176" spans="1:61" s="49" customFormat="1" ht="19.5" customHeight="1">
      <c r="A176" s="107"/>
      <c r="D176" s="49" t="s">
        <v>436</v>
      </c>
      <c r="F176" s="8"/>
      <c r="BI176" s="95"/>
    </row>
    <row r="177" spans="1:62" s="49" customFormat="1" ht="19.5" customHeight="1">
      <c r="A177" s="107"/>
      <c r="D177" s="49" t="s">
        <v>437</v>
      </c>
      <c r="F177" s="8"/>
      <c r="BI177" s="95"/>
    </row>
    <row r="178" spans="1:62" s="49" customFormat="1" ht="19.5" customHeight="1">
      <c r="A178" s="107"/>
      <c r="D178" s="49" t="s">
        <v>438</v>
      </c>
      <c r="F178" s="8"/>
      <c r="BI178" s="95"/>
    </row>
    <row r="179" spans="1:62" s="49" customFormat="1" ht="19.5" customHeight="1">
      <c r="A179" s="107"/>
      <c r="D179" s="49" t="s">
        <v>439</v>
      </c>
      <c r="F179" s="8"/>
      <c r="BI179" s="95"/>
    </row>
    <row r="180" spans="1:62" s="49" customFormat="1" ht="19.5" customHeight="1">
      <c r="A180" s="107"/>
      <c r="D180" s="49" t="s">
        <v>440</v>
      </c>
      <c r="F180" s="8"/>
      <c r="BI180" s="95"/>
    </row>
    <row r="181" spans="1:62" s="49" customFormat="1" ht="19.5" customHeight="1">
      <c r="A181" s="107"/>
      <c r="D181" s="49" t="s">
        <v>441</v>
      </c>
      <c r="F181" s="8"/>
      <c r="BI181" s="95"/>
    </row>
    <row r="182" spans="1:62" s="49" customFormat="1" ht="19.5" customHeight="1">
      <c r="A182" s="107"/>
      <c r="F182" s="8"/>
      <c r="BI182" s="95"/>
    </row>
    <row r="183" spans="1:62" s="49" customFormat="1" ht="19.5" customHeight="1">
      <c r="A183" s="107"/>
      <c r="B183" s="49" t="s">
        <v>20</v>
      </c>
      <c r="C183" s="46" t="s">
        <v>237</v>
      </c>
      <c r="D183" s="46"/>
      <c r="E183" s="46"/>
      <c r="F183" s="8"/>
      <c r="BI183" s="95"/>
    </row>
    <row r="184" spans="1:62" s="49" customFormat="1" ht="19.5" customHeight="1">
      <c r="A184" s="107"/>
      <c r="B184" s="46"/>
      <c r="C184" s="17" t="s">
        <v>425</v>
      </c>
      <c r="D184" s="17"/>
      <c r="E184" s="17"/>
      <c r="F184" s="8"/>
      <c r="BI184" s="95"/>
    </row>
    <row r="185" spans="1:62" s="49" customFormat="1" ht="19.5" customHeight="1">
      <c r="A185" s="107"/>
      <c r="BI185" s="95"/>
    </row>
    <row r="186" spans="1:62" s="49" customFormat="1" ht="19.5" customHeight="1">
      <c r="A186" s="107"/>
      <c r="BI186" s="95"/>
      <c r="BJ186" s="50"/>
    </row>
    <row r="187" spans="1:62" s="49" customFormat="1" ht="19.5" customHeight="1">
      <c r="A187" s="3" t="s">
        <v>22</v>
      </c>
      <c r="B187" s="47"/>
      <c r="C187" s="47"/>
      <c r="D187" s="47"/>
      <c r="E187" s="47"/>
      <c r="F187" s="47"/>
      <c r="G187" s="47"/>
      <c r="H187" s="142" t="s">
        <v>233</v>
      </c>
      <c r="I187" s="143"/>
      <c r="J187" s="143"/>
      <c r="K187" s="143"/>
      <c r="L187" s="143"/>
      <c r="M187" s="143"/>
      <c r="N187" s="143"/>
      <c r="O187" s="143"/>
      <c r="P187" s="143"/>
      <c r="Q187" s="143"/>
      <c r="R187" s="143"/>
      <c r="S187" s="143"/>
      <c r="T187" s="143"/>
      <c r="U187" s="143"/>
      <c r="V187" s="143"/>
      <c r="W187" s="143"/>
      <c r="X187" s="143"/>
      <c r="Y187" s="143"/>
      <c r="Z187" s="144"/>
      <c r="AA187" s="3" t="s">
        <v>23</v>
      </c>
      <c r="AB187" s="47"/>
      <c r="AC187" s="47"/>
      <c r="AD187" s="47"/>
      <c r="AE187" s="47"/>
      <c r="AF187" s="48"/>
      <c r="AG187" s="143" t="s">
        <v>512</v>
      </c>
      <c r="AH187" s="143"/>
      <c r="AI187" s="143"/>
      <c r="AJ187" s="143"/>
      <c r="AK187" s="143"/>
      <c r="AL187" s="143"/>
      <c r="AM187" s="143"/>
      <c r="AN187" s="143"/>
      <c r="AO187" s="143"/>
      <c r="AP187" s="143"/>
      <c r="AQ187" s="143"/>
      <c r="AR187" s="143"/>
      <c r="AS187" s="143"/>
      <c r="AT187" s="143"/>
      <c r="AU187" s="143"/>
      <c r="AV187" s="143"/>
      <c r="AW187" s="143"/>
      <c r="AX187" s="143"/>
      <c r="AY187" s="143"/>
      <c r="AZ187" s="143"/>
      <c r="BA187" s="143"/>
      <c r="BB187" s="143"/>
      <c r="BC187" s="143"/>
      <c r="BD187" s="143"/>
      <c r="BE187" s="143"/>
      <c r="BF187" s="143"/>
      <c r="BG187" s="143"/>
      <c r="BH187" s="143"/>
      <c r="BI187" s="144"/>
    </row>
    <row r="188" spans="1:62" s="49" customFormat="1" ht="19.5" customHeight="1">
      <c r="A188" s="57" t="s">
        <v>24</v>
      </c>
      <c r="B188" s="58"/>
      <c r="C188" s="58"/>
      <c r="D188" s="58"/>
      <c r="E188" s="58"/>
      <c r="F188" s="58"/>
      <c r="G188" s="59"/>
      <c r="H188" s="76"/>
      <c r="I188" s="77"/>
      <c r="J188" s="78" t="s">
        <v>28</v>
      </c>
      <c r="K188" s="74"/>
      <c r="L188" s="74"/>
      <c r="M188" s="74"/>
      <c r="N188" s="74"/>
      <c r="O188" s="74"/>
      <c r="P188" s="74"/>
      <c r="Q188" s="79" t="s">
        <v>29</v>
      </c>
      <c r="R188" s="74"/>
      <c r="S188" s="74"/>
      <c r="T188" s="74"/>
      <c r="U188" s="74"/>
      <c r="V188" s="74"/>
      <c r="W188" s="74"/>
      <c r="X188" s="74"/>
      <c r="Y188" s="74"/>
      <c r="Z188" s="74"/>
      <c r="AA188" s="121" t="s">
        <v>157</v>
      </c>
      <c r="AB188" s="74"/>
      <c r="AC188" s="74"/>
      <c r="AD188" s="74"/>
      <c r="AE188" s="74"/>
      <c r="AF188" s="74"/>
      <c r="AG188" s="74"/>
      <c r="AH188" s="74"/>
      <c r="AI188" s="74"/>
      <c r="AJ188" s="74"/>
      <c r="AK188" s="74"/>
      <c r="AL188" s="79" t="s">
        <v>159</v>
      </c>
      <c r="AM188" s="74"/>
      <c r="AN188" s="74"/>
      <c r="AO188" s="74"/>
      <c r="AP188" s="74"/>
      <c r="AQ188" s="74"/>
      <c r="AR188" s="74"/>
      <c r="AS188" s="74"/>
      <c r="AT188" s="77"/>
      <c r="AU188" s="79" t="s">
        <v>164</v>
      </c>
      <c r="AV188" s="74"/>
      <c r="AW188" s="74"/>
      <c r="AX188" s="74"/>
      <c r="AY188" s="74"/>
      <c r="AZ188" s="74"/>
      <c r="BA188" s="74"/>
      <c r="BB188" s="74"/>
      <c r="BC188" s="74"/>
      <c r="BD188" s="74"/>
      <c r="BE188" s="74"/>
      <c r="BF188" s="74"/>
      <c r="BG188" s="74"/>
      <c r="BH188" s="74"/>
      <c r="BI188" s="105"/>
    </row>
    <row r="189" spans="1:62" s="49" customFormat="1" ht="19.5" customHeight="1">
      <c r="A189" s="60"/>
      <c r="B189" s="61"/>
      <c r="C189" s="61"/>
      <c r="D189" s="61"/>
      <c r="E189" s="61"/>
      <c r="F189" s="61"/>
      <c r="G189" s="62"/>
      <c r="H189" s="80">
        <v>1</v>
      </c>
      <c r="I189" s="81" t="s">
        <v>166</v>
      </c>
      <c r="J189" s="143" t="s">
        <v>221</v>
      </c>
      <c r="K189" s="143"/>
      <c r="L189" s="143"/>
      <c r="M189" s="143"/>
      <c r="N189" s="143"/>
      <c r="O189" s="53"/>
      <c r="P189" s="53"/>
      <c r="Q189" s="73" t="s">
        <v>222</v>
      </c>
      <c r="R189" s="53"/>
      <c r="S189" s="53"/>
      <c r="T189" s="53"/>
      <c r="U189" s="53"/>
      <c r="V189" s="53"/>
      <c r="W189" s="53"/>
      <c r="X189" s="53"/>
      <c r="Y189" s="53"/>
      <c r="Z189" s="119"/>
      <c r="AA189" s="115" t="s">
        <v>227</v>
      </c>
      <c r="AB189" s="143"/>
      <c r="AC189" s="143"/>
      <c r="AD189" s="143"/>
      <c r="AE189" s="53"/>
      <c r="AF189" s="53"/>
      <c r="AG189" s="143"/>
      <c r="AH189" s="143"/>
      <c r="AI189" s="143"/>
      <c r="AJ189" s="53"/>
      <c r="AK189" s="119"/>
      <c r="AL189" s="115"/>
      <c r="AM189" s="143"/>
      <c r="AN189" s="143"/>
      <c r="AO189" s="143"/>
      <c r="AP189" s="143"/>
      <c r="AQ189" s="143"/>
      <c r="AR189" s="143"/>
      <c r="AS189" s="143"/>
      <c r="AT189" s="116"/>
      <c r="AU189" s="123"/>
      <c r="AV189" s="143"/>
      <c r="AW189" s="143"/>
      <c r="AX189" s="143"/>
      <c r="AY189" s="143"/>
      <c r="AZ189" s="143"/>
      <c r="BA189" s="143"/>
      <c r="BB189" s="143"/>
      <c r="BC189" s="143"/>
      <c r="BD189" s="124"/>
      <c r="BE189" s="143"/>
      <c r="BF189" s="143"/>
      <c r="BG189" s="143"/>
      <c r="BH189" s="143"/>
      <c r="BI189" s="106"/>
    </row>
    <row r="190" spans="1:62" s="49" customFormat="1" ht="19.5" customHeight="1">
      <c r="A190" s="60"/>
      <c r="B190" s="61"/>
      <c r="C190" s="61"/>
      <c r="D190" s="61"/>
      <c r="E190" s="61"/>
      <c r="F190" s="61"/>
      <c r="G190" s="62"/>
      <c r="H190" s="80">
        <v>2</v>
      </c>
      <c r="I190" s="81" t="s">
        <v>166</v>
      </c>
      <c r="J190" s="53" t="s">
        <v>223</v>
      </c>
      <c r="K190" s="53"/>
      <c r="L190" s="53"/>
      <c r="M190" s="53"/>
      <c r="N190" s="53"/>
      <c r="O190" s="53"/>
      <c r="P190" s="56"/>
      <c r="Q190" s="73" t="s">
        <v>224</v>
      </c>
      <c r="R190" s="53"/>
      <c r="S190" s="53"/>
      <c r="T190" s="53"/>
      <c r="U190" s="53"/>
      <c r="V190" s="53"/>
      <c r="W190" s="53"/>
      <c r="X190" s="53"/>
      <c r="Y190" s="53"/>
      <c r="Z190" s="116"/>
      <c r="AA190" s="115" t="s">
        <v>225</v>
      </c>
      <c r="AB190" s="53"/>
      <c r="AC190" s="53"/>
      <c r="AD190" s="53"/>
      <c r="AE190" s="53"/>
      <c r="AF190" s="53"/>
      <c r="AG190" s="53"/>
      <c r="AH190" s="53"/>
      <c r="AI190" s="53"/>
      <c r="AJ190" s="53"/>
      <c r="AK190" s="116"/>
      <c r="AL190" s="115"/>
      <c r="AM190" s="53"/>
      <c r="AN190" s="53"/>
      <c r="AO190" s="53"/>
      <c r="AP190" s="53"/>
      <c r="AQ190" s="53"/>
      <c r="AR190" s="53"/>
      <c r="AS190" s="53"/>
      <c r="AT190" s="122"/>
      <c r="AU190" s="73"/>
      <c r="AV190" s="53"/>
      <c r="AW190" s="53"/>
      <c r="AX190" s="53"/>
      <c r="AY190" s="53"/>
      <c r="AZ190" s="53"/>
      <c r="BA190" s="53"/>
      <c r="BB190" s="53"/>
      <c r="BC190" s="53"/>
      <c r="BD190" s="53"/>
      <c r="BE190" s="53"/>
      <c r="BF190" s="53"/>
      <c r="BG190" s="53"/>
      <c r="BH190" s="53"/>
      <c r="BI190" s="106"/>
    </row>
    <row r="191" spans="1:62" s="49" customFormat="1" ht="19.5" customHeight="1">
      <c r="A191" s="60"/>
      <c r="B191" s="61"/>
      <c r="C191" s="61"/>
      <c r="D191" s="61"/>
      <c r="E191" s="61"/>
      <c r="F191" s="61"/>
      <c r="G191" s="62"/>
      <c r="H191" s="80">
        <v>3</v>
      </c>
      <c r="I191" s="81"/>
      <c r="J191" s="53"/>
      <c r="K191" s="53"/>
      <c r="L191" s="53"/>
      <c r="M191" s="53"/>
      <c r="N191" s="53"/>
      <c r="O191" s="53"/>
      <c r="P191" s="56"/>
      <c r="Q191" s="73"/>
      <c r="R191" s="53"/>
      <c r="S191" s="53"/>
      <c r="T191" s="53"/>
      <c r="U191" s="53"/>
      <c r="V191" s="53"/>
      <c r="W191" s="53"/>
      <c r="X191" s="53"/>
      <c r="Y191" s="53"/>
      <c r="Z191" s="53"/>
      <c r="AA191" s="73"/>
      <c r="AB191" s="53"/>
      <c r="AC191" s="53"/>
      <c r="AD191" s="53"/>
      <c r="AE191" s="53"/>
      <c r="AF191" s="53"/>
      <c r="AG191" s="56"/>
      <c r="AH191" s="53"/>
      <c r="AI191" s="53"/>
      <c r="AJ191" s="53"/>
      <c r="AK191" s="143"/>
      <c r="AL191" s="73"/>
      <c r="AM191" s="53"/>
      <c r="AN191" s="53"/>
      <c r="AO191" s="53"/>
      <c r="AP191" s="53"/>
      <c r="AQ191" s="53"/>
      <c r="AR191" s="53"/>
      <c r="AS191" s="53"/>
      <c r="AT191" s="122"/>
      <c r="AU191" s="73"/>
      <c r="AV191" s="53"/>
      <c r="AW191" s="53"/>
      <c r="AX191" s="53"/>
      <c r="AY191" s="53"/>
      <c r="AZ191" s="53"/>
      <c r="BA191" s="53"/>
      <c r="BB191" s="53"/>
      <c r="BC191" s="53"/>
      <c r="BD191" s="53"/>
      <c r="BE191" s="53"/>
      <c r="BF191" s="53"/>
      <c r="BG191" s="53"/>
      <c r="BH191" s="53"/>
      <c r="BI191" s="106"/>
    </row>
    <row r="192" spans="1:62" s="49" customFormat="1" ht="19.5" customHeight="1">
      <c r="A192" s="60"/>
      <c r="B192" s="61"/>
      <c r="C192" s="61"/>
      <c r="D192" s="61"/>
      <c r="E192" s="61"/>
      <c r="F192" s="61"/>
      <c r="G192" s="62"/>
      <c r="H192" s="80">
        <v>4</v>
      </c>
      <c r="I192" s="81"/>
      <c r="J192" s="53"/>
      <c r="K192" s="53"/>
      <c r="L192" s="53"/>
      <c r="M192" s="53"/>
      <c r="N192" s="53"/>
      <c r="O192" s="53"/>
      <c r="P192" s="56"/>
      <c r="Q192" s="73"/>
      <c r="R192" s="53"/>
      <c r="S192" s="53"/>
      <c r="T192" s="53"/>
      <c r="U192" s="53"/>
      <c r="V192" s="53"/>
      <c r="W192" s="53"/>
      <c r="X192" s="53"/>
      <c r="Y192" s="53"/>
      <c r="Z192" s="53"/>
      <c r="AA192" s="73"/>
      <c r="AB192" s="53"/>
      <c r="AC192" s="53"/>
      <c r="AD192" s="53"/>
      <c r="AE192" s="53"/>
      <c r="AF192" s="53"/>
      <c r="AG192" s="56"/>
      <c r="AH192" s="53"/>
      <c r="AI192" s="53"/>
      <c r="AJ192" s="53"/>
      <c r="AK192" s="143"/>
      <c r="AL192" s="73"/>
      <c r="AM192" s="53"/>
      <c r="AN192" s="53"/>
      <c r="AO192" s="53"/>
      <c r="AP192" s="53"/>
      <c r="AQ192" s="53"/>
      <c r="AR192" s="53"/>
      <c r="AS192" s="53"/>
      <c r="AT192" s="122"/>
      <c r="AU192" s="73"/>
      <c r="AV192" s="53"/>
      <c r="AW192" s="53"/>
      <c r="AX192" s="53"/>
      <c r="AY192" s="53"/>
      <c r="AZ192" s="53"/>
      <c r="BA192" s="53"/>
      <c r="BB192" s="53"/>
      <c r="BC192" s="53"/>
      <c r="BD192" s="53"/>
      <c r="BE192" s="53"/>
      <c r="BF192" s="53"/>
      <c r="BG192" s="53"/>
      <c r="BH192" s="53"/>
      <c r="BI192" s="106"/>
    </row>
    <row r="193" spans="1:61" s="49" customFormat="1" ht="19.5" customHeight="1">
      <c r="A193" s="60"/>
      <c r="B193" s="61"/>
      <c r="C193" s="61"/>
      <c r="D193" s="61"/>
      <c r="E193" s="61"/>
      <c r="F193" s="61"/>
      <c r="G193" s="62"/>
      <c r="H193" s="80">
        <v>5</v>
      </c>
      <c r="I193" s="81"/>
      <c r="J193" s="53"/>
      <c r="K193" s="53"/>
      <c r="L193" s="53"/>
      <c r="M193" s="53"/>
      <c r="N193" s="53"/>
      <c r="O193" s="53"/>
      <c r="P193" s="56"/>
      <c r="Q193" s="73"/>
      <c r="R193" s="53"/>
      <c r="S193" s="53"/>
      <c r="T193" s="53"/>
      <c r="U193" s="53"/>
      <c r="V193" s="53"/>
      <c r="W193" s="53"/>
      <c r="X193" s="53"/>
      <c r="Y193" s="53"/>
      <c r="Z193" s="53"/>
      <c r="AA193" s="73"/>
      <c r="AB193" s="53"/>
      <c r="AC193" s="53"/>
      <c r="AD193" s="53"/>
      <c r="AE193" s="53"/>
      <c r="AF193" s="53"/>
      <c r="AG193" s="56"/>
      <c r="AH193" s="53"/>
      <c r="AI193" s="53"/>
      <c r="AJ193" s="53"/>
      <c r="AK193" s="143"/>
      <c r="AL193" s="73"/>
      <c r="AM193" s="53"/>
      <c r="AN193" s="53"/>
      <c r="AO193" s="53"/>
      <c r="AP193" s="53"/>
      <c r="AQ193" s="53"/>
      <c r="AR193" s="53"/>
      <c r="AS193" s="53"/>
      <c r="AT193" s="122"/>
      <c r="AU193" s="73"/>
      <c r="AV193" s="53"/>
      <c r="AW193" s="53"/>
      <c r="AX193" s="53"/>
      <c r="AY193" s="53"/>
      <c r="AZ193" s="53"/>
      <c r="BA193" s="53"/>
      <c r="BB193" s="53"/>
      <c r="BC193" s="53"/>
      <c r="BD193" s="53"/>
      <c r="BE193" s="53"/>
      <c r="BF193" s="53"/>
      <c r="BG193" s="53"/>
      <c r="BH193" s="53"/>
      <c r="BI193" s="106"/>
    </row>
    <row r="194" spans="1:61" s="49" customFormat="1" ht="19.5" customHeight="1">
      <c r="A194" s="60"/>
      <c r="B194" s="61"/>
      <c r="C194" s="61"/>
      <c r="D194" s="61"/>
      <c r="E194" s="61"/>
      <c r="F194" s="61"/>
      <c r="G194" s="62"/>
      <c r="H194" s="80">
        <v>6</v>
      </c>
      <c r="I194" s="81"/>
      <c r="J194" s="53"/>
      <c r="K194" s="53"/>
      <c r="L194" s="53"/>
      <c r="M194" s="53"/>
      <c r="N194" s="53"/>
      <c r="O194" s="53"/>
      <c r="P194" s="56"/>
      <c r="Q194" s="73"/>
      <c r="R194" s="53"/>
      <c r="S194" s="53"/>
      <c r="T194" s="53"/>
      <c r="U194" s="53"/>
      <c r="V194" s="53"/>
      <c r="W194" s="53"/>
      <c r="X194" s="53"/>
      <c r="Y194" s="53"/>
      <c r="Z194" s="53"/>
      <c r="AA194" s="73"/>
      <c r="AB194" s="53"/>
      <c r="AC194" s="53"/>
      <c r="AD194" s="53"/>
      <c r="AE194" s="53"/>
      <c r="AF194" s="53"/>
      <c r="AG194" s="56"/>
      <c r="AH194" s="53"/>
      <c r="AI194" s="53"/>
      <c r="AJ194" s="53"/>
      <c r="AK194" s="143"/>
      <c r="AL194" s="73"/>
      <c r="AM194" s="53"/>
      <c r="AN194" s="53"/>
      <c r="AO194" s="53"/>
      <c r="AP194" s="53"/>
      <c r="AQ194" s="53"/>
      <c r="AR194" s="53"/>
      <c r="AS194" s="53"/>
      <c r="AT194" s="122"/>
      <c r="AU194" s="73"/>
      <c r="AV194" s="53"/>
      <c r="AW194" s="53"/>
      <c r="AX194" s="53"/>
      <c r="AY194" s="53"/>
      <c r="AZ194" s="53"/>
      <c r="BA194" s="53"/>
      <c r="BB194" s="53"/>
      <c r="BC194" s="53"/>
      <c r="BD194" s="53"/>
      <c r="BE194" s="53"/>
      <c r="BF194" s="53"/>
      <c r="BG194" s="53"/>
      <c r="BH194" s="53"/>
      <c r="BI194" s="106"/>
    </row>
    <row r="195" spans="1:61" s="49" customFormat="1" ht="19.5" customHeight="1">
      <c r="A195" s="63" t="s">
        <v>27</v>
      </c>
      <c r="B195" s="64"/>
      <c r="C195" s="64"/>
      <c r="D195" s="64"/>
      <c r="E195" s="64"/>
      <c r="F195" s="64"/>
      <c r="G195" s="65"/>
      <c r="H195" s="76"/>
      <c r="I195" s="77"/>
      <c r="J195" s="78" t="s">
        <v>28</v>
      </c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9" t="s">
        <v>29</v>
      </c>
      <c r="X195" s="74"/>
      <c r="Y195" s="74"/>
      <c r="Z195" s="74"/>
      <c r="AA195" s="74"/>
      <c r="AB195" s="74"/>
      <c r="AC195" s="74"/>
      <c r="AD195" s="74"/>
      <c r="AE195" s="74"/>
      <c r="AF195" s="74"/>
      <c r="AG195" s="74"/>
      <c r="AH195" s="75"/>
      <c r="AI195" s="76"/>
      <c r="AJ195" s="77"/>
      <c r="AK195" s="78" t="s">
        <v>28</v>
      </c>
      <c r="AL195" s="74"/>
      <c r="AM195" s="74"/>
      <c r="AN195" s="74"/>
      <c r="AO195" s="74"/>
      <c r="AP195" s="74"/>
      <c r="AQ195" s="74"/>
      <c r="AR195" s="74"/>
      <c r="AS195" s="74"/>
      <c r="AT195" s="74"/>
      <c r="AU195" s="74"/>
      <c r="AV195" s="74"/>
      <c r="AW195" s="74"/>
      <c r="AX195" s="79" t="s">
        <v>29</v>
      </c>
      <c r="AY195" s="74"/>
      <c r="AZ195" s="74"/>
      <c r="BA195" s="74"/>
      <c r="BB195" s="74"/>
      <c r="BC195" s="74"/>
      <c r="BD195" s="74"/>
      <c r="BE195" s="74"/>
      <c r="BF195" s="74"/>
      <c r="BG195" s="74"/>
      <c r="BH195" s="74"/>
      <c r="BI195" s="105"/>
    </row>
    <row r="196" spans="1:61" s="49" customFormat="1" ht="19.5" customHeight="1">
      <c r="A196" s="72"/>
      <c r="B196" s="67"/>
      <c r="C196" s="67"/>
      <c r="D196" s="67"/>
      <c r="E196" s="67"/>
      <c r="F196" s="67"/>
      <c r="G196" s="68"/>
      <c r="H196" s="80">
        <v>1</v>
      </c>
      <c r="I196" s="81"/>
      <c r="J196" s="7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119"/>
      <c r="W196" s="7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106"/>
      <c r="AI196" s="80">
        <v>4</v>
      </c>
      <c r="AJ196" s="81"/>
      <c r="AK196" s="73"/>
      <c r="AL196" s="53"/>
      <c r="AM196" s="53"/>
      <c r="AN196" s="53"/>
      <c r="AO196" s="53"/>
      <c r="AP196" s="53"/>
      <c r="AQ196" s="53"/>
      <c r="AR196" s="53"/>
      <c r="AS196" s="53"/>
      <c r="AT196" s="53"/>
      <c r="AU196" s="53"/>
      <c r="AV196" s="53"/>
      <c r="AW196" s="119"/>
      <c r="AX196" s="73"/>
      <c r="AY196" s="53"/>
      <c r="AZ196" s="53"/>
      <c r="BA196" s="53"/>
      <c r="BB196" s="53"/>
      <c r="BC196" s="53"/>
      <c r="BD196" s="53"/>
      <c r="BE196" s="53"/>
      <c r="BF196" s="53"/>
      <c r="BG196" s="53"/>
      <c r="BH196" s="53"/>
      <c r="BI196" s="106"/>
    </row>
    <row r="197" spans="1:61" s="49" customFormat="1" ht="19.5" customHeight="1">
      <c r="A197" s="66"/>
      <c r="B197" s="67"/>
      <c r="C197" s="67"/>
      <c r="D197" s="67"/>
      <c r="E197" s="67"/>
      <c r="F197" s="67"/>
      <c r="G197" s="68"/>
      <c r="H197" s="80">
        <v>2</v>
      </c>
      <c r="I197" s="81"/>
      <c r="J197" s="7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119"/>
      <c r="W197" s="82"/>
      <c r="X197" s="118"/>
      <c r="Y197" s="118"/>
      <c r="Z197" s="118"/>
      <c r="AA197" s="118"/>
      <c r="AB197" s="118"/>
      <c r="AC197" s="118"/>
      <c r="AD197" s="118"/>
      <c r="AE197" s="118"/>
      <c r="AF197" s="118"/>
      <c r="AG197" s="118"/>
      <c r="AH197" s="120"/>
      <c r="AI197" s="80">
        <v>5</v>
      </c>
      <c r="AJ197" s="81"/>
      <c r="AK197" s="73"/>
      <c r="AL197" s="53"/>
      <c r="AM197" s="53"/>
      <c r="AN197" s="53"/>
      <c r="AO197" s="53"/>
      <c r="AP197" s="53"/>
      <c r="AQ197" s="53"/>
      <c r="AR197" s="53"/>
      <c r="AS197" s="53"/>
      <c r="AT197" s="53"/>
      <c r="AU197" s="53"/>
      <c r="AV197" s="53"/>
      <c r="AW197" s="119"/>
      <c r="AX197" s="82"/>
      <c r="AY197" s="118"/>
      <c r="AZ197" s="118"/>
      <c r="BA197" s="118"/>
      <c r="BB197" s="118"/>
      <c r="BC197" s="118"/>
      <c r="BD197" s="118"/>
      <c r="BE197" s="118"/>
      <c r="BF197" s="118"/>
      <c r="BG197" s="118"/>
      <c r="BH197" s="118"/>
      <c r="BI197" s="120"/>
    </row>
    <row r="198" spans="1:61" s="49" customFormat="1" ht="19.5" customHeight="1">
      <c r="A198" s="69"/>
      <c r="B198" s="70"/>
      <c r="C198" s="70"/>
      <c r="D198" s="70"/>
      <c r="E198" s="70"/>
      <c r="F198" s="70"/>
      <c r="G198" s="71"/>
      <c r="H198" s="80">
        <v>3</v>
      </c>
      <c r="I198" s="81"/>
      <c r="J198" s="115"/>
      <c r="K198" s="143"/>
      <c r="L198" s="143"/>
      <c r="M198" s="143"/>
      <c r="N198" s="143"/>
      <c r="O198" s="143"/>
      <c r="P198" s="143"/>
      <c r="Q198" s="143"/>
      <c r="R198" s="143"/>
      <c r="S198" s="143"/>
      <c r="T198" s="143"/>
      <c r="U198" s="143"/>
      <c r="V198" s="116"/>
      <c r="W198" s="7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106"/>
      <c r="AI198" s="80">
        <v>6</v>
      </c>
      <c r="AJ198" s="81"/>
      <c r="AK198" s="115"/>
      <c r="AL198" s="143"/>
      <c r="AM198" s="143"/>
      <c r="AN198" s="143"/>
      <c r="AO198" s="143"/>
      <c r="AP198" s="143"/>
      <c r="AQ198" s="143"/>
      <c r="AR198" s="143"/>
      <c r="AS198" s="143"/>
      <c r="AT198" s="143"/>
      <c r="AU198" s="143"/>
      <c r="AV198" s="143"/>
      <c r="AW198" s="116"/>
      <c r="AX198" s="73"/>
      <c r="AY198" s="53"/>
      <c r="AZ198" s="53"/>
      <c r="BA198" s="53"/>
      <c r="BB198" s="53"/>
      <c r="BC198" s="53"/>
      <c r="BD198" s="53"/>
      <c r="BE198" s="53"/>
      <c r="BF198" s="53"/>
      <c r="BG198" s="53"/>
      <c r="BH198" s="53"/>
      <c r="BI198" s="106"/>
    </row>
    <row r="199" spans="1:61" s="49" customFormat="1" ht="19.5" customHeight="1">
      <c r="A199" s="3" t="s">
        <v>25</v>
      </c>
      <c r="B199" s="47"/>
      <c r="C199" s="47"/>
      <c r="D199" s="47"/>
      <c r="E199" s="47"/>
      <c r="F199" s="47"/>
      <c r="G199" s="48"/>
      <c r="H199" s="143" t="s">
        <v>172</v>
      </c>
      <c r="I199" s="143"/>
      <c r="J199" s="143"/>
      <c r="K199" s="143"/>
      <c r="L199" s="143"/>
      <c r="M199" s="143"/>
      <c r="N199" s="143"/>
      <c r="O199" s="143"/>
      <c r="P199" s="143"/>
      <c r="Q199" s="143"/>
      <c r="R199" s="143"/>
      <c r="S199" s="143"/>
      <c r="T199" s="143"/>
      <c r="U199" s="143"/>
      <c r="V199" s="143"/>
      <c r="W199" s="111" t="s">
        <v>157</v>
      </c>
      <c r="X199" s="74"/>
      <c r="Y199" s="92"/>
      <c r="Z199" s="143"/>
      <c r="AA199" s="143"/>
      <c r="AB199" s="143"/>
      <c r="AC199" s="143"/>
      <c r="AD199" s="143"/>
      <c r="AE199" s="143"/>
      <c r="AF199" s="143"/>
      <c r="AG199" s="143"/>
      <c r="AH199" s="143"/>
      <c r="AI199" s="111" t="s">
        <v>149</v>
      </c>
      <c r="AJ199" s="74"/>
      <c r="AK199" s="74"/>
      <c r="AL199" s="74"/>
      <c r="AM199" s="74"/>
      <c r="AN199" s="92"/>
      <c r="AO199" s="142" t="s">
        <v>220</v>
      </c>
      <c r="AP199" s="143"/>
      <c r="AQ199" s="143"/>
      <c r="AR199" s="143"/>
      <c r="AS199" s="143"/>
      <c r="AT199" s="143"/>
      <c r="AU199" s="143"/>
      <c r="AV199" s="143"/>
      <c r="AW199" s="143"/>
      <c r="AX199" s="143"/>
      <c r="AY199" s="143"/>
      <c r="AZ199" s="143"/>
      <c r="BA199" s="143"/>
      <c r="BB199" s="143"/>
      <c r="BC199" s="143"/>
      <c r="BD199" s="143"/>
      <c r="BE199" s="143"/>
      <c r="BF199" s="143"/>
      <c r="BG199" s="143"/>
      <c r="BH199" s="143"/>
      <c r="BI199" s="144"/>
    </row>
    <row r="200" spans="1:61" s="49" customFormat="1" ht="19.5" customHeight="1">
      <c r="A200" s="3" t="s">
        <v>26</v>
      </c>
      <c r="B200" s="47"/>
      <c r="C200" s="47"/>
      <c r="D200" s="47"/>
      <c r="E200" s="47"/>
      <c r="F200" s="47"/>
      <c r="G200" s="48"/>
      <c r="H200" s="143" t="s">
        <v>513</v>
      </c>
      <c r="I200" s="143"/>
      <c r="J200" s="143"/>
      <c r="K200" s="143"/>
      <c r="L200" s="143"/>
      <c r="M200" s="143"/>
      <c r="N200" s="143"/>
      <c r="O200" s="143"/>
      <c r="P200" s="143"/>
      <c r="Q200" s="143"/>
      <c r="R200" s="143"/>
      <c r="S200" s="143"/>
      <c r="T200" s="143"/>
      <c r="U200" s="143"/>
      <c r="V200" s="143"/>
      <c r="W200" s="143"/>
      <c r="X200" s="143"/>
      <c r="Y200" s="143"/>
      <c r="Z200" s="143"/>
      <c r="AA200" s="143"/>
      <c r="AB200" s="143"/>
      <c r="AC200" s="143"/>
      <c r="AD200" s="143"/>
      <c r="AE200" s="143"/>
      <c r="AF200" s="143"/>
      <c r="AG200" s="143"/>
      <c r="AH200" s="143"/>
      <c r="AI200" s="143"/>
      <c r="AJ200" s="143"/>
      <c r="AK200" s="143"/>
      <c r="AL200" s="143"/>
      <c r="AM200" s="143"/>
      <c r="AN200" s="143"/>
      <c r="AO200" s="143"/>
      <c r="AP200" s="143"/>
      <c r="AQ200" s="143"/>
      <c r="AR200" s="143"/>
      <c r="AS200" s="143"/>
      <c r="AT200" s="143"/>
      <c r="AU200" s="143"/>
      <c r="AV200" s="143"/>
      <c r="AW200" s="143"/>
      <c r="AX200" s="143"/>
      <c r="AY200" s="143"/>
      <c r="AZ200" s="143"/>
      <c r="BA200" s="143"/>
      <c r="BB200" s="143"/>
      <c r="BC200" s="143"/>
      <c r="BD200" s="143"/>
      <c r="BE200" s="143"/>
      <c r="BF200" s="143"/>
      <c r="BG200" s="143"/>
      <c r="BH200" s="143"/>
      <c r="BI200" s="144"/>
    </row>
    <row r="201" spans="1:61" s="49" customFormat="1" ht="19.5" customHeight="1">
      <c r="A201" s="10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8"/>
      <c r="AF201" s="18"/>
      <c r="AG201" s="17"/>
      <c r="BI201" s="95"/>
    </row>
    <row r="202" spans="1:61" s="49" customFormat="1" ht="19.5" customHeight="1">
      <c r="A202" s="107"/>
      <c r="B202" s="49" t="s">
        <v>19</v>
      </c>
      <c r="C202" s="17" t="s">
        <v>514</v>
      </c>
      <c r="D202" s="46"/>
      <c r="E202" s="46"/>
      <c r="J202" s="46"/>
      <c r="AB202" s="44"/>
      <c r="AC202" s="44"/>
      <c r="AE202" s="17"/>
      <c r="AF202" s="17"/>
      <c r="BI202" s="95"/>
    </row>
    <row r="203" spans="1:61" s="49" customFormat="1" ht="19.5" customHeight="1">
      <c r="A203" s="107"/>
      <c r="C203" s="49" t="s">
        <v>434</v>
      </c>
      <c r="AC203" s="44"/>
      <c r="AD203" s="17"/>
      <c r="AF203" s="17"/>
      <c r="BI203" s="95"/>
    </row>
    <row r="204" spans="1:61" s="49" customFormat="1" ht="19.5" customHeight="1">
      <c r="A204" s="107"/>
      <c r="D204" s="49" t="s">
        <v>435</v>
      </c>
      <c r="BI204" s="95"/>
    </row>
    <row r="205" spans="1:61" s="49" customFormat="1" ht="19.5" customHeight="1">
      <c r="A205" s="107"/>
      <c r="D205" s="49" t="s">
        <v>436</v>
      </c>
      <c r="F205" s="8"/>
      <c r="BI205" s="95"/>
    </row>
    <row r="206" spans="1:61" s="49" customFormat="1" ht="19.5" customHeight="1">
      <c r="A206" s="107"/>
      <c r="D206" s="49" t="s">
        <v>437</v>
      </c>
      <c r="F206" s="8"/>
      <c r="BI206" s="95"/>
    </row>
    <row r="207" spans="1:61" s="49" customFormat="1" ht="19.5" customHeight="1">
      <c r="A207" s="107"/>
      <c r="D207" s="49" t="s">
        <v>438</v>
      </c>
      <c r="BI207" s="95"/>
    </row>
    <row r="208" spans="1:61" s="49" customFormat="1" ht="19.5" customHeight="1">
      <c r="A208" s="107"/>
      <c r="D208" s="49" t="s">
        <v>439</v>
      </c>
      <c r="F208" s="8"/>
      <c r="BI208" s="95"/>
    </row>
    <row r="209" spans="1:62" s="49" customFormat="1" ht="19.5" customHeight="1">
      <c r="A209" s="107"/>
      <c r="D209" s="49" t="s">
        <v>440</v>
      </c>
      <c r="F209" s="8"/>
      <c r="BI209" s="95"/>
    </row>
    <row r="210" spans="1:62" s="49" customFormat="1" ht="19.5" customHeight="1">
      <c r="A210" s="107"/>
      <c r="D210" s="49" t="s">
        <v>441</v>
      </c>
      <c r="F210" s="8"/>
      <c r="BI210" s="95"/>
    </row>
    <row r="211" spans="1:62" s="49" customFormat="1" ht="19.5" customHeight="1">
      <c r="A211" s="107"/>
      <c r="F211" s="8"/>
      <c r="BI211" s="95"/>
    </row>
    <row r="212" spans="1:62" s="49" customFormat="1" ht="19.5" customHeight="1">
      <c r="A212" s="107"/>
      <c r="B212" s="49" t="s">
        <v>20</v>
      </c>
      <c r="C212" s="46" t="s">
        <v>237</v>
      </c>
      <c r="D212" s="46"/>
      <c r="E212" s="46"/>
      <c r="F212" s="8"/>
      <c r="BI212" s="95"/>
    </row>
    <row r="213" spans="1:62" s="49" customFormat="1" ht="19.5" customHeight="1">
      <c r="A213" s="107"/>
      <c r="B213" s="46"/>
      <c r="C213" s="17" t="s">
        <v>425</v>
      </c>
      <c r="D213" s="17"/>
      <c r="E213" s="17"/>
      <c r="F213" s="8"/>
      <c r="BI213" s="95"/>
    </row>
    <row r="214" spans="1:62" s="49" customFormat="1" ht="19.5" customHeight="1">
      <c r="A214" s="107"/>
      <c r="BI214" s="95"/>
    </row>
    <row r="215" spans="1:62" s="49" customFormat="1" ht="19.5" customHeight="1">
      <c r="A215" s="107"/>
      <c r="BI215" s="95"/>
      <c r="BJ215" s="50"/>
    </row>
    <row r="216" spans="1:62" s="49" customFormat="1" ht="19.5" customHeight="1">
      <c r="A216" s="3" t="s">
        <v>22</v>
      </c>
      <c r="B216" s="47"/>
      <c r="C216" s="47"/>
      <c r="D216" s="47"/>
      <c r="E216" s="47"/>
      <c r="F216" s="47"/>
      <c r="G216" s="47"/>
      <c r="H216" s="142" t="s">
        <v>229</v>
      </c>
      <c r="I216" s="143"/>
      <c r="J216" s="143"/>
      <c r="K216" s="143"/>
      <c r="L216" s="143"/>
      <c r="M216" s="143"/>
      <c r="N216" s="143"/>
      <c r="O216" s="143"/>
      <c r="P216" s="143"/>
      <c r="Q216" s="143"/>
      <c r="R216" s="143"/>
      <c r="S216" s="143"/>
      <c r="T216" s="143"/>
      <c r="U216" s="143"/>
      <c r="V216" s="143"/>
      <c r="W216" s="143"/>
      <c r="X216" s="143"/>
      <c r="Y216" s="143"/>
      <c r="Z216" s="144"/>
      <c r="AA216" s="3" t="s">
        <v>23</v>
      </c>
      <c r="AB216" s="47"/>
      <c r="AC216" s="47"/>
      <c r="AD216" s="47"/>
      <c r="AE216" s="47"/>
      <c r="AF216" s="48"/>
      <c r="AG216" s="143" t="s">
        <v>230</v>
      </c>
      <c r="AH216" s="143"/>
      <c r="AI216" s="143"/>
      <c r="AJ216" s="143"/>
      <c r="AK216" s="143"/>
      <c r="AL216" s="143"/>
      <c r="AM216" s="143"/>
      <c r="AN216" s="143"/>
      <c r="AO216" s="143"/>
      <c r="AP216" s="143"/>
      <c r="AQ216" s="143"/>
      <c r="AR216" s="143"/>
      <c r="AS216" s="143"/>
      <c r="AT216" s="143"/>
      <c r="AU216" s="143"/>
      <c r="AV216" s="143"/>
      <c r="AW216" s="143"/>
      <c r="AX216" s="143"/>
      <c r="AY216" s="143"/>
      <c r="AZ216" s="143"/>
      <c r="BA216" s="143"/>
      <c r="BB216" s="143"/>
      <c r="BC216" s="143"/>
      <c r="BD216" s="143"/>
      <c r="BE216" s="143"/>
      <c r="BF216" s="143"/>
      <c r="BG216" s="143"/>
      <c r="BH216" s="143"/>
      <c r="BI216" s="144"/>
    </row>
    <row r="217" spans="1:62" s="49" customFormat="1" ht="19.5" customHeight="1">
      <c r="A217" s="57" t="s">
        <v>24</v>
      </c>
      <c r="B217" s="58"/>
      <c r="C217" s="58"/>
      <c r="D217" s="58"/>
      <c r="E217" s="58"/>
      <c r="F217" s="58"/>
      <c r="G217" s="59"/>
      <c r="H217" s="76"/>
      <c r="I217" s="77"/>
      <c r="J217" s="78" t="s">
        <v>28</v>
      </c>
      <c r="K217" s="74"/>
      <c r="L217" s="74"/>
      <c r="M217" s="74"/>
      <c r="N217" s="74"/>
      <c r="O217" s="74"/>
      <c r="P217" s="74"/>
      <c r="Q217" s="79" t="s">
        <v>29</v>
      </c>
      <c r="R217" s="74"/>
      <c r="S217" s="74"/>
      <c r="T217" s="74"/>
      <c r="U217" s="74"/>
      <c r="V217" s="74"/>
      <c r="W217" s="74"/>
      <c r="X217" s="74"/>
      <c r="Y217" s="74"/>
      <c r="Z217" s="74"/>
      <c r="AA217" s="121" t="s">
        <v>157</v>
      </c>
      <c r="AB217" s="74"/>
      <c r="AC217" s="74"/>
      <c r="AD217" s="74"/>
      <c r="AE217" s="74"/>
      <c r="AF217" s="74"/>
      <c r="AG217" s="74"/>
      <c r="AH217" s="74"/>
      <c r="AI217" s="74"/>
      <c r="AJ217" s="74"/>
      <c r="AK217" s="74"/>
      <c r="AL217" s="79" t="s">
        <v>159</v>
      </c>
      <c r="AM217" s="74"/>
      <c r="AN217" s="74"/>
      <c r="AO217" s="74"/>
      <c r="AP217" s="74"/>
      <c r="AQ217" s="74"/>
      <c r="AR217" s="74"/>
      <c r="AS217" s="74"/>
      <c r="AT217" s="77"/>
      <c r="AU217" s="79" t="s">
        <v>164</v>
      </c>
      <c r="AV217" s="74"/>
      <c r="AW217" s="74"/>
      <c r="AX217" s="74"/>
      <c r="AY217" s="74"/>
      <c r="AZ217" s="74"/>
      <c r="BA217" s="74"/>
      <c r="BB217" s="74"/>
      <c r="BC217" s="74"/>
      <c r="BD217" s="74"/>
      <c r="BE217" s="74"/>
      <c r="BF217" s="74"/>
      <c r="BG217" s="74"/>
      <c r="BH217" s="74"/>
      <c r="BI217" s="105"/>
    </row>
    <row r="218" spans="1:62" s="49" customFormat="1" ht="19.5" customHeight="1">
      <c r="A218" s="60"/>
      <c r="B218" s="61"/>
      <c r="C218" s="61"/>
      <c r="D218" s="61"/>
      <c r="E218" s="61"/>
      <c r="F218" s="61"/>
      <c r="G218" s="62"/>
      <c r="H218" s="80">
        <v>1</v>
      </c>
      <c r="I218" s="81" t="s">
        <v>166</v>
      </c>
      <c r="J218" s="143" t="s">
        <v>221</v>
      </c>
      <c r="K218" s="143"/>
      <c r="L218" s="143"/>
      <c r="M218" s="143"/>
      <c r="N218" s="143"/>
      <c r="O218" s="53"/>
      <c r="P218" s="53"/>
      <c r="Q218" s="73" t="s">
        <v>222</v>
      </c>
      <c r="R218" s="53"/>
      <c r="S218" s="53"/>
      <c r="T218" s="53"/>
      <c r="U218" s="53"/>
      <c r="V218" s="53"/>
      <c r="W218" s="53"/>
      <c r="X218" s="53"/>
      <c r="Y218" s="53"/>
      <c r="Z218" s="119"/>
      <c r="AA218" s="115" t="s">
        <v>227</v>
      </c>
      <c r="AB218" s="143"/>
      <c r="AC218" s="143"/>
      <c r="AD218" s="143"/>
      <c r="AE218" s="53"/>
      <c r="AF218" s="53"/>
      <c r="AG218" s="143"/>
      <c r="AH218" s="143"/>
      <c r="AI218" s="143"/>
      <c r="AJ218" s="53"/>
      <c r="AK218" s="119"/>
      <c r="AL218" s="115"/>
      <c r="AM218" s="143"/>
      <c r="AN218" s="143"/>
      <c r="AO218" s="143"/>
      <c r="AP218" s="143"/>
      <c r="AQ218" s="143"/>
      <c r="AR218" s="143"/>
      <c r="AS218" s="143"/>
      <c r="AT218" s="116"/>
      <c r="AU218" s="123"/>
      <c r="AV218" s="143"/>
      <c r="AW218" s="143"/>
      <c r="AX218" s="143"/>
      <c r="AY218" s="143"/>
      <c r="AZ218" s="143"/>
      <c r="BA218" s="143"/>
      <c r="BB218" s="143"/>
      <c r="BC218" s="143"/>
      <c r="BD218" s="124"/>
      <c r="BE218" s="143"/>
      <c r="BF218" s="143"/>
      <c r="BG218" s="143"/>
      <c r="BH218" s="143"/>
      <c r="BI218" s="106"/>
    </row>
    <row r="219" spans="1:62" s="49" customFormat="1" ht="19.5" customHeight="1">
      <c r="A219" s="60"/>
      <c r="B219" s="61"/>
      <c r="C219" s="61"/>
      <c r="D219" s="61"/>
      <c r="E219" s="61"/>
      <c r="F219" s="61"/>
      <c r="G219" s="62"/>
      <c r="H219" s="80">
        <v>2</v>
      </c>
      <c r="I219" s="81" t="s">
        <v>166</v>
      </c>
      <c r="J219" s="53" t="s">
        <v>223</v>
      </c>
      <c r="K219" s="53"/>
      <c r="L219" s="53"/>
      <c r="M219" s="53"/>
      <c r="N219" s="53"/>
      <c r="O219" s="53"/>
      <c r="P219" s="56"/>
      <c r="Q219" s="73" t="s">
        <v>224</v>
      </c>
      <c r="R219" s="53"/>
      <c r="S219" s="53"/>
      <c r="T219" s="53"/>
      <c r="U219" s="53"/>
      <c r="V219" s="53"/>
      <c r="W219" s="53"/>
      <c r="X219" s="53"/>
      <c r="Y219" s="53"/>
      <c r="Z219" s="116"/>
      <c r="AA219" s="115" t="s">
        <v>225</v>
      </c>
      <c r="AB219" s="53"/>
      <c r="AC219" s="53"/>
      <c r="AD219" s="53"/>
      <c r="AE219" s="53"/>
      <c r="AF219" s="53"/>
      <c r="AG219" s="53"/>
      <c r="AH219" s="53"/>
      <c r="AI219" s="53"/>
      <c r="AJ219" s="53"/>
      <c r="AK219" s="116"/>
      <c r="AL219" s="115"/>
      <c r="AM219" s="53"/>
      <c r="AN219" s="53"/>
      <c r="AO219" s="53"/>
      <c r="AP219" s="53"/>
      <c r="AQ219" s="53"/>
      <c r="AR219" s="53"/>
      <c r="AS219" s="53"/>
      <c r="AT219" s="122"/>
      <c r="AU219" s="73"/>
      <c r="AV219" s="53"/>
      <c r="AW219" s="53"/>
      <c r="AX219" s="53"/>
      <c r="AY219" s="53"/>
      <c r="AZ219" s="53"/>
      <c r="BA219" s="53"/>
      <c r="BB219" s="53"/>
      <c r="BC219" s="53"/>
      <c r="BD219" s="53"/>
      <c r="BE219" s="53"/>
      <c r="BF219" s="53"/>
      <c r="BG219" s="53"/>
      <c r="BH219" s="53"/>
      <c r="BI219" s="106"/>
    </row>
    <row r="220" spans="1:62" s="49" customFormat="1" ht="19.5" customHeight="1">
      <c r="A220" s="60"/>
      <c r="B220" s="61"/>
      <c r="C220" s="61"/>
      <c r="D220" s="61"/>
      <c r="E220" s="61"/>
      <c r="F220" s="61"/>
      <c r="G220" s="62"/>
      <c r="H220" s="80">
        <v>3</v>
      </c>
      <c r="I220" s="81"/>
      <c r="J220" s="53"/>
      <c r="K220" s="53"/>
      <c r="L220" s="53"/>
      <c r="M220" s="53"/>
      <c r="N220" s="53"/>
      <c r="O220" s="53"/>
      <c r="P220" s="56"/>
      <c r="Q220" s="73"/>
      <c r="R220" s="53"/>
      <c r="S220" s="53"/>
      <c r="T220" s="53"/>
      <c r="U220" s="53"/>
      <c r="V220" s="53"/>
      <c r="W220" s="53"/>
      <c r="X220" s="53"/>
      <c r="Y220" s="53"/>
      <c r="Z220" s="53"/>
      <c r="AA220" s="73"/>
      <c r="AB220" s="53"/>
      <c r="AC220" s="53"/>
      <c r="AD220" s="53"/>
      <c r="AE220" s="53"/>
      <c r="AF220" s="53"/>
      <c r="AG220" s="56"/>
      <c r="AH220" s="53"/>
      <c r="AI220" s="53"/>
      <c r="AJ220" s="53"/>
      <c r="AK220" s="143"/>
      <c r="AL220" s="73"/>
      <c r="AM220" s="53"/>
      <c r="AN220" s="53"/>
      <c r="AO220" s="53"/>
      <c r="AP220" s="53"/>
      <c r="AQ220" s="53"/>
      <c r="AR220" s="53"/>
      <c r="AS220" s="53"/>
      <c r="AT220" s="122"/>
      <c r="AU220" s="73"/>
      <c r="AV220" s="53"/>
      <c r="AW220" s="53"/>
      <c r="AX220" s="53"/>
      <c r="AY220" s="53"/>
      <c r="AZ220" s="53"/>
      <c r="BA220" s="53"/>
      <c r="BB220" s="53"/>
      <c r="BC220" s="53"/>
      <c r="BD220" s="53"/>
      <c r="BE220" s="53"/>
      <c r="BF220" s="53"/>
      <c r="BG220" s="53"/>
      <c r="BH220" s="53"/>
      <c r="BI220" s="106"/>
    </row>
    <row r="221" spans="1:62" s="49" customFormat="1" ht="19.5" customHeight="1">
      <c r="A221" s="60"/>
      <c r="B221" s="61"/>
      <c r="C221" s="61"/>
      <c r="D221" s="61"/>
      <c r="E221" s="61"/>
      <c r="F221" s="61"/>
      <c r="G221" s="62"/>
      <c r="H221" s="80">
        <v>4</v>
      </c>
      <c r="I221" s="81"/>
      <c r="J221" s="53"/>
      <c r="K221" s="53"/>
      <c r="L221" s="53"/>
      <c r="M221" s="53"/>
      <c r="N221" s="53"/>
      <c r="O221" s="53"/>
      <c r="P221" s="56"/>
      <c r="Q221" s="73"/>
      <c r="R221" s="53"/>
      <c r="S221" s="53"/>
      <c r="T221" s="53"/>
      <c r="U221" s="53"/>
      <c r="V221" s="53"/>
      <c r="W221" s="53"/>
      <c r="X221" s="53"/>
      <c r="Y221" s="53"/>
      <c r="Z221" s="53"/>
      <c r="AA221" s="73"/>
      <c r="AB221" s="53"/>
      <c r="AC221" s="53"/>
      <c r="AD221" s="53"/>
      <c r="AE221" s="53"/>
      <c r="AF221" s="53"/>
      <c r="AG221" s="56"/>
      <c r="AH221" s="53"/>
      <c r="AI221" s="53"/>
      <c r="AJ221" s="53"/>
      <c r="AK221" s="143"/>
      <c r="AL221" s="73"/>
      <c r="AM221" s="53"/>
      <c r="AN221" s="53"/>
      <c r="AO221" s="53"/>
      <c r="AP221" s="53"/>
      <c r="AQ221" s="53"/>
      <c r="AR221" s="53"/>
      <c r="AS221" s="53"/>
      <c r="AT221" s="122"/>
      <c r="AU221" s="73"/>
      <c r="AV221" s="53"/>
      <c r="AW221" s="53"/>
      <c r="AX221" s="53"/>
      <c r="AY221" s="53"/>
      <c r="AZ221" s="53"/>
      <c r="BA221" s="53"/>
      <c r="BB221" s="53"/>
      <c r="BC221" s="53"/>
      <c r="BD221" s="53"/>
      <c r="BE221" s="53"/>
      <c r="BF221" s="53"/>
      <c r="BG221" s="53"/>
      <c r="BH221" s="53"/>
      <c r="BI221" s="106"/>
    </row>
    <row r="222" spans="1:62" s="49" customFormat="1" ht="19.5" customHeight="1">
      <c r="A222" s="60"/>
      <c r="B222" s="61"/>
      <c r="C222" s="61"/>
      <c r="D222" s="61"/>
      <c r="E222" s="61"/>
      <c r="F222" s="61"/>
      <c r="G222" s="62"/>
      <c r="H222" s="80">
        <v>5</v>
      </c>
      <c r="I222" s="81"/>
      <c r="J222" s="53"/>
      <c r="K222" s="53"/>
      <c r="L222" s="53"/>
      <c r="M222" s="53"/>
      <c r="N222" s="53"/>
      <c r="O222" s="53"/>
      <c r="P222" s="56"/>
      <c r="Q222" s="73"/>
      <c r="R222" s="53"/>
      <c r="S222" s="53"/>
      <c r="T222" s="53"/>
      <c r="U222" s="53"/>
      <c r="V222" s="53"/>
      <c r="W222" s="53"/>
      <c r="X222" s="53"/>
      <c r="Y222" s="53"/>
      <c r="Z222" s="53"/>
      <c r="AA222" s="73"/>
      <c r="AB222" s="53"/>
      <c r="AC222" s="53"/>
      <c r="AD222" s="53"/>
      <c r="AE222" s="53"/>
      <c r="AF222" s="53"/>
      <c r="AG222" s="56"/>
      <c r="AH222" s="53"/>
      <c r="AI222" s="53"/>
      <c r="AJ222" s="53"/>
      <c r="AK222" s="143"/>
      <c r="AL222" s="73"/>
      <c r="AM222" s="53"/>
      <c r="AN222" s="53"/>
      <c r="AO222" s="53"/>
      <c r="AP222" s="53"/>
      <c r="AQ222" s="53"/>
      <c r="AR222" s="53"/>
      <c r="AS222" s="53"/>
      <c r="AT222" s="122"/>
      <c r="AU222" s="73"/>
      <c r="AV222" s="53"/>
      <c r="AW222" s="53"/>
      <c r="AX222" s="53"/>
      <c r="AY222" s="53"/>
      <c r="AZ222" s="53"/>
      <c r="BA222" s="53"/>
      <c r="BB222" s="53"/>
      <c r="BC222" s="53"/>
      <c r="BD222" s="53"/>
      <c r="BE222" s="53"/>
      <c r="BF222" s="53"/>
      <c r="BG222" s="53"/>
      <c r="BH222" s="53"/>
      <c r="BI222" s="106"/>
    </row>
    <row r="223" spans="1:62" s="49" customFormat="1" ht="19.5" customHeight="1">
      <c r="A223" s="60"/>
      <c r="B223" s="61"/>
      <c r="C223" s="61"/>
      <c r="D223" s="61"/>
      <c r="E223" s="61"/>
      <c r="F223" s="61"/>
      <c r="G223" s="62"/>
      <c r="H223" s="80">
        <v>6</v>
      </c>
      <c r="I223" s="81"/>
      <c r="J223" s="53"/>
      <c r="K223" s="53"/>
      <c r="L223" s="53"/>
      <c r="M223" s="53"/>
      <c r="N223" s="53"/>
      <c r="O223" s="53"/>
      <c r="P223" s="56"/>
      <c r="Q223" s="73"/>
      <c r="R223" s="53"/>
      <c r="S223" s="53"/>
      <c r="T223" s="53"/>
      <c r="U223" s="53"/>
      <c r="V223" s="53"/>
      <c r="W223" s="53"/>
      <c r="X223" s="53"/>
      <c r="Y223" s="53"/>
      <c r="Z223" s="53"/>
      <c r="AA223" s="73"/>
      <c r="AB223" s="53"/>
      <c r="AC223" s="53"/>
      <c r="AD223" s="53"/>
      <c r="AE223" s="53"/>
      <c r="AF223" s="53"/>
      <c r="AG223" s="56"/>
      <c r="AH223" s="53"/>
      <c r="AI223" s="53"/>
      <c r="AJ223" s="53"/>
      <c r="AK223" s="143"/>
      <c r="AL223" s="73"/>
      <c r="AM223" s="53"/>
      <c r="AN223" s="53"/>
      <c r="AO223" s="53"/>
      <c r="AP223" s="53"/>
      <c r="AQ223" s="53"/>
      <c r="AR223" s="53"/>
      <c r="AS223" s="53"/>
      <c r="AT223" s="122"/>
      <c r="AU223" s="73"/>
      <c r="AV223" s="53"/>
      <c r="AW223" s="53"/>
      <c r="AX223" s="53"/>
      <c r="AY223" s="53"/>
      <c r="AZ223" s="53"/>
      <c r="BA223" s="53"/>
      <c r="BB223" s="53"/>
      <c r="BC223" s="53"/>
      <c r="BD223" s="53"/>
      <c r="BE223" s="53"/>
      <c r="BF223" s="53"/>
      <c r="BG223" s="53"/>
      <c r="BH223" s="53"/>
      <c r="BI223" s="106"/>
    </row>
    <row r="224" spans="1:62" s="49" customFormat="1" ht="19.5" customHeight="1">
      <c r="A224" s="63" t="s">
        <v>27</v>
      </c>
      <c r="B224" s="64"/>
      <c r="C224" s="64"/>
      <c r="D224" s="64"/>
      <c r="E224" s="64"/>
      <c r="F224" s="64"/>
      <c r="G224" s="65"/>
      <c r="H224" s="76"/>
      <c r="I224" s="77"/>
      <c r="J224" s="78" t="s">
        <v>28</v>
      </c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9" t="s">
        <v>29</v>
      </c>
      <c r="X224" s="74"/>
      <c r="Y224" s="74"/>
      <c r="Z224" s="74"/>
      <c r="AA224" s="74"/>
      <c r="AB224" s="74"/>
      <c r="AC224" s="74"/>
      <c r="AD224" s="74"/>
      <c r="AE224" s="74"/>
      <c r="AF224" s="74"/>
      <c r="AG224" s="74"/>
      <c r="AH224" s="75"/>
      <c r="AI224" s="76"/>
      <c r="AJ224" s="77"/>
      <c r="AK224" s="78" t="s">
        <v>28</v>
      </c>
      <c r="AL224" s="74"/>
      <c r="AM224" s="74"/>
      <c r="AN224" s="74"/>
      <c r="AO224" s="74"/>
      <c r="AP224" s="74"/>
      <c r="AQ224" s="74"/>
      <c r="AR224" s="74"/>
      <c r="AS224" s="74"/>
      <c r="AT224" s="74"/>
      <c r="AU224" s="74"/>
      <c r="AV224" s="74"/>
      <c r="AW224" s="74"/>
      <c r="AX224" s="79" t="s">
        <v>29</v>
      </c>
      <c r="AY224" s="74"/>
      <c r="AZ224" s="74"/>
      <c r="BA224" s="74"/>
      <c r="BB224" s="74"/>
      <c r="BC224" s="74"/>
      <c r="BD224" s="74"/>
      <c r="BE224" s="74"/>
      <c r="BF224" s="74"/>
      <c r="BG224" s="74"/>
      <c r="BH224" s="74"/>
      <c r="BI224" s="105"/>
    </row>
    <row r="225" spans="1:61" s="49" customFormat="1" ht="19.5" customHeight="1">
      <c r="A225" s="72"/>
      <c r="B225" s="67"/>
      <c r="C225" s="67"/>
      <c r="D225" s="67"/>
      <c r="E225" s="67"/>
      <c r="F225" s="67"/>
      <c r="G225" s="68"/>
      <c r="H225" s="80">
        <v>1</v>
      </c>
      <c r="I225" s="81"/>
      <c r="J225" s="7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119"/>
      <c r="W225" s="7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106"/>
      <c r="AI225" s="80">
        <v>4</v>
      </c>
      <c r="AJ225" s="81"/>
      <c r="AK225" s="73"/>
      <c r="AL225" s="53"/>
      <c r="AM225" s="53"/>
      <c r="AN225" s="53"/>
      <c r="AO225" s="53"/>
      <c r="AP225" s="53"/>
      <c r="AQ225" s="53"/>
      <c r="AR225" s="53"/>
      <c r="AS225" s="53"/>
      <c r="AT225" s="53"/>
      <c r="AU225" s="53"/>
      <c r="AV225" s="53"/>
      <c r="AW225" s="119"/>
      <c r="AX225" s="73"/>
      <c r="AY225" s="53"/>
      <c r="AZ225" s="53"/>
      <c r="BA225" s="53"/>
      <c r="BB225" s="53"/>
      <c r="BC225" s="53"/>
      <c r="BD225" s="53"/>
      <c r="BE225" s="53"/>
      <c r="BF225" s="53"/>
      <c r="BG225" s="53"/>
      <c r="BH225" s="53"/>
      <c r="BI225" s="106"/>
    </row>
    <row r="226" spans="1:61" s="49" customFormat="1" ht="19.5" customHeight="1">
      <c r="A226" s="66"/>
      <c r="B226" s="67"/>
      <c r="C226" s="67"/>
      <c r="D226" s="67"/>
      <c r="E226" s="67"/>
      <c r="F226" s="67"/>
      <c r="G226" s="68"/>
      <c r="H226" s="80">
        <v>2</v>
      </c>
      <c r="I226" s="81"/>
      <c r="J226" s="7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119"/>
      <c r="W226" s="82"/>
      <c r="X226" s="118"/>
      <c r="Y226" s="118"/>
      <c r="Z226" s="118"/>
      <c r="AA226" s="118"/>
      <c r="AB226" s="118"/>
      <c r="AC226" s="118"/>
      <c r="AD226" s="118"/>
      <c r="AE226" s="118"/>
      <c r="AF226" s="118"/>
      <c r="AG226" s="118"/>
      <c r="AH226" s="120"/>
      <c r="AI226" s="80">
        <v>5</v>
      </c>
      <c r="AJ226" s="81"/>
      <c r="AK226" s="73"/>
      <c r="AL226" s="53"/>
      <c r="AM226" s="53"/>
      <c r="AN226" s="53"/>
      <c r="AO226" s="53"/>
      <c r="AP226" s="53"/>
      <c r="AQ226" s="53"/>
      <c r="AR226" s="53"/>
      <c r="AS226" s="53"/>
      <c r="AT226" s="53"/>
      <c r="AU226" s="53"/>
      <c r="AV226" s="53"/>
      <c r="AW226" s="119"/>
      <c r="AX226" s="82"/>
      <c r="AY226" s="118"/>
      <c r="AZ226" s="118"/>
      <c r="BA226" s="118"/>
      <c r="BB226" s="118"/>
      <c r="BC226" s="118"/>
      <c r="BD226" s="118"/>
      <c r="BE226" s="118"/>
      <c r="BF226" s="118"/>
      <c r="BG226" s="118"/>
      <c r="BH226" s="118"/>
      <c r="BI226" s="120"/>
    </row>
    <row r="227" spans="1:61" s="49" customFormat="1" ht="19.5" customHeight="1">
      <c r="A227" s="69"/>
      <c r="B227" s="70"/>
      <c r="C227" s="70"/>
      <c r="D227" s="70"/>
      <c r="E227" s="70"/>
      <c r="F227" s="70"/>
      <c r="G227" s="71"/>
      <c r="H227" s="80">
        <v>3</v>
      </c>
      <c r="I227" s="81"/>
      <c r="J227" s="115"/>
      <c r="K227" s="143"/>
      <c r="L227" s="143"/>
      <c r="M227" s="143"/>
      <c r="N227" s="143"/>
      <c r="O227" s="143"/>
      <c r="P227" s="143"/>
      <c r="Q227" s="143"/>
      <c r="R227" s="143"/>
      <c r="S227" s="143"/>
      <c r="T227" s="143"/>
      <c r="U227" s="143"/>
      <c r="V227" s="116"/>
      <c r="W227" s="7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106"/>
      <c r="AI227" s="80">
        <v>6</v>
      </c>
      <c r="AJ227" s="81"/>
      <c r="AK227" s="115"/>
      <c r="AL227" s="143"/>
      <c r="AM227" s="143"/>
      <c r="AN227" s="143"/>
      <c r="AO227" s="143"/>
      <c r="AP227" s="143"/>
      <c r="AQ227" s="143"/>
      <c r="AR227" s="143"/>
      <c r="AS227" s="143"/>
      <c r="AT227" s="143"/>
      <c r="AU227" s="143"/>
      <c r="AV227" s="143"/>
      <c r="AW227" s="116"/>
      <c r="AX227" s="73"/>
      <c r="AY227" s="53"/>
      <c r="AZ227" s="53"/>
      <c r="BA227" s="53"/>
      <c r="BB227" s="53"/>
      <c r="BC227" s="53"/>
      <c r="BD227" s="53"/>
      <c r="BE227" s="53"/>
      <c r="BF227" s="53"/>
      <c r="BG227" s="53"/>
      <c r="BH227" s="53"/>
      <c r="BI227" s="106"/>
    </row>
    <row r="228" spans="1:61" s="49" customFormat="1" ht="19.5" customHeight="1">
      <c r="A228" s="3" t="s">
        <v>25</v>
      </c>
      <c r="B228" s="47"/>
      <c r="C228" s="47"/>
      <c r="D228" s="47"/>
      <c r="E228" s="47"/>
      <c r="F228" s="47"/>
      <c r="G228" s="48"/>
      <c r="H228" s="143" t="s">
        <v>172</v>
      </c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11" t="s">
        <v>157</v>
      </c>
      <c r="X228" s="74"/>
      <c r="Y228" s="92"/>
      <c r="Z228" s="143"/>
      <c r="AA228" s="143"/>
      <c r="AB228" s="143"/>
      <c r="AC228" s="143"/>
      <c r="AD228" s="143"/>
      <c r="AE228" s="143"/>
      <c r="AF228" s="143"/>
      <c r="AG228" s="143"/>
      <c r="AH228" s="143"/>
      <c r="AI228" s="111" t="s">
        <v>149</v>
      </c>
      <c r="AJ228" s="74"/>
      <c r="AK228" s="74"/>
      <c r="AL228" s="74"/>
      <c r="AM228" s="74"/>
      <c r="AN228" s="92"/>
      <c r="AO228" s="142" t="s">
        <v>220</v>
      </c>
      <c r="AP228" s="143"/>
      <c r="AQ228" s="143"/>
      <c r="AR228" s="143"/>
      <c r="AS228" s="143"/>
      <c r="AT228" s="143"/>
      <c r="AU228" s="143"/>
      <c r="AV228" s="143"/>
      <c r="AW228" s="143"/>
      <c r="AX228" s="143"/>
      <c r="AY228" s="143"/>
      <c r="AZ228" s="143"/>
      <c r="BA228" s="143"/>
      <c r="BB228" s="143"/>
      <c r="BC228" s="143"/>
      <c r="BD228" s="143"/>
      <c r="BE228" s="143"/>
      <c r="BF228" s="143"/>
      <c r="BG228" s="143"/>
      <c r="BH228" s="143"/>
      <c r="BI228" s="144"/>
    </row>
    <row r="229" spans="1:61" s="49" customFormat="1" ht="19.5" customHeight="1">
      <c r="A229" s="3" t="s">
        <v>26</v>
      </c>
      <c r="B229" s="47"/>
      <c r="C229" s="47"/>
      <c r="D229" s="47"/>
      <c r="E229" s="47"/>
      <c r="F229" s="47"/>
      <c r="G229" s="48"/>
      <c r="H229" s="143" t="s">
        <v>426</v>
      </c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143"/>
      <c r="AC229" s="143"/>
      <c r="AD229" s="143"/>
      <c r="AE229" s="143"/>
      <c r="AF229" s="143"/>
      <c r="AG229" s="143"/>
      <c r="AH229" s="143"/>
      <c r="AI229" s="143"/>
      <c r="AJ229" s="143"/>
      <c r="AK229" s="143"/>
      <c r="AL229" s="143"/>
      <c r="AM229" s="143"/>
      <c r="AN229" s="143"/>
      <c r="AO229" s="143"/>
      <c r="AP229" s="143"/>
      <c r="AQ229" s="143"/>
      <c r="AR229" s="143"/>
      <c r="AS229" s="143"/>
      <c r="AT229" s="143"/>
      <c r="AU229" s="143"/>
      <c r="AV229" s="143"/>
      <c r="AW229" s="143"/>
      <c r="AX229" s="143"/>
      <c r="AY229" s="143"/>
      <c r="AZ229" s="143"/>
      <c r="BA229" s="143"/>
      <c r="BB229" s="143"/>
      <c r="BC229" s="143"/>
      <c r="BD229" s="143"/>
      <c r="BE229" s="143"/>
      <c r="BF229" s="143"/>
      <c r="BG229" s="143"/>
      <c r="BH229" s="143"/>
      <c r="BI229" s="144"/>
    </row>
    <row r="230" spans="1:61" s="49" customFormat="1" ht="19.5" customHeight="1">
      <c r="A230" s="10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8"/>
      <c r="AF230" s="18"/>
      <c r="AG230" s="17"/>
      <c r="BI230" s="95"/>
    </row>
    <row r="231" spans="1:61" s="49" customFormat="1" ht="19.5" customHeight="1">
      <c r="A231" s="107"/>
      <c r="B231" s="49" t="s">
        <v>19</v>
      </c>
      <c r="C231" s="49" t="s">
        <v>236</v>
      </c>
      <c r="D231" s="46"/>
      <c r="E231" s="46"/>
      <c r="J231" s="46"/>
      <c r="AB231" s="44"/>
      <c r="AC231" s="44"/>
      <c r="AE231" s="17"/>
      <c r="AF231" s="17"/>
      <c r="BI231" s="95"/>
    </row>
    <row r="232" spans="1:61" s="49" customFormat="1" ht="19.5" customHeight="1">
      <c r="A232" s="107"/>
      <c r="C232" s="49" t="s">
        <v>240</v>
      </c>
      <c r="AC232" s="44"/>
      <c r="AD232" s="17"/>
      <c r="AF232" s="17"/>
      <c r="BI232" s="95"/>
    </row>
    <row r="233" spans="1:61" s="49" customFormat="1" ht="19.5" customHeight="1">
      <c r="A233" s="107"/>
      <c r="D233" s="49" t="s">
        <v>435</v>
      </c>
      <c r="BI233" s="95"/>
    </row>
    <row r="234" spans="1:61" s="49" customFormat="1" ht="19.5" customHeight="1">
      <c r="A234" s="107"/>
      <c r="D234" s="49" t="s">
        <v>436</v>
      </c>
      <c r="F234" s="8"/>
      <c r="BI234" s="95"/>
    </row>
    <row r="235" spans="1:61" s="49" customFormat="1" ht="19.5" customHeight="1">
      <c r="A235" s="107"/>
      <c r="D235" s="49" t="s">
        <v>437</v>
      </c>
      <c r="F235" s="8"/>
      <c r="BI235" s="95"/>
    </row>
    <row r="236" spans="1:61" s="49" customFormat="1" ht="19.5" customHeight="1">
      <c r="A236" s="107"/>
      <c r="D236" s="49" t="s">
        <v>438</v>
      </c>
      <c r="F236" s="8"/>
      <c r="BI236" s="95"/>
    </row>
    <row r="237" spans="1:61" s="49" customFormat="1" ht="19.5" customHeight="1">
      <c r="A237" s="107"/>
      <c r="D237" s="49" t="s">
        <v>439</v>
      </c>
      <c r="F237" s="8"/>
      <c r="BI237" s="95"/>
    </row>
    <row r="238" spans="1:61" s="49" customFormat="1" ht="19.5" customHeight="1">
      <c r="A238" s="107"/>
      <c r="D238" s="49" t="s">
        <v>440</v>
      </c>
      <c r="F238" s="8"/>
      <c r="BI238" s="95"/>
    </row>
    <row r="239" spans="1:61" s="49" customFormat="1" ht="19.5" customHeight="1">
      <c r="A239" s="107"/>
      <c r="D239" s="49" t="s">
        <v>441</v>
      </c>
      <c r="F239" s="8"/>
      <c r="BI239" s="95"/>
    </row>
    <row r="240" spans="1:61" s="49" customFormat="1" ht="19.5" customHeight="1">
      <c r="A240" s="107"/>
      <c r="C240" s="46"/>
      <c r="D240" s="46"/>
      <c r="E240" s="46"/>
      <c r="AB240" s="44"/>
      <c r="AF240" s="17"/>
      <c r="BI240" s="95"/>
    </row>
    <row r="241" spans="1:62" s="49" customFormat="1" ht="19.5" customHeight="1">
      <c r="A241" s="107"/>
      <c r="B241" s="49" t="s">
        <v>20</v>
      </c>
      <c r="C241" s="46" t="s">
        <v>237</v>
      </c>
      <c r="D241" s="46"/>
      <c r="E241" s="46"/>
      <c r="F241" s="46"/>
      <c r="G241" s="46"/>
      <c r="H241" s="46"/>
      <c r="I241" s="46"/>
      <c r="O241" s="17"/>
      <c r="AB241" s="44"/>
      <c r="AD241" s="17"/>
      <c r="AF241" s="17"/>
      <c r="BI241" s="95"/>
    </row>
    <row r="242" spans="1:62" s="49" customFormat="1" ht="19.5" customHeight="1">
      <c r="A242" s="107"/>
      <c r="B242" s="46"/>
      <c r="C242" s="17" t="s">
        <v>425</v>
      </c>
      <c r="D242" s="17"/>
      <c r="E242" s="17"/>
      <c r="F242" s="17"/>
      <c r="G242" s="46"/>
      <c r="H242" s="46"/>
      <c r="I242" s="46"/>
      <c r="O242" s="17"/>
      <c r="AD242" s="17"/>
      <c r="AF242" s="17"/>
      <c r="BI242" s="95"/>
    </row>
    <row r="243" spans="1:62" s="49" customFormat="1" ht="19.5" customHeight="1">
      <c r="A243" s="107"/>
      <c r="BI243" s="95"/>
    </row>
    <row r="244" spans="1:62" s="49" customFormat="1" ht="19.5" customHeight="1">
      <c r="A244" s="107"/>
      <c r="BI244" s="95"/>
      <c r="BJ244" s="50"/>
    </row>
  </sheetData>
  <mergeCells count="16">
    <mergeCell ref="AY1:BA1"/>
    <mergeCell ref="BB1:BE1"/>
    <mergeCell ref="BF1:BI1"/>
    <mergeCell ref="A2:P2"/>
    <mergeCell ref="Q2:T2"/>
    <mergeCell ref="U2:AD2"/>
    <mergeCell ref="AE2:AN2"/>
    <mergeCell ref="BB2:BE2"/>
    <mergeCell ref="BG2:BH2"/>
    <mergeCell ref="AV4:BI4"/>
    <mergeCell ref="A3:P3"/>
    <mergeCell ref="A4:F4"/>
    <mergeCell ref="G4:T4"/>
    <mergeCell ref="U4:Z4"/>
    <mergeCell ref="AA4:AN4"/>
    <mergeCell ref="AO4:AU4"/>
  </mergeCells>
  <phoneticPr fontId="9"/>
  <printOptions horizontalCentered="1"/>
  <pageMargins left="0.39370078740157483" right="0.39370078740157483" top="0.78740157480314965" bottom="0.78740157480314965" header="0.59055118110236227" footer="0.39370078740157483"/>
  <pageSetup paperSize="9" scale="50" fitToHeight="0" pageOrder="overThenDown" orientation="landscape" r:id="rId1"/>
  <headerFooter alignWithMargins="0">
    <oddFooter xml:space="preserve">&amp;C- &amp;P -&amp;R&amp;16All Rights Reserved,Copyright ©富士通株式会社  2005 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0D851-6057-4059-AA6F-38B6C27C52D7}">
  <sheetPr>
    <pageSetUpPr fitToPage="1"/>
  </sheetPr>
  <dimension ref="A1:BL217"/>
  <sheetViews>
    <sheetView showGridLines="0" view="pageBreakPreview" zoomScale="70" zoomScaleNormal="50" zoomScaleSheetLayoutView="70" workbookViewId="0"/>
  </sheetViews>
  <sheetFormatPr defaultRowHeight="18.75"/>
  <cols>
    <col min="1" max="63" width="4.625" style="45" customWidth="1"/>
    <col min="64" max="16384" width="9" style="45"/>
  </cols>
  <sheetData>
    <row r="1" spans="1:63" ht="23.25" customHeight="1">
      <c r="A1" s="7"/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6"/>
      <c r="V1" s="146"/>
      <c r="W1" s="146"/>
      <c r="X1" s="146"/>
      <c r="Y1" s="49"/>
      <c r="Z1" s="49"/>
      <c r="AA1" s="49"/>
      <c r="AB1" s="146"/>
      <c r="AC1" s="146"/>
      <c r="AD1" s="146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208"/>
      <c r="AZ1" s="208"/>
      <c r="BA1" s="208"/>
      <c r="BB1" s="208"/>
      <c r="BC1" s="208"/>
      <c r="BD1" s="208"/>
      <c r="BE1" s="208"/>
      <c r="BF1" s="208"/>
      <c r="BG1" s="208"/>
      <c r="BH1" s="208"/>
      <c r="BI1" s="208"/>
      <c r="BJ1" s="6"/>
      <c r="BK1" s="49"/>
    </row>
    <row r="2" spans="1:63" ht="20.25" customHeight="1">
      <c r="A2" s="207"/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9"/>
      <c r="R2" s="209"/>
      <c r="S2" s="209"/>
      <c r="T2" s="209"/>
      <c r="U2" s="205"/>
      <c r="V2" s="205"/>
      <c r="W2" s="205"/>
      <c r="X2" s="205"/>
      <c r="Y2" s="205"/>
      <c r="Z2" s="205"/>
      <c r="AA2" s="205"/>
      <c r="AB2" s="205"/>
      <c r="AC2" s="205"/>
      <c r="AD2" s="205"/>
      <c r="AE2" s="205"/>
      <c r="AF2" s="205"/>
      <c r="AG2" s="205"/>
      <c r="AH2" s="205"/>
      <c r="AI2" s="205"/>
      <c r="AJ2" s="205"/>
      <c r="AK2" s="205"/>
      <c r="AL2" s="205"/>
      <c r="AM2" s="205"/>
      <c r="AN2" s="205"/>
      <c r="AO2" s="8"/>
      <c r="AP2" s="8"/>
      <c r="AQ2" s="8"/>
      <c r="AR2" s="8"/>
      <c r="AS2" s="8"/>
      <c r="AT2" s="8"/>
      <c r="AU2" s="8"/>
      <c r="AV2" s="8"/>
      <c r="AW2" s="8"/>
      <c r="AX2" s="8"/>
      <c r="AY2" s="49"/>
      <c r="AZ2" s="146"/>
      <c r="BA2" s="49"/>
      <c r="BB2" s="205"/>
      <c r="BC2" s="210"/>
      <c r="BD2" s="210"/>
      <c r="BE2" s="210"/>
      <c r="BF2" s="49"/>
      <c r="BG2" s="205"/>
      <c r="BH2" s="205"/>
      <c r="BI2" s="49"/>
      <c r="BJ2" s="6"/>
      <c r="BK2" s="6"/>
    </row>
    <row r="3" spans="1:63" ht="20.25" customHeight="1">
      <c r="A3" s="207"/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145"/>
      <c r="R3" s="145"/>
      <c r="S3" s="145"/>
      <c r="T3" s="145"/>
      <c r="U3" s="146"/>
      <c r="V3" s="146"/>
      <c r="W3" s="146"/>
      <c r="X3" s="146"/>
      <c r="Y3" s="146"/>
      <c r="Z3" s="146"/>
      <c r="AA3" s="146"/>
      <c r="AB3" s="146"/>
      <c r="AC3" s="146"/>
      <c r="AD3" s="146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146"/>
      <c r="AZ3" s="146"/>
      <c r="BA3" s="146"/>
      <c r="BB3" s="49"/>
      <c r="BC3" s="49"/>
      <c r="BD3" s="49"/>
      <c r="BE3" s="49"/>
      <c r="BF3" s="49"/>
      <c r="BG3" s="49"/>
      <c r="BH3" s="49"/>
      <c r="BI3" s="49"/>
      <c r="BJ3" s="6"/>
      <c r="BK3" s="6"/>
    </row>
    <row r="4" spans="1:63" ht="20.25" customHeight="1">
      <c r="A4" s="205"/>
      <c r="B4" s="205"/>
      <c r="C4" s="205"/>
      <c r="D4" s="205"/>
      <c r="E4" s="205"/>
      <c r="F4" s="205"/>
      <c r="G4" s="205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6"/>
      <c r="U4" s="205"/>
      <c r="V4" s="205"/>
      <c r="W4" s="205"/>
      <c r="X4" s="205"/>
      <c r="Y4" s="205"/>
      <c r="Z4" s="205"/>
      <c r="AA4" s="205"/>
      <c r="AB4" s="206"/>
      <c r="AC4" s="206"/>
      <c r="AD4" s="206"/>
      <c r="AE4" s="206"/>
      <c r="AF4" s="206"/>
      <c r="AG4" s="206"/>
      <c r="AH4" s="206"/>
      <c r="AI4" s="206"/>
      <c r="AJ4" s="206"/>
      <c r="AK4" s="206"/>
      <c r="AL4" s="206"/>
      <c r="AM4" s="206"/>
      <c r="AN4" s="206"/>
      <c r="AO4" s="205"/>
      <c r="AP4" s="205"/>
      <c r="AQ4" s="205"/>
      <c r="AR4" s="205"/>
      <c r="AS4" s="205"/>
      <c r="AT4" s="205"/>
      <c r="AU4" s="205"/>
      <c r="AV4" s="205"/>
      <c r="AW4" s="206"/>
      <c r="AX4" s="206"/>
      <c r="AY4" s="206"/>
      <c r="AZ4" s="206"/>
      <c r="BA4" s="206"/>
      <c r="BB4" s="206"/>
      <c r="BC4" s="206"/>
      <c r="BD4" s="206"/>
      <c r="BE4" s="206"/>
      <c r="BF4" s="206"/>
      <c r="BG4" s="206"/>
      <c r="BH4" s="206"/>
      <c r="BI4" s="206"/>
      <c r="BJ4" s="6"/>
      <c r="BK4" s="6"/>
    </row>
    <row r="5" spans="1:63" ht="20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6"/>
      <c r="BK5" s="6"/>
    </row>
    <row r="6" spans="1:63" s="49" customFormat="1" ht="19.5" customHeight="1">
      <c r="A6" s="3" t="s">
        <v>22</v>
      </c>
      <c r="B6" s="47"/>
      <c r="C6" s="47"/>
      <c r="D6" s="47"/>
      <c r="E6" s="47"/>
      <c r="F6" s="47"/>
      <c r="G6" s="47"/>
      <c r="H6" s="142" t="s">
        <v>168</v>
      </c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4"/>
      <c r="AA6" s="3" t="s">
        <v>23</v>
      </c>
      <c r="AB6" s="47"/>
      <c r="AC6" s="47"/>
      <c r="AD6" s="47"/>
      <c r="AE6" s="47"/>
      <c r="AF6" s="48"/>
      <c r="AG6" s="143" t="s">
        <v>169</v>
      </c>
      <c r="AH6" s="143"/>
      <c r="AI6" s="143"/>
      <c r="AJ6" s="143"/>
      <c r="AK6" s="143"/>
      <c r="AL6" s="143"/>
      <c r="AM6" s="143"/>
      <c r="AN6" s="143"/>
      <c r="AO6" s="143"/>
      <c r="AP6" s="143"/>
      <c r="AQ6" s="143"/>
      <c r="AR6" s="143"/>
      <c r="AS6" s="143"/>
      <c r="AT6" s="143"/>
      <c r="AU6" s="143"/>
      <c r="AV6" s="143"/>
      <c r="AW6" s="143"/>
      <c r="AX6" s="143"/>
      <c r="AY6" s="143"/>
      <c r="AZ6" s="143"/>
      <c r="BA6" s="143"/>
      <c r="BB6" s="143"/>
      <c r="BC6" s="143"/>
      <c r="BD6" s="143"/>
      <c r="BE6" s="143"/>
      <c r="BF6" s="143"/>
      <c r="BG6" s="143"/>
      <c r="BH6" s="143"/>
      <c r="BI6" s="144"/>
    </row>
    <row r="7" spans="1:63" s="49" customFormat="1" ht="19.5" customHeight="1">
      <c r="A7" s="57" t="s">
        <v>24</v>
      </c>
      <c r="B7" s="58"/>
      <c r="C7" s="58"/>
      <c r="D7" s="58"/>
      <c r="E7" s="58"/>
      <c r="F7" s="58"/>
      <c r="G7" s="59"/>
      <c r="H7" s="76"/>
      <c r="I7" s="77"/>
      <c r="J7" s="78" t="s">
        <v>28</v>
      </c>
      <c r="K7" s="74"/>
      <c r="L7" s="74"/>
      <c r="M7" s="74"/>
      <c r="N7" s="74"/>
      <c r="O7" s="74"/>
      <c r="P7" s="74"/>
      <c r="Q7" s="79" t="s">
        <v>29</v>
      </c>
      <c r="R7" s="74"/>
      <c r="S7" s="74"/>
      <c r="T7" s="74"/>
      <c r="U7" s="74"/>
      <c r="V7" s="74"/>
      <c r="W7" s="74"/>
      <c r="X7" s="74"/>
      <c r="Y7" s="74"/>
      <c r="Z7" s="74"/>
      <c r="AA7" s="121" t="s">
        <v>157</v>
      </c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9" t="s">
        <v>159</v>
      </c>
      <c r="AM7" s="74"/>
      <c r="AN7" s="74"/>
      <c r="AO7" s="74"/>
      <c r="AP7" s="74"/>
      <c r="AQ7" s="74"/>
      <c r="AR7" s="74"/>
      <c r="AS7" s="74"/>
      <c r="AT7" s="77"/>
      <c r="AU7" s="79" t="s">
        <v>164</v>
      </c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  <c r="BG7" s="74"/>
      <c r="BH7" s="74"/>
      <c r="BI7" s="105"/>
    </row>
    <row r="8" spans="1:63" s="49" customFormat="1" ht="19.5" customHeight="1">
      <c r="A8" s="60"/>
      <c r="B8" s="61"/>
      <c r="C8" s="61"/>
      <c r="D8" s="61"/>
      <c r="E8" s="61"/>
      <c r="F8" s="61"/>
      <c r="G8" s="62"/>
      <c r="H8" s="80">
        <v>1</v>
      </c>
      <c r="I8" s="81" t="s">
        <v>184</v>
      </c>
      <c r="J8" s="143" t="s">
        <v>185</v>
      </c>
      <c r="K8" s="143"/>
      <c r="L8" s="143"/>
      <c r="M8" s="143"/>
      <c r="N8" s="143"/>
      <c r="O8" s="53"/>
      <c r="P8" s="53"/>
      <c r="Q8" s="73" t="s">
        <v>186</v>
      </c>
      <c r="R8" s="53"/>
      <c r="S8" s="53"/>
      <c r="T8" s="53"/>
      <c r="U8" s="53"/>
      <c r="V8" s="53"/>
      <c r="W8" s="53"/>
      <c r="X8" s="53"/>
      <c r="Y8" s="53"/>
      <c r="Z8" s="119"/>
      <c r="AA8" s="115" t="s">
        <v>187</v>
      </c>
      <c r="AB8" s="143"/>
      <c r="AC8" s="143"/>
      <c r="AD8" s="143"/>
      <c r="AE8" s="53"/>
      <c r="AF8" s="53"/>
      <c r="AG8" s="53"/>
      <c r="AH8" s="53"/>
      <c r="AI8" s="53"/>
      <c r="AJ8" s="53"/>
      <c r="AK8" s="119"/>
      <c r="AL8" s="115"/>
      <c r="AM8" s="53"/>
      <c r="AN8" s="53"/>
      <c r="AO8" s="53"/>
      <c r="AP8" s="53"/>
      <c r="AQ8" s="53"/>
      <c r="AR8" s="53"/>
      <c r="AS8" s="53"/>
      <c r="AT8" s="119"/>
      <c r="AU8" s="115"/>
      <c r="AV8" s="53"/>
      <c r="AW8" s="53"/>
      <c r="AX8" s="53"/>
      <c r="AY8" s="143"/>
      <c r="AZ8" s="143"/>
      <c r="BA8" s="143"/>
      <c r="BB8" s="143"/>
      <c r="BC8" s="143"/>
      <c r="BD8" s="124"/>
      <c r="BE8" s="143"/>
      <c r="BF8" s="143"/>
      <c r="BG8" s="143"/>
      <c r="BH8" s="143"/>
      <c r="BI8" s="106"/>
    </row>
    <row r="9" spans="1:63" s="49" customFormat="1" ht="19.5" customHeight="1">
      <c r="A9" s="60"/>
      <c r="B9" s="61"/>
      <c r="C9" s="61"/>
      <c r="D9" s="61"/>
      <c r="E9" s="61"/>
      <c r="F9" s="61"/>
      <c r="G9" s="62"/>
      <c r="H9" s="80">
        <v>2</v>
      </c>
      <c r="I9" s="81"/>
      <c r="J9" s="53"/>
      <c r="K9" s="53"/>
      <c r="L9" s="53"/>
      <c r="M9" s="53"/>
      <c r="N9" s="53"/>
      <c r="O9" s="53"/>
      <c r="P9" s="56"/>
      <c r="Q9" s="73"/>
      <c r="R9" s="53"/>
      <c r="S9" s="53"/>
      <c r="T9" s="53"/>
      <c r="U9" s="53"/>
      <c r="V9" s="53"/>
      <c r="W9" s="53"/>
      <c r="X9" s="53"/>
      <c r="Y9" s="53"/>
      <c r="Z9" s="116"/>
      <c r="AA9" s="73"/>
      <c r="AB9" s="53"/>
      <c r="AC9" s="53"/>
      <c r="AD9" s="53"/>
      <c r="AE9" s="53"/>
      <c r="AF9" s="53"/>
      <c r="AG9" s="56"/>
      <c r="AH9" s="53"/>
      <c r="AI9" s="53"/>
      <c r="AJ9" s="53"/>
      <c r="AK9" s="116"/>
      <c r="AL9" s="73"/>
      <c r="AM9" s="53"/>
      <c r="AN9" s="53"/>
      <c r="AO9" s="56"/>
      <c r="AP9" s="53"/>
      <c r="AQ9" s="53"/>
      <c r="AR9" s="53"/>
      <c r="AS9" s="143"/>
      <c r="AT9" s="116"/>
      <c r="AU9" s="73"/>
      <c r="AV9" s="53"/>
      <c r="AW9" s="53"/>
      <c r="AX9" s="56"/>
      <c r="AY9" s="53"/>
      <c r="AZ9" s="53"/>
      <c r="BA9" s="53"/>
      <c r="BB9" s="53"/>
      <c r="BC9" s="53"/>
      <c r="BD9" s="53"/>
      <c r="BE9" s="53"/>
      <c r="BF9" s="53"/>
      <c r="BG9" s="53"/>
      <c r="BH9" s="53"/>
      <c r="BI9" s="106"/>
    </row>
    <row r="10" spans="1:63" s="49" customFormat="1" ht="19.5" customHeight="1">
      <c r="A10" s="60"/>
      <c r="B10" s="61"/>
      <c r="C10" s="61"/>
      <c r="D10" s="61"/>
      <c r="E10" s="61"/>
      <c r="F10" s="61"/>
      <c r="G10" s="62"/>
      <c r="H10" s="80">
        <v>3</v>
      </c>
      <c r="I10" s="81"/>
      <c r="J10" s="53"/>
      <c r="K10" s="53"/>
      <c r="L10" s="53"/>
      <c r="M10" s="53"/>
      <c r="N10" s="53"/>
      <c r="O10" s="53"/>
      <c r="P10" s="56"/>
      <c r="Q10" s="73"/>
      <c r="R10" s="53"/>
      <c r="S10" s="53"/>
      <c r="T10" s="53"/>
      <c r="U10" s="53"/>
      <c r="V10" s="53"/>
      <c r="W10" s="53"/>
      <c r="X10" s="53"/>
      <c r="Y10" s="53"/>
      <c r="Z10" s="116"/>
      <c r="AA10" s="73"/>
      <c r="AB10" s="53"/>
      <c r="AC10" s="53"/>
      <c r="AD10" s="53"/>
      <c r="AE10" s="53"/>
      <c r="AF10" s="53"/>
      <c r="AG10" s="56"/>
      <c r="AH10" s="53"/>
      <c r="AI10" s="53"/>
      <c r="AJ10" s="53"/>
      <c r="AK10" s="116"/>
      <c r="AL10" s="73"/>
      <c r="AM10" s="53"/>
      <c r="AN10" s="53"/>
      <c r="AO10" s="56"/>
      <c r="AP10" s="53"/>
      <c r="AQ10" s="53"/>
      <c r="AR10" s="53"/>
      <c r="AS10" s="143"/>
      <c r="AT10" s="116"/>
      <c r="AU10" s="73"/>
      <c r="AV10" s="53"/>
      <c r="AW10" s="53"/>
      <c r="AX10" s="56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106"/>
    </row>
    <row r="11" spans="1:63" s="49" customFormat="1" ht="19.5" customHeight="1">
      <c r="A11" s="60"/>
      <c r="B11" s="61"/>
      <c r="C11" s="61"/>
      <c r="D11" s="61"/>
      <c r="E11" s="61"/>
      <c r="F11" s="61"/>
      <c r="G11" s="62"/>
      <c r="H11" s="80">
        <v>4</v>
      </c>
      <c r="I11" s="81"/>
      <c r="J11" s="53"/>
      <c r="K11" s="53"/>
      <c r="L11" s="53"/>
      <c r="M11" s="53"/>
      <c r="N11" s="53"/>
      <c r="O11" s="53"/>
      <c r="P11" s="56"/>
      <c r="Q11" s="73"/>
      <c r="R11" s="53"/>
      <c r="S11" s="53"/>
      <c r="T11" s="53"/>
      <c r="U11" s="53"/>
      <c r="V11" s="53"/>
      <c r="W11" s="53"/>
      <c r="X11" s="53"/>
      <c r="Y11" s="53"/>
      <c r="Z11" s="116"/>
      <c r="AA11" s="73"/>
      <c r="AB11" s="53"/>
      <c r="AC11" s="53"/>
      <c r="AD11" s="53"/>
      <c r="AE11" s="53"/>
      <c r="AF11" s="53"/>
      <c r="AG11" s="56"/>
      <c r="AH11" s="53"/>
      <c r="AI11" s="53"/>
      <c r="AJ11" s="53"/>
      <c r="AK11" s="116"/>
      <c r="AL11" s="73"/>
      <c r="AM11" s="53"/>
      <c r="AN11" s="53"/>
      <c r="AO11" s="56"/>
      <c r="AP11" s="53"/>
      <c r="AQ11" s="53"/>
      <c r="AR11" s="53"/>
      <c r="AS11" s="143"/>
      <c r="AT11" s="116"/>
      <c r="AU11" s="73"/>
      <c r="AV11" s="53"/>
      <c r="AW11" s="53"/>
      <c r="AX11" s="56"/>
      <c r="AY11" s="53"/>
      <c r="AZ11" s="53"/>
      <c r="BA11" s="53"/>
      <c r="BB11" s="53"/>
      <c r="BC11" s="53"/>
      <c r="BD11" s="53"/>
      <c r="BE11" s="53"/>
      <c r="BF11" s="53"/>
      <c r="BG11" s="53"/>
      <c r="BH11" s="53"/>
      <c r="BI11" s="106"/>
    </row>
    <row r="12" spans="1:63" s="49" customFormat="1" ht="19.5" customHeight="1">
      <c r="A12" s="60"/>
      <c r="B12" s="61"/>
      <c r="C12" s="61"/>
      <c r="D12" s="61"/>
      <c r="E12" s="61"/>
      <c r="F12" s="61"/>
      <c r="G12" s="62"/>
      <c r="H12" s="80">
        <v>5</v>
      </c>
      <c r="I12" s="81"/>
      <c r="J12" s="53"/>
      <c r="K12" s="53"/>
      <c r="L12" s="53"/>
      <c r="M12" s="53"/>
      <c r="N12" s="53"/>
      <c r="O12" s="53"/>
      <c r="P12" s="56"/>
      <c r="Q12" s="73"/>
      <c r="R12" s="53"/>
      <c r="S12" s="53"/>
      <c r="T12" s="53"/>
      <c r="U12" s="53"/>
      <c r="V12" s="53"/>
      <c r="W12" s="53"/>
      <c r="X12" s="53"/>
      <c r="Y12" s="53"/>
      <c r="Z12" s="116"/>
      <c r="AA12" s="73"/>
      <c r="AB12" s="53"/>
      <c r="AC12" s="53"/>
      <c r="AD12" s="53"/>
      <c r="AE12" s="53"/>
      <c r="AF12" s="53"/>
      <c r="AG12" s="56"/>
      <c r="AH12" s="53"/>
      <c r="AI12" s="53"/>
      <c r="AJ12" s="53"/>
      <c r="AK12" s="116"/>
      <c r="AL12" s="73"/>
      <c r="AM12" s="53"/>
      <c r="AN12" s="53"/>
      <c r="AO12" s="56"/>
      <c r="AP12" s="53"/>
      <c r="AQ12" s="53"/>
      <c r="AR12" s="53"/>
      <c r="AS12" s="143"/>
      <c r="AT12" s="116"/>
      <c r="AU12" s="73"/>
      <c r="AV12" s="53"/>
      <c r="AW12" s="53"/>
      <c r="AX12" s="56"/>
      <c r="AY12" s="53"/>
      <c r="AZ12" s="53"/>
      <c r="BA12" s="53"/>
      <c r="BB12" s="53"/>
      <c r="BC12" s="53"/>
      <c r="BD12" s="53"/>
      <c r="BE12" s="53"/>
      <c r="BF12" s="53"/>
      <c r="BG12" s="53"/>
      <c r="BH12" s="53"/>
      <c r="BI12" s="106"/>
    </row>
    <row r="13" spans="1:63" s="49" customFormat="1" ht="19.5" customHeight="1">
      <c r="A13" s="60"/>
      <c r="B13" s="61"/>
      <c r="C13" s="61"/>
      <c r="D13" s="61"/>
      <c r="E13" s="61"/>
      <c r="F13" s="61"/>
      <c r="G13" s="62"/>
      <c r="H13" s="80">
        <v>6</v>
      </c>
      <c r="I13" s="81"/>
      <c r="J13" s="53"/>
      <c r="K13" s="53"/>
      <c r="L13" s="53"/>
      <c r="M13" s="53"/>
      <c r="N13" s="53"/>
      <c r="O13" s="53"/>
      <c r="P13" s="56"/>
      <c r="Q13" s="73"/>
      <c r="R13" s="53"/>
      <c r="S13" s="53"/>
      <c r="T13" s="53"/>
      <c r="U13" s="53"/>
      <c r="V13" s="53"/>
      <c r="W13" s="53"/>
      <c r="X13" s="53"/>
      <c r="Y13" s="53"/>
      <c r="Z13" s="116"/>
      <c r="AA13" s="73"/>
      <c r="AB13" s="53"/>
      <c r="AC13" s="53"/>
      <c r="AD13" s="53"/>
      <c r="AE13" s="53"/>
      <c r="AF13" s="53"/>
      <c r="AG13" s="56"/>
      <c r="AH13" s="53"/>
      <c r="AI13" s="53"/>
      <c r="AJ13" s="53"/>
      <c r="AK13" s="116"/>
      <c r="AL13" s="73"/>
      <c r="AM13" s="53"/>
      <c r="AN13" s="53"/>
      <c r="AO13" s="56"/>
      <c r="AP13" s="53"/>
      <c r="AQ13" s="53"/>
      <c r="AR13" s="53"/>
      <c r="AS13" s="143"/>
      <c r="AT13" s="116"/>
      <c r="AU13" s="73"/>
      <c r="AV13" s="53"/>
      <c r="AW13" s="53"/>
      <c r="AX13" s="56"/>
      <c r="AY13" s="53"/>
      <c r="AZ13" s="53"/>
      <c r="BA13" s="53"/>
      <c r="BB13" s="53"/>
      <c r="BC13" s="53"/>
      <c r="BD13" s="53"/>
      <c r="BE13" s="53"/>
      <c r="BF13" s="53"/>
      <c r="BG13" s="53"/>
      <c r="BH13" s="53"/>
      <c r="BI13" s="106"/>
    </row>
    <row r="14" spans="1:63" s="49" customFormat="1" ht="19.5" customHeight="1">
      <c r="A14" s="63" t="s">
        <v>27</v>
      </c>
      <c r="B14" s="64"/>
      <c r="C14" s="64"/>
      <c r="D14" s="64"/>
      <c r="E14" s="64"/>
      <c r="F14" s="64"/>
      <c r="G14" s="65"/>
      <c r="H14" s="76"/>
      <c r="I14" s="77"/>
      <c r="J14" s="78" t="s">
        <v>28</v>
      </c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9" t="s">
        <v>29</v>
      </c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5"/>
      <c r="AI14" s="76"/>
      <c r="AJ14" s="77"/>
      <c r="AK14" s="78" t="s">
        <v>28</v>
      </c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9" t="s">
        <v>29</v>
      </c>
      <c r="AY14" s="74"/>
      <c r="AZ14" s="74"/>
      <c r="BA14" s="74"/>
      <c r="BB14" s="74"/>
      <c r="BC14" s="74"/>
      <c r="BD14" s="74"/>
      <c r="BE14" s="74"/>
      <c r="BF14" s="74"/>
      <c r="BG14" s="74"/>
      <c r="BH14" s="74"/>
      <c r="BI14" s="105"/>
    </row>
    <row r="15" spans="1:63" s="49" customFormat="1" ht="19.5" customHeight="1">
      <c r="A15" s="72"/>
      <c r="B15" s="67"/>
      <c r="C15" s="67"/>
      <c r="D15" s="67"/>
      <c r="E15" s="67"/>
      <c r="F15" s="67"/>
      <c r="G15" s="68"/>
      <c r="H15" s="80">
        <v>1</v>
      </c>
      <c r="I15" s="81"/>
      <c r="J15" s="7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119"/>
      <c r="W15" s="7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106"/>
      <c r="AI15" s="80">
        <v>4</v>
      </c>
      <c r="AJ15" s="81"/>
      <c r="AK15" s="7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119"/>
      <c r="AX15" s="73"/>
      <c r="AY15" s="53"/>
      <c r="AZ15" s="53"/>
      <c r="BA15" s="53"/>
      <c r="BB15" s="53"/>
      <c r="BC15" s="53"/>
      <c r="BD15" s="53"/>
      <c r="BE15" s="53"/>
      <c r="BF15" s="53"/>
      <c r="BG15" s="53"/>
      <c r="BH15" s="53"/>
      <c r="BI15" s="106"/>
    </row>
    <row r="16" spans="1:63" s="49" customFormat="1" ht="19.5" customHeight="1">
      <c r="A16" s="66"/>
      <c r="B16" s="67"/>
      <c r="C16" s="67"/>
      <c r="D16" s="67"/>
      <c r="E16" s="67"/>
      <c r="F16" s="67"/>
      <c r="G16" s="68"/>
      <c r="H16" s="80">
        <v>2</v>
      </c>
      <c r="I16" s="81"/>
      <c r="J16" s="7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119"/>
      <c r="W16" s="82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20"/>
      <c r="AI16" s="80">
        <v>5</v>
      </c>
      <c r="AJ16" s="81"/>
      <c r="AK16" s="7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119"/>
      <c r="AX16" s="82"/>
      <c r="AY16" s="118"/>
      <c r="AZ16" s="118"/>
      <c r="BA16" s="118"/>
      <c r="BB16" s="118"/>
      <c r="BC16" s="118"/>
      <c r="BD16" s="118"/>
      <c r="BE16" s="118"/>
      <c r="BF16" s="118"/>
      <c r="BG16" s="118"/>
      <c r="BH16" s="118"/>
      <c r="BI16" s="120"/>
    </row>
    <row r="17" spans="1:63" s="49" customFormat="1" ht="19.5" customHeight="1">
      <c r="A17" s="69"/>
      <c r="B17" s="70"/>
      <c r="C17" s="70"/>
      <c r="D17" s="70"/>
      <c r="E17" s="70"/>
      <c r="F17" s="70"/>
      <c r="G17" s="71"/>
      <c r="H17" s="80">
        <v>3</v>
      </c>
      <c r="I17" s="81"/>
      <c r="J17" s="115"/>
      <c r="K17" s="143"/>
      <c r="L17" s="143"/>
      <c r="M17" s="143"/>
      <c r="N17" s="143"/>
      <c r="O17" s="143"/>
      <c r="P17" s="143"/>
      <c r="Q17" s="143"/>
      <c r="R17" s="143"/>
      <c r="S17" s="143"/>
      <c r="T17" s="143"/>
      <c r="U17" s="143"/>
      <c r="V17" s="116"/>
      <c r="W17" s="7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106"/>
      <c r="AI17" s="80">
        <v>6</v>
      </c>
      <c r="AJ17" s="81"/>
      <c r="AK17" s="115"/>
      <c r="AL17" s="143"/>
      <c r="AM17" s="143"/>
      <c r="AN17" s="143"/>
      <c r="AO17" s="143"/>
      <c r="AP17" s="143"/>
      <c r="AQ17" s="143"/>
      <c r="AR17" s="143"/>
      <c r="AS17" s="143"/>
      <c r="AT17" s="143"/>
      <c r="AU17" s="143"/>
      <c r="AV17" s="143"/>
      <c r="AW17" s="116"/>
      <c r="AX17" s="73"/>
      <c r="AY17" s="53"/>
      <c r="AZ17" s="53"/>
      <c r="BA17" s="53"/>
      <c r="BB17" s="53"/>
      <c r="BC17" s="53"/>
      <c r="BD17" s="53"/>
      <c r="BE17" s="53"/>
      <c r="BF17" s="53"/>
      <c r="BG17" s="53"/>
      <c r="BH17" s="53"/>
      <c r="BI17" s="106"/>
    </row>
    <row r="18" spans="1:63" s="49" customFormat="1" ht="19.5" customHeight="1">
      <c r="A18" s="3" t="s">
        <v>25</v>
      </c>
      <c r="B18" s="47"/>
      <c r="C18" s="47"/>
      <c r="D18" s="47"/>
      <c r="E18" s="47"/>
      <c r="F18" s="47"/>
      <c r="G18" s="48"/>
      <c r="H18" s="143" t="s">
        <v>172</v>
      </c>
      <c r="I18" s="143"/>
      <c r="J18" s="143"/>
      <c r="K18" s="143"/>
      <c r="L18" s="143"/>
      <c r="M18" s="143"/>
      <c r="N18" s="143"/>
      <c r="O18" s="143"/>
      <c r="P18" s="143"/>
      <c r="Q18" s="143"/>
      <c r="R18" s="143"/>
      <c r="S18" s="143"/>
      <c r="T18" s="143"/>
      <c r="U18" s="143"/>
      <c r="V18" s="143"/>
      <c r="W18" s="111" t="s">
        <v>157</v>
      </c>
      <c r="X18" s="74"/>
      <c r="Y18" s="92"/>
      <c r="Z18" s="143"/>
      <c r="AA18" s="143"/>
      <c r="AB18" s="143"/>
      <c r="AC18" s="143"/>
      <c r="AD18" s="143"/>
      <c r="AE18" s="143"/>
      <c r="AF18" s="143"/>
      <c r="AG18" s="143"/>
      <c r="AH18" s="143"/>
      <c r="AI18" s="111" t="s">
        <v>149</v>
      </c>
      <c r="AJ18" s="74"/>
      <c r="AK18" s="74"/>
      <c r="AL18" s="74"/>
      <c r="AM18" s="74"/>
      <c r="AN18" s="92"/>
      <c r="AO18" s="142" t="s">
        <v>148</v>
      </c>
      <c r="AP18" s="143"/>
      <c r="AQ18" s="143"/>
      <c r="AR18" s="143"/>
      <c r="AS18" s="143"/>
      <c r="AT18" s="143"/>
      <c r="AU18" s="143"/>
      <c r="AV18" s="143"/>
      <c r="AW18" s="143"/>
      <c r="AX18" s="143"/>
      <c r="AY18" s="143"/>
      <c r="AZ18" s="143"/>
      <c r="BA18" s="143"/>
      <c r="BB18" s="143"/>
      <c r="BC18" s="143"/>
      <c r="BD18" s="143"/>
      <c r="BE18" s="143"/>
      <c r="BF18" s="143"/>
      <c r="BG18" s="143"/>
      <c r="BH18" s="143"/>
      <c r="BI18" s="144"/>
    </row>
    <row r="19" spans="1:63" s="49" customFormat="1" ht="19.5" customHeight="1">
      <c r="A19" s="3" t="s">
        <v>26</v>
      </c>
      <c r="B19" s="47"/>
      <c r="C19" s="47"/>
      <c r="D19" s="47"/>
      <c r="E19" s="47"/>
      <c r="F19" s="47"/>
      <c r="G19" s="48"/>
      <c r="H19" s="143" t="s">
        <v>178</v>
      </c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3"/>
      <c r="AG19" s="143"/>
      <c r="AH19" s="143"/>
      <c r="AI19" s="143"/>
      <c r="AJ19" s="143"/>
      <c r="AK19" s="143"/>
      <c r="AL19" s="143"/>
      <c r="AM19" s="143"/>
      <c r="AN19" s="143"/>
      <c r="AO19" s="143"/>
      <c r="AP19" s="143"/>
      <c r="AQ19" s="143"/>
      <c r="AR19" s="143"/>
      <c r="AS19" s="143"/>
      <c r="AT19" s="143"/>
      <c r="AU19" s="143"/>
      <c r="AV19" s="143"/>
      <c r="AW19" s="143"/>
      <c r="AX19" s="143"/>
      <c r="AY19" s="143"/>
      <c r="AZ19" s="143"/>
      <c r="BA19" s="143"/>
      <c r="BB19" s="143"/>
      <c r="BC19" s="143"/>
      <c r="BD19" s="143"/>
      <c r="BE19" s="143"/>
      <c r="BF19" s="143"/>
      <c r="BG19" s="143"/>
      <c r="BH19" s="143"/>
      <c r="BI19" s="144"/>
    </row>
    <row r="20" spans="1:63">
      <c r="A20" s="93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94"/>
    </row>
    <row r="21" spans="1:63" s="49" customFormat="1" ht="19.5" customHeight="1">
      <c r="A21" s="107"/>
      <c r="B21" s="49" t="s">
        <v>19</v>
      </c>
      <c r="C21" s="49" t="s">
        <v>158</v>
      </c>
      <c r="D21" s="46"/>
      <c r="E21" s="46"/>
      <c r="J21" s="46"/>
      <c r="AB21" s="44"/>
      <c r="AC21" s="44"/>
      <c r="AE21" s="17"/>
      <c r="AF21" s="17"/>
      <c r="BI21" s="95"/>
    </row>
    <row r="22" spans="1:63" s="49" customFormat="1" ht="19.5" customHeight="1">
      <c r="A22" s="107"/>
      <c r="C22" s="49" t="s">
        <v>155</v>
      </c>
      <c r="D22" s="49" t="s">
        <v>269</v>
      </c>
      <c r="I22" s="46"/>
      <c r="AB22" s="44"/>
      <c r="AC22" s="44"/>
      <c r="AE22" s="17"/>
      <c r="AF22" s="17"/>
      <c r="BI22" s="95"/>
    </row>
    <row r="23" spans="1:63" s="49" customFormat="1" ht="19.5" customHeight="1">
      <c r="A23" s="107"/>
      <c r="D23" s="49" t="s">
        <v>270</v>
      </c>
      <c r="I23" s="46"/>
      <c r="AB23" s="44"/>
      <c r="AC23" s="44"/>
      <c r="AE23" s="17"/>
      <c r="AF23" s="17"/>
      <c r="BI23" s="95"/>
      <c r="BK23" s="49" t="s">
        <v>179</v>
      </c>
    </row>
    <row r="24" spans="1:63" s="49" customFormat="1" ht="19.5" customHeight="1">
      <c r="A24" s="107"/>
      <c r="D24" s="49" t="s">
        <v>518</v>
      </c>
      <c r="I24" s="46"/>
      <c r="AB24" s="44"/>
      <c r="AC24" s="44"/>
      <c r="AE24" s="17"/>
      <c r="AF24" s="17"/>
      <c r="BI24" s="95"/>
      <c r="BK24" s="49" t="s">
        <v>179</v>
      </c>
    </row>
    <row r="25" spans="1:63" s="49" customFormat="1" ht="19.5" customHeight="1">
      <c r="A25" s="107"/>
      <c r="I25" s="46"/>
      <c r="AB25" s="44"/>
      <c r="AC25" s="44"/>
      <c r="AE25" s="17"/>
      <c r="AF25" s="17"/>
      <c r="BI25" s="95"/>
    </row>
    <row r="26" spans="1:63" s="49" customFormat="1" ht="19.5" customHeight="1">
      <c r="A26" s="107"/>
      <c r="I26" s="46"/>
      <c r="AB26" s="44"/>
      <c r="AC26" s="44"/>
      <c r="AE26" s="17"/>
      <c r="AF26" s="17"/>
      <c r="BI26" s="95"/>
    </row>
    <row r="27" spans="1:63">
      <c r="A27" s="93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94"/>
    </row>
    <row r="28" spans="1:63" s="49" customFormat="1" ht="19.5" customHeight="1">
      <c r="A28" s="3" t="s">
        <v>22</v>
      </c>
      <c r="B28" s="47"/>
      <c r="C28" s="47"/>
      <c r="D28" s="47"/>
      <c r="E28" s="47"/>
      <c r="F28" s="47"/>
      <c r="G28" s="47"/>
      <c r="H28" s="142" t="s">
        <v>170</v>
      </c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3"/>
      <c r="T28" s="143"/>
      <c r="U28" s="143"/>
      <c r="V28" s="143"/>
      <c r="W28" s="143"/>
      <c r="X28" s="143"/>
      <c r="Y28" s="143"/>
      <c r="Z28" s="144"/>
      <c r="AA28" s="3" t="s">
        <v>23</v>
      </c>
      <c r="AB28" s="47"/>
      <c r="AC28" s="47"/>
      <c r="AD28" s="47"/>
      <c r="AE28" s="47"/>
      <c r="AF28" s="48"/>
      <c r="AG28" s="143" t="s">
        <v>171</v>
      </c>
      <c r="AH28" s="143"/>
      <c r="AI28" s="143"/>
      <c r="AJ28" s="143"/>
      <c r="AK28" s="143"/>
      <c r="AL28" s="143"/>
      <c r="AM28" s="143"/>
      <c r="AN28" s="143"/>
      <c r="AO28" s="143"/>
      <c r="AP28" s="143"/>
      <c r="AQ28" s="143"/>
      <c r="AR28" s="143"/>
      <c r="AS28" s="143"/>
      <c r="AT28" s="143"/>
      <c r="AU28" s="143"/>
      <c r="AV28" s="143"/>
      <c r="AW28" s="143"/>
      <c r="AX28" s="143"/>
      <c r="AY28" s="143"/>
      <c r="AZ28" s="143"/>
      <c r="BA28" s="143"/>
      <c r="BB28" s="143"/>
      <c r="BC28" s="143"/>
      <c r="BD28" s="143"/>
      <c r="BE28" s="143"/>
      <c r="BF28" s="143"/>
      <c r="BG28" s="143"/>
      <c r="BH28" s="143"/>
      <c r="BI28" s="144"/>
    </row>
    <row r="29" spans="1:63" s="49" customFormat="1" ht="19.5" customHeight="1">
      <c r="A29" s="57" t="s">
        <v>24</v>
      </c>
      <c r="B29" s="58"/>
      <c r="C29" s="58"/>
      <c r="D29" s="58"/>
      <c r="E29" s="58"/>
      <c r="F29" s="58"/>
      <c r="G29" s="59"/>
      <c r="H29" s="76"/>
      <c r="I29" s="77"/>
      <c r="J29" s="78" t="s">
        <v>28</v>
      </c>
      <c r="K29" s="74"/>
      <c r="L29" s="74"/>
      <c r="M29" s="74"/>
      <c r="N29" s="74"/>
      <c r="O29" s="74"/>
      <c r="P29" s="74"/>
      <c r="Q29" s="79" t="s">
        <v>29</v>
      </c>
      <c r="R29" s="74"/>
      <c r="S29" s="74"/>
      <c r="T29" s="74"/>
      <c r="U29" s="74"/>
      <c r="V29" s="74"/>
      <c r="W29" s="74"/>
      <c r="X29" s="74"/>
      <c r="Y29" s="74"/>
      <c r="Z29" s="74"/>
      <c r="AA29" s="121" t="s">
        <v>157</v>
      </c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9" t="s">
        <v>159</v>
      </c>
      <c r="AM29" s="74"/>
      <c r="AN29" s="74"/>
      <c r="AO29" s="74"/>
      <c r="AP29" s="74"/>
      <c r="AQ29" s="74"/>
      <c r="AR29" s="74"/>
      <c r="AS29" s="74"/>
      <c r="AT29" s="77"/>
      <c r="AU29" s="79" t="s">
        <v>164</v>
      </c>
      <c r="AV29" s="74"/>
      <c r="AW29" s="74"/>
      <c r="AX29" s="74"/>
      <c r="AY29" s="74"/>
      <c r="AZ29" s="74"/>
      <c r="BA29" s="74"/>
      <c r="BB29" s="74"/>
      <c r="BC29" s="74"/>
      <c r="BD29" s="74"/>
      <c r="BE29" s="74"/>
      <c r="BF29" s="74"/>
      <c r="BG29" s="74"/>
      <c r="BH29" s="74"/>
      <c r="BI29" s="105"/>
    </row>
    <row r="30" spans="1:63" s="49" customFormat="1" ht="19.5" customHeight="1">
      <c r="A30" s="60"/>
      <c r="B30" s="61"/>
      <c r="C30" s="61"/>
      <c r="D30" s="61"/>
      <c r="E30" s="61"/>
      <c r="F30" s="61"/>
      <c r="G30" s="62"/>
      <c r="H30" s="80">
        <v>1</v>
      </c>
      <c r="I30" s="81"/>
      <c r="J30" s="143"/>
      <c r="K30" s="143"/>
      <c r="L30" s="143"/>
      <c r="M30" s="143"/>
      <c r="N30" s="143"/>
      <c r="O30" s="53"/>
      <c r="P30" s="53"/>
      <c r="Q30" s="73"/>
      <c r="R30" s="53"/>
      <c r="S30" s="53"/>
      <c r="T30" s="53"/>
      <c r="U30" s="53"/>
      <c r="V30" s="53"/>
      <c r="W30" s="53"/>
      <c r="X30" s="53"/>
      <c r="Y30" s="53"/>
      <c r="Z30" s="119"/>
      <c r="AA30" s="115"/>
      <c r="AB30" s="143"/>
      <c r="AC30" s="143"/>
      <c r="AD30" s="143"/>
      <c r="AE30" s="53"/>
      <c r="AF30" s="53"/>
      <c r="AG30" s="53"/>
      <c r="AH30" s="53"/>
      <c r="AI30" s="53"/>
      <c r="AJ30" s="53"/>
      <c r="AK30" s="119"/>
      <c r="AL30" s="115"/>
      <c r="AM30" s="53"/>
      <c r="AN30" s="53"/>
      <c r="AO30" s="53"/>
      <c r="AP30" s="53"/>
      <c r="AQ30" s="53"/>
      <c r="AR30" s="53"/>
      <c r="AS30" s="53"/>
      <c r="AT30" s="119"/>
      <c r="AU30" s="115"/>
      <c r="AV30" s="53"/>
      <c r="AW30" s="53"/>
      <c r="AX30" s="53"/>
      <c r="AY30" s="143"/>
      <c r="AZ30" s="143"/>
      <c r="BA30" s="143"/>
      <c r="BB30" s="143"/>
      <c r="BC30" s="143"/>
      <c r="BD30" s="124"/>
      <c r="BE30" s="143"/>
      <c r="BF30" s="143"/>
      <c r="BG30" s="143"/>
      <c r="BH30" s="143"/>
      <c r="BI30" s="106"/>
    </row>
    <row r="31" spans="1:63" s="49" customFormat="1" ht="19.5" customHeight="1">
      <c r="A31" s="60"/>
      <c r="B31" s="61"/>
      <c r="C31" s="61"/>
      <c r="D31" s="61"/>
      <c r="E31" s="61"/>
      <c r="F31" s="61"/>
      <c r="G31" s="62"/>
      <c r="H31" s="80">
        <v>2</v>
      </c>
      <c r="I31" s="81"/>
      <c r="J31" s="53"/>
      <c r="K31" s="53"/>
      <c r="L31" s="53"/>
      <c r="M31" s="53"/>
      <c r="N31" s="53"/>
      <c r="O31" s="53"/>
      <c r="P31" s="56"/>
      <c r="Q31" s="73"/>
      <c r="R31" s="53"/>
      <c r="S31" s="53"/>
      <c r="T31" s="53"/>
      <c r="U31" s="53"/>
      <c r="V31" s="53"/>
      <c r="W31" s="53"/>
      <c r="X31" s="53"/>
      <c r="Y31" s="53"/>
      <c r="Z31" s="116"/>
      <c r="AA31" s="73"/>
      <c r="AB31" s="53"/>
      <c r="AC31" s="53"/>
      <c r="AD31" s="53"/>
      <c r="AE31" s="53"/>
      <c r="AF31" s="53"/>
      <c r="AG31" s="56"/>
      <c r="AH31" s="53"/>
      <c r="AI31" s="53"/>
      <c r="AJ31" s="53"/>
      <c r="AK31" s="116"/>
      <c r="AL31" s="73"/>
      <c r="AM31" s="53"/>
      <c r="AN31" s="53"/>
      <c r="AO31" s="56"/>
      <c r="AP31" s="53"/>
      <c r="AQ31" s="53"/>
      <c r="AR31" s="53"/>
      <c r="AS31" s="143"/>
      <c r="AT31" s="116"/>
      <c r="AU31" s="73"/>
      <c r="AV31" s="53"/>
      <c r="AW31" s="53"/>
      <c r="AX31" s="56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106"/>
    </row>
    <row r="32" spans="1:63" s="49" customFormat="1" ht="19.5" customHeight="1">
      <c r="A32" s="60"/>
      <c r="B32" s="61"/>
      <c r="C32" s="61"/>
      <c r="D32" s="61"/>
      <c r="E32" s="61"/>
      <c r="F32" s="61"/>
      <c r="G32" s="62"/>
      <c r="H32" s="80">
        <v>3</v>
      </c>
      <c r="I32" s="81"/>
      <c r="J32" s="53"/>
      <c r="K32" s="53"/>
      <c r="L32" s="53"/>
      <c r="M32" s="53"/>
      <c r="N32" s="53"/>
      <c r="O32" s="53"/>
      <c r="P32" s="56"/>
      <c r="Q32" s="73"/>
      <c r="R32" s="53"/>
      <c r="S32" s="53"/>
      <c r="T32" s="53"/>
      <c r="U32" s="53"/>
      <c r="V32" s="53"/>
      <c r="W32" s="53"/>
      <c r="X32" s="53"/>
      <c r="Y32" s="53"/>
      <c r="Z32" s="116"/>
      <c r="AA32" s="73"/>
      <c r="AB32" s="53"/>
      <c r="AC32" s="53"/>
      <c r="AD32" s="53"/>
      <c r="AE32" s="53"/>
      <c r="AF32" s="53"/>
      <c r="AG32" s="56"/>
      <c r="AH32" s="53"/>
      <c r="AI32" s="53"/>
      <c r="AJ32" s="53"/>
      <c r="AK32" s="116"/>
      <c r="AL32" s="73"/>
      <c r="AM32" s="53"/>
      <c r="AN32" s="53"/>
      <c r="AO32" s="56"/>
      <c r="AP32" s="53"/>
      <c r="AQ32" s="53"/>
      <c r="AR32" s="53"/>
      <c r="AS32" s="143"/>
      <c r="AT32" s="116"/>
      <c r="AU32" s="73"/>
      <c r="AV32" s="53"/>
      <c r="AW32" s="53"/>
      <c r="AX32" s="56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106"/>
    </row>
    <row r="33" spans="1:61" s="49" customFormat="1" ht="19.5" customHeight="1">
      <c r="A33" s="60"/>
      <c r="B33" s="61"/>
      <c r="C33" s="61"/>
      <c r="D33" s="61"/>
      <c r="E33" s="61"/>
      <c r="F33" s="61"/>
      <c r="G33" s="62"/>
      <c r="H33" s="80">
        <v>4</v>
      </c>
      <c r="I33" s="81"/>
      <c r="J33" s="53"/>
      <c r="K33" s="53"/>
      <c r="L33" s="53"/>
      <c r="M33" s="53"/>
      <c r="N33" s="53"/>
      <c r="O33" s="53"/>
      <c r="P33" s="56"/>
      <c r="Q33" s="73"/>
      <c r="R33" s="53"/>
      <c r="S33" s="53"/>
      <c r="T33" s="53"/>
      <c r="U33" s="53"/>
      <c r="V33" s="53"/>
      <c r="W33" s="53"/>
      <c r="X33" s="53"/>
      <c r="Y33" s="53"/>
      <c r="Z33" s="116"/>
      <c r="AA33" s="73"/>
      <c r="AB33" s="53"/>
      <c r="AC33" s="53"/>
      <c r="AD33" s="53"/>
      <c r="AE33" s="53"/>
      <c r="AF33" s="53"/>
      <c r="AG33" s="56"/>
      <c r="AH33" s="53"/>
      <c r="AI33" s="53"/>
      <c r="AJ33" s="53"/>
      <c r="AK33" s="116"/>
      <c r="AL33" s="73"/>
      <c r="AM33" s="53"/>
      <c r="AN33" s="53"/>
      <c r="AO33" s="56"/>
      <c r="AP33" s="53"/>
      <c r="AQ33" s="53"/>
      <c r="AR33" s="53"/>
      <c r="AS33" s="143"/>
      <c r="AT33" s="116"/>
      <c r="AU33" s="73"/>
      <c r="AV33" s="53"/>
      <c r="AW33" s="53"/>
      <c r="AX33" s="56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106"/>
    </row>
    <row r="34" spans="1:61" s="49" customFormat="1" ht="19.5" customHeight="1">
      <c r="A34" s="60"/>
      <c r="B34" s="61"/>
      <c r="C34" s="61"/>
      <c r="D34" s="61"/>
      <c r="E34" s="61"/>
      <c r="F34" s="61"/>
      <c r="G34" s="62"/>
      <c r="H34" s="80">
        <v>5</v>
      </c>
      <c r="I34" s="81"/>
      <c r="J34" s="53"/>
      <c r="K34" s="53"/>
      <c r="L34" s="53"/>
      <c r="M34" s="53"/>
      <c r="N34" s="53"/>
      <c r="O34" s="53"/>
      <c r="P34" s="56"/>
      <c r="Q34" s="73"/>
      <c r="R34" s="53"/>
      <c r="S34" s="53"/>
      <c r="T34" s="53"/>
      <c r="U34" s="53"/>
      <c r="V34" s="53"/>
      <c r="W34" s="53"/>
      <c r="X34" s="53"/>
      <c r="Y34" s="53"/>
      <c r="Z34" s="116"/>
      <c r="AA34" s="73"/>
      <c r="AB34" s="53"/>
      <c r="AC34" s="53"/>
      <c r="AD34" s="53"/>
      <c r="AE34" s="53"/>
      <c r="AF34" s="53"/>
      <c r="AG34" s="56"/>
      <c r="AH34" s="53"/>
      <c r="AI34" s="53"/>
      <c r="AJ34" s="53"/>
      <c r="AK34" s="116"/>
      <c r="AL34" s="73"/>
      <c r="AM34" s="53"/>
      <c r="AN34" s="53"/>
      <c r="AO34" s="56"/>
      <c r="AP34" s="53"/>
      <c r="AQ34" s="53"/>
      <c r="AR34" s="53"/>
      <c r="AS34" s="143"/>
      <c r="AT34" s="116"/>
      <c r="AU34" s="73"/>
      <c r="AV34" s="53"/>
      <c r="AW34" s="53"/>
      <c r="AX34" s="56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106"/>
    </row>
    <row r="35" spans="1:61" s="49" customFormat="1" ht="19.5" customHeight="1">
      <c r="A35" s="60"/>
      <c r="B35" s="61"/>
      <c r="C35" s="61"/>
      <c r="D35" s="61"/>
      <c r="E35" s="61"/>
      <c r="F35" s="61"/>
      <c r="G35" s="62"/>
      <c r="H35" s="80">
        <v>6</v>
      </c>
      <c r="I35" s="81"/>
      <c r="J35" s="53"/>
      <c r="K35" s="53"/>
      <c r="L35" s="53"/>
      <c r="M35" s="53"/>
      <c r="N35" s="53"/>
      <c r="O35" s="53"/>
      <c r="P35" s="56"/>
      <c r="Q35" s="73"/>
      <c r="R35" s="53"/>
      <c r="S35" s="53"/>
      <c r="T35" s="53"/>
      <c r="U35" s="53"/>
      <c r="V35" s="53"/>
      <c r="W35" s="53"/>
      <c r="X35" s="53"/>
      <c r="Y35" s="53"/>
      <c r="Z35" s="116"/>
      <c r="AA35" s="73"/>
      <c r="AB35" s="53"/>
      <c r="AC35" s="53"/>
      <c r="AD35" s="53"/>
      <c r="AE35" s="53"/>
      <c r="AF35" s="53"/>
      <c r="AG35" s="56"/>
      <c r="AH35" s="53"/>
      <c r="AI35" s="53"/>
      <c r="AJ35" s="53"/>
      <c r="AK35" s="116"/>
      <c r="AL35" s="73"/>
      <c r="AM35" s="53"/>
      <c r="AN35" s="53"/>
      <c r="AO35" s="56"/>
      <c r="AP35" s="53"/>
      <c r="AQ35" s="53"/>
      <c r="AR35" s="53"/>
      <c r="AS35" s="143"/>
      <c r="AT35" s="116"/>
      <c r="AU35" s="73"/>
      <c r="AV35" s="53"/>
      <c r="AW35" s="53"/>
      <c r="AX35" s="56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106"/>
    </row>
    <row r="36" spans="1:61" s="49" customFormat="1" ht="19.5" customHeight="1">
      <c r="A36" s="63" t="s">
        <v>27</v>
      </c>
      <c r="B36" s="64"/>
      <c r="C36" s="64"/>
      <c r="D36" s="64"/>
      <c r="E36" s="64"/>
      <c r="F36" s="64"/>
      <c r="G36" s="65"/>
      <c r="H36" s="76"/>
      <c r="I36" s="77"/>
      <c r="J36" s="78" t="s">
        <v>28</v>
      </c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9" t="s">
        <v>29</v>
      </c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5"/>
      <c r="AI36" s="76"/>
      <c r="AJ36" s="77"/>
      <c r="AK36" s="78" t="s">
        <v>28</v>
      </c>
      <c r="AL36" s="74"/>
      <c r="AM36" s="74"/>
      <c r="AN36" s="74"/>
      <c r="AO36" s="74"/>
      <c r="AP36" s="74"/>
      <c r="AQ36" s="74"/>
      <c r="AR36" s="74"/>
      <c r="AS36" s="74"/>
      <c r="AT36" s="74"/>
      <c r="AU36" s="74"/>
      <c r="AV36" s="74"/>
      <c r="AW36" s="74"/>
      <c r="AX36" s="79" t="s">
        <v>29</v>
      </c>
      <c r="AY36" s="74"/>
      <c r="AZ36" s="74"/>
      <c r="BA36" s="74"/>
      <c r="BB36" s="74"/>
      <c r="BC36" s="74"/>
      <c r="BD36" s="74"/>
      <c r="BE36" s="74"/>
      <c r="BF36" s="74"/>
      <c r="BG36" s="74"/>
      <c r="BH36" s="74"/>
      <c r="BI36" s="105"/>
    </row>
    <row r="37" spans="1:61" s="49" customFormat="1" ht="19.5" customHeight="1">
      <c r="A37" s="72"/>
      <c r="B37" s="67"/>
      <c r="C37" s="67"/>
      <c r="D37" s="67"/>
      <c r="E37" s="67"/>
      <c r="F37" s="67"/>
      <c r="G37" s="68"/>
      <c r="H37" s="80">
        <v>1</v>
      </c>
      <c r="I37" s="81"/>
      <c r="J37" s="7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119"/>
      <c r="W37" s="7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106"/>
      <c r="AI37" s="80">
        <v>4</v>
      </c>
      <c r="AJ37" s="81"/>
      <c r="AK37" s="7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119"/>
      <c r="AX37" s="7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106"/>
    </row>
    <row r="38" spans="1:61" s="49" customFormat="1" ht="19.5" customHeight="1">
      <c r="A38" s="66"/>
      <c r="B38" s="67"/>
      <c r="C38" s="67"/>
      <c r="D38" s="67"/>
      <c r="E38" s="67"/>
      <c r="F38" s="67"/>
      <c r="G38" s="68"/>
      <c r="H38" s="80">
        <v>2</v>
      </c>
      <c r="I38" s="81"/>
      <c r="J38" s="7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119"/>
      <c r="W38" s="82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20"/>
      <c r="AI38" s="80">
        <v>5</v>
      </c>
      <c r="AJ38" s="81"/>
      <c r="AK38" s="7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119"/>
      <c r="AX38" s="82"/>
      <c r="AY38" s="118"/>
      <c r="AZ38" s="118"/>
      <c r="BA38" s="118"/>
      <c r="BB38" s="118"/>
      <c r="BC38" s="118"/>
      <c r="BD38" s="118"/>
      <c r="BE38" s="118"/>
      <c r="BF38" s="118"/>
      <c r="BG38" s="118"/>
      <c r="BH38" s="118"/>
      <c r="BI38" s="120"/>
    </row>
    <row r="39" spans="1:61" s="49" customFormat="1" ht="19.5" customHeight="1">
      <c r="A39" s="69"/>
      <c r="B39" s="70"/>
      <c r="C39" s="70"/>
      <c r="D39" s="70"/>
      <c r="E39" s="70"/>
      <c r="F39" s="70"/>
      <c r="G39" s="71"/>
      <c r="H39" s="80">
        <v>3</v>
      </c>
      <c r="I39" s="81"/>
      <c r="J39" s="115"/>
      <c r="K39" s="143"/>
      <c r="L39" s="143"/>
      <c r="M39" s="143"/>
      <c r="N39" s="143"/>
      <c r="O39" s="143"/>
      <c r="P39" s="143"/>
      <c r="Q39" s="143"/>
      <c r="R39" s="143"/>
      <c r="S39" s="143"/>
      <c r="T39" s="143"/>
      <c r="U39" s="143"/>
      <c r="V39" s="116"/>
      <c r="W39" s="7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106"/>
      <c r="AI39" s="80">
        <v>6</v>
      </c>
      <c r="AJ39" s="81"/>
      <c r="AK39" s="115"/>
      <c r="AL39" s="143"/>
      <c r="AM39" s="143"/>
      <c r="AN39" s="143"/>
      <c r="AO39" s="143"/>
      <c r="AP39" s="143"/>
      <c r="AQ39" s="143"/>
      <c r="AR39" s="143"/>
      <c r="AS39" s="143"/>
      <c r="AT39" s="143"/>
      <c r="AU39" s="143"/>
      <c r="AV39" s="143"/>
      <c r="AW39" s="116"/>
      <c r="AX39" s="7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106"/>
    </row>
    <row r="40" spans="1:61" s="49" customFormat="1" ht="19.5" customHeight="1">
      <c r="A40" s="3" t="s">
        <v>25</v>
      </c>
      <c r="B40" s="47"/>
      <c r="C40" s="47"/>
      <c r="D40" s="47"/>
      <c r="E40" s="47"/>
      <c r="F40" s="47"/>
      <c r="G40" s="48"/>
      <c r="H40" s="143" t="s">
        <v>172</v>
      </c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11" t="s">
        <v>157</v>
      </c>
      <c r="X40" s="74"/>
      <c r="Y40" s="92"/>
      <c r="Z40" s="143"/>
      <c r="AA40" s="143"/>
      <c r="AB40" s="143"/>
      <c r="AC40" s="143"/>
      <c r="AD40" s="143"/>
      <c r="AE40" s="143"/>
      <c r="AF40" s="143"/>
      <c r="AG40" s="143"/>
      <c r="AH40" s="143"/>
      <c r="AI40" s="111" t="s">
        <v>149</v>
      </c>
      <c r="AJ40" s="74"/>
      <c r="AK40" s="74"/>
      <c r="AL40" s="74"/>
      <c r="AM40" s="74"/>
      <c r="AN40" s="92"/>
      <c r="AO40" s="142" t="s">
        <v>148</v>
      </c>
      <c r="AP40" s="143"/>
      <c r="AQ40" s="143"/>
      <c r="AR40" s="143"/>
      <c r="AS40" s="143"/>
      <c r="AT40" s="143"/>
      <c r="AU40" s="143"/>
      <c r="AV40" s="143"/>
      <c r="AW40" s="143"/>
      <c r="AX40" s="143"/>
      <c r="AY40" s="143"/>
      <c r="AZ40" s="143"/>
      <c r="BA40" s="143"/>
      <c r="BB40" s="143"/>
      <c r="BC40" s="143"/>
      <c r="BD40" s="143"/>
      <c r="BE40" s="143"/>
      <c r="BF40" s="143"/>
      <c r="BG40" s="143"/>
      <c r="BH40" s="143"/>
      <c r="BI40" s="144"/>
    </row>
    <row r="41" spans="1:61" s="49" customFormat="1" ht="19.5" customHeight="1">
      <c r="A41" s="3" t="s">
        <v>26</v>
      </c>
      <c r="B41" s="47"/>
      <c r="C41" s="47"/>
      <c r="D41" s="47"/>
      <c r="E41" s="47"/>
      <c r="F41" s="47"/>
      <c r="G41" s="48"/>
      <c r="H41" s="143" t="s">
        <v>173</v>
      </c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3"/>
      <c r="V41" s="143"/>
      <c r="W41" s="143"/>
      <c r="X41" s="143"/>
      <c r="Y41" s="143"/>
      <c r="Z41" s="143"/>
      <c r="AA41" s="143"/>
      <c r="AB41" s="143"/>
      <c r="AC41" s="143"/>
      <c r="AD41" s="143"/>
      <c r="AE41" s="143"/>
      <c r="AF41" s="143"/>
      <c r="AG41" s="143"/>
      <c r="AH41" s="143"/>
      <c r="AI41" s="143"/>
      <c r="AJ41" s="143"/>
      <c r="AK41" s="143"/>
      <c r="AL41" s="143"/>
      <c r="AM41" s="143"/>
      <c r="AN41" s="143"/>
      <c r="AO41" s="143"/>
      <c r="AP41" s="143"/>
      <c r="AQ41" s="143"/>
      <c r="AR41" s="143"/>
      <c r="AS41" s="143"/>
      <c r="AT41" s="143"/>
      <c r="AU41" s="143"/>
      <c r="AV41" s="143"/>
      <c r="AW41" s="143"/>
      <c r="AX41" s="143"/>
      <c r="AY41" s="143"/>
      <c r="AZ41" s="143"/>
      <c r="BA41" s="143"/>
      <c r="BB41" s="143"/>
      <c r="BC41" s="143"/>
      <c r="BD41" s="143"/>
      <c r="BE41" s="143"/>
      <c r="BF41" s="143"/>
      <c r="BG41" s="143"/>
      <c r="BH41" s="143"/>
      <c r="BI41" s="144"/>
    </row>
    <row r="42" spans="1:61">
      <c r="A42" s="93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  <c r="BI42" s="94"/>
    </row>
    <row r="43" spans="1:61" s="49" customFormat="1" ht="19.5" customHeight="1">
      <c r="A43" s="107"/>
      <c r="B43" s="49" t="s">
        <v>19</v>
      </c>
      <c r="C43" s="49" t="s">
        <v>188</v>
      </c>
      <c r="D43" s="46"/>
      <c r="E43" s="46"/>
      <c r="J43" s="46"/>
      <c r="AB43" s="44"/>
      <c r="AC43" s="44"/>
      <c r="AE43" s="17"/>
      <c r="AF43" s="17"/>
      <c r="BI43" s="95"/>
    </row>
    <row r="44" spans="1:61" s="49" customFormat="1" ht="19.5" customHeight="1">
      <c r="A44" s="107"/>
      <c r="C44" s="49" t="s">
        <v>180</v>
      </c>
      <c r="D44" s="46"/>
      <c r="J44" s="46"/>
      <c r="AB44" s="44"/>
      <c r="AC44" s="44"/>
      <c r="AE44" s="17"/>
      <c r="AF44" s="17"/>
      <c r="BI44" s="95"/>
    </row>
    <row r="45" spans="1:61" s="49" customFormat="1" ht="19.5" customHeight="1">
      <c r="A45" s="107"/>
      <c r="D45" s="46"/>
      <c r="AC45" s="44"/>
      <c r="AD45" s="17"/>
      <c r="AF45" s="17"/>
      <c r="BI45" s="95"/>
    </row>
    <row r="46" spans="1:61">
      <c r="A46" s="93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/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94"/>
    </row>
    <row r="47" spans="1:61" s="49" customFormat="1" ht="19.5" customHeight="1">
      <c r="A47" s="3" t="s">
        <v>22</v>
      </c>
      <c r="B47" s="47"/>
      <c r="C47" s="47"/>
      <c r="D47" s="47"/>
      <c r="E47" s="47"/>
      <c r="F47" s="47"/>
      <c r="G47" s="47"/>
      <c r="H47" s="142" t="s">
        <v>182</v>
      </c>
      <c r="I47" s="143"/>
      <c r="J47" s="143"/>
      <c r="K47" s="143"/>
      <c r="L47" s="143"/>
      <c r="M47" s="143"/>
      <c r="N47" s="143"/>
      <c r="O47" s="143"/>
      <c r="P47" s="143"/>
      <c r="Q47" s="143"/>
      <c r="R47" s="143"/>
      <c r="S47" s="143"/>
      <c r="T47" s="143"/>
      <c r="U47" s="143"/>
      <c r="V47" s="143"/>
      <c r="W47" s="143"/>
      <c r="X47" s="143"/>
      <c r="Y47" s="143"/>
      <c r="Z47" s="144"/>
      <c r="AA47" s="3" t="s">
        <v>23</v>
      </c>
      <c r="AB47" s="47"/>
      <c r="AC47" s="47"/>
      <c r="AD47" s="47"/>
      <c r="AE47" s="47"/>
      <c r="AF47" s="48"/>
      <c r="AG47" s="143" t="s">
        <v>183</v>
      </c>
      <c r="AH47" s="143"/>
      <c r="AI47" s="143"/>
      <c r="AJ47" s="143"/>
      <c r="AK47" s="143"/>
      <c r="AL47" s="143"/>
      <c r="AM47" s="143"/>
      <c r="AN47" s="143"/>
      <c r="AO47" s="143"/>
      <c r="AP47" s="143"/>
      <c r="AQ47" s="143"/>
      <c r="AR47" s="143"/>
      <c r="AS47" s="143"/>
      <c r="AT47" s="143"/>
      <c r="AU47" s="143"/>
      <c r="AV47" s="143"/>
      <c r="AW47" s="143"/>
      <c r="AX47" s="143"/>
      <c r="AY47" s="143"/>
      <c r="AZ47" s="143"/>
      <c r="BA47" s="143"/>
      <c r="BB47" s="143"/>
      <c r="BC47" s="143"/>
      <c r="BD47" s="143"/>
      <c r="BE47" s="143"/>
      <c r="BF47" s="143"/>
      <c r="BG47" s="143"/>
      <c r="BH47" s="143"/>
      <c r="BI47" s="144"/>
    </row>
    <row r="48" spans="1:61" s="49" customFormat="1" ht="19.5" customHeight="1">
      <c r="A48" s="57" t="s">
        <v>24</v>
      </c>
      <c r="B48" s="58"/>
      <c r="C48" s="58"/>
      <c r="D48" s="58"/>
      <c r="E48" s="58"/>
      <c r="F48" s="58"/>
      <c r="G48" s="59"/>
      <c r="H48" s="76"/>
      <c r="I48" s="77"/>
      <c r="J48" s="78" t="s">
        <v>28</v>
      </c>
      <c r="K48" s="74"/>
      <c r="L48" s="74"/>
      <c r="M48" s="74"/>
      <c r="N48" s="74"/>
      <c r="O48" s="74"/>
      <c r="P48" s="74"/>
      <c r="Q48" s="79" t="s">
        <v>29</v>
      </c>
      <c r="R48" s="74"/>
      <c r="S48" s="74"/>
      <c r="T48" s="74"/>
      <c r="U48" s="74"/>
      <c r="V48" s="74"/>
      <c r="W48" s="74"/>
      <c r="X48" s="74"/>
      <c r="Y48" s="74"/>
      <c r="Z48" s="74"/>
      <c r="AA48" s="121" t="s">
        <v>157</v>
      </c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9" t="s">
        <v>159</v>
      </c>
      <c r="AM48" s="74"/>
      <c r="AN48" s="74"/>
      <c r="AO48" s="74"/>
      <c r="AP48" s="74"/>
      <c r="AQ48" s="74"/>
      <c r="AR48" s="74"/>
      <c r="AS48" s="74"/>
      <c r="AT48" s="77"/>
      <c r="AU48" s="79" t="s">
        <v>164</v>
      </c>
      <c r="AV48" s="74"/>
      <c r="AW48" s="74"/>
      <c r="AX48" s="74"/>
      <c r="AY48" s="74"/>
      <c r="AZ48" s="74"/>
      <c r="BA48" s="74"/>
      <c r="BB48" s="74"/>
      <c r="BC48" s="74"/>
      <c r="BD48" s="74"/>
      <c r="BE48" s="74"/>
      <c r="BF48" s="74"/>
      <c r="BG48" s="74"/>
      <c r="BH48" s="74"/>
      <c r="BI48" s="105"/>
    </row>
    <row r="49" spans="1:61" s="49" customFormat="1" ht="19.5" customHeight="1">
      <c r="A49" s="60"/>
      <c r="B49" s="61"/>
      <c r="C49" s="61"/>
      <c r="D49" s="61"/>
      <c r="E49" s="61"/>
      <c r="F49" s="61"/>
      <c r="G49" s="62"/>
      <c r="H49" s="80">
        <v>1</v>
      </c>
      <c r="I49" s="81" t="s">
        <v>166</v>
      </c>
      <c r="J49" s="143" t="s">
        <v>470</v>
      </c>
      <c r="K49" s="143"/>
      <c r="L49" s="143"/>
      <c r="M49" s="143"/>
      <c r="N49" s="143"/>
      <c r="O49" s="53"/>
      <c r="P49" s="53"/>
      <c r="Q49" s="73" t="s">
        <v>471</v>
      </c>
      <c r="R49" s="53"/>
      <c r="S49" s="53"/>
      <c r="T49" s="53"/>
      <c r="U49" s="53"/>
      <c r="V49" s="53"/>
      <c r="W49" s="53"/>
      <c r="X49" s="53"/>
      <c r="Y49" s="53"/>
      <c r="Z49" s="53"/>
      <c r="AA49" s="115" t="s">
        <v>167</v>
      </c>
      <c r="AB49" s="143"/>
      <c r="AC49" s="143"/>
      <c r="AD49" s="143"/>
      <c r="AE49" s="53"/>
      <c r="AF49" s="53"/>
      <c r="AG49" s="53"/>
      <c r="AH49" s="53"/>
      <c r="AI49" s="53"/>
      <c r="AJ49" s="53"/>
      <c r="AK49" s="53"/>
      <c r="AL49" s="115"/>
      <c r="AM49" s="143"/>
      <c r="AN49" s="143"/>
      <c r="AO49" s="143"/>
      <c r="AP49" s="143"/>
      <c r="AQ49" s="143"/>
      <c r="AR49" s="143"/>
      <c r="AS49" s="143"/>
      <c r="AT49" s="116"/>
      <c r="AU49" s="123"/>
      <c r="AV49" s="143"/>
      <c r="AW49" s="143"/>
      <c r="AX49" s="143"/>
      <c r="AY49" s="143"/>
      <c r="AZ49" s="143"/>
      <c r="BA49" s="143"/>
      <c r="BB49" s="143"/>
      <c r="BC49" s="143"/>
      <c r="BD49" s="124"/>
      <c r="BE49" s="143"/>
      <c r="BF49" s="143"/>
      <c r="BG49" s="143"/>
      <c r="BH49" s="143"/>
      <c r="BI49" s="106"/>
    </row>
    <row r="50" spans="1:61" s="49" customFormat="1" ht="19.5" customHeight="1">
      <c r="A50" s="60"/>
      <c r="B50" s="61"/>
      <c r="C50" s="61"/>
      <c r="D50" s="61"/>
      <c r="E50" s="61"/>
      <c r="F50" s="61"/>
      <c r="G50" s="62"/>
      <c r="H50" s="80">
        <v>2</v>
      </c>
      <c r="I50" s="81"/>
      <c r="J50" s="53"/>
      <c r="K50" s="53"/>
      <c r="L50" s="53"/>
      <c r="M50" s="53"/>
      <c r="N50" s="53"/>
      <c r="O50" s="53"/>
      <c r="P50" s="56"/>
      <c r="Q50" s="73"/>
      <c r="R50" s="53"/>
      <c r="S50" s="53"/>
      <c r="T50" s="53"/>
      <c r="U50" s="53"/>
      <c r="V50" s="53"/>
      <c r="W50" s="53"/>
      <c r="X50" s="53"/>
      <c r="Y50" s="53"/>
      <c r="Z50" s="53"/>
      <c r="AA50" s="115"/>
      <c r="AB50" s="53"/>
      <c r="AC50" s="53"/>
      <c r="AD50" s="53"/>
      <c r="AE50" s="53"/>
      <c r="AF50" s="53"/>
      <c r="AG50" s="56"/>
      <c r="AH50" s="53"/>
      <c r="AI50" s="53"/>
      <c r="AJ50" s="53"/>
      <c r="AK50" s="143"/>
      <c r="AL50" s="73"/>
      <c r="AM50" s="53"/>
      <c r="AN50" s="53"/>
      <c r="AO50" s="53"/>
      <c r="AP50" s="53"/>
      <c r="AQ50" s="53"/>
      <c r="AR50" s="53"/>
      <c r="AS50" s="53"/>
      <c r="AT50" s="122"/>
      <c r="AU50" s="73"/>
      <c r="AV50" s="53"/>
      <c r="AW50" s="53"/>
      <c r="AX50" s="53"/>
      <c r="AY50" s="53"/>
      <c r="AZ50" s="53"/>
      <c r="BA50" s="53"/>
      <c r="BB50" s="53"/>
      <c r="BC50" s="53"/>
      <c r="BD50" s="53"/>
      <c r="BE50" s="53"/>
      <c r="BF50" s="53"/>
      <c r="BG50" s="53"/>
      <c r="BH50" s="53"/>
      <c r="BI50" s="106"/>
    </row>
    <row r="51" spans="1:61" s="49" customFormat="1" ht="19.5" customHeight="1">
      <c r="A51" s="60"/>
      <c r="B51" s="61"/>
      <c r="C51" s="61"/>
      <c r="D51" s="61"/>
      <c r="E51" s="61"/>
      <c r="F51" s="61"/>
      <c r="G51" s="62"/>
      <c r="H51" s="80">
        <v>3</v>
      </c>
      <c r="I51" s="81"/>
      <c r="J51" s="53"/>
      <c r="K51" s="53"/>
      <c r="L51" s="53"/>
      <c r="M51" s="53"/>
      <c r="N51" s="53"/>
      <c r="O51" s="53"/>
      <c r="P51" s="56"/>
      <c r="Q51" s="73"/>
      <c r="R51" s="53"/>
      <c r="S51" s="53"/>
      <c r="T51" s="53"/>
      <c r="U51" s="53"/>
      <c r="V51" s="53"/>
      <c r="W51" s="53"/>
      <c r="X51" s="53"/>
      <c r="Y51" s="53"/>
      <c r="Z51" s="53"/>
      <c r="AA51" s="73"/>
      <c r="AB51" s="53"/>
      <c r="AC51" s="53"/>
      <c r="AD51" s="53"/>
      <c r="AE51" s="53"/>
      <c r="AF51" s="53"/>
      <c r="AG51" s="56"/>
      <c r="AH51" s="53"/>
      <c r="AI51" s="53"/>
      <c r="AJ51" s="53"/>
      <c r="AK51" s="143"/>
      <c r="AL51" s="73"/>
      <c r="AM51" s="53"/>
      <c r="AN51" s="53"/>
      <c r="AO51" s="53"/>
      <c r="AP51" s="53"/>
      <c r="AQ51" s="53"/>
      <c r="AR51" s="53"/>
      <c r="AS51" s="53"/>
      <c r="AT51" s="122"/>
      <c r="AU51" s="73"/>
      <c r="AV51" s="53"/>
      <c r="AW51" s="53"/>
      <c r="AX51" s="53"/>
      <c r="AY51" s="53"/>
      <c r="AZ51" s="53"/>
      <c r="BA51" s="53"/>
      <c r="BB51" s="53"/>
      <c r="BC51" s="53"/>
      <c r="BD51" s="53"/>
      <c r="BE51" s="53"/>
      <c r="BF51" s="53"/>
      <c r="BG51" s="53"/>
      <c r="BH51" s="53"/>
      <c r="BI51" s="106"/>
    </row>
    <row r="52" spans="1:61" s="49" customFormat="1" ht="19.5" customHeight="1">
      <c r="A52" s="60"/>
      <c r="B52" s="61"/>
      <c r="C52" s="61"/>
      <c r="D52" s="61"/>
      <c r="E52" s="61"/>
      <c r="F52" s="61"/>
      <c r="G52" s="62"/>
      <c r="H52" s="80">
        <v>4</v>
      </c>
      <c r="I52" s="81"/>
      <c r="J52" s="53"/>
      <c r="K52" s="53"/>
      <c r="L52" s="53"/>
      <c r="M52" s="53"/>
      <c r="N52" s="53"/>
      <c r="O52" s="53"/>
      <c r="P52" s="56"/>
      <c r="Q52" s="73"/>
      <c r="R52" s="53"/>
      <c r="S52" s="53"/>
      <c r="T52" s="53"/>
      <c r="U52" s="53"/>
      <c r="V52" s="53"/>
      <c r="W52" s="53"/>
      <c r="X52" s="53"/>
      <c r="Y52" s="53"/>
      <c r="Z52" s="53"/>
      <c r="AA52" s="73"/>
      <c r="AB52" s="53"/>
      <c r="AC52" s="53"/>
      <c r="AD52" s="53"/>
      <c r="AE52" s="53"/>
      <c r="AF52" s="53"/>
      <c r="AG52" s="56"/>
      <c r="AH52" s="53"/>
      <c r="AI52" s="53"/>
      <c r="AJ52" s="53"/>
      <c r="AK52" s="143"/>
      <c r="AL52" s="73"/>
      <c r="AM52" s="53"/>
      <c r="AN52" s="53"/>
      <c r="AO52" s="53"/>
      <c r="AP52" s="53"/>
      <c r="AQ52" s="53"/>
      <c r="AR52" s="53"/>
      <c r="AS52" s="53"/>
      <c r="AT52" s="122"/>
      <c r="AU52" s="73"/>
      <c r="AV52" s="53"/>
      <c r="AW52" s="53"/>
      <c r="AX52" s="53"/>
      <c r="AY52" s="53"/>
      <c r="AZ52" s="53"/>
      <c r="BA52" s="53"/>
      <c r="BB52" s="53"/>
      <c r="BC52" s="53"/>
      <c r="BD52" s="53"/>
      <c r="BE52" s="53"/>
      <c r="BF52" s="53"/>
      <c r="BG52" s="53"/>
      <c r="BH52" s="53"/>
      <c r="BI52" s="106"/>
    </row>
    <row r="53" spans="1:61" s="49" customFormat="1" ht="19.5" customHeight="1">
      <c r="A53" s="60"/>
      <c r="B53" s="61"/>
      <c r="C53" s="61"/>
      <c r="D53" s="61"/>
      <c r="E53" s="61"/>
      <c r="F53" s="61"/>
      <c r="G53" s="62"/>
      <c r="H53" s="80">
        <v>5</v>
      </c>
      <c r="I53" s="81"/>
      <c r="J53" s="53"/>
      <c r="K53" s="53"/>
      <c r="L53" s="53"/>
      <c r="M53" s="53"/>
      <c r="N53" s="53"/>
      <c r="O53" s="53"/>
      <c r="P53" s="56"/>
      <c r="Q53" s="73"/>
      <c r="R53" s="53"/>
      <c r="S53" s="53"/>
      <c r="T53" s="53"/>
      <c r="U53" s="53"/>
      <c r="V53" s="53"/>
      <c r="W53" s="53"/>
      <c r="X53" s="53"/>
      <c r="Y53" s="53"/>
      <c r="Z53" s="53"/>
      <c r="AA53" s="73"/>
      <c r="AB53" s="53"/>
      <c r="AC53" s="53"/>
      <c r="AD53" s="53"/>
      <c r="AE53" s="53"/>
      <c r="AF53" s="53"/>
      <c r="AG53" s="56"/>
      <c r="AH53" s="53"/>
      <c r="AI53" s="53"/>
      <c r="AJ53" s="53"/>
      <c r="AK53" s="143"/>
      <c r="AL53" s="73"/>
      <c r="AM53" s="53"/>
      <c r="AN53" s="53"/>
      <c r="AO53" s="53"/>
      <c r="AP53" s="53"/>
      <c r="AQ53" s="53"/>
      <c r="AR53" s="53"/>
      <c r="AS53" s="53"/>
      <c r="AT53" s="122"/>
      <c r="AU53" s="73"/>
      <c r="AV53" s="53"/>
      <c r="AW53" s="53"/>
      <c r="AX53" s="53"/>
      <c r="AY53" s="53"/>
      <c r="AZ53" s="53"/>
      <c r="BA53" s="53"/>
      <c r="BB53" s="53"/>
      <c r="BC53" s="53"/>
      <c r="BD53" s="53"/>
      <c r="BE53" s="53"/>
      <c r="BF53" s="53"/>
      <c r="BG53" s="53"/>
      <c r="BH53" s="53"/>
      <c r="BI53" s="106"/>
    </row>
    <row r="54" spans="1:61" s="49" customFormat="1" ht="19.5" customHeight="1">
      <c r="A54" s="60"/>
      <c r="B54" s="61"/>
      <c r="C54" s="61"/>
      <c r="D54" s="61"/>
      <c r="E54" s="61"/>
      <c r="F54" s="61"/>
      <c r="G54" s="62"/>
      <c r="H54" s="80">
        <v>6</v>
      </c>
      <c r="I54" s="81"/>
      <c r="J54" s="53"/>
      <c r="K54" s="53"/>
      <c r="L54" s="53"/>
      <c r="M54" s="53"/>
      <c r="N54" s="53"/>
      <c r="O54" s="53"/>
      <c r="P54" s="56"/>
      <c r="Q54" s="73"/>
      <c r="R54" s="53"/>
      <c r="S54" s="53"/>
      <c r="T54" s="53"/>
      <c r="U54" s="53"/>
      <c r="V54" s="53"/>
      <c r="W54" s="53"/>
      <c r="X54" s="53"/>
      <c r="Y54" s="53"/>
      <c r="Z54" s="53"/>
      <c r="AA54" s="73"/>
      <c r="AB54" s="53"/>
      <c r="AC54" s="53"/>
      <c r="AD54" s="53"/>
      <c r="AE54" s="53"/>
      <c r="AF54" s="53"/>
      <c r="AG54" s="56"/>
      <c r="AH54" s="53"/>
      <c r="AI54" s="53"/>
      <c r="AJ54" s="53"/>
      <c r="AK54" s="143"/>
      <c r="AL54" s="73"/>
      <c r="AM54" s="53"/>
      <c r="AN54" s="53"/>
      <c r="AO54" s="53"/>
      <c r="AP54" s="53"/>
      <c r="AQ54" s="53"/>
      <c r="AR54" s="53"/>
      <c r="AS54" s="53"/>
      <c r="AT54" s="122"/>
      <c r="AU54" s="73"/>
      <c r="AV54" s="53"/>
      <c r="AW54" s="53"/>
      <c r="AX54" s="53"/>
      <c r="AY54" s="53"/>
      <c r="AZ54" s="53"/>
      <c r="BA54" s="53"/>
      <c r="BB54" s="53"/>
      <c r="BC54" s="53"/>
      <c r="BD54" s="53"/>
      <c r="BE54" s="53"/>
      <c r="BF54" s="53"/>
      <c r="BG54" s="53"/>
      <c r="BH54" s="53"/>
      <c r="BI54" s="106"/>
    </row>
    <row r="55" spans="1:61" s="49" customFormat="1" ht="19.5" customHeight="1">
      <c r="A55" s="63" t="s">
        <v>27</v>
      </c>
      <c r="B55" s="64"/>
      <c r="C55" s="64"/>
      <c r="D55" s="64"/>
      <c r="E55" s="64"/>
      <c r="F55" s="64"/>
      <c r="G55" s="65"/>
      <c r="H55" s="76"/>
      <c r="I55" s="77"/>
      <c r="J55" s="78" t="s">
        <v>28</v>
      </c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9" t="s">
        <v>29</v>
      </c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5"/>
      <c r="AI55" s="76"/>
      <c r="AJ55" s="77"/>
      <c r="AK55" s="78" t="s">
        <v>28</v>
      </c>
      <c r="AL55" s="74"/>
      <c r="AM55" s="74"/>
      <c r="AN55" s="74"/>
      <c r="AO55" s="74"/>
      <c r="AP55" s="74"/>
      <c r="AQ55" s="74"/>
      <c r="AR55" s="74"/>
      <c r="AS55" s="74"/>
      <c r="AT55" s="74"/>
      <c r="AU55" s="74"/>
      <c r="AV55" s="74"/>
      <c r="AW55" s="74"/>
      <c r="AX55" s="79" t="s">
        <v>29</v>
      </c>
      <c r="AY55" s="74"/>
      <c r="AZ55" s="74"/>
      <c r="BA55" s="74"/>
      <c r="BB55" s="74"/>
      <c r="BC55" s="74"/>
      <c r="BD55" s="74"/>
      <c r="BE55" s="74"/>
      <c r="BF55" s="74"/>
      <c r="BG55" s="74"/>
      <c r="BH55" s="74"/>
      <c r="BI55" s="105"/>
    </row>
    <row r="56" spans="1:61" s="49" customFormat="1" ht="19.5" customHeight="1">
      <c r="A56" s="72"/>
      <c r="B56" s="67"/>
      <c r="C56" s="67"/>
      <c r="D56" s="67"/>
      <c r="E56" s="67"/>
      <c r="F56" s="67"/>
      <c r="G56" s="68"/>
      <c r="H56" s="80">
        <v>1</v>
      </c>
      <c r="I56" s="81"/>
      <c r="J56" s="7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119"/>
      <c r="W56" s="7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106"/>
      <c r="AI56" s="80">
        <v>4</v>
      </c>
      <c r="AJ56" s="81"/>
      <c r="AK56" s="7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119"/>
      <c r="AX56" s="73"/>
      <c r="AY56" s="53"/>
      <c r="AZ56" s="53"/>
      <c r="BA56" s="53"/>
      <c r="BB56" s="53"/>
      <c r="BC56" s="53"/>
      <c r="BD56" s="53"/>
      <c r="BE56" s="53"/>
      <c r="BF56" s="53"/>
      <c r="BG56" s="53"/>
      <c r="BH56" s="53"/>
      <c r="BI56" s="106"/>
    </row>
    <row r="57" spans="1:61" s="49" customFormat="1" ht="19.5" customHeight="1">
      <c r="A57" s="66"/>
      <c r="B57" s="67"/>
      <c r="C57" s="67"/>
      <c r="D57" s="67"/>
      <c r="E57" s="67"/>
      <c r="F57" s="67"/>
      <c r="G57" s="68"/>
      <c r="H57" s="80">
        <v>2</v>
      </c>
      <c r="I57" s="81"/>
      <c r="J57" s="7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119"/>
      <c r="W57" s="82"/>
      <c r="X57" s="118"/>
      <c r="Y57" s="118"/>
      <c r="Z57" s="118"/>
      <c r="AA57" s="118"/>
      <c r="AB57" s="118"/>
      <c r="AC57" s="118"/>
      <c r="AD57" s="118"/>
      <c r="AE57" s="118"/>
      <c r="AF57" s="118"/>
      <c r="AG57" s="118"/>
      <c r="AH57" s="120"/>
      <c r="AI57" s="80">
        <v>5</v>
      </c>
      <c r="AJ57" s="81"/>
      <c r="AK57" s="7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119"/>
      <c r="AX57" s="82"/>
      <c r="AY57" s="118"/>
      <c r="AZ57" s="118"/>
      <c r="BA57" s="118"/>
      <c r="BB57" s="118"/>
      <c r="BC57" s="118"/>
      <c r="BD57" s="118"/>
      <c r="BE57" s="118"/>
      <c r="BF57" s="118"/>
      <c r="BG57" s="118"/>
      <c r="BH57" s="118"/>
      <c r="BI57" s="120"/>
    </row>
    <row r="58" spans="1:61" s="49" customFormat="1" ht="19.5" customHeight="1">
      <c r="A58" s="69"/>
      <c r="B58" s="70"/>
      <c r="C58" s="70"/>
      <c r="D58" s="70"/>
      <c r="E58" s="70"/>
      <c r="F58" s="70"/>
      <c r="G58" s="71"/>
      <c r="H58" s="80">
        <v>3</v>
      </c>
      <c r="I58" s="81"/>
      <c r="J58" s="115"/>
      <c r="K58" s="143"/>
      <c r="L58" s="143"/>
      <c r="M58" s="143"/>
      <c r="N58" s="143"/>
      <c r="O58" s="143"/>
      <c r="P58" s="143"/>
      <c r="Q58" s="143"/>
      <c r="R58" s="143"/>
      <c r="S58" s="143"/>
      <c r="T58" s="143"/>
      <c r="U58" s="143"/>
      <c r="V58" s="116"/>
      <c r="W58" s="7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106"/>
      <c r="AI58" s="80">
        <v>6</v>
      </c>
      <c r="AJ58" s="81"/>
      <c r="AK58" s="115"/>
      <c r="AL58" s="143"/>
      <c r="AM58" s="143"/>
      <c r="AN58" s="143"/>
      <c r="AO58" s="143"/>
      <c r="AP58" s="143"/>
      <c r="AQ58" s="143"/>
      <c r="AR58" s="143"/>
      <c r="AS58" s="143"/>
      <c r="AT58" s="143"/>
      <c r="AU58" s="143"/>
      <c r="AV58" s="143"/>
      <c r="AW58" s="116"/>
      <c r="AX58" s="73"/>
      <c r="AY58" s="53"/>
      <c r="AZ58" s="53"/>
      <c r="BA58" s="53"/>
      <c r="BB58" s="53"/>
      <c r="BC58" s="53"/>
      <c r="BD58" s="53"/>
      <c r="BE58" s="53"/>
      <c r="BF58" s="53"/>
      <c r="BG58" s="53"/>
      <c r="BH58" s="53"/>
      <c r="BI58" s="106"/>
    </row>
    <row r="59" spans="1:61" s="49" customFormat="1" ht="19.5" customHeight="1">
      <c r="A59" s="3" t="s">
        <v>25</v>
      </c>
      <c r="B59" s="47"/>
      <c r="C59" s="47"/>
      <c r="D59" s="47"/>
      <c r="E59" s="47"/>
      <c r="F59" s="47"/>
      <c r="G59" s="48"/>
      <c r="H59" s="143" t="s">
        <v>172</v>
      </c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3"/>
      <c r="V59" s="143"/>
      <c r="W59" s="111" t="s">
        <v>157</v>
      </c>
      <c r="X59" s="74"/>
      <c r="Y59" s="92"/>
      <c r="Z59" s="143"/>
      <c r="AA59" s="143"/>
      <c r="AB59" s="143"/>
      <c r="AC59" s="143"/>
      <c r="AD59" s="143"/>
      <c r="AE59" s="143"/>
      <c r="AF59" s="143"/>
      <c r="AG59" s="143"/>
      <c r="AH59" s="143"/>
      <c r="AI59" s="111" t="s">
        <v>149</v>
      </c>
      <c r="AJ59" s="74"/>
      <c r="AK59" s="74"/>
      <c r="AL59" s="74"/>
      <c r="AM59" s="74"/>
      <c r="AN59" s="92"/>
      <c r="AO59" s="142" t="s">
        <v>193</v>
      </c>
      <c r="AP59" s="143"/>
      <c r="AQ59" s="143"/>
      <c r="AR59" s="143"/>
      <c r="AS59" s="143"/>
      <c r="AT59" s="143"/>
      <c r="AU59" s="143"/>
      <c r="AV59" s="143"/>
      <c r="AW59" s="143"/>
      <c r="AX59" s="143"/>
      <c r="AY59" s="143"/>
      <c r="AZ59" s="143"/>
      <c r="BA59" s="143"/>
      <c r="BB59" s="143"/>
      <c r="BC59" s="143"/>
      <c r="BD59" s="143"/>
      <c r="BE59" s="143"/>
      <c r="BF59" s="143"/>
      <c r="BG59" s="143"/>
      <c r="BH59" s="143"/>
      <c r="BI59" s="144"/>
    </row>
    <row r="60" spans="1:61" s="49" customFormat="1" ht="19.5" customHeight="1">
      <c r="A60" s="3" t="s">
        <v>26</v>
      </c>
      <c r="B60" s="47"/>
      <c r="C60" s="47"/>
      <c r="D60" s="47"/>
      <c r="E60" s="47"/>
      <c r="F60" s="47"/>
      <c r="G60" s="48"/>
      <c r="H60" s="143" t="s">
        <v>507</v>
      </c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3"/>
      <c r="V60" s="143"/>
      <c r="W60" s="143"/>
      <c r="X60" s="143"/>
      <c r="Y60" s="143"/>
      <c r="Z60" s="143"/>
      <c r="AA60" s="143"/>
      <c r="AB60" s="143"/>
      <c r="AC60" s="143"/>
      <c r="AD60" s="143"/>
      <c r="AE60" s="143"/>
      <c r="AF60" s="143"/>
      <c r="AG60" s="143"/>
      <c r="AH60" s="143"/>
      <c r="AI60" s="143"/>
      <c r="AJ60" s="143"/>
      <c r="AK60" s="143"/>
      <c r="AL60" s="143"/>
      <c r="AM60" s="143"/>
      <c r="AN60" s="143"/>
      <c r="AO60" s="143"/>
      <c r="AP60" s="143"/>
      <c r="AQ60" s="143"/>
      <c r="AR60" s="143"/>
      <c r="AS60" s="143"/>
      <c r="AT60" s="143"/>
      <c r="AU60" s="143"/>
      <c r="AV60" s="143"/>
      <c r="AW60" s="143"/>
      <c r="AX60" s="143"/>
      <c r="AY60" s="143"/>
      <c r="AZ60" s="143"/>
      <c r="BA60" s="143"/>
      <c r="BB60" s="143"/>
      <c r="BC60" s="143"/>
      <c r="BD60" s="143"/>
      <c r="BE60" s="143"/>
      <c r="BF60" s="143"/>
      <c r="BG60" s="143"/>
      <c r="BH60" s="143"/>
      <c r="BI60" s="144"/>
    </row>
    <row r="61" spans="1:61" s="49" customFormat="1" ht="19.5" customHeight="1">
      <c r="A61" s="10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8"/>
      <c r="AF61" s="18"/>
      <c r="AG61" s="17"/>
      <c r="BI61" s="95"/>
    </row>
    <row r="62" spans="1:61" s="49" customFormat="1" ht="19.5" customHeight="1">
      <c r="A62" s="107"/>
      <c r="B62" s="49" t="s">
        <v>19</v>
      </c>
      <c r="C62" s="49" t="s">
        <v>228</v>
      </c>
      <c r="D62" s="46"/>
      <c r="E62" s="46"/>
      <c r="J62" s="46"/>
      <c r="AB62" s="44"/>
      <c r="AC62" s="44"/>
      <c r="AE62" s="17"/>
      <c r="AF62" s="17"/>
      <c r="BI62" s="95"/>
    </row>
    <row r="63" spans="1:61" s="49" customFormat="1" ht="19.5" customHeight="1">
      <c r="A63" s="107"/>
      <c r="C63" s="49" t="s">
        <v>155</v>
      </c>
      <c r="D63" s="49" t="s">
        <v>458</v>
      </c>
      <c r="AC63" s="44"/>
      <c r="AD63" s="17"/>
      <c r="AF63" s="17"/>
      <c r="BI63" s="95"/>
    </row>
    <row r="64" spans="1:61" s="49" customFormat="1" ht="19.5" customHeight="1">
      <c r="A64" s="107"/>
      <c r="D64" s="49" t="s">
        <v>203</v>
      </c>
      <c r="E64" s="49" t="s">
        <v>463</v>
      </c>
      <c r="BI64" s="95"/>
    </row>
    <row r="65" spans="1:62" s="49" customFormat="1" ht="19.5" customHeight="1">
      <c r="A65" s="107"/>
      <c r="E65" s="46"/>
      <c r="J65" s="46"/>
      <c r="AB65" s="44"/>
      <c r="AC65" s="44"/>
      <c r="AE65" s="17"/>
      <c r="AF65" s="17"/>
      <c r="BI65" s="95"/>
    </row>
    <row r="66" spans="1:62" s="49" customFormat="1" ht="19.5" customHeight="1">
      <c r="A66" s="107"/>
      <c r="D66" s="49" t="s">
        <v>207</v>
      </c>
      <c r="E66" s="49" t="s">
        <v>464</v>
      </c>
      <c r="BI66" s="95"/>
    </row>
    <row r="67" spans="1:62" s="49" customFormat="1" ht="19.5" customHeight="1">
      <c r="A67" s="107"/>
      <c r="E67" s="49" t="s">
        <v>465</v>
      </c>
      <c r="K67" s="49" t="s">
        <v>466</v>
      </c>
      <c r="BI67" s="95"/>
    </row>
    <row r="68" spans="1:62" s="49" customFormat="1" ht="19.5" customHeight="1">
      <c r="A68" s="107"/>
      <c r="E68" s="49" t="s">
        <v>467</v>
      </c>
      <c r="K68" s="49" t="s">
        <v>468</v>
      </c>
      <c r="AB68" s="44"/>
      <c r="AC68" s="44"/>
      <c r="AE68" s="17"/>
      <c r="AF68" s="17"/>
      <c r="BI68" s="95"/>
    </row>
    <row r="69" spans="1:62" s="49" customFormat="1" ht="19.5" customHeight="1">
      <c r="A69" s="107"/>
      <c r="E69" s="49" t="s">
        <v>473</v>
      </c>
      <c r="K69" s="147" t="s">
        <v>474</v>
      </c>
      <c r="BI69" s="95"/>
    </row>
    <row r="70" spans="1:62" s="49" customFormat="1" ht="19.5" customHeight="1">
      <c r="A70" s="107"/>
      <c r="E70" s="46"/>
      <c r="J70" s="46"/>
      <c r="AB70" s="44"/>
      <c r="AC70" s="44"/>
      <c r="AE70" s="17"/>
      <c r="AF70" s="17"/>
      <c r="BI70" s="95"/>
    </row>
    <row r="71" spans="1:62" s="49" customFormat="1" ht="19.5" customHeight="1">
      <c r="A71" s="107"/>
      <c r="C71" s="49" t="s">
        <v>156</v>
      </c>
      <c r="D71" s="49" t="s">
        <v>477</v>
      </c>
      <c r="AC71" s="44"/>
      <c r="AD71" s="17"/>
      <c r="AF71" s="17"/>
      <c r="BI71" s="95"/>
    </row>
    <row r="72" spans="1:62" s="49" customFormat="1" ht="19.5" customHeight="1">
      <c r="A72" s="107"/>
      <c r="BI72" s="95"/>
    </row>
    <row r="73" spans="1:62" s="49" customFormat="1" ht="19.5" customHeight="1">
      <c r="A73" s="107"/>
      <c r="BI73" s="95"/>
      <c r="BJ73" s="50"/>
    </row>
    <row r="74" spans="1:62" s="49" customFormat="1" ht="19.5" customHeight="1">
      <c r="A74" s="3" t="s">
        <v>22</v>
      </c>
      <c r="B74" s="47"/>
      <c r="C74" s="47"/>
      <c r="D74" s="47"/>
      <c r="E74" s="47"/>
      <c r="F74" s="47"/>
      <c r="G74" s="47"/>
      <c r="H74" s="142" t="s">
        <v>284</v>
      </c>
      <c r="I74" s="143"/>
      <c r="J74" s="143"/>
      <c r="K74" s="143"/>
      <c r="L74" s="143"/>
      <c r="M74" s="143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4"/>
      <c r="AA74" s="3" t="s">
        <v>23</v>
      </c>
      <c r="AB74" s="47"/>
      <c r="AC74" s="47"/>
      <c r="AD74" s="47"/>
      <c r="AE74" s="47"/>
      <c r="AF74" s="48"/>
      <c r="AG74" s="143" t="s">
        <v>192</v>
      </c>
      <c r="AH74" s="143"/>
      <c r="AI74" s="143"/>
      <c r="AJ74" s="143"/>
      <c r="AK74" s="143"/>
      <c r="AL74" s="143"/>
      <c r="AM74" s="143"/>
      <c r="AN74" s="143"/>
      <c r="AO74" s="143"/>
      <c r="AP74" s="143"/>
      <c r="AQ74" s="143"/>
      <c r="AR74" s="143"/>
      <c r="AS74" s="143"/>
      <c r="AT74" s="143"/>
      <c r="AU74" s="143"/>
      <c r="AV74" s="143"/>
      <c r="AW74" s="143"/>
      <c r="AX74" s="143"/>
      <c r="AY74" s="143"/>
      <c r="AZ74" s="143"/>
      <c r="BA74" s="143"/>
      <c r="BB74" s="143"/>
      <c r="BC74" s="143"/>
      <c r="BD74" s="143"/>
      <c r="BE74" s="143"/>
      <c r="BF74" s="143"/>
      <c r="BG74" s="143"/>
      <c r="BH74" s="143"/>
      <c r="BI74" s="144"/>
    </row>
    <row r="75" spans="1:62" s="49" customFormat="1" ht="19.5" customHeight="1">
      <c r="A75" s="57" t="s">
        <v>24</v>
      </c>
      <c r="B75" s="58"/>
      <c r="C75" s="58"/>
      <c r="D75" s="58"/>
      <c r="E75" s="58"/>
      <c r="F75" s="58"/>
      <c r="G75" s="59"/>
      <c r="H75" s="76"/>
      <c r="I75" s="77"/>
      <c r="J75" s="78" t="s">
        <v>28</v>
      </c>
      <c r="K75" s="74"/>
      <c r="L75" s="74"/>
      <c r="M75" s="74"/>
      <c r="N75" s="74"/>
      <c r="O75" s="74"/>
      <c r="P75" s="74"/>
      <c r="Q75" s="79" t="s">
        <v>29</v>
      </c>
      <c r="R75" s="74"/>
      <c r="S75" s="74"/>
      <c r="T75" s="74"/>
      <c r="U75" s="74"/>
      <c r="V75" s="74"/>
      <c r="W75" s="74"/>
      <c r="X75" s="74"/>
      <c r="Y75" s="74"/>
      <c r="Z75" s="74"/>
      <c r="AA75" s="121" t="s">
        <v>157</v>
      </c>
      <c r="AB75" s="74"/>
      <c r="AC75" s="74"/>
      <c r="AD75" s="74"/>
      <c r="AE75" s="74"/>
      <c r="AF75" s="74"/>
      <c r="AG75" s="74"/>
      <c r="AH75" s="74"/>
      <c r="AI75" s="74"/>
      <c r="AJ75" s="74"/>
      <c r="AK75" s="74"/>
      <c r="AL75" s="79" t="s">
        <v>159</v>
      </c>
      <c r="AM75" s="74"/>
      <c r="AN75" s="74"/>
      <c r="AO75" s="74"/>
      <c r="AP75" s="74"/>
      <c r="AQ75" s="74"/>
      <c r="AR75" s="74"/>
      <c r="AS75" s="74"/>
      <c r="AT75" s="77"/>
      <c r="AU75" s="79" t="s">
        <v>164</v>
      </c>
      <c r="AV75" s="74"/>
      <c r="AW75" s="74"/>
      <c r="AX75" s="74"/>
      <c r="AY75" s="74"/>
      <c r="AZ75" s="74"/>
      <c r="BA75" s="74"/>
      <c r="BB75" s="74"/>
      <c r="BC75" s="74"/>
      <c r="BD75" s="74"/>
      <c r="BE75" s="74"/>
      <c r="BF75" s="74"/>
      <c r="BG75" s="74"/>
      <c r="BH75" s="74"/>
      <c r="BI75" s="105"/>
    </row>
    <row r="76" spans="1:62" s="49" customFormat="1" ht="19.5" customHeight="1">
      <c r="A76" s="60"/>
      <c r="B76" s="61"/>
      <c r="C76" s="61"/>
      <c r="D76" s="61"/>
      <c r="E76" s="61"/>
      <c r="F76" s="61"/>
      <c r="G76" s="62"/>
      <c r="H76" s="80">
        <v>1</v>
      </c>
      <c r="I76" s="81" t="s">
        <v>166</v>
      </c>
      <c r="J76" s="143" t="s">
        <v>470</v>
      </c>
      <c r="K76" s="143"/>
      <c r="L76" s="143"/>
      <c r="M76" s="143"/>
      <c r="N76" s="143"/>
      <c r="O76" s="53"/>
      <c r="P76" s="53"/>
      <c r="Q76" s="73" t="s">
        <v>471</v>
      </c>
      <c r="R76" s="53"/>
      <c r="S76" s="53"/>
      <c r="T76" s="53"/>
      <c r="U76" s="53"/>
      <c r="V76" s="53"/>
      <c r="W76" s="53"/>
      <c r="X76" s="53"/>
      <c r="Y76" s="53"/>
      <c r="Z76" s="53"/>
      <c r="AA76" s="115" t="s">
        <v>167</v>
      </c>
      <c r="AB76" s="143"/>
      <c r="AC76" s="143"/>
      <c r="AD76" s="143"/>
      <c r="AE76" s="53"/>
      <c r="AF76" s="53"/>
      <c r="AG76" s="143"/>
      <c r="AH76" s="143"/>
      <c r="AI76" s="143"/>
      <c r="AJ76" s="53"/>
      <c r="AK76" s="119"/>
      <c r="AL76" s="115"/>
      <c r="AM76" s="143"/>
      <c r="AN76" s="53"/>
      <c r="AO76" s="53"/>
      <c r="AP76" s="53"/>
      <c r="AQ76" s="53"/>
      <c r="AR76" s="53"/>
      <c r="AS76" s="53"/>
      <c r="AT76" s="119"/>
      <c r="AU76" s="115"/>
      <c r="AV76" s="143"/>
      <c r="AW76" s="53"/>
      <c r="AX76" s="143"/>
      <c r="AY76" s="143"/>
      <c r="AZ76" s="143"/>
      <c r="BA76" s="143"/>
      <c r="BB76" s="143"/>
      <c r="BC76" s="143"/>
      <c r="BD76" s="124"/>
      <c r="BE76" s="143"/>
      <c r="BF76" s="143"/>
      <c r="BG76" s="143"/>
      <c r="BH76" s="143"/>
      <c r="BI76" s="106"/>
    </row>
    <row r="77" spans="1:62" s="49" customFormat="1" ht="19.5" customHeight="1">
      <c r="A77" s="60"/>
      <c r="B77" s="61"/>
      <c r="C77" s="61"/>
      <c r="D77" s="61"/>
      <c r="E77" s="61"/>
      <c r="F77" s="61"/>
      <c r="G77" s="62"/>
      <c r="H77" s="80">
        <v>2</v>
      </c>
      <c r="I77" s="81"/>
      <c r="J77" s="53"/>
      <c r="K77" s="53"/>
      <c r="L77" s="53"/>
      <c r="M77" s="53"/>
      <c r="N77" s="53"/>
      <c r="O77" s="53"/>
      <c r="P77" s="56"/>
      <c r="Q77" s="73"/>
      <c r="R77" s="53"/>
      <c r="S77" s="53"/>
      <c r="T77" s="53"/>
      <c r="U77" s="53"/>
      <c r="V77" s="53"/>
      <c r="W77" s="53"/>
      <c r="X77" s="53"/>
      <c r="Y77" s="53"/>
      <c r="Z77" s="116"/>
      <c r="AA77" s="115"/>
      <c r="AB77" s="53"/>
      <c r="AC77" s="53"/>
      <c r="AD77" s="53"/>
      <c r="AE77" s="53"/>
      <c r="AF77" s="53"/>
      <c r="AG77" s="53"/>
      <c r="AH77" s="53"/>
      <c r="AI77" s="53"/>
      <c r="AJ77" s="53"/>
      <c r="AK77" s="116"/>
      <c r="AL77" s="115"/>
      <c r="AM77" s="53"/>
      <c r="AN77" s="53"/>
      <c r="AO77" s="56"/>
      <c r="AP77" s="53"/>
      <c r="AQ77" s="53"/>
      <c r="AR77" s="53"/>
      <c r="AS77" s="143"/>
      <c r="AT77" s="116"/>
      <c r="AU77" s="115"/>
      <c r="AV77" s="53"/>
      <c r="AW77" s="53"/>
      <c r="AX77" s="53"/>
      <c r="AY77" s="53"/>
      <c r="AZ77" s="53"/>
      <c r="BA77" s="53"/>
      <c r="BB77" s="53"/>
      <c r="BC77" s="53"/>
      <c r="BD77" s="53"/>
      <c r="BE77" s="53"/>
      <c r="BF77" s="53"/>
      <c r="BG77" s="53"/>
      <c r="BH77" s="53"/>
      <c r="BI77" s="106"/>
    </row>
    <row r="78" spans="1:62" s="49" customFormat="1" ht="19.5" customHeight="1">
      <c r="A78" s="60"/>
      <c r="B78" s="61"/>
      <c r="C78" s="61"/>
      <c r="D78" s="61"/>
      <c r="E78" s="61"/>
      <c r="F78" s="61"/>
      <c r="G78" s="62"/>
      <c r="H78" s="80">
        <v>3</v>
      </c>
      <c r="I78" s="81"/>
      <c r="J78" s="53"/>
      <c r="K78" s="53"/>
      <c r="L78" s="53"/>
      <c r="M78" s="53"/>
      <c r="N78" s="53"/>
      <c r="O78" s="53"/>
      <c r="P78" s="56"/>
      <c r="Q78" s="73"/>
      <c r="R78" s="53"/>
      <c r="S78" s="53"/>
      <c r="T78" s="53"/>
      <c r="U78" s="53"/>
      <c r="V78" s="53"/>
      <c r="W78" s="53"/>
      <c r="X78" s="53"/>
      <c r="Y78" s="53"/>
      <c r="Z78" s="116"/>
      <c r="AA78" s="73"/>
      <c r="AB78" s="53"/>
      <c r="AC78" s="53"/>
      <c r="AD78" s="53"/>
      <c r="AE78" s="53"/>
      <c r="AF78" s="53"/>
      <c r="AG78" s="53"/>
      <c r="AH78" s="53"/>
      <c r="AI78" s="53"/>
      <c r="AJ78" s="53"/>
      <c r="AK78" s="116"/>
      <c r="AL78" s="73"/>
      <c r="AM78" s="53"/>
      <c r="AN78" s="53"/>
      <c r="AO78" s="56"/>
      <c r="AP78" s="53"/>
      <c r="AQ78" s="53"/>
      <c r="AR78" s="53"/>
      <c r="AS78" s="143"/>
      <c r="AT78" s="116"/>
      <c r="AU78" s="73"/>
      <c r="AV78" s="53"/>
      <c r="AW78" s="53"/>
      <c r="AX78" s="53"/>
      <c r="AY78" s="53"/>
      <c r="AZ78" s="53"/>
      <c r="BA78" s="53"/>
      <c r="BB78" s="53"/>
      <c r="BC78" s="53"/>
      <c r="BD78" s="53"/>
      <c r="BE78" s="53"/>
      <c r="BF78" s="53"/>
      <c r="BG78" s="53"/>
      <c r="BH78" s="53"/>
      <c r="BI78" s="106"/>
    </row>
    <row r="79" spans="1:62" s="49" customFormat="1" ht="19.5" customHeight="1">
      <c r="A79" s="60"/>
      <c r="B79" s="61"/>
      <c r="C79" s="61"/>
      <c r="D79" s="61"/>
      <c r="E79" s="61"/>
      <c r="F79" s="61"/>
      <c r="G79" s="62"/>
      <c r="H79" s="80">
        <v>4</v>
      </c>
      <c r="I79" s="81"/>
      <c r="J79" s="53"/>
      <c r="K79" s="53"/>
      <c r="L79" s="53"/>
      <c r="M79" s="53"/>
      <c r="N79" s="53"/>
      <c r="O79" s="53"/>
      <c r="P79" s="56"/>
      <c r="Q79" s="73"/>
      <c r="R79" s="53"/>
      <c r="S79" s="53"/>
      <c r="T79" s="53"/>
      <c r="U79" s="53"/>
      <c r="V79" s="53"/>
      <c r="W79" s="53"/>
      <c r="X79" s="53"/>
      <c r="Y79" s="53"/>
      <c r="Z79" s="116"/>
      <c r="AA79" s="73"/>
      <c r="AB79" s="53"/>
      <c r="AC79" s="53"/>
      <c r="AD79" s="53"/>
      <c r="AE79" s="53"/>
      <c r="AF79" s="53"/>
      <c r="AG79" s="53"/>
      <c r="AH79" s="53"/>
      <c r="AI79" s="53"/>
      <c r="AJ79" s="53"/>
      <c r="AK79" s="116"/>
      <c r="AL79" s="73"/>
      <c r="AM79" s="53"/>
      <c r="AN79" s="53"/>
      <c r="AO79" s="56"/>
      <c r="AP79" s="53"/>
      <c r="AQ79" s="53"/>
      <c r="AR79" s="53"/>
      <c r="AS79" s="143"/>
      <c r="AT79" s="116"/>
      <c r="AU79" s="73"/>
      <c r="AV79" s="53"/>
      <c r="AW79" s="53"/>
      <c r="AX79" s="53"/>
      <c r="AY79" s="53"/>
      <c r="AZ79" s="53"/>
      <c r="BA79" s="53"/>
      <c r="BB79" s="53"/>
      <c r="BC79" s="53"/>
      <c r="BD79" s="53"/>
      <c r="BE79" s="53"/>
      <c r="BF79" s="53"/>
      <c r="BG79" s="53"/>
      <c r="BH79" s="53"/>
      <c r="BI79" s="106"/>
    </row>
    <row r="80" spans="1:62" s="49" customFormat="1" ht="19.5" customHeight="1">
      <c r="A80" s="60"/>
      <c r="B80" s="61"/>
      <c r="C80" s="61"/>
      <c r="D80" s="61"/>
      <c r="E80" s="61"/>
      <c r="F80" s="61"/>
      <c r="G80" s="62"/>
      <c r="H80" s="80">
        <v>5</v>
      </c>
      <c r="I80" s="81"/>
      <c r="J80" s="53"/>
      <c r="K80" s="53"/>
      <c r="L80" s="53"/>
      <c r="M80" s="53"/>
      <c r="N80" s="53"/>
      <c r="O80" s="53"/>
      <c r="P80" s="56"/>
      <c r="Q80" s="73"/>
      <c r="R80" s="53"/>
      <c r="S80" s="53"/>
      <c r="T80" s="53"/>
      <c r="U80" s="53"/>
      <c r="V80" s="53"/>
      <c r="W80" s="53"/>
      <c r="X80" s="53"/>
      <c r="Y80" s="53"/>
      <c r="Z80" s="116"/>
      <c r="AA80" s="73"/>
      <c r="AB80" s="53"/>
      <c r="AC80" s="53"/>
      <c r="AD80" s="53"/>
      <c r="AE80" s="53"/>
      <c r="AF80" s="53"/>
      <c r="AG80" s="53"/>
      <c r="AH80" s="53"/>
      <c r="AI80" s="53"/>
      <c r="AJ80" s="53"/>
      <c r="AK80" s="116"/>
      <c r="AL80" s="73"/>
      <c r="AM80" s="53"/>
      <c r="AN80" s="53"/>
      <c r="AO80" s="56"/>
      <c r="AP80" s="53"/>
      <c r="AQ80" s="53"/>
      <c r="AR80" s="53"/>
      <c r="AS80" s="143"/>
      <c r="AT80" s="116"/>
      <c r="AU80" s="73"/>
      <c r="AV80" s="53"/>
      <c r="AW80" s="53"/>
      <c r="AX80" s="53"/>
      <c r="AY80" s="53"/>
      <c r="AZ80" s="53"/>
      <c r="BA80" s="53"/>
      <c r="BB80" s="53"/>
      <c r="BC80" s="53"/>
      <c r="BD80" s="53"/>
      <c r="BE80" s="53"/>
      <c r="BF80" s="53"/>
      <c r="BG80" s="53"/>
      <c r="BH80" s="53"/>
      <c r="BI80" s="106"/>
    </row>
    <row r="81" spans="1:61" s="49" customFormat="1" ht="19.5" customHeight="1">
      <c r="A81" s="60"/>
      <c r="B81" s="61"/>
      <c r="C81" s="61"/>
      <c r="D81" s="61"/>
      <c r="E81" s="61"/>
      <c r="F81" s="61"/>
      <c r="G81" s="62"/>
      <c r="H81" s="80">
        <v>6</v>
      </c>
      <c r="I81" s="81"/>
      <c r="J81" s="53"/>
      <c r="K81" s="53"/>
      <c r="L81" s="53"/>
      <c r="M81" s="53"/>
      <c r="N81" s="53"/>
      <c r="O81" s="53"/>
      <c r="P81" s="56"/>
      <c r="Q81" s="73"/>
      <c r="R81" s="53"/>
      <c r="S81" s="53"/>
      <c r="T81" s="53"/>
      <c r="U81" s="53"/>
      <c r="V81" s="53"/>
      <c r="W81" s="53"/>
      <c r="X81" s="53"/>
      <c r="Y81" s="53"/>
      <c r="Z81" s="116"/>
      <c r="AA81" s="73"/>
      <c r="AB81" s="53"/>
      <c r="AC81" s="53"/>
      <c r="AD81" s="53"/>
      <c r="AE81" s="53"/>
      <c r="AF81" s="53"/>
      <c r="AG81" s="53"/>
      <c r="AH81" s="53"/>
      <c r="AI81" s="53"/>
      <c r="AJ81" s="53"/>
      <c r="AK81" s="116"/>
      <c r="AL81" s="73"/>
      <c r="AM81" s="53"/>
      <c r="AN81" s="53"/>
      <c r="AO81" s="56"/>
      <c r="AP81" s="53"/>
      <c r="AQ81" s="53"/>
      <c r="AR81" s="53"/>
      <c r="AS81" s="143"/>
      <c r="AT81" s="116"/>
      <c r="AU81" s="73"/>
      <c r="AV81" s="53"/>
      <c r="AW81" s="53"/>
      <c r="AX81" s="53"/>
      <c r="AY81" s="53"/>
      <c r="AZ81" s="53"/>
      <c r="BA81" s="53"/>
      <c r="BB81" s="53"/>
      <c r="BC81" s="53"/>
      <c r="BD81" s="53"/>
      <c r="BE81" s="53"/>
      <c r="BF81" s="53"/>
      <c r="BG81" s="53"/>
      <c r="BH81" s="53"/>
      <c r="BI81" s="106"/>
    </row>
    <row r="82" spans="1:61" s="49" customFormat="1" ht="19.5" customHeight="1">
      <c r="A82" s="63" t="s">
        <v>27</v>
      </c>
      <c r="B82" s="64"/>
      <c r="C82" s="64"/>
      <c r="D82" s="64"/>
      <c r="E82" s="64"/>
      <c r="F82" s="64"/>
      <c r="G82" s="65"/>
      <c r="H82" s="76"/>
      <c r="I82" s="77"/>
      <c r="J82" s="78" t="s">
        <v>28</v>
      </c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9" t="s">
        <v>29</v>
      </c>
      <c r="X82" s="74"/>
      <c r="Y82" s="74"/>
      <c r="Z82" s="74"/>
      <c r="AA82" s="74"/>
      <c r="AB82" s="74"/>
      <c r="AC82" s="74"/>
      <c r="AD82" s="74"/>
      <c r="AE82" s="74"/>
      <c r="AF82" s="74"/>
      <c r="AG82" s="74"/>
      <c r="AH82" s="75"/>
      <c r="AI82" s="76"/>
      <c r="AJ82" s="77"/>
      <c r="AK82" s="78" t="s">
        <v>28</v>
      </c>
      <c r="AL82" s="74"/>
      <c r="AM82" s="74"/>
      <c r="AN82" s="74"/>
      <c r="AO82" s="74"/>
      <c r="AP82" s="74"/>
      <c r="AQ82" s="74"/>
      <c r="AR82" s="74"/>
      <c r="AS82" s="74"/>
      <c r="AT82" s="74"/>
      <c r="AU82" s="74"/>
      <c r="AV82" s="74"/>
      <c r="AW82" s="74"/>
      <c r="AX82" s="79" t="s">
        <v>29</v>
      </c>
      <c r="AY82" s="74"/>
      <c r="AZ82" s="74"/>
      <c r="BA82" s="74"/>
      <c r="BB82" s="74"/>
      <c r="BC82" s="74"/>
      <c r="BD82" s="74"/>
      <c r="BE82" s="74"/>
      <c r="BF82" s="74"/>
      <c r="BG82" s="74"/>
      <c r="BH82" s="74"/>
      <c r="BI82" s="105"/>
    </row>
    <row r="83" spans="1:61" s="49" customFormat="1" ht="19.5" customHeight="1">
      <c r="A83" s="72"/>
      <c r="B83" s="67"/>
      <c r="C83" s="67"/>
      <c r="D83" s="67"/>
      <c r="E83" s="67"/>
      <c r="F83" s="67"/>
      <c r="G83" s="68"/>
      <c r="H83" s="80">
        <v>1</v>
      </c>
      <c r="I83" s="81" t="s">
        <v>166</v>
      </c>
      <c r="J83" s="73" t="s">
        <v>493</v>
      </c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119"/>
      <c r="W83" s="73" t="s">
        <v>495</v>
      </c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106"/>
      <c r="AI83" s="80">
        <v>4</v>
      </c>
      <c r="AJ83" s="81"/>
      <c r="AK83" s="7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119"/>
      <c r="AX83" s="73"/>
      <c r="AY83" s="53"/>
      <c r="AZ83" s="53"/>
      <c r="BA83" s="53"/>
      <c r="BB83" s="53"/>
      <c r="BC83" s="53"/>
      <c r="BD83" s="53"/>
      <c r="BE83" s="53"/>
      <c r="BF83" s="53"/>
      <c r="BG83" s="53"/>
      <c r="BH83" s="53"/>
      <c r="BI83" s="106"/>
    </row>
    <row r="84" spans="1:61" s="49" customFormat="1" ht="19.5" customHeight="1">
      <c r="A84" s="66"/>
      <c r="B84" s="67"/>
      <c r="C84" s="67"/>
      <c r="D84" s="67"/>
      <c r="E84" s="67"/>
      <c r="F84" s="67"/>
      <c r="G84" s="68"/>
      <c r="H84" s="80">
        <v>2</v>
      </c>
      <c r="I84" s="81" t="s">
        <v>166</v>
      </c>
      <c r="J84" s="73" t="s">
        <v>462</v>
      </c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119"/>
      <c r="W84" s="82" t="s">
        <v>459</v>
      </c>
      <c r="X84" s="118"/>
      <c r="Y84" s="118"/>
      <c r="Z84" s="118"/>
      <c r="AA84" s="118"/>
      <c r="AB84" s="118"/>
      <c r="AC84" s="118"/>
      <c r="AD84" s="118"/>
      <c r="AE84" s="118"/>
      <c r="AF84" s="118"/>
      <c r="AG84" s="118"/>
      <c r="AH84" s="120"/>
      <c r="AI84" s="80">
        <v>5</v>
      </c>
      <c r="AJ84" s="81"/>
      <c r="AK84" s="7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119"/>
      <c r="AX84" s="82"/>
      <c r="AY84" s="118"/>
      <c r="AZ84" s="118"/>
      <c r="BA84" s="118"/>
      <c r="BB84" s="118"/>
      <c r="BC84" s="118"/>
      <c r="BD84" s="118"/>
      <c r="BE84" s="118"/>
      <c r="BF84" s="118"/>
      <c r="BG84" s="118"/>
      <c r="BH84" s="118"/>
      <c r="BI84" s="120"/>
    </row>
    <row r="85" spans="1:61" s="49" customFormat="1" ht="19.5" customHeight="1">
      <c r="A85" s="69"/>
      <c r="B85" s="70"/>
      <c r="C85" s="70"/>
      <c r="D85" s="70"/>
      <c r="E85" s="70"/>
      <c r="F85" s="70"/>
      <c r="G85" s="71"/>
      <c r="H85" s="80">
        <v>3</v>
      </c>
      <c r="I85" s="81"/>
      <c r="J85" s="115"/>
      <c r="K85" s="143"/>
      <c r="L85" s="143"/>
      <c r="M85" s="143"/>
      <c r="N85" s="143"/>
      <c r="O85" s="143"/>
      <c r="P85" s="143"/>
      <c r="Q85" s="143"/>
      <c r="R85" s="143"/>
      <c r="S85" s="143"/>
      <c r="T85" s="143"/>
      <c r="U85" s="143"/>
      <c r="V85" s="116"/>
      <c r="W85" s="7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106"/>
      <c r="AI85" s="80">
        <v>6</v>
      </c>
      <c r="AJ85" s="81"/>
      <c r="AK85" s="115"/>
      <c r="AL85" s="143"/>
      <c r="AM85" s="143"/>
      <c r="AN85" s="143"/>
      <c r="AO85" s="143"/>
      <c r="AP85" s="143"/>
      <c r="AQ85" s="143"/>
      <c r="AR85" s="143"/>
      <c r="AS85" s="143"/>
      <c r="AT85" s="143"/>
      <c r="AU85" s="143"/>
      <c r="AV85" s="143"/>
      <c r="AW85" s="116"/>
      <c r="AX85" s="73"/>
      <c r="AY85" s="53"/>
      <c r="AZ85" s="53"/>
      <c r="BA85" s="53"/>
      <c r="BB85" s="53"/>
      <c r="BC85" s="53"/>
      <c r="BD85" s="53"/>
      <c r="BE85" s="53"/>
      <c r="BF85" s="53"/>
      <c r="BG85" s="53"/>
      <c r="BH85" s="53"/>
      <c r="BI85" s="106"/>
    </row>
    <row r="86" spans="1:61" s="49" customFormat="1" ht="19.5" customHeight="1">
      <c r="A86" s="3" t="s">
        <v>25</v>
      </c>
      <c r="B86" s="47"/>
      <c r="C86" s="47"/>
      <c r="D86" s="47"/>
      <c r="E86" s="47"/>
      <c r="F86" s="47"/>
      <c r="G86" s="48"/>
      <c r="H86" s="143" t="s">
        <v>199</v>
      </c>
      <c r="I86" s="143"/>
      <c r="J86" s="143"/>
      <c r="K86" s="143"/>
      <c r="L86" s="143"/>
      <c r="M86" s="143"/>
      <c r="N86" s="143"/>
      <c r="O86" s="143"/>
      <c r="P86" s="143"/>
      <c r="Q86" s="143"/>
      <c r="R86" s="143"/>
      <c r="S86" s="143"/>
      <c r="T86" s="143"/>
      <c r="U86" s="143"/>
      <c r="V86" s="143"/>
      <c r="W86" s="111" t="s">
        <v>157</v>
      </c>
      <c r="X86" s="74"/>
      <c r="Y86" s="92"/>
      <c r="Z86" s="143" t="s">
        <v>174</v>
      </c>
      <c r="AA86" s="143"/>
      <c r="AB86" s="143"/>
      <c r="AC86" s="143"/>
      <c r="AD86" s="143"/>
      <c r="AE86" s="143"/>
      <c r="AF86" s="143"/>
      <c r="AG86" s="143"/>
      <c r="AH86" s="143"/>
      <c r="AI86" s="111" t="s">
        <v>149</v>
      </c>
      <c r="AJ86" s="74"/>
      <c r="AK86" s="74"/>
      <c r="AL86" s="74"/>
      <c r="AM86" s="74"/>
      <c r="AN86" s="92"/>
      <c r="AO86" s="142" t="s">
        <v>194</v>
      </c>
      <c r="AP86" s="143"/>
      <c r="AQ86" s="143"/>
      <c r="AR86" s="143"/>
      <c r="AS86" s="143"/>
      <c r="AT86" s="143"/>
      <c r="AU86" s="143"/>
      <c r="AV86" s="143"/>
      <c r="AW86" s="143"/>
      <c r="AX86" s="143"/>
      <c r="AY86" s="143"/>
      <c r="AZ86" s="143"/>
      <c r="BA86" s="143"/>
      <c r="BB86" s="143"/>
      <c r="BC86" s="143"/>
      <c r="BD86" s="143"/>
      <c r="BE86" s="143"/>
      <c r="BF86" s="143"/>
      <c r="BG86" s="143"/>
      <c r="BH86" s="143"/>
      <c r="BI86" s="144"/>
    </row>
    <row r="87" spans="1:61" s="49" customFormat="1" ht="19.5" customHeight="1">
      <c r="A87" s="3" t="s">
        <v>26</v>
      </c>
      <c r="B87" s="47"/>
      <c r="C87" s="47"/>
      <c r="D87" s="47"/>
      <c r="E87" s="47"/>
      <c r="F87" s="47"/>
      <c r="G87" s="48"/>
      <c r="H87" s="143" t="s">
        <v>475</v>
      </c>
      <c r="I87" s="143"/>
      <c r="J87" s="143"/>
      <c r="K87" s="143"/>
      <c r="L87" s="143"/>
      <c r="M87" s="143"/>
      <c r="N87" s="143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Z87" s="143"/>
      <c r="AA87" s="143"/>
      <c r="AB87" s="143"/>
      <c r="AC87" s="143"/>
      <c r="AD87" s="143"/>
      <c r="AE87" s="143"/>
      <c r="AF87" s="143"/>
      <c r="AG87" s="143"/>
      <c r="AH87" s="143"/>
      <c r="AI87" s="143"/>
      <c r="AJ87" s="143"/>
      <c r="AK87" s="143"/>
      <c r="AL87" s="143"/>
      <c r="AM87" s="143"/>
      <c r="AN87" s="143"/>
      <c r="AO87" s="143"/>
      <c r="AP87" s="143"/>
      <c r="AQ87" s="143"/>
      <c r="AR87" s="143"/>
      <c r="AS87" s="143"/>
      <c r="AT87" s="143"/>
      <c r="AU87" s="143"/>
      <c r="AV87" s="143"/>
      <c r="AW87" s="143"/>
      <c r="AX87" s="143"/>
      <c r="AY87" s="143"/>
      <c r="AZ87" s="143"/>
      <c r="BA87" s="143"/>
      <c r="BB87" s="143"/>
      <c r="BC87" s="143"/>
      <c r="BD87" s="143"/>
      <c r="BE87" s="143"/>
      <c r="BF87" s="143"/>
      <c r="BG87" s="143"/>
      <c r="BH87" s="143"/>
      <c r="BI87" s="144"/>
    </row>
    <row r="88" spans="1:61">
      <c r="A88" s="93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46"/>
      <c r="AN88" s="46"/>
      <c r="AO88" s="46"/>
      <c r="AP88" s="46"/>
      <c r="AQ88" s="46"/>
      <c r="AR88" s="46"/>
      <c r="AS88" s="46"/>
      <c r="AT88" s="46"/>
      <c r="AU88" s="46"/>
      <c r="AV88" s="46"/>
      <c r="AW88" s="46"/>
      <c r="AX88" s="46"/>
      <c r="AY88" s="46"/>
      <c r="AZ88" s="46"/>
      <c r="BA88" s="46"/>
      <c r="BB88" s="46"/>
      <c r="BC88" s="46"/>
      <c r="BD88" s="46"/>
      <c r="BE88" s="46"/>
      <c r="BF88" s="46"/>
      <c r="BG88" s="46"/>
      <c r="BH88" s="46"/>
      <c r="BI88" s="94"/>
    </row>
    <row r="89" spans="1:61" s="49" customFormat="1" ht="19.5" customHeight="1">
      <c r="A89" s="107"/>
      <c r="B89" s="49" t="s">
        <v>19</v>
      </c>
      <c r="C89" s="49" t="s">
        <v>175</v>
      </c>
      <c r="D89" s="46"/>
      <c r="E89" s="46"/>
      <c r="J89" s="46"/>
      <c r="AB89" s="44"/>
      <c r="AC89" s="44"/>
      <c r="AE89" s="17"/>
      <c r="AF89" s="17"/>
      <c r="BI89" s="95"/>
    </row>
    <row r="90" spans="1:61" s="49" customFormat="1" ht="19.5" customHeight="1">
      <c r="A90" s="107"/>
      <c r="C90" s="49" t="s">
        <v>155</v>
      </c>
      <c r="D90" s="49" t="s">
        <v>176</v>
      </c>
      <c r="AC90" s="44"/>
      <c r="AD90" s="17"/>
      <c r="AF90" s="17"/>
      <c r="BI90" s="95"/>
    </row>
    <row r="91" spans="1:61" s="49" customFormat="1" ht="19.5" customHeight="1">
      <c r="A91" s="107"/>
      <c r="C91" s="46"/>
      <c r="D91" s="46" t="s">
        <v>152</v>
      </c>
      <c r="E91" s="46"/>
      <c r="AB91" s="44"/>
      <c r="AF91" s="17"/>
      <c r="BI91" s="95"/>
    </row>
    <row r="92" spans="1:61" s="49" customFormat="1" ht="19.5" customHeight="1">
      <c r="A92" s="107"/>
      <c r="E92" s="46" t="s">
        <v>478</v>
      </c>
      <c r="M92" s="49" t="s">
        <v>488</v>
      </c>
      <c r="AB92" s="44"/>
      <c r="AD92" s="17"/>
      <c r="AF92" s="17"/>
      <c r="BI92" s="95"/>
    </row>
    <row r="93" spans="1:61" s="49" customFormat="1" ht="19.5" customHeight="1">
      <c r="A93" s="107"/>
      <c r="E93" s="46" t="s">
        <v>479</v>
      </c>
      <c r="M93" s="49" t="s">
        <v>490</v>
      </c>
      <c r="AB93" s="44"/>
      <c r="AD93" s="17"/>
      <c r="AF93" s="17"/>
      <c r="BI93" s="95"/>
    </row>
    <row r="94" spans="1:61" s="49" customFormat="1" ht="19.5" customHeight="1">
      <c r="A94" s="107"/>
      <c r="E94" s="46" t="s">
        <v>480</v>
      </c>
      <c r="M94" s="49" t="s">
        <v>460</v>
      </c>
      <c r="AB94" s="44"/>
      <c r="AD94" s="17"/>
      <c r="AF94" s="17"/>
      <c r="BI94" s="95"/>
    </row>
    <row r="95" spans="1:61" s="49" customFormat="1" ht="19.5" customHeight="1">
      <c r="A95" s="107"/>
      <c r="E95" s="46" t="s">
        <v>481</v>
      </c>
      <c r="M95" s="49" t="s">
        <v>491</v>
      </c>
      <c r="AB95" s="44"/>
      <c r="AD95" s="17"/>
      <c r="AF95" s="17"/>
      <c r="BI95" s="95"/>
    </row>
    <row r="96" spans="1:61" s="49" customFormat="1" ht="19.5" customHeight="1">
      <c r="A96" s="107"/>
      <c r="E96" s="46" t="s">
        <v>482</v>
      </c>
      <c r="M96" s="49" t="s">
        <v>492</v>
      </c>
      <c r="AB96" s="44"/>
      <c r="AD96" s="17"/>
      <c r="AF96" s="17"/>
      <c r="BI96" s="95"/>
    </row>
    <row r="97" spans="1:61" s="49" customFormat="1" ht="19.5" customHeight="1">
      <c r="A97" s="107"/>
      <c r="E97" s="46" t="s">
        <v>483</v>
      </c>
      <c r="M97" s="49" t="s">
        <v>461</v>
      </c>
      <c r="AB97" s="44"/>
      <c r="AD97" s="17"/>
      <c r="AF97" s="17"/>
      <c r="BI97" s="95"/>
    </row>
    <row r="98" spans="1:61" s="49" customFormat="1" ht="19.5" customHeight="1">
      <c r="A98" s="107"/>
      <c r="D98" s="46" t="s">
        <v>153</v>
      </c>
      <c r="E98" s="46"/>
      <c r="AB98" s="44"/>
      <c r="AD98" s="17"/>
      <c r="AF98" s="17"/>
      <c r="BI98" s="95"/>
    </row>
    <row r="99" spans="1:61" s="49" customFormat="1" ht="19.5" customHeight="1">
      <c r="A99" s="107"/>
      <c r="D99" s="46"/>
      <c r="E99" s="46" t="s">
        <v>484</v>
      </c>
      <c r="F99" s="46"/>
      <c r="AB99" s="44"/>
      <c r="AD99" s="17"/>
      <c r="AF99" s="17"/>
      <c r="BI99" s="95"/>
    </row>
    <row r="100" spans="1:61" s="49" customFormat="1" ht="19.5" customHeight="1">
      <c r="A100" s="107"/>
      <c r="D100" s="46"/>
      <c r="F100" s="49" t="s">
        <v>485</v>
      </c>
      <c r="AB100" s="44"/>
      <c r="AD100" s="17"/>
      <c r="AF100" s="17"/>
      <c r="BI100" s="95"/>
    </row>
    <row r="101" spans="1:61" s="49" customFormat="1" ht="19.5" customHeight="1">
      <c r="A101" s="107"/>
      <c r="D101" s="46"/>
      <c r="G101" s="49" t="s">
        <v>486</v>
      </c>
      <c r="AB101" s="44"/>
      <c r="AD101" s="17"/>
      <c r="AF101" s="17"/>
      <c r="BI101" s="95"/>
    </row>
    <row r="102" spans="1:61" s="49" customFormat="1" ht="19.5" customHeight="1">
      <c r="A102" s="107"/>
      <c r="C102" s="46"/>
      <c r="F102" s="46"/>
      <c r="J102" s="46"/>
      <c r="AB102" s="44"/>
      <c r="AC102" s="44"/>
      <c r="AE102" s="17"/>
      <c r="AF102" s="17"/>
      <c r="BI102" s="95"/>
    </row>
    <row r="103" spans="1:61" s="49" customFormat="1" ht="19.5" customHeight="1">
      <c r="A103" s="107"/>
      <c r="C103" s="49" t="s">
        <v>156</v>
      </c>
      <c r="D103" s="49" t="s">
        <v>476</v>
      </c>
      <c r="F103" s="46"/>
      <c r="J103" s="46"/>
      <c r="AB103" s="44"/>
      <c r="AC103" s="44"/>
      <c r="AE103" s="17"/>
      <c r="AF103" s="17"/>
      <c r="BI103" s="95"/>
    </row>
    <row r="104" spans="1:61" s="49" customFormat="1" ht="19.5" customHeight="1">
      <c r="A104" s="107"/>
      <c r="C104" s="46"/>
      <c r="D104" s="46" t="s">
        <v>498</v>
      </c>
      <c r="E104" s="46"/>
      <c r="J104" s="46"/>
      <c r="AB104" s="44"/>
      <c r="AC104" s="44"/>
      <c r="AE104" s="17"/>
      <c r="AF104" s="17"/>
      <c r="BI104" s="95"/>
    </row>
    <row r="105" spans="1:61" s="49" customFormat="1" ht="19.5" customHeight="1">
      <c r="A105" s="107"/>
      <c r="C105" s="46"/>
      <c r="D105" s="46"/>
      <c r="E105" s="46" t="s">
        <v>204</v>
      </c>
      <c r="F105" s="46"/>
      <c r="J105" s="46"/>
      <c r="AB105" s="44"/>
      <c r="AC105" s="44"/>
      <c r="AE105" s="17"/>
      <c r="AF105" s="17"/>
      <c r="BI105" s="95"/>
    </row>
    <row r="106" spans="1:61" s="49" customFormat="1" ht="19.5" customHeight="1">
      <c r="A106" s="107"/>
      <c r="C106" s="46"/>
      <c r="F106" s="46" t="s">
        <v>496</v>
      </c>
      <c r="J106" s="46"/>
      <c r="M106" s="49" t="s">
        <v>497</v>
      </c>
      <c r="AB106" s="44"/>
      <c r="AC106" s="44"/>
      <c r="AE106" s="17"/>
      <c r="AF106" s="17"/>
      <c r="BI106" s="95"/>
    </row>
    <row r="107" spans="1:61" s="49" customFormat="1" ht="19.5" customHeight="1">
      <c r="A107" s="107"/>
      <c r="C107" s="46"/>
      <c r="D107" s="46"/>
      <c r="E107" s="46"/>
      <c r="J107" s="46"/>
      <c r="AB107" s="44"/>
      <c r="AC107" s="44"/>
      <c r="AE107" s="17"/>
      <c r="AF107" s="17"/>
      <c r="BI107" s="95"/>
    </row>
    <row r="108" spans="1:61" s="49" customFormat="1" ht="19.5" customHeight="1">
      <c r="A108" s="107"/>
      <c r="C108" s="49" t="s">
        <v>255</v>
      </c>
      <c r="D108" s="49" t="s">
        <v>254</v>
      </c>
      <c r="F108" s="46"/>
      <c r="J108" s="46"/>
      <c r="AB108" s="44"/>
      <c r="AC108" s="44"/>
      <c r="AE108" s="17"/>
      <c r="AF108" s="17"/>
      <c r="BI108" s="95"/>
    </row>
    <row r="109" spans="1:61" s="49" customFormat="1" ht="19.5" customHeight="1">
      <c r="A109" s="107"/>
      <c r="C109" s="46"/>
      <c r="D109" s="46" t="s">
        <v>286</v>
      </c>
      <c r="F109" s="46"/>
      <c r="J109" s="46"/>
      <c r="AB109" s="44"/>
      <c r="AC109" s="44"/>
      <c r="AE109" s="17"/>
      <c r="AF109" s="17"/>
      <c r="BI109" s="95"/>
    </row>
    <row r="110" spans="1:61" s="49" customFormat="1" ht="19.5" customHeight="1">
      <c r="A110" s="107"/>
      <c r="C110" s="46"/>
      <c r="D110" s="46"/>
      <c r="E110" s="49" t="s">
        <v>500</v>
      </c>
      <c r="F110" s="46"/>
      <c r="J110" s="46"/>
      <c r="AB110" s="44"/>
      <c r="AC110" s="44"/>
      <c r="AE110" s="17"/>
      <c r="AF110" s="17"/>
      <c r="BI110" s="95"/>
    </row>
    <row r="111" spans="1:61" s="49" customFormat="1" ht="19.5" customHeight="1">
      <c r="A111" s="107"/>
      <c r="C111" s="46"/>
      <c r="D111" s="46"/>
      <c r="E111" s="46"/>
      <c r="J111" s="46"/>
      <c r="AB111" s="44"/>
      <c r="AC111" s="44"/>
      <c r="AE111" s="17"/>
      <c r="AF111" s="17"/>
      <c r="BI111" s="95"/>
    </row>
    <row r="112" spans="1:61" s="49" customFormat="1" ht="19.5" customHeight="1">
      <c r="A112" s="107"/>
      <c r="B112" s="49" t="s">
        <v>20</v>
      </c>
      <c r="C112" s="46" t="s">
        <v>217</v>
      </c>
      <c r="D112" s="46"/>
      <c r="E112" s="46"/>
      <c r="F112" s="46"/>
      <c r="G112" s="46"/>
      <c r="H112" s="46"/>
      <c r="I112" s="46"/>
      <c r="O112" s="17"/>
      <c r="AB112" s="44"/>
      <c r="AD112" s="17"/>
      <c r="AF112" s="17"/>
      <c r="BI112" s="95"/>
    </row>
    <row r="113" spans="1:62" s="49" customFormat="1" ht="19.5" customHeight="1">
      <c r="A113" s="107"/>
      <c r="C113" s="49" t="s">
        <v>287</v>
      </c>
      <c r="D113" s="46"/>
      <c r="E113" s="46"/>
      <c r="F113" s="46"/>
      <c r="G113" s="46"/>
      <c r="H113" s="46"/>
      <c r="I113" s="46"/>
      <c r="O113" s="17"/>
      <c r="AD113" s="17"/>
      <c r="AF113" s="17"/>
      <c r="BI113" s="95"/>
    </row>
    <row r="114" spans="1:62" s="49" customFormat="1" ht="19.5" customHeight="1">
      <c r="A114" s="107"/>
      <c r="C114" s="17"/>
      <c r="D114" s="17"/>
      <c r="E114" s="17"/>
      <c r="F114" s="17"/>
      <c r="G114" s="17"/>
      <c r="H114" s="17"/>
      <c r="I114" s="46"/>
      <c r="Z114" s="44"/>
      <c r="AA114" s="44"/>
      <c r="AD114" s="17"/>
      <c r="AF114" s="17"/>
      <c r="BI114" s="95"/>
    </row>
    <row r="115" spans="1:62" s="49" customFormat="1" ht="19.5" customHeight="1">
      <c r="A115" s="107"/>
      <c r="B115" s="49" t="s">
        <v>21</v>
      </c>
      <c r="C115" s="46" t="s">
        <v>30</v>
      </c>
      <c r="O115" s="46"/>
      <c r="Q115" s="44"/>
      <c r="R115" s="44"/>
      <c r="S115" s="44"/>
      <c r="T115" s="44"/>
      <c r="U115" s="44"/>
      <c r="V115" s="44"/>
      <c r="W115" s="44"/>
      <c r="X115" s="44"/>
      <c r="Y115" s="44"/>
      <c r="AB115" s="44"/>
      <c r="AF115" s="17"/>
      <c r="BI115" s="95"/>
      <c r="BJ115" s="50"/>
    </row>
    <row r="116" spans="1:62" s="49" customFormat="1" ht="19.5" customHeight="1">
      <c r="A116" s="107"/>
      <c r="C116" s="49" t="s">
        <v>288</v>
      </c>
      <c r="D116" s="46"/>
      <c r="E116" s="46"/>
      <c r="F116" s="46"/>
      <c r="G116" s="46"/>
      <c r="O116" s="46"/>
      <c r="P116" s="46"/>
      <c r="Q116" s="44"/>
      <c r="R116" s="44"/>
      <c r="S116" s="44"/>
      <c r="T116" s="44"/>
      <c r="U116" s="44"/>
      <c r="V116" s="44"/>
      <c r="W116" s="44"/>
      <c r="X116" s="44"/>
      <c r="Y116" s="44"/>
      <c r="AB116" s="35"/>
      <c r="AC116" s="44"/>
      <c r="AF116" s="17"/>
      <c r="BI116" s="95"/>
    </row>
    <row r="117" spans="1:62" s="49" customFormat="1" ht="19.5" customHeight="1">
      <c r="A117" s="107"/>
      <c r="D117" s="46"/>
      <c r="E117" s="46"/>
      <c r="F117" s="46"/>
      <c r="G117" s="46"/>
      <c r="O117" s="46"/>
      <c r="P117" s="46"/>
      <c r="Q117" s="44"/>
      <c r="R117" s="44"/>
      <c r="S117" s="44"/>
      <c r="T117" s="44"/>
      <c r="U117" s="44"/>
      <c r="V117" s="44"/>
      <c r="W117" s="44"/>
      <c r="X117" s="44"/>
      <c r="Y117" s="44"/>
      <c r="AB117" s="35"/>
      <c r="AC117" s="44"/>
      <c r="AF117" s="17"/>
      <c r="BI117" s="95"/>
    </row>
    <row r="118" spans="1:62">
      <c r="A118" s="108"/>
      <c r="B118" s="109"/>
      <c r="C118" s="109"/>
      <c r="D118" s="109"/>
      <c r="E118" s="109"/>
      <c r="F118" s="109"/>
      <c r="G118" s="109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  <c r="AB118" s="109"/>
      <c r="AC118" s="109"/>
      <c r="AD118" s="109"/>
      <c r="AE118" s="109"/>
      <c r="AF118" s="109"/>
      <c r="AG118" s="109"/>
      <c r="AH118" s="109"/>
      <c r="AI118" s="109"/>
      <c r="AJ118" s="109"/>
      <c r="AK118" s="109"/>
      <c r="AL118" s="109"/>
      <c r="AM118" s="109"/>
      <c r="AN118" s="109"/>
      <c r="AO118" s="109"/>
      <c r="AP118" s="109"/>
      <c r="AQ118" s="109"/>
      <c r="AR118" s="109"/>
      <c r="AS118" s="109"/>
      <c r="AT118" s="109"/>
      <c r="AU118" s="109"/>
      <c r="AV118" s="109"/>
      <c r="AW118" s="109"/>
      <c r="AX118" s="109"/>
      <c r="AY118" s="109"/>
      <c r="AZ118" s="109"/>
      <c r="BA118" s="109"/>
      <c r="BB118" s="109"/>
      <c r="BC118" s="109"/>
      <c r="BD118" s="109"/>
      <c r="BE118" s="109"/>
      <c r="BF118" s="109"/>
      <c r="BG118" s="109"/>
      <c r="BH118" s="109"/>
      <c r="BI118" s="110"/>
    </row>
    <row r="119" spans="1:62" s="49" customFormat="1" ht="19.5" customHeight="1">
      <c r="A119" s="3" t="s">
        <v>22</v>
      </c>
      <c r="B119" s="47"/>
      <c r="C119" s="47"/>
      <c r="D119" s="47"/>
      <c r="E119" s="47"/>
      <c r="F119" s="47"/>
      <c r="G119" s="47"/>
      <c r="H119" s="142" t="s">
        <v>501</v>
      </c>
      <c r="I119" s="143"/>
      <c r="J119" s="143"/>
      <c r="K119" s="143"/>
      <c r="L119" s="143"/>
      <c r="M119" s="143"/>
      <c r="N119" s="143"/>
      <c r="O119" s="143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  <c r="Z119" s="144"/>
      <c r="AA119" s="3" t="s">
        <v>23</v>
      </c>
      <c r="AB119" s="47"/>
      <c r="AC119" s="47"/>
      <c r="AD119" s="47"/>
      <c r="AE119" s="47"/>
      <c r="AF119" s="48"/>
      <c r="AG119" s="143" t="s">
        <v>506</v>
      </c>
      <c r="AH119" s="143"/>
      <c r="AI119" s="143"/>
      <c r="AJ119" s="143"/>
      <c r="AK119" s="143"/>
      <c r="AL119" s="143"/>
      <c r="AM119" s="143"/>
      <c r="AN119" s="143"/>
      <c r="AO119" s="143"/>
      <c r="AP119" s="143"/>
      <c r="AQ119" s="143"/>
      <c r="AR119" s="143"/>
      <c r="AS119" s="143"/>
      <c r="AT119" s="143"/>
      <c r="AU119" s="143"/>
      <c r="AV119" s="143"/>
      <c r="AW119" s="143"/>
      <c r="AX119" s="143"/>
      <c r="AY119" s="143"/>
      <c r="AZ119" s="143"/>
      <c r="BA119" s="143"/>
      <c r="BB119" s="143"/>
      <c r="BC119" s="143"/>
      <c r="BD119" s="143"/>
      <c r="BE119" s="143"/>
      <c r="BF119" s="143"/>
      <c r="BG119" s="143"/>
      <c r="BH119" s="143"/>
      <c r="BI119" s="144"/>
    </row>
    <row r="120" spans="1:62" s="49" customFormat="1" ht="19.5" customHeight="1">
      <c r="A120" s="57" t="s">
        <v>24</v>
      </c>
      <c r="B120" s="58"/>
      <c r="C120" s="58"/>
      <c r="D120" s="58"/>
      <c r="E120" s="58"/>
      <c r="F120" s="58"/>
      <c r="G120" s="59"/>
      <c r="H120" s="76"/>
      <c r="I120" s="77"/>
      <c r="J120" s="78" t="s">
        <v>28</v>
      </c>
      <c r="K120" s="74"/>
      <c r="L120" s="74"/>
      <c r="M120" s="74"/>
      <c r="N120" s="74"/>
      <c r="O120" s="74"/>
      <c r="P120" s="74"/>
      <c r="Q120" s="79" t="s">
        <v>29</v>
      </c>
      <c r="R120" s="74"/>
      <c r="S120" s="74"/>
      <c r="T120" s="74"/>
      <c r="U120" s="74"/>
      <c r="V120" s="74"/>
      <c r="W120" s="74"/>
      <c r="X120" s="74"/>
      <c r="Y120" s="74"/>
      <c r="Z120" s="74"/>
      <c r="AA120" s="121" t="s">
        <v>157</v>
      </c>
      <c r="AB120" s="74"/>
      <c r="AC120" s="74"/>
      <c r="AD120" s="74"/>
      <c r="AE120" s="74"/>
      <c r="AF120" s="74"/>
      <c r="AG120" s="74"/>
      <c r="AH120" s="74"/>
      <c r="AI120" s="74"/>
      <c r="AJ120" s="74"/>
      <c r="AK120" s="74"/>
      <c r="AL120" s="79" t="s">
        <v>159</v>
      </c>
      <c r="AM120" s="74"/>
      <c r="AN120" s="74"/>
      <c r="AO120" s="74"/>
      <c r="AP120" s="74"/>
      <c r="AQ120" s="74"/>
      <c r="AR120" s="74"/>
      <c r="AS120" s="74"/>
      <c r="AT120" s="77"/>
      <c r="AU120" s="79" t="s">
        <v>164</v>
      </c>
      <c r="AV120" s="74"/>
      <c r="AW120" s="74"/>
      <c r="AX120" s="74"/>
      <c r="AY120" s="74"/>
      <c r="AZ120" s="74"/>
      <c r="BA120" s="74"/>
      <c r="BB120" s="74"/>
      <c r="BC120" s="74"/>
      <c r="BD120" s="74"/>
      <c r="BE120" s="74"/>
      <c r="BF120" s="74"/>
      <c r="BG120" s="74"/>
      <c r="BH120" s="74"/>
      <c r="BI120" s="105"/>
    </row>
    <row r="121" spans="1:62" s="49" customFormat="1" ht="19.5" customHeight="1">
      <c r="A121" s="60"/>
      <c r="B121" s="61"/>
      <c r="C121" s="61"/>
      <c r="D121" s="61"/>
      <c r="E121" s="61"/>
      <c r="F121" s="61"/>
      <c r="G121" s="62"/>
      <c r="H121" s="80">
        <v>1</v>
      </c>
      <c r="I121" s="81" t="s">
        <v>166</v>
      </c>
      <c r="J121" s="143" t="s">
        <v>221</v>
      </c>
      <c r="K121" s="143"/>
      <c r="L121" s="143"/>
      <c r="M121" s="143"/>
      <c r="N121" s="143"/>
      <c r="O121" s="53"/>
      <c r="P121" s="53"/>
      <c r="Q121" s="73" t="s">
        <v>222</v>
      </c>
      <c r="R121" s="53"/>
      <c r="S121" s="53"/>
      <c r="T121" s="53"/>
      <c r="U121" s="53"/>
      <c r="V121" s="53"/>
      <c r="W121" s="53"/>
      <c r="X121" s="53"/>
      <c r="Y121" s="53"/>
      <c r="Z121" s="119"/>
      <c r="AA121" s="115" t="s">
        <v>227</v>
      </c>
      <c r="AB121" s="143"/>
      <c r="AC121" s="143"/>
      <c r="AD121" s="143"/>
      <c r="AE121" s="53"/>
      <c r="AF121" s="53"/>
      <c r="AG121" s="143"/>
      <c r="AH121" s="143"/>
      <c r="AI121" s="143"/>
      <c r="AJ121" s="53"/>
      <c r="AK121" s="119"/>
      <c r="AL121" s="115"/>
      <c r="AM121" s="143"/>
      <c r="AN121" s="143"/>
      <c r="AO121" s="143"/>
      <c r="AP121" s="143"/>
      <c r="AQ121" s="143"/>
      <c r="AR121" s="143"/>
      <c r="AS121" s="143"/>
      <c r="AT121" s="116"/>
      <c r="AU121" s="123"/>
      <c r="AV121" s="143"/>
      <c r="AW121" s="143"/>
      <c r="AX121" s="143"/>
      <c r="AY121" s="143"/>
      <c r="AZ121" s="143"/>
      <c r="BA121" s="143"/>
      <c r="BB121" s="143"/>
      <c r="BC121" s="143"/>
      <c r="BD121" s="124"/>
      <c r="BE121" s="143"/>
      <c r="BF121" s="143"/>
      <c r="BG121" s="143"/>
      <c r="BH121" s="143"/>
      <c r="BI121" s="106"/>
    </row>
    <row r="122" spans="1:62" s="49" customFormat="1" ht="19.5" customHeight="1">
      <c r="A122" s="60"/>
      <c r="B122" s="61"/>
      <c r="C122" s="61"/>
      <c r="D122" s="61"/>
      <c r="E122" s="61"/>
      <c r="F122" s="61"/>
      <c r="G122" s="62"/>
      <c r="H122" s="80">
        <v>2</v>
      </c>
      <c r="I122" s="81" t="s">
        <v>166</v>
      </c>
      <c r="J122" s="53" t="s">
        <v>223</v>
      </c>
      <c r="K122" s="53"/>
      <c r="L122" s="53"/>
      <c r="M122" s="53"/>
      <c r="N122" s="53"/>
      <c r="O122" s="53"/>
      <c r="P122" s="56"/>
      <c r="Q122" s="73" t="s">
        <v>224</v>
      </c>
      <c r="R122" s="53"/>
      <c r="S122" s="53"/>
      <c r="T122" s="53"/>
      <c r="U122" s="53"/>
      <c r="V122" s="53"/>
      <c r="W122" s="53"/>
      <c r="X122" s="53"/>
      <c r="Y122" s="53"/>
      <c r="Z122" s="116"/>
      <c r="AA122" s="115" t="s">
        <v>225</v>
      </c>
      <c r="AB122" s="53"/>
      <c r="AC122" s="53"/>
      <c r="AD122" s="53"/>
      <c r="AE122" s="53"/>
      <c r="AF122" s="53"/>
      <c r="AG122" s="53"/>
      <c r="AH122" s="53"/>
      <c r="AI122" s="53"/>
      <c r="AJ122" s="53"/>
      <c r="AK122" s="116"/>
      <c r="AL122" s="115"/>
      <c r="AM122" s="53"/>
      <c r="AN122" s="53"/>
      <c r="AO122" s="53"/>
      <c r="AP122" s="53"/>
      <c r="AQ122" s="53"/>
      <c r="AR122" s="53"/>
      <c r="AS122" s="53"/>
      <c r="AT122" s="122"/>
      <c r="AU122" s="73"/>
      <c r="AV122" s="53"/>
      <c r="AW122" s="53"/>
      <c r="AX122" s="53"/>
      <c r="AY122" s="53"/>
      <c r="AZ122" s="53"/>
      <c r="BA122" s="53"/>
      <c r="BB122" s="53"/>
      <c r="BC122" s="53"/>
      <c r="BD122" s="53"/>
      <c r="BE122" s="53"/>
      <c r="BF122" s="53"/>
      <c r="BG122" s="53"/>
      <c r="BH122" s="53"/>
      <c r="BI122" s="106"/>
    </row>
    <row r="123" spans="1:62" s="49" customFormat="1" ht="19.5" customHeight="1">
      <c r="A123" s="60"/>
      <c r="B123" s="61"/>
      <c r="C123" s="61"/>
      <c r="D123" s="61"/>
      <c r="E123" s="61"/>
      <c r="F123" s="61"/>
      <c r="G123" s="62"/>
      <c r="H123" s="80">
        <v>3</v>
      </c>
      <c r="I123" s="81"/>
      <c r="J123" s="53"/>
      <c r="K123" s="53"/>
      <c r="L123" s="53"/>
      <c r="M123" s="53"/>
      <c r="N123" s="53"/>
      <c r="O123" s="53"/>
      <c r="P123" s="56"/>
      <c r="Q123" s="73"/>
      <c r="R123" s="53"/>
      <c r="S123" s="53"/>
      <c r="T123" s="53"/>
      <c r="U123" s="53"/>
      <c r="V123" s="53"/>
      <c r="W123" s="53"/>
      <c r="X123" s="53"/>
      <c r="Y123" s="53"/>
      <c r="Z123" s="53"/>
      <c r="AA123" s="73"/>
      <c r="AB123" s="53"/>
      <c r="AC123" s="53"/>
      <c r="AD123" s="53"/>
      <c r="AE123" s="53"/>
      <c r="AF123" s="53"/>
      <c r="AG123" s="56"/>
      <c r="AH123" s="53"/>
      <c r="AI123" s="53"/>
      <c r="AJ123" s="53"/>
      <c r="AK123" s="143"/>
      <c r="AL123" s="73"/>
      <c r="AM123" s="53"/>
      <c r="AN123" s="53"/>
      <c r="AO123" s="53"/>
      <c r="AP123" s="53"/>
      <c r="AQ123" s="53"/>
      <c r="AR123" s="53"/>
      <c r="AS123" s="53"/>
      <c r="AT123" s="122"/>
      <c r="AU123" s="73"/>
      <c r="AV123" s="53"/>
      <c r="AW123" s="53"/>
      <c r="AX123" s="53"/>
      <c r="AY123" s="53"/>
      <c r="AZ123" s="53"/>
      <c r="BA123" s="53"/>
      <c r="BB123" s="53"/>
      <c r="BC123" s="53"/>
      <c r="BD123" s="53"/>
      <c r="BE123" s="53"/>
      <c r="BF123" s="53"/>
      <c r="BG123" s="53"/>
      <c r="BH123" s="53"/>
      <c r="BI123" s="106"/>
    </row>
    <row r="124" spans="1:62" s="49" customFormat="1" ht="19.5" customHeight="1">
      <c r="A124" s="60"/>
      <c r="B124" s="61"/>
      <c r="C124" s="61"/>
      <c r="D124" s="61"/>
      <c r="E124" s="61"/>
      <c r="F124" s="61"/>
      <c r="G124" s="62"/>
      <c r="H124" s="80">
        <v>4</v>
      </c>
      <c r="I124" s="81"/>
      <c r="J124" s="53"/>
      <c r="K124" s="53"/>
      <c r="L124" s="53"/>
      <c r="M124" s="53"/>
      <c r="N124" s="53"/>
      <c r="O124" s="53"/>
      <c r="P124" s="56"/>
      <c r="Q124" s="73"/>
      <c r="R124" s="53"/>
      <c r="S124" s="53"/>
      <c r="T124" s="53"/>
      <c r="U124" s="53"/>
      <c r="V124" s="53"/>
      <c r="W124" s="53"/>
      <c r="X124" s="53"/>
      <c r="Y124" s="53"/>
      <c r="Z124" s="53"/>
      <c r="AA124" s="73"/>
      <c r="AB124" s="53"/>
      <c r="AC124" s="53"/>
      <c r="AD124" s="53"/>
      <c r="AE124" s="53"/>
      <c r="AF124" s="53"/>
      <c r="AG124" s="56"/>
      <c r="AH124" s="53"/>
      <c r="AI124" s="53"/>
      <c r="AJ124" s="53"/>
      <c r="AK124" s="143"/>
      <c r="AL124" s="73"/>
      <c r="AM124" s="53"/>
      <c r="AN124" s="53"/>
      <c r="AO124" s="53"/>
      <c r="AP124" s="53"/>
      <c r="AQ124" s="53"/>
      <c r="AR124" s="53"/>
      <c r="AS124" s="53"/>
      <c r="AT124" s="122"/>
      <c r="AU124" s="73"/>
      <c r="AV124" s="53"/>
      <c r="AW124" s="53"/>
      <c r="AX124" s="53"/>
      <c r="AY124" s="53"/>
      <c r="AZ124" s="53"/>
      <c r="BA124" s="53"/>
      <c r="BB124" s="53"/>
      <c r="BC124" s="53"/>
      <c r="BD124" s="53"/>
      <c r="BE124" s="53"/>
      <c r="BF124" s="53"/>
      <c r="BG124" s="53"/>
      <c r="BH124" s="53"/>
      <c r="BI124" s="106"/>
    </row>
    <row r="125" spans="1:62" s="49" customFormat="1" ht="19.5" customHeight="1">
      <c r="A125" s="60"/>
      <c r="B125" s="61"/>
      <c r="C125" s="61"/>
      <c r="D125" s="61"/>
      <c r="E125" s="61"/>
      <c r="F125" s="61"/>
      <c r="G125" s="62"/>
      <c r="H125" s="80">
        <v>5</v>
      </c>
      <c r="I125" s="81"/>
      <c r="J125" s="53"/>
      <c r="K125" s="53"/>
      <c r="L125" s="53"/>
      <c r="M125" s="53"/>
      <c r="N125" s="53"/>
      <c r="O125" s="53"/>
      <c r="P125" s="56"/>
      <c r="Q125" s="73"/>
      <c r="R125" s="53"/>
      <c r="S125" s="53"/>
      <c r="T125" s="53"/>
      <c r="U125" s="53"/>
      <c r="V125" s="53"/>
      <c r="W125" s="53"/>
      <c r="X125" s="53"/>
      <c r="Y125" s="53"/>
      <c r="Z125" s="53"/>
      <c r="AA125" s="73"/>
      <c r="AB125" s="53"/>
      <c r="AC125" s="53"/>
      <c r="AD125" s="53"/>
      <c r="AE125" s="53"/>
      <c r="AF125" s="53"/>
      <c r="AG125" s="56"/>
      <c r="AH125" s="53"/>
      <c r="AI125" s="53"/>
      <c r="AJ125" s="53"/>
      <c r="AK125" s="143"/>
      <c r="AL125" s="73"/>
      <c r="AM125" s="53"/>
      <c r="AN125" s="53"/>
      <c r="AO125" s="53"/>
      <c r="AP125" s="53"/>
      <c r="AQ125" s="53"/>
      <c r="AR125" s="53"/>
      <c r="AS125" s="53"/>
      <c r="AT125" s="122"/>
      <c r="AU125" s="73"/>
      <c r="AV125" s="53"/>
      <c r="AW125" s="53"/>
      <c r="AX125" s="53"/>
      <c r="AY125" s="53"/>
      <c r="AZ125" s="53"/>
      <c r="BA125" s="53"/>
      <c r="BB125" s="53"/>
      <c r="BC125" s="53"/>
      <c r="BD125" s="53"/>
      <c r="BE125" s="53"/>
      <c r="BF125" s="53"/>
      <c r="BG125" s="53"/>
      <c r="BH125" s="53"/>
      <c r="BI125" s="106"/>
    </row>
    <row r="126" spans="1:62" s="49" customFormat="1" ht="19.5" customHeight="1">
      <c r="A126" s="60"/>
      <c r="B126" s="61"/>
      <c r="C126" s="61"/>
      <c r="D126" s="61"/>
      <c r="E126" s="61"/>
      <c r="F126" s="61"/>
      <c r="G126" s="62"/>
      <c r="H126" s="80">
        <v>6</v>
      </c>
      <c r="I126" s="81"/>
      <c r="J126" s="53"/>
      <c r="K126" s="53"/>
      <c r="L126" s="53"/>
      <c r="M126" s="53"/>
      <c r="N126" s="53"/>
      <c r="O126" s="53"/>
      <c r="P126" s="56"/>
      <c r="Q126" s="73"/>
      <c r="R126" s="53"/>
      <c r="S126" s="53"/>
      <c r="T126" s="53"/>
      <c r="U126" s="53"/>
      <c r="V126" s="53"/>
      <c r="W126" s="53"/>
      <c r="X126" s="53"/>
      <c r="Y126" s="53"/>
      <c r="Z126" s="53"/>
      <c r="AA126" s="73"/>
      <c r="AB126" s="53"/>
      <c r="AC126" s="53"/>
      <c r="AD126" s="53"/>
      <c r="AE126" s="53"/>
      <c r="AF126" s="53"/>
      <c r="AG126" s="56"/>
      <c r="AH126" s="53"/>
      <c r="AI126" s="53"/>
      <c r="AJ126" s="53"/>
      <c r="AK126" s="143"/>
      <c r="AL126" s="73"/>
      <c r="AM126" s="53"/>
      <c r="AN126" s="53"/>
      <c r="AO126" s="53"/>
      <c r="AP126" s="53"/>
      <c r="AQ126" s="53"/>
      <c r="AR126" s="53"/>
      <c r="AS126" s="53"/>
      <c r="AT126" s="122"/>
      <c r="AU126" s="73"/>
      <c r="AV126" s="53"/>
      <c r="AW126" s="53"/>
      <c r="AX126" s="53"/>
      <c r="AY126" s="53"/>
      <c r="AZ126" s="53"/>
      <c r="BA126" s="53"/>
      <c r="BB126" s="53"/>
      <c r="BC126" s="53"/>
      <c r="BD126" s="53"/>
      <c r="BE126" s="53"/>
      <c r="BF126" s="53"/>
      <c r="BG126" s="53"/>
      <c r="BH126" s="53"/>
      <c r="BI126" s="106"/>
    </row>
    <row r="127" spans="1:62" s="49" customFormat="1" ht="19.5" customHeight="1">
      <c r="A127" s="63" t="s">
        <v>27</v>
      </c>
      <c r="B127" s="64"/>
      <c r="C127" s="64"/>
      <c r="D127" s="64"/>
      <c r="E127" s="64"/>
      <c r="F127" s="64"/>
      <c r="G127" s="65"/>
      <c r="H127" s="76"/>
      <c r="I127" s="77"/>
      <c r="J127" s="78" t="s">
        <v>28</v>
      </c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9" t="s">
        <v>29</v>
      </c>
      <c r="X127" s="74"/>
      <c r="Y127" s="74"/>
      <c r="Z127" s="74"/>
      <c r="AA127" s="74"/>
      <c r="AB127" s="74"/>
      <c r="AC127" s="74"/>
      <c r="AD127" s="74"/>
      <c r="AE127" s="74"/>
      <c r="AF127" s="74"/>
      <c r="AG127" s="74"/>
      <c r="AH127" s="75"/>
      <c r="AI127" s="76"/>
      <c r="AJ127" s="77"/>
      <c r="AK127" s="78" t="s">
        <v>28</v>
      </c>
      <c r="AL127" s="74"/>
      <c r="AM127" s="74"/>
      <c r="AN127" s="74"/>
      <c r="AO127" s="74"/>
      <c r="AP127" s="74"/>
      <c r="AQ127" s="74"/>
      <c r="AR127" s="74"/>
      <c r="AS127" s="74"/>
      <c r="AT127" s="74"/>
      <c r="AU127" s="74"/>
      <c r="AV127" s="74"/>
      <c r="AW127" s="74"/>
      <c r="AX127" s="79" t="s">
        <v>29</v>
      </c>
      <c r="AY127" s="74"/>
      <c r="AZ127" s="74"/>
      <c r="BA127" s="74"/>
      <c r="BB127" s="74"/>
      <c r="BC127" s="74"/>
      <c r="BD127" s="74"/>
      <c r="BE127" s="74"/>
      <c r="BF127" s="74"/>
      <c r="BG127" s="74"/>
      <c r="BH127" s="74"/>
      <c r="BI127" s="105"/>
    </row>
    <row r="128" spans="1:62" s="49" customFormat="1" ht="19.5" customHeight="1">
      <c r="A128" s="72"/>
      <c r="B128" s="67"/>
      <c r="C128" s="67"/>
      <c r="D128" s="67"/>
      <c r="E128" s="67"/>
      <c r="F128" s="67"/>
      <c r="G128" s="68"/>
      <c r="H128" s="80">
        <v>1</v>
      </c>
      <c r="I128" s="81"/>
      <c r="J128" s="7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119"/>
      <c r="W128" s="7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106"/>
      <c r="AI128" s="80">
        <v>4</v>
      </c>
      <c r="AJ128" s="81"/>
      <c r="AK128" s="73"/>
      <c r="AL128" s="53"/>
      <c r="AM128" s="53"/>
      <c r="AN128" s="53"/>
      <c r="AO128" s="53"/>
      <c r="AP128" s="53"/>
      <c r="AQ128" s="53"/>
      <c r="AR128" s="53"/>
      <c r="AS128" s="53"/>
      <c r="AT128" s="53"/>
      <c r="AU128" s="53"/>
      <c r="AV128" s="53"/>
      <c r="AW128" s="119"/>
      <c r="AX128" s="73"/>
      <c r="AY128" s="53"/>
      <c r="AZ128" s="53"/>
      <c r="BA128" s="53"/>
      <c r="BB128" s="53"/>
      <c r="BC128" s="53"/>
      <c r="BD128" s="53"/>
      <c r="BE128" s="53"/>
      <c r="BF128" s="53"/>
      <c r="BG128" s="53"/>
      <c r="BH128" s="53"/>
      <c r="BI128" s="106"/>
    </row>
    <row r="129" spans="1:64" s="49" customFormat="1" ht="19.5" customHeight="1">
      <c r="A129" s="66"/>
      <c r="B129" s="67"/>
      <c r="C129" s="67"/>
      <c r="D129" s="67"/>
      <c r="E129" s="67"/>
      <c r="F129" s="67"/>
      <c r="G129" s="68"/>
      <c r="H129" s="80">
        <v>2</v>
      </c>
      <c r="I129" s="81"/>
      <c r="J129" s="7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119"/>
      <c r="W129" s="82"/>
      <c r="X129" s="118"/>
      <c r="Y129" s="118"/>
      <c r="Z129" s="118"/>
      <c r="AA129" s="118"/>
      <c r="AB129" s="118"/>
      <c r="AC129" s="118"/>
      <c r="AD129" s="118"/>
      <c r="AE129" s="118"/>
      <c r="AF129" s="118"/>
      <c r="AG129" s="118"/>
      <c r="AH129" s="120"/>
      <c r="AI129" s="80">
        <v>5</v>
      </c>
      <c r="AJ129" s="81"/>
      <c r="AK129" s="73"/>
      <c r="AL129" s="53"/>
      <c r="AM129" s="53"/>
      <c r="AN129" s="53"/>
      <c r="AO129" s="53"/>
      <c r="AP129" s="53"/>
      <c r="AQ129" s="53"/>
      <c r="AR129" s="53"/>
      <c r="AS129" s="53"/>
      <c r="AT129" s="53"/>
      <c r="AU129" s="53"/>
      <c r="AV129" s="53"/>
      <c r="AW129" s="119"/>
      <c r="AX129" s="82"/>
      <c r="AY129" s="118"/>
      <c r="AZ129" s="118"/>
      <c r="BA129" s="118"/>
      <c r="BB129" s="118"/>
      <c r="BC129" s="118"/>
      <c r="BD129" s="118"/>
      <c r="BE129" s="118"/>
      <c r="BF129" s="118"/>
      <c r="BG129" s="118"/>
      <c r="BH129" s="118"/>
      <c r="BI129" s="120"/>
    </row>
    <row r="130" spans="1:64" s="49" customFormat="1" ht="19.5" customHeight="1">
      <c r="A130" s="69"/>
      <c r="B130" s="70"/>
      <c r="C130" s="70"/>
      <c r="D130" s="70"/>
      <c r="E130" s="70"/>
      <c r="F130" s="70"/>
      <c r="G130" s="71"/>
      <c r="H130" s="80">
        <v>3</v>
      </c>
      <c r="I130" s="81"/>
      <c r="J130" s="115"/>
      <c r="K130" s="143"/>
      <c r="L130" s="143"/>
      <c r="M130" s="143"/>
      <c r="N130" s="143"/>
      <c r="O130" s="143"/>
      <c r="P130" s="143"/>
      <c r="Q130" s="143"/>
      <c r="R130" s="143"/>
      <c r="S130" s="143"/>
      <c r="T130" s="143"/>
      <c r="U130" s="143"/>
      <c r="V130" s="116"/>
      <c r="W130" s="7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106"/>
      <c r="AI130" s="80">
        <v>6</v>
      </c>
      <c r="AJ130" s="81"/>
      <c r="AK130" s="115"/>
      <c r="AL130" s="143"/>
      <c r="AM130" s="143"/>
      <c r="AN130" s="143"/>
      <c r="AO130" s="143"/>
      <c r="AP130" s="143"/>
      <c r="AQ130" s="143"/>
      <c r="AR130" s="143"/>
      <c r="AS130" s="143"/>
      <c r="AT130" s="143"/>
      <c r="AU130" s="143"/>
      <c r="AV130" s="143"/>
      <c r="AW130" s="116"/>
      <c r="AX130" s="73"/>
      <c r="AY130" s="53"/>
      <c r="AZ130" s="53"/>
      <c r="BA130" s="53"/>
      <c r="BB130" s="53"/>
      <c r="BC130" s="53"/>
      <c r="BD130" s="53"/>
      <c r="BE130" s="53"/>
      <c r="BF130" s="53"/>
      <c r="BG130" s="53"/>
      <c r="BH130" s="53"/>
      <c r="BI130" s="106"/>
    </row>
    <row r="131" spans="1:64" s="49" customFormat="1" ht="19.5" customHeight="1">
      <c r="A131" s="3" t="s">
        <v>25</v>
      </c>
      <c r="B131" s="47"/>
      <c r="C131" s="47"/>
      <c r="D131" s="47"/>
      <c r="E131" s="47"/>
      <c r="F131" s="47"/>
      <c r="G131" s="48"/>
      <c r="H131" s="143" t="s">
        <v>172</v>
      </c>
      <c r="I131" s="143"/>
      <c r="J131" s="143"/>
      <c r="K131" s="143"/>
      <c r="L131" s="143"/>
      <c r="M131" s="143"/>
      <c r="N131" s="143"/>
      <c r="O131" s="143"/>
      <c r="P131" s="143"/>
      <c r="Q131" s="143"/>
      <c r="R131" s="143"/>
      <c r="S131" s="143"/>
      <c r="T131" s="143"/>
      <c r="U131" s="143"/>
      <c r="V131" s="143"/>
      <c r="W131" s="111" t="s">
        <v>157</v>
      </c>
      <c r="X131" s="74"/>
      <c r="Y131" s="92"/>
      <c r="Z131" s="143"/>
      <c r="AA131" s="143"/>
      <c r="AB131" s="143"/>
      <c r="AC131" s="143"/>
      <c r="AD131" s="143"/>
      <c r="AE131" s="143"/>
      <c r="AF131" s="143"/>
      <c r="AG131" s="143"/>
      <c r="AH131" s="143"/>
      <c r="AI131" s="111" t="s">
        <v>149</v>
      </c>
      <c r="AJ131" s="74"/>
      <c r="AK131" s="74"/>
      <c r="AL131" s="74"/>
      <c r="AM131" s="74"/>
      <c r="AN131" s="92"/>
      <c r="AO131" s="142" t="s">
        <v>220</v>
      </c>
      <c r="AP131" s="143"/>
      <c r="AQ131" s="143"/>
      <c r="AR131" s="143"/>
      <c r="AS131" s="143"/>
      <c r="AT131" s="143"/>
      <c r="AU131" s="143"/>
      <c r="AV131" s="143"/>
      <c r="AW131" s="143"/>
      <c r="AX131" s="143"/>
      <c r="AY131" s="143"/>
      <c r="AZ131" s="143"/>
      <c r="BA131" s="143"/>
      <c r="BB131" s="143"/>
      <c r="BC131" s="143"/>
      <c r="BD131" s="143"/>
      <c r="BE131" s="143"/>
      <c r="BF131" s="143"/>
      <c r="BG131" s="143"/>
      <c r="BH131" s="143"/>
      <c r="BI131" s="144"/>
    </row>
    <row r="132" spans="1:64" s="49" customFormat="1" ht="19.5" customHeight="1">
      <c r="A132" s="3" t="s">
        <v>26</v>
      </c>
      <c r="B132" s="47"/>
      <c r="C132" s="47"/>
      <c r="D132" s="47"/>
      <c r="E132" s="47"/>
      <c r="F132" s="47"/>
      <c r="G132" s="48"/>
      <c r="H132" s="143" t="s">
        <v>502</v>
      </c>
      <c r="I132" s="143"/>
      <c r="J132" s="143"/>
      <c r="K132" s="143"/>
      <c r="L132" s="143"/>
      <c r="M132" s="143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3"/>
      <c r="AA132" s="143"/>
      <c r="AB132" s="143"/>
      <c r="AC132" s="143"/>
      <c r="AD132" s="143"/>
      <c r="AE132" s="143"/>
      <c r="AF132" s="143"/>
      <c r="AG132" s="143"/>
      <c r="AH132" s="143"/>
      <c r="AI132" s="143"/>
      <c r="AJ132" s="143"/>
      <c r="AK132" s="143"/>
      <c r="AL132" s="143"/>
      <c r="AM132" s="143"/>
      <c r="AN132" s="143"/>
      <c r="AO132" s="143"/>
      <c r="AP132" s="143"/>
      <c r="AQ132" s="143"/>
      <c r="AR132" s="143"/>
      <c r="AS132" s="143"/>
      <c r="AT132" s="143"/>
      <c r="AU132" s="143"/>
      <c r="AV132" s="143"/>
      <c r="AW132" s="143"/>
      <c r="AX132" s="143"/>
      <c r="AY132" s="143"/>
      <c r="AZ132" s="143"/>
      <c r="BA132" s="143"/>
      <c r="BB132" s="143"/>
      <c r="BC132" s="143"/>
      <c r="BD132" s="143"/>
      <c r="BE132" s="143"/>
      <c r="BF132" s="143"/>
      <c r="BG132" s="143"/>
      <c r="BH132" s="143"/>
      <c r="BI132" s="144"/>
    </row>
    <row r="133" spans="1:64" s="49" customFormat="1" ht="19.5" customHeight="1">
      <c r="A133" s="10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8"/>
      <c r="AF133" s="18"/>
      <c r="AG133" s="17"/>
      <c r="BI133" s="95"/>
    </row>
    <row r="134" spans="1:64" s="49" customFormat="1" ht="19.5" customHeight="1">
      <c r="A134" s="107"/>
      <c r="B134" s="49" t="s">
        <v>19</v>
      </c>
      <c r="C134" s="49" t="s">
        <v>190</v>
      </c>
      <c r="D134" s="46"/>
      <c r="E134" s="46"/>
      <c r="J134" s="46"/>
      <c r="AB134" s="44"/>
      <c r="AC134" s="44"/>
      <c r="AE134" s="17"/>
      <c r="AF134" s="17"/>
      <c r="BI134" s="95"/>
    </row>
    <row r="135" spans="1:64" s="49" customFormat="1" ht="19.5" customHeight="1">
      <c r="A135" s="107"/>
      <c r="C135" s="49" t="s">
        <v>427</v>
      </c>
      <c r="AC135" s="44"/>
      <c r="AD135" s="17"/>
      <c r="AF135" s="17"/>
      <c r="BI135" s="95"/>
    </row>
    <row r="136" spans="1:64" s="49" customFormat="1" ht="19.5" customHeight="1">
      <c r="A136" s="107"/>
      <c r="D136" s="49" t="s">
        <v>177</v>
      </c>
      <c r="BI136" s="95"/>
    </row>
    <row r="137" spans="1:64" s="49" customFormat="1" ht="19.5" customHeight="1">
      <c r="A137" s="107"/>
      <c r="E137" s="8" t="s">
        <v>235</v>
      </c>
      <c r="BI137" s="95"/>
      <c r="BK137" s="49" t="s">
        <v>250</v>
      </c>
    </row>
    <row r="138" spans="1:64" s="49" customFormat="1" ht="19.5" customHeight="1">
      <c r="A138" s="107"/>
      <c r="C138" s="46"/>
      <c r="D138" s="46"/>
      <c r="E138" s="46"/>
      <c r="AB138" s="44"/>
      <c r="AF138" s="17"/>
      <c r="BI138" s="95"/>
      <c r="BL138" s="49" t="s">
        <v>251</v>
      </c>
    </row>
    <row r="139" spans="1:64" s="49" customFormat="1" ht="19.5" customHeight="1">
      <c r="A139" s="107"/>
      <c r="B139" s="49" t="s">
        <v>20</v>
      </c>
      <c r="C139" s="46" t="s">
        <v>191</v>
      </c>
      <c r="D139" s="46"/>
      <c r="E139" s="46"/>
      <c r="F139" s="46"/>
      <c r="G139" s="46"/>
      <c r="H139" s="46"/>
      <c r="I139" s="46"/>
      <c r="O139" s="17"/>
      <c r="AB139" s="44"/>
      <c r="AD139" s="17"/>
      <c r="AF139" s="17"/>
      <c r="BI139" s="95"/>
    </row>
    <row r="140" spans="1:64" s="49" customFormat="1" ht="19.5" customHeight="1">
      <c r="A140" s="107"/>
      <c r="B140" s="46"/>
      <c r="C140" s="17" t="s">
        <v>503</v>
      </c>
      <c r="D140" s="17"/>
      <c r="E140" s="17"/>
      <c r="F140" s="17"/>
      <c r="G140" s="46"/>
      <c r="H140" s="46"/>
      <c r="I140" s="46"/>
      <c r="O140" s="17"/>
      <c r="AD140" s="17"/>
      <c r="AF140" s="17"/>
      <c r="BI140" s="95"/>
      <c r="BK140" s="49" t="s">
        <v>442</v>
      </c>
    </row>
    <row r="141" spans="1:64" s="49" customFormat="1" ht="19.5" customHeight="1">
      <c r="A141" s="107"/>
      <c r="BI141" s="95"/>
    </row>
    <row r="142" spans="1:64" s="49" customFormat="1" ht="19.5" customHeight="1">
      <c r="A142" s="107"/>
      <c r="B142" s="49" t="s">
        <v>21</v>
      </c>
      <c r="C142" s="46" t="s">
        <v>244</v>
      </c>
      <c r="BI142" s="95"/>
    </row>
    <row r="143" spans="1:64" s="49" customFormat="1" ht="19.5" customHeight="1">
      <c r="A143" s="107"/>
      <c r="C143" s="49" t="s">
        <v>429</v>
      </c>
      <c r="D143" s="46"/>
      <c r="O143" s="46"/>
      <c r="Q143" s="44"/>
      <c r="R143" s="44"/>
      <c r="S143" s="44"/>
      <c r="T143" s="44"/>
      <c r="U143" s="44"/>
      <c r="V143" s="44"/>
      <c r="W143" s="44"/>
      <c r="X143" s="44"/>
      <c r="Y143" s="44"/>
      <c r="AB143" s="44"/>
      <c r="AF143" s="17"/>
      <c r="BI143" s="95"/>
      <c r="BJ143" s="50"/>
    </row>
    <row r="144" spans="1:64" s="49" customFormat="1" ht="19.5" customHeight="1">
      <c r="A144" s="107"/>
      <c r="C144" s="49" t="s">
        <v>245</v>
      </c>
      <c r="D144" s="46"/>
      <c r="E144" s="46"/>
      <c r="F144" s="46"/>
      <c r="G144" s="46"/>
      <c r="O144" s="46"/>
      <c r="P144" s="46"/>
      <c r="Q144" s="44"/>
      <c r="R144" s="44"/>
      <c r="S144" s="44"/>
      <c r="T144" s="44"/>
      <c r="U144" s="44"/>
      <c r="V144" s="44"/>
      <c r="W144" s="44"/>
      <c r="X144" s="44"/>
      <c r="Y144" s="44"/>
      <c r="AB144" s="35"/>
      <c r="AC144" s="44"/>
      <c r="AF144" s="17"/>
      <c r="BI144" s="95"/>
    </row>
    <row r="145" spans="1:62" s="49" customFormat="1" ht="19.5" customHeight="1">
      <c r="A145" s="107"/>
      <c r="D145" s="46" t="s">
        <v>247</v>
      </c>
      <c r="E145" s="46"/>
      <c r="F145" s="46"/>
      <c r="G145" s="46"/>
      <c r="O145" s="46"/>
      <c r="P145" s="46"/>
      <c r="Q145" s="44"/>
      <c r="R145" s="44"/>
      <c r="S145" s="44"/>
      <c r="T145" s="44"/>
      <c r="U145" s="44"/>
      <c r="V145" s="44"/>
      <c r="W145" s="44"/>
      <c r="X145" s="44"/>
      <c r="Y145" s="44"/>
      <c r="AB145" s="35"/>
      <c r="AC145" s="44"/>
      <c r="AF145" s="17"/>
      <c r="BI145" s="95"/>
    </row>
    <row r="146" spans="1:62" s="49" customFormat="1" ht="19.5" customHeight="1">
      <c r="A146" s="107"/>
      <c r="D146" s="46"/>
      <c r="E146" s="46"/>
      <c r="F146" s="46"/>
      <c r="G146" s="46"/>
      <c r="O146" s="46"/>
      <c r="P146" s="46"/>
      <c r="Q146" s="44"/>
      <c r="R146" s="44"/>
      <c r="S146" s="44"/>
      <c r="T146" s="44"/>
      <c r="U146" s="44"/>
      <c r="V146" s="44"/>
      <c r="W146" s="44"/>
      <c r="X146" s="44"/>
      <c r="Y146" s="44"/>
      <c r="AB146" s="35"/>
      <c r="AC146" s="44"/>
      <c r="AF146" s="17"/>
      <c r="BI146" s="95"/>
    </row>
    <row r="147" spans="1:62" s="49" customFormat="1" ht="19.5" customHeight="1">
      <c r="A147" s="107"/>
      <c r="C147" s="49" t="s">
        <v>246</v>
      </c>
      <c r="D147" s="46"/>
      <c r="E147" s="46"/>
      <c r="F147" s="46"/>
      <c r="G147" s="46"/>
      <c r="O147" s="46"/>
      <c r="P147" s="46"/>
      <c r="Q147" s="44"/>
      <c r="R147" s="44"/>
      <c r="S147" s="44"/>
      <c r="T147" s="44"/>
      <c r="U147" s="44"/>
      <c r="V147" s="44"/>
      <c r="W147" s="44"/>
      <c r="X147" s="44"/>
      <c r="Y147" s="44"/>
      <c r="AB147" s="35"/>
      <c r="AC147" s="44"/>
      <c r="AF147" s="17"/>
      <c r="BI147" s="95"/>
    </row>
    <row r="148" spans="1:62" s="49" customFormat="1" ht="19.5" customHeight="1">
      <c r="A148" s="107"/>
      <c r="D148" s="46" t="s">
        <v>248</v>
      </c>
      <c r="E148" s="46"/>
      <c r="F148" s="46"/>
      <c r="G148" s="46"/>
      <c r="O148" s="46"/>
      <c r="P148" s="46"/>
      <c r="Q148" s="44"/>
      <c r="R148" s="44"/>
      <c r="S148" s="44"/>
      <c r="T148" s="44"/>
      <c r="U148" s="44"/>
      <c r="V148" s="44"/>
      <c r="W148" s="44"/>
      <c r="X148" s="44"/>
      <c r="Y148" s="44"/>
      <c r="AB148" s="35"/>
      <c r="AC148" s="44"/>
      <c r="AF148" s="17"/>
      <c r="BI148" s="95"/>
    </row>
    <row r="149" spans="1:62" s="49" customFormat="1" ht="19.5" customHeight="1">
      <c r="A149" s="107"/>
      <c r="D149" s="46" t="s">
        <v>504</v>
      </c>
      <c r="E149" s="46"/>
      <c r="F149" s="46"/>
      <c r="G149" s="46"/>
      <c r="O149" s="46"/>
      <c r="P149" s="46"/>
      <c r="Q149" s="44"/>
      <c r="R149" s="44"/>
      <c r="S149" s="44"/>
      <c r="T149" s="44"/>
      <c r="U149" s="44"/>
      <c r="V149" s="44"/>
      <c r="W149" s="44"/>
      <c r="X149" s="44"/>
      <c r="Y149" s="44"/>
      <c r="AB149" s="35"/>
      <c r="AC149" s="44"/>
      <c r="AF149" s="17"/>
      <c r="BI149" s="95"/>
    </row>
    <row r="150" spans="1:62" s="49" customFormat="1" ht="19.5" customHeight="1">
      <c r="A150" s="107"/>
      <c r="E150" s="17"/>
      <c r="F150" s="17"/>
      <c r="G150" s="17"/>
      <c r="H150" s="17"/>
      <c r="I150" s="46"/>
      <c r="Z150" s="44"/>
      <c r="AA150" s="44"/>
      <c r="AD150" s="17"/>
      <c r="AF150" s="17"/>
      <c r="BI150" s="95"/>
    </row>
    <row r="151" spans="1:62" s="49" customFormat="1" ht="19.5" customHeight="1">
      <c r="A151" s="107"/>
      <c r="BI151" s="95"/>
      <c r="BJ151" s="50"/>
    </row>
    <row r="152" spans="1:62" s="49" customFormat="1" ht="19.5" customHeight="1">
      <c r="A152" s="3" t="s">
        <v>22</v>
      </c>
      <c r="B152" s="47"/>
      <c r="C152" s="47"/>
      <c r="D152" s="47"/>
      <c r="E152" s="47"/>
      <c r="F152" s="47"/>
      <c r="G152" s="47"/>
      <c r="H152" s="142" t="s">
        <v>505</v>
      </c>
      <c r="I152" s="143"/>
      <c r="J152" s="143"/>
      <c r="K152" s="143"/>
      <c r="L152" s="143"/>
      <c r="M152" s="143"/>
      <c r="N152" s="143"/>
      <c r="O152" s="143"/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  <c r="Z152" s="144"/>
      <c r="AA152" s="3" t="s">
        <v>23</v>
      </c>
      <c r="AB152" s="47"/>
      <c r="AC152" s="47"/>
      <c r="AD152" s="47"/>
      <c r="AE152" s="47"/>
      <c r="AF152" s="48"/>
      <c r="AG152" s="143" t="s">
        <v>729</v>
      </c>
      <c r="AH152" s="143"/>
      <c r="AI152" s="143"/>
      <c r="AJ152" s="143"/>
      <c r="AK152" s="143"/>
      <c r="AL152" s="143"/>
      <c r="AM152" s="143"/>
      <c r="AN152" s="143"/>
      <c r="AO152" s="143"/>
      <c r="AP152" s="143"/>
      <c r="AQ152" s="143"/>
      <c r="AR152" s="143"/>
      <c r="AS152" s="143"/>
      <c r="AT152" s="143"/>
      <c r="AU152" s="143"/>
      <c r="AV152" s="143"/>
      <c r="AW152" s="143"/>
      <c r="AX152" s="143"/>
      <c r="AY152" s="143"/>
      <c r="AZ152" s="143"/>
      <c r="BA152" s="143"/>
      <c r="BB152" s="143"/>
      <c r="BC152" s="143"/>
      <c r="BD152" s="143"/>
      <c r="BE152" s="143"/>
      <c r="BF152" s="143"/>
      <c r="BG152" s="143"/>
      <c r="BH152" s="143"/>
      <c r="BI152" s="144"/>
    </row>
    <row r="153" spans="1:62" s="49" customFormat="1" ht="19.5" customHeight="1">
      <c r="A153" s="57" t="s">
        <v>24</v>
      </c>
      <c r="B153" s="58"/>
      <c r="C153" s="58"/>
      <c r="D153" s="58"/>
      <c r="E153" s="58"/>
      <c r="F153" s="58"/>
      <c r="G153" s="59"/>
      <c r="H153" s="76"/>
      <c r="I153" s="77"/>
      <c r="J153" s="78" t="s">
        <v>28</v>
      </c>
      <c r="K153" s="74"/>
      <c r="L153" s="74"/>
      <c r="M153" s="74"/>
      <c r="N153" s="74"/>
      <c r="O153" s="74"/>
      <c r="P153" s="74"/>
      <c r="Q153" s="79" t="s">
        <v>29</v>
      </c>
      <c r="R153" s="74"/>
      <c r="S153" s="74"/>
      <c r="T153" s="74"/>
      <c r="U153" s="74"/>
      <c r="V153" s="74"/>
      <c r="W153" s="74"/>
      <c r="X153" s="74"/>
      <c r="Y153" s="74"/>
      <c r="Z153" s="74"/>
      <c r="AA153" s="121" t="s">
        <v>157</v>
      </c>
      <c r="AB153" s="74"/>
      <c r="AC153" s="74"/>
      <c r="AD153" s="74"/>
      <c r="AE153" s="74"/>
      <c r="AF153" s="74"/>
      <c r="AG153" s="74"/>
      <c r="AH153" s="74"/>
      <c r="AI153" s="74"/>
      <c r="AJ153" s="74"/>
      <c r="AK153" s="74"/>
      <c r="AL153" s="79" t="s">
        <v>159</v>
      </c>
      <c r="AM153" s="74"/>
      <c r="AN153" s="74"/>
      <c r="AO153" s="74"/>
      <c r="AP153" s="74"/>
      <c r="AQ153" s="74"/>
      <c r="AR153" s="74"/>
      <c r="AS153" s="74"/>
      <c r="AT153" s="77"/>
      <c r="AU153" s="79" t="s">
        <v>164</v>
      </c>
      <c r="AV153" s="74"/>
      <c r="AW153" s="74"/>
      <c r="AX153" s="74"/>
      <c r="AY153" s="74"/>
      <c r="AZ153" s="74"/>
      <c r="BA153" s="74"/>
      <c r="BB153" s="74"/>
      <c r="BC153" s="74"/>
      <c r="BD153" s="74"/>
      <c r="BE153" s="74"/>
      <c r="BF153" s="74"/>
      <c r="BG153" s="74"/>
      <c r="BH153" s="74"/>
      <c r="BI153" s="105"/>
    </row>
    <row r="154" spans="1:62" s="49" customFormat="1" ht="19.5" customHeight="1">
      <c r="A154" s="60"/>
      <c r="B154" s="61"/>
      <c r="C154" s="61"/>
      <c r="D154" s="61"/>
      <c r="E154" s="61"/>
      <c r="F154" s="61"/>
      <c r="G154" s="62"/>
      <c r="H154" s="80">
        <v>1</v>
      </c>
      <c r="I154" s="81" t="s">
        <v>166</v>
      </c>
      <c r="J154" s="143" t="s">
        <v>221</v>
      </c>
      <c r="K154" s="143"/>
      <c r="L154" s="143"/>
      <c r="M154" s="143"/>
      <c r="N154" s="143"/>
      <c r="O154" s="53"/>
      <c r="P154" s="53"/>
      <c r="Q154" s="73" t="s">
        <v>222</v>
      </c>
      <c r="R154" s="53"/>
      <c r="S154" s="53"/>
      <c r="T154" s="53"/>
      <c r="U154" s="53"/>
      <c r="V154" s="53"/>
      <c r="W154" s="53"/>
      <c r="X154" s="53"/>
      <c r="Y154" s="53"/>
      <c r="Z154" s="119"/>
      <c r="AA154" s="115" t="s">
        <v>249</v>
      </c>
      <c r="AB154" s="143"/>
      <c r="AC154" s="143"/>
      <c r="AD154" s="143"/>
      <c r="AE154" s="53"/>
      <c r="AF154" s="53"/>
      <c r="AG154" s="143"/>
      <c r="AH154" s="143"/>
      <c r="AI154" s="143"/>
      <c r="AJ154" s="53"/>
      <c r="AK154" s="119"/>
      <c r="AL154" s="115"/>
      <c r="AM154" s="143"/>
      <c r="AN154" s="143"/>
      <c r="AO154" s="143"/>
      <c r="AP154" s="143"/>
      <c r="AQ154" s="143"/>
      <c r="AR154" s="143"/>
      <c r="AS154" s="143"/>
      <c r="AT154" s="116"/>
      <c r="AU154" s="123"/>
      <c r="AV154" s="143"/>
      <c r="AW154" s="143"/>
      <c r="AX154" s="143"/>
      <c r="AY154" s="143"/>
      <c r="AZ154" s="143"/>
      <c r="BA154" s="143"/>
      <c r="BB154" s="143"/>
      <c r="BC154" s="143"/>
      <c r="BD154" s="124"/>
      <c r="BE154" s="143"/>
      <c r="BF154" s="143"/>
      <c r="BG154" s="143"/>
      <c r="BH154" s="143"/>
      <c r="BI154" s="106"/>
    </row>
    <row r="155" spans="1:62" s="49" customFormat="1" ht="19.5" customHeight="1">
      <c r="A155" s="60"/>
      <c r="B155" s="61"/>
      <c r="C155" s="61"/>
      <c r="D155" s="61"/>
      <c r="E155" s="61"/>
      <c r="F155" s="61"/>
      <c r="G155" s="62"/>
      <c r="H155" s="80">
        <v>2</v>
      </c>
      <c r="I155" s="81" t="s">
        <v>166</v>
      </c>
      <c r="J155" s="53" t="s">
        <v>223</v>
      </c>
      <c r="K155" s="53"/>
      <c r="L155" s="53"/>
      <c r="M155" s="53"/>
      <c r="N155" s="53"/>
      <c r="O155" s="53"/>
      <c r="P155" s="56"/>
      <c r="Q155" s="73" t="s">
        <v>224</v>
      </c>
      <c r="R155" s="53"/>
      <c r="S155" s="53"/>
      <c r="T155" s="53"/>
      <c r="U155" s="53"/>
      <c r="V155" s="53"/>
      <c r="W155" s="53"/>
      <c r="X155" s="53"/>
      <c r="Y155" s="53"/>
      <c r="Z155" s="116"/>
      <c r="AA155" s="115" t="s">
        <v>225</v>
      </c>
      <c r="AB155" s="53"/>
      <c r="AC155" s="53"/>
      <c r="AD155" s="53"/>
      <c r="AE155" s="53"/>
      <c r="AF155" s="53"/>
      <c r="AG155" s="53"/>
      <c r="AH155" s="53"/>
      <c r="AI155" s="53"/>
      <c r="AJ155" s="53"/>
      <c r="AK155" s="116"/>
      <c r="AL155" s="115"/>
      <c r="AM155" s="53"/>
      <c r="AN155" s="53"/>
      <c r="AO155" s="53"/>
      <c r="AP155" s="53"/>
      <c r="AQ155" s="53"/>
      <c r="AR155" s="53"/>
      <c r="AS155" s="53"/>
      <c r="AT155" s="122"/>
      <c r="AU155" s="73"/>
      <c r="AV155" s="53"/>
      <c r="AW155" s="53"/>
      <c r="AX155" s="53"/>
      <c r="AY155" s="53"/>
      <c r="AZ155" s="53"/>
      <c r="BA155" s="53"/>
      <c r="BB155" s="53"/>
      <c r="BC155" s="53"/>
      <c r="BD155" s="53"/>
      <c r="BE155" s="53"/>
      <c r="BF155" s="53"/>
      <c r="BG155" s="53"/>
      <c r="BH155" s="53"/>
      <c r="BI155" s="106"/>
    </row>
    <row r="156" spans="1:62" s="49" customFormat="1" ht="19.5" customHeight="1">
      <c r="A156" s="60"/>
      <c r="B156" s="61"/>
      <c r="C156" s="61"/>
      <c r="D156" s="61"/>
      <c r="E156" s="61"/>
      <c r="F156" s="61"/>
      <c r="G156" s="62"/>
      <c r="H156" s="80">
        <v>3</v>
      </c>
      <c r="I156" s="81"/>
      <c r="J156" s="53"/>
      <c r="K156" s="53"/>
      <c r="L156" s="53"/>
      <c r="M156" s="53"/>
      <c r="N156" s="53"/>
      <c r="O156" s="53"/>
      <c r="P156" s="56"/>
      <c r="Q156" s="73"/>
      <c r="R156" s="53"/>
      <c r="S156" s="53"/>
      <c r="T156" s="53"/>
      <c r="U156" s="53"/>
      <c r="V156" s="53"/>
      <c r="W156" s="53"/>
      <c r="X156" s="53"/>
      <c r="Y156" s="53"/>
      <c r="Z156" s="53"/>
      <c r="AA156" s="73"/>
      <c r="AB156" s="53"/>
      <c r="AC156" s="53"/>
      <c r="AD156" s="53"/>
      <c r="AE156" s="53"/>
      <c r="AF156" s="53"/>
      <c r="AG156" s="56"/>
      <c r="AH156" s="53"/>
      <c r="AI156" s="53"/>
      <c r="AJ156" s="53"/>
      <c r="AK156" s="143"/>
      <c r="AL156" s="73"/>
      <c r="AM156" s="53"/>
      <c r="AN156" s="53"/>
      <c r="AO156" s="53"/>
      <c r="AP156" s="53"/>
      <c r="AQ156" s="53"/>
      <c r="AR156" s="53"/>
      <c r="AS156" s="53"/>
      <c r="AT156" s="122"/>
      <c r="AU156" s="73"/>
      <c r="AV156" s="53"/>
      <c r="AW156" s="53"/>
      <c r="AX156" s="53"/>
      <c r="AY156" s="53"/>
      <c r="AZ156" s="53"/>
      <c r="BA156" s="53"/>
      <c r="BB156" s="53"/>
      <c r="BC156" s="53"/>
      <c r="BD156" s="53"/>
      <c r="BE156" s="53"/>
      <c r="BF156" s="53"/>
      <c r="BG156" s="53"/>
      <c r="BH156" s="53"/>
      <c r="BI156" s="106"/>
    </row>
    <row r="157" spans="1:62" s="49" customFormat="1" ht="19.5" customHeight="1">
      <c r="A157" s="60"/>
      <c r="B157" s="61"/>
      <c r="C157" s="61"/>
      <c r="D157" s="61"/>
      <c r="E157" s="61"/>
      <c r="F157" s="61"/>
      <c r="G157" s="62"/>
      <c r="H157" s="80">
        <v>4</v>
      </c>
      <c r="I157" s="81"/>
      <c r="J157" s="53"/>
      <c r="K157" s="53"/>
      <c r="L157" s="53"/>
      <c r="M157" s="53"/>
      <c r="N157" s="53"/>
      <c r="O157" s="53"/>
      <c r="P157" s="56"/>
      <c r="Q157" s="73"/>
      <c r="R157" s="53"/>
      <c r="S157" s="53"/>
      <c r="T157" s="53"/>
      <c r="U157" s="53"/>
      <c r="V157" s="53"/>
      <c r="W157" s="53"/>
      <c r="X157" s="53"/>
      <c r="Y157" s="53"/>
      <c r="Z157" s="53"/>
      <c r="AA157" s="73"/>
      <c r="AB157" s="53"/>
      <c r="AC157" s="53"/>
      <c r="AD157" s="53"/>
      <c r="AE157" s="53"/>
      <c r="AF157" s="53"/>
      <c r="AG157" s="56"/>
      <c r="AH157" s="53"/>
      <c r="AI157" s="53"/>
      <c r="AJ157" s="53"/>
      <c r="AK157" s="143"/>
      <c r="AL157" s="73"/>
      <c r="AM157" s="53"/>
      <c r="AN157" s="53"/>
      <c r="AO157" s="53"/>
      <c r="AP157" s="53"/>
      <c r="AQ157" s="53"/>
      <c r="AR157" s="53"/>
      <c r="AS157" s="53"/>
      <c r="AT157" s="122"/>
      <c r="AU157" s="73"/>
      <c r="AV157" s="53"/>
      <c r="AW157" s="53"/>
      <c r="AX157" s="53"/>
      <c r="AY157" s="53"/>
      <c r="AZ157" s="53"/>
      <c r="BA157" s="53"/>
      <c r="BB157" s="53"/>
      <c r="BC157" s="53"/>
      <c r="BD157" s="53"/>
      <c r="BE157" s="53"/>
      <c r="BF157" s="53"/>
      <c r="BG157" s="53"/>
      <c r="BH157" s="53"/>
      <c r="BI157" s="106"/>
    </row>
    <row r="158" spans="1:62" s="49" customFormat="1" ht="19.5" customHeight="1">
      <c r="A158" s="60"/>
      <c r="B158" s="61"/>
      <c r="C158" s="61"/>
      <c r="D158" s="61"/>
      <c r="E158" s="61"/>
      <c r="F158" s="61"/>
      <c r="G158" s="62"/>
      <c r="H158" s="80">
        <v>5</v>
      </c>
      <c r="I158" s="81"/>
      <c r="J158" s="53"/>
      <c r="K158" s="53"/>
      <c r="L158" s="53"/>
      <c r="M158" s="53"/>
      <c r="N158" s="53"/>
      <c r="O158" s="53"/>
      <c r="P158" s="56"/>
      <c r="Q158" s="73"/>
      <c r="R158" s="53"/>
      <c r="S158" s="53"/>
      <c r="T158" s="53"/>
      <c r="U158" s="53"/>
      <c r="V158" s="53"/>
      <c r="W158" s="53"/>
      <c r="X158" s="53"/>
      <c r="Y158" s="53"/>
      <c r="Z158" s="53"/>
      <c r="AA158" s="73"/>
      <c r="AB158" s="53"/>
      <c r="AC158" s="53"/>
      <c r="AD158" s="53"/>
      <c r="AE158" s="53"/>
      <c r="AF158" s="53"/>
      <c r="AG158" s="56"/>
      <c r="AH158" s="53"/>
      <c r="AI158" s="53"/>
      <c r="AJ158" s="53"/>
      <c r="AK158" s="143"/>
      <c r="AL158" s="73"/>
      <c r="AM158" s="53"/>
      <c r="AN158" s="53"/>
      <c r="AO158" s="53"/>
      <c r="AP158" s="53"/>
      <c r="AQ158" s="53"/>
      <c r="AR158" s="53"/>
      <c r="AS158" s="53"/>
      <c r="AT158" s="122"/>
      <c r="AU158" s="73"/>
      <c r="AV158" s="53"/>
      <c r="AW158" s="53"/>
      <c r="AX158" s="53"/>
      <c r="AY158" s="53"/>
      <c r="AZ158" s="53"/>
      <c r="BA158" s="53"/>
      <c r="BB158" s="53"/>
      <c r="BC158" s="53"/>
      <c r="BD158" s="53"/>
      <c r="BE158" s="53"/>
      <c r="BF158" s="53"/>
      <c r="BG158" s="53"/>
      <c r="BH158" s="53"/>
      <c r="BI158" s="106"/>
    </row>
    <row r="159" spans="1:62" s="49" customFormat="1" ht="19.5" customHeight="1">
      <c r="A159" s="60"/>
      <c r="B159" s="61"/>
      <c r="C159" s="61"/>
      <c r="D159" s="61"/>
      <c r="E159" s="61"/>
      <c r="F159" s="61"/>
      <c r="G159" s="62"/>
      <c r="H159" s="80">
        <v>6</v>
      </c>
      <c r="I159" s="81"/>
      <c r="J159" s="53"/>
      <c r="K159" s="53"/>
      <c r="L159" s="53"/>
      <c r="M159" s="53"/>
      <c r="N159" s="53"/>
      <c r="O159" s="53"/>
      <c r="P159" s="56"/>
      <c r="Q159" s="73"/>
      <c r="R159" s="53"/>
      <c r="S159" s="53"/>
      <c r="T159" s="53"/>
      <c r="U159" s="53"/>
      <c r="V159" s="53"/>
      <c r="W159" s="53"/>
      <c r="X159" s="53"/>
      <c r="Y159" s="53"/>
      <c r="Z159" s="53"/>
      <c r="AA159" s="73"/>
      <c r="AB159" s="53"/>
      <c r="AC159" s="53"/>
      <c r="AD159" s="53"/>
      <c r="AE159" s="53"/>
      <c r="AF159" s="53"/>
      <c r="AG159" s="56"/>
      <c r="AH159" s="53"/>
      <c r="AI159" s="53"/>
      <c r="AJ159" s="53"/>
      <c r="AK159" s="143"/>
      <c r="AL159" s="73"/>
      <c r="AM159" s="53"/>
      <c r="AN159" s="53"/>
      <c r="AO159" s="53"/>
      <c r="AP159" s="53"/>
      <c r="AQ159" s="53"/>
      <c r="AR159" s="53"/>
      <c r="AS159" s="53"/>
      <c r="AT159" s="122"/>
      <c r="AU159" s="73"/>
      <c r="AV159" s="53"/>
      <c r="AW159" s="53"/>
      <c r="AX159" s="53"/>
      <c r="AY159" s="53"/>
      <c r="AZ159" s="53"/>
      <c r="BA159" s="53"/>
      <c r="BB159" s="53"/>
      <c r="BC159" s="53"/>
      <c r="BD159" s="53"/>
      <c r="BE159" s="53"/>
      <c r="BF159" s="53"/>
      <c r="BG159" s="53"/>
      <c r="BH159" s="53"/>
      <c r="BI159" s="106"/>
    </row>
    <row r="160" spans="1:62" s="49" customFormat="1" ht="19.5" customHeight="1">
      <c r="A160" s="63" t="s">
        <v>27</v>
      </c>
      <c r="B160" s="64"/>
      <c r="C160" s="64"/>
      <c r="D160" s="64"/>
      <c r="E160" s="64"/>
      <c r="F160" s="64"/>
      <c r="G160" s="65"/>
      <c r="H160" s="76"/>
      <c r="I160" s="77"/>
      <c r="J160" s="78" t="s">
        <v>28</v>
      </c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9" t="s">
        <v>29</v>
      </c>
      <c r="X160" s="74"/>
      <c r="Y160" s="74"/>
      <c r="Z160" s="74"/>
      <c r="AA160" s="74"/>
      <c r="AB160" s="74"/>
      <c r="AC160" s="74"/>
      <c r="AD160" s="74"/>
      <c r="AE160" s="74"/>
      <c r="AF160" s="74"/>
      <c r="AG160" s="74"/>
      <c r="AH160" s="75"/>
      <c r="AI160" s="76"/>
      <c r="AJ160" s="77"/>
      <c r="AK160" s="78" t="s">
        <v>28</v>
      </c>
      <c r="AL160" s="74"/>
      <c r="AM160" s="74"/>
      <c r="AN160" s="74"/>
      <c r="AO160" s="74"/>
      <c r="AP160" s="74"/>
      <c r="AQ160" s="74"/>
      <c r="AR160" s="74"/>
      <c r="AS160" s="74"/>
      <c r="AT160" s="74"/>
      <c r="AU160" s="74"/>
      <c r="AV160" s="74"/>
      <c r="AW160" s="74"/>
      <c r="AX160" s="79" t="s">
        <v>29</v>
      </c>
      <c r="AY160" s="74"/>
      <c r="AZ160" s="74"/>
      <c r="BA160" s="74"/>
      <c r="BB160" s="74"/>
      <c r="BC160" s="74"/>
      <c r="BD160" s="74"/>
      <c r="BE160" s="74"/>
      <c r="BF160" s="74"/>
      <c r="BG160" s="74"/>
      <c r="BH160" s="74"/>
      <c r="BI160" s="105"/>
    </row>
    <row r="161" spans="1:62" s="49" customFormat="1" ht="19.5" customHeight="1">
      <c r="A161" s="72"/>
      <c r="B161" s="67"/>
      <c r="C161" s="67"/>
      <c r="D161" s="67"/>
      <c r="E161" s="67"/>
      <c r="F161" s="67"/>
      <c r="G161" s="68"/>
      <c r="H161" s="80">
        <v>1</v>
      </c>
      <c r="I161" s="81"/>
      <c r="J161" s="7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119"/>
      <c r="W161" s="7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106"/>
      <c r="AI161" s="80">
        <v>4</v>
      </c>
      <c r="AJ161" s="81"/>
      <c r="AK161" s="73"/>
      <c r="AL161" s="53"/>
      <c r="AM161" s="53"/>
      <c r="AN161" s="53"/>
      <c r="AO161" s="53"/>
      <c r="AP161" s="53"/>
      <c r="AQ161" s="53"/>
      <c r="AR161" s="53"/>
      <c r="AS161" s="53"/>
      <c r="AT161" s="53"/>
      <c r="AU161" s="53"/>
      <c r="AV161" s="53"/>
      <c r="AW161" s="119"/>
      <c r="AX161" s="73"/>
      <c r="AY161" s="53"/>
      <c r="AZ161" s="53"/>
      <c r="BA161" s="53"/>
      <c r="BB161" s="53"/>
      <c r="BC161" s="53"/>
      <c r="BD161" s="53"/>
      <c r="BE161" s="53"/>
      <c r="BF161" s="53"/>
      <c r="BG161" s="53"/>
      <c r="BH161" s="53"/>
      <c r="BI161" s="106"/>
    </row>
    <row r="162" spans="1:62" s="49" customFormat="1" ht="19.5" customHeight="1">
      <c r="A162" s="66"/>
      <c r="B162" s="67"/>
      <c r="C162" s="67"/>
      <c r="D162" s="67"/>
      <c r="E162" s="67"/>
      <c r="F162" s="67"/>
      <c r="G162" s="68"/>
      <c r="H162" s="80">
        <v>2</v>
      </c>
      <c r="I162" s="81"/>
      <c r="J162" s="7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119"/>
      <c r="W162" s="82"/>
      <c r="X162" s="118"/>
      <c r="Y162" s="118"/>
      <c r="Z162" s="118"/>
      <c r="AA162" s="118"/>
      <c r="AB162" s="118"/>
      <c r="AC162" s="118"/>
      <c r="AD162" s="118"/>
      <c r="AE162" s="118"/>
      <c r="AF162" s="118"/>
      <c r="AG162" s="118"/>
      <c r="AH162" s="120"/>
      <c r="AI162" s="80">
        <v>5</v>
      </c>
      <c r="AJ162" s="81"/>
      <c r="AK162" s="73"/>
      <c r="AL162" s="53"/>
      <c r="AM162" s="53"/>
      <c r="AN162" s="53"/>
      <c r="AO162" s="53"/>
      <c r="AP162" s="53"/>
      <c r="AQ162" s="53"/>
      <c r="AR162" s="53"/>
      <c r="AS162" s="53"/>
      <c r="AT162" s="53"/>
      <c r="AU162" s="53"/>
      <c r="AV162" s="53"/>
      <c r="AW162" s="119"/>
      <c r="AX162" s="82"/>
      <c r="AY162" s="118"/>
      <c r="AZ162" s="118"/>
      <c r="BA162" s="118"/>
      <c r="BB162" s="118"/>
      <c r="BC162" s="118"/>
      <c r="BD162" s="118"/>
      <c r="BE162" s="118"/>
      <c r="BF162" s="118"/>
      <c r="BG162" s="118"/>
      <c r="BH162" s="118"/>
      <c r="BI162" s="120"/>
    </row>
    <row r="163" spans="1:62" s="49" customFormat="1" ht="19.5" customHeight="1">
      <c r="A163" s="69"/>
      <c r="B163" s="70"/>
      <c r="C163" s="70"/>
      <c r="D163" s="70"/>
      <c r="E163" s="70"/>
      <c r="F163" s="70"/>
      <c r="G163" s="71"/>
      <c r="H163" s="80">
        <v>3</v>
      </c>
      <c r="I163" s="81"/>
      <c r="J163" s="115"/>
      <c r="K163" s="143"/>
      <c r="L163" s="143"/>
      <c r="M163" s="143"/>
      <c r="N163" s="143"/>
      <c r="O163" s="143"/>
      <c r="P163" s="143"/>
      <c r="Q163" s="143"/>
      <c r="R163" s="143"/>
      <c r="S163" s="143"/>
      <c r="T163" s="143"/>
      <c r="U163" s="143"/>
      <c r="V163" s="116"/>
      <c r="W163" s="7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106"/>
      <c r="AI163" s="80">
        <v>6</v>
      </c>
      <c r="AJ163" s="81"/>
      <c r="AK163" s="115"/>
      <c r="AL163" s="143"/>
      <c r="AM163" s="143"/>
      <c r="AN163" s="143"/>
      <c r="AO163" s="143"/>
      <c r="AP163" s="143"/>
      <c r="AQ163" s="143"/>
      <c r="AR163" s="143"/>
      <c r="AS163" s="143"/>
      <c r="AT163" s="143"/>
      <c r="AU163" s="143"/>
      <c r="AV163" s="143"/>
      <c r="AW163" s="116"/>
      <c r="AX163" s="73"/>
      <c r="AY163" s="53"/>
      <c r="AZ163" s="53"/>
      <c r="BA163" s="53"/>
      <c r="BB163" s="53"/>
      <c r="BC163" s="53"/>
      <c r="BD163" s="53"/>
      <c r="BE163" s="53"/>
      <c r="BF163" s="53"/>
      <c r="BG163" s="53"/>
      <c r="BH163" s="53"/>
      <c r="BI163" s="106"/>
    </row>
    <row r="164" spans="1:62" s="49" customFormat="1" ht="19.5" customHeight="1">
      <c r="A164" s="3" t="s">
        <v>25</v>
      </c>
      <c r="B164" s="47"/>
      <c r="C164" s="47"/>
      <c r="D164" s="47"/>
      <c r="E164" s="47"/>
      <c r="F164" s="47"/>
      <c r="G164" s="48"/>
      <c r="H164" s="143" t="s">
        <v>172</v>
      </c>
      <c r="I164" s="143"/>
      <c r="J164" s="143"/>
      <c r="K164" s="143"/>
      <c r="L164" s="143"/>
      <c r="M164" s="143"/>
      <c r="N164" s="143"/>
      <c r="O164" s="143"/>
      <c r="P164" s="143"/>
      <c r="Q164" s="143"/>
      <c r="R164" s="143"/>
      <c r="S164" s="143"/>
      <c r="T164" s="143"/>
      <c r="U164" s="143"/>
      <c r="V164" s="143"/>
      <c r="W164" s="111" t="s">
        <v>157</v>
      </c>
      <c r="X164" s="74"/>
      <c r="Y164" s="92"/>
      <c r="Z164" s="143"/>
      <c r="AA164" s="143"/>
      <c r="AB164" s="143"/>
      <c r="AC164" s="143"/>
      <c r="AD164" s="143"/>
      <c r="AE164" s="143"/>
      <c r="AF164" s="143"/>
      <c r="AG164" s="143"/>
      <c r="AH164" s="143"/>
      <c r="AI164" s="111" t="s">
        <v>149</v>
      </c>
      <c r="AJ164" s="74"/>
      <c r="AK164" s="74"/>
      <c r="AL164" s="74"/>
      <c r="AM164" s="74"/>
      <c r="AN164" s="92"/>
      <c r="AO164" s="142" t="s">
        <v>220</v>
      </c>
      <c r="AP164" s="143"/>
      <c r="AQ164" s="143"/>
      <c r="AR164" s="143"/>
      <c r="AS164" s="143"/>
      <c r="AT164" s="143"/>
      <c r="AU164" s="143"/>
      <c r="AV164" s="143"/>
      <c r="AW164" s="143"/>
      <c r="AX164" s="143"/>
      <c r="AY164" s="143"/>
      <c r="AZ164" s="143"/>
      <c r="BA164" s="143"/>
      <c r="BB164" s="143"/>
      <c r="BC164" s="143"/>
      <c r="BD164" s="143"/>
      <c r="BE164" s="143"/>
      <c r="BF164" s="143"/>
      <c r="BG164" s="143"/>
      <c r="BH164" s="143"/>
      <c r="BI164" s="144"/>
    </row>
    <row r="165" spans="1:62" s="49" customFormat="1" ht="19.5" customHeight="1">
      <c r="A165" s="3" t="s">
        <v>26</v>
      </c>
      <c r="B165" s="47"/>
      <c r="C165" s="47"/>
      <c r="D165" s="47"/>
      <c r="E165" s="47"/>
      <c r="F165" s="47"/>
      <c r="G165" s="48"/>
      <c r="H165" s="143" t="s">
        <v>515</v>
      </c>
      <c r="I165" s="143"/>
      <c r="J165" s="143"/>
      <c r="K165" s="143"/>
      <c r="L165" s="143"/>
      <c r="M165" s="143"/>
      <c r="N165" s="143"/>
      <c r="O165" s="143"/>
      <c r="P165" s="143"/>
      <c r="Q165" s="143"/>
      <c r="R165" s="143"/>
      <c r="S165" s="143"/>
      <c r="T165" s="143"/>
      <c r="U165" s="143"/>
      <c r="V165" s="143"/>
      <c r="W165" s="143"/>
      <c r="X165" s="143"/>
      <c r="Y165" s="143"/>
      <c r="Z165" s="143"/>
      <c r="AA165" s="143"/>
      <c r="AB165" s="143"/>
      <c r="AC165" s="143"/>
      <c r="AD165" s="143"/>
      <c r="AE165" s="143"/>
      <c r="AF165" s="143"/>
      <c r="AG165" s="143"/>
      <c r="AH165" s="143"/>
      <c r="AI165" s="143"/>
      <c r="AJ165" s="143"/>
      <c r="AK165" s="143"/>
      <c r="AL165" s="143"/>
      <c r="AM165" s="143"/>
      <c r="AN165" s="143"/>
      <c r="AO165" s="143"/>
      <c r="AP165" s="143"/>
      <c r="AQ165" s="143"/>
      <c r="AR165" s="143"/>
      <c r="AS165" s="143"/>
      <c r="AT165" s="143"/>
      <c r="AU165" s="143"/>
      <c r="AV165" s="143"/>
      <c r="AW165" s="143"/>
      <c r="AX165" s="143"/>
      <c r="AY165" s="143"/>
      <c r="AZ165" s="143"/>
      <c r="BA165" s="143"/>
      <c r="BB165" s="143"/>
      <c r="BC165" s="143"/>
      <c r="BD165" s="143"/>
      <c r="BE165" s="143"/>
      <c r="BF165" s="143"/>
      <c r="BG165" s="143"/>
      <c r="BH165" s="143"/>
      <c r="BI165" s="144"/>
    </row>
    <row r="166" spans="1:62" s="49" customFormat="1" ht="19.5" customHeight="1">
      <c r="A166" s="10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8"/>
      <c r="AF166" s="18"/>
      <c r="AG166" s="17"/>
      <c r="BI166" s="95"/>
    </row>
    <row r="167" spans="1:62" s="49" customFormat="1" ht="19.5" customHeight="1">
      <c r="A167" s="107"/>
      <c r="B167" s="49" t="s">
        <v>19</v>
      </c>
      <c r="C167" s="17" t="s">
        <v>514</v>
      </c>
      <c r="D167" s="46"/>
      <c r="E167" s="46"/>
      <c r="J167" s="46"/>
      <c r="AB167" s="44"/>
      <c r="AC167" s="44"/>
      <c r="AE167" s="17"/>
      <c r="AF167" s="17"/>
      <c r="BI167" s="95"/>
    </row>
    <row r="168" spans="1:62" s="49" customFormat="1" ht="19.5" customHeight="1">
      <c r="A168" s="107"/>
      <c r="C168" s="49" t="s">
        <v>731</v>
      </c>
      <c r="AC168" s="44"/>
      <c r="AD168" s="17"/>
      <c r="AF168" s="17"/>
      <c r="BI168" s="95"/>
    </row>
    <row r="169" spans="1:62" s="49" customFormat="1" ht="19.5" customHeight="1">
      <c r="A169" s="107"/>
      <c r="F169" s="8"/>
      <c r="BI169" s="95"/>
    </row>
    <row r="170" spans="1:62" s="49" customFormat="1" ht="19.5" customHeight="1">
      <c r="A170" s="107"/>
      <c r="B170" s="49" t="s">
        <v>20</v>
      </c>
      <c r="C170" s="46" t="s">
        <v>237</v>
      </c>
      <c r="D170" s="46"/>
      <c r="E170" s="46"/>
      <c r="F170" s="8"/>
      <c r="BI170" s="95"/>
    </row>
    <row r="171" spans="1:62" s="49" customFormat="1" ht="19.5" customHeight="1">
      <c r="A171" s="107"/>
      <c r="B171" s="46"/>
      <c r="C171" s="17" t="s">
        <v>508</v>
      </c>
      <c r="D171" s="17"/>
      <c r="E171" s="17"/>
      <c r="F171" s="8"/>
      <c r="BI171" s="95"/>
    </row>
    <row r="172" spans="1:62" s="49" customFormat="1" ht="19.5" customHeight="1">
      <c r="A172" s="107"/>
      <c r="BI172" s="95"/>
    </row>
    <row r="173" spans="1:62" s="49" customFormat="1" ht="19.5" customHeight="1">
      <c r="A173" s="107"/>
      <c r="BI173" s="95"/>
      <c r="BJ173" s="50"/>
    </row>
    <row r="174" spans="1:62" s="49" customFormat="1" ht="19.5" customHeight="1">
      <c r="A174" s="3" t="s">
        <v>22</v>
      </c>
      <c r="B174" s="47"/>
      <c r="C174" s="47"/>
      <c r="D174" s="47"/>
      <c r="E174" s="47"/>
      <c r="F174" s="47"/>
      <c r="G174" s="47"/>
      <c r="H174" s="142" t="s">
        <v>233</v>
      </c>
      <c r="I174" s="143"/>
      <c r="J174" s="143"/>
      <c r="K174" s="143"/>
      <c r="L174" s="143"/>
      <c r="M174" s="143"/>
      <c r="N174" s="143"/>
      <c r="O174" s="143"/>
      <c r="P174" s="143"/>
      <c r="Q174" s="143"/>
      <c r="R174" s="143"/>
      <c r="S174" s="143"/>
      <c r="T174" s="143"/>
      <c r="U174" s="143"/>
      <c r="V174" s="143"/>
      <c r="W174" s="143"/>
      <c r="X174" s="143"/>
      <c r="Y174" s="143"/>
      <c r="Z174" s="144"/>
      <c r="AA174" s="3" t="s">
        <v>23</v>
      </c>
      <c r="AB174" s="47"/>
      <c r="AC174" s="47"/>
      <c r="AD174" s="47"/>
      <c r="AE174" s="47"/>
      <c r="AF174" s="48"/>
      <c r="AG174" s="143" t="s">
        <v>730</v>
      </c>
      <c r="AH174" s="143"/>
      <c r="AI174" s="143"/>
      <c r="AJ174" s="143"/>
      <c r="AK174" s="143"/>
      <c r="AL174" s="143"/>
      <c r="AM174" s="143"/>
      <c r="AN174" s="143"/>
      <c r="AO174" s="143"/>
      <c r="AP174" s="143"/>
      <c r="AQ174" s="143"/>
      <c r="AR174" s="143"/>
      <c r="AS174" s="143"/>
      <c r="AT174" s="143"/>
      <c r="AU174" s="143"/>
      <c r="AV174" s="143"/>
      <c r="AW174" s="143"/>
      <c r="AX174" s="143"/>
      <c r="AY174" s="143"/>
      <c r="AZ174" s="143"/>
      <c r="BA174" s="143"/>
      <c r="BB174" s="143"/>
      <c r="BC174" s="143"/>
      <c r="BD174" s="143"/>
      <c r="BE174" s="143"/>
      <c r="BF174" s="143"/>
      <c r="BG174" s="143"/>
      <c r="BH174" s="143"/>
      <c r="BI174" s="144"/>
    </row>
    <row r="175" spans="1:62" s="49" customFormat="1" ht="19.5" customHeight="1">
      <c r="A175" s="57" t="s">
        <v>24</v>
      </c>
      <c r="B175" s="58"/>
      <c r="C175" s="58"/>
      <c r="D175" s="58"/>
      <c r="E175" s="58"/>
      <c r="F175" s="58"/>
      <c r="G175" s="59"/>
      <c r="H175" s="76"/>
      <c r="I175" s="77"/>
      <c r="J175" s="78" t="s">
        <v>28</v>
      </c>
      <c r="K175" s="74"/>
      <c r="L175" s="74"/>
      <c r="M175" s="74"/>
      <c r="N175" s="74"/>
      <c r="O175" s="74"/>
      <c r="P175" s="74"/>
      <c r="Q175" s="79" t="s">
        <v>29</v>
      </c>
      <c r="R175" s="74"/>
      <c r="S175" s="74"/>
      <c r="T175" s="74"/>
      <c r="U175" s="74"/>
      <c r="V175" s="74"/>
      <c r="W175" s="74"/>
      <c r="X175" s="74"/>
      <c r="Y175" s="74"/>
      <c r="Z175" s="74"/>
      <c r="AA175" s="121" t="s">
        <v>157</v>
      </c>
      <c r="AB175" s="74"/>
      <c r="AC175" s="74"/>
      <c r="AD175" s="74"/>
      <c r="AE175" s="74"/>
      <c r="AF175" s="74"/>
      <c r="AG175" s="74"/>
      <c r="AH175" s="74"/>
      <c r="AI175" s="74"/>
      <c r="AJ175" s="74"/>
      <c r="AK175" s="74"/>
      <c r="AL175" s="79" t="s">
        <v>159</v>
      </c>
      <c r="AM175" s="74"/>
      <c r="AN175" s="74"/>
      <c r="AO175" s="74"/>
      <c r="AP175" s="74"/>
      <c r="AQ175" s="74"/>
      <c r="AR175" s="74"/>
      <c r="AS175" s="74"/>
      <c r="AT175" s="77"/>
      <c r="AU175" s="79" t="s">
        <v>164</v>
      </c>
      <c r="AV175" s="74"/>
      <c r="AW175" s="74"/>
      <c r="AX175" s="74"/>
      <c r="AY175" s="74"/>
      <c r="AZ175" s="74"/>
      <c r="BA175" s="74"/>
      <c r="BB175" s="74"/>
      <c r="BC175" s="74"/>
      <c r="BD175" s="74"/>
      <c r="BE175" s="74"/>
      <c r="BF175" s="74"/>
      <c r="BG175" s="74"/>
      <c r="BH175" s="74"/>
      <c r="BI175" s="105"/>
    </row>
    <row r="176" spans="1:62" s="49" customFormat="1" ht="19.5" customHeight="1">
      <c r="A176" s="60"/>
      <c r="B176" s="61"/>
      <c r="C176" s="61"/>
      <c r="D176" s="61"/>
      <c r="E176" s="61"/>
      <c r="F176" s="61"/>
      <c r="G176" s="62"/>
      <c r="H176" s="80">
        <v>1</v>
      </c>
      <c r="I176" s="81" t="s">
        <v>166</v>
      </c>
      <c r="J176" s="143" t="s">
        <v>221</v>
      </c>
      <c r="K176" s="143"/>
      <c r="L176" s="143"/>
      <c r="M176" s="143"/>
      <c r="N176" s="143"/>
      <c r="O176" s="53"/>
      <c r="P176" s="53"/>
      <c r="Q176" s="73" t="s">
        <v>222</v>
      </c>
      <c r="R176" s="53"/>
      <c r="S176" s="53"/>
      <c r="T176" s="53"/>
      <c r="U176" s="53"/>
      <c r="V176" s="53"/>
      <c r="W176" s="53"/>
      <c r="X176" s="53"/>
      <c r="Y176" s="53"/>
      <c r="Z176" s="119"/>
      <c r="AA176" s="115" t="s">
        <v>227</v>
      </c>
      <c r="AB176" s="143"/>
      <c r="AC176" s="143"/>
      <c r="AD176" s="143"/>
      <c r="AE176" s="53"/>
      <c r="AF176" s="53"/>
      <c r="AG176" s="143"/>
      <c r="AH176" s="143"/>
      <c r="AI176" s="143"/>
      <c r="AJ176" s="53"/>
      <c r="AK176" s="119"/>
      <c r="AL176" s="115"/>
      <c r="AM176" s="143"/>
      <c r="AN176" s="143"/>
      <c r="AO176" s="143"/>
      <c r="AP176" s="143"/>
      <c r="AQ176" s="143"/>
      <c r="AR176" s="143"/>
      <c r="AS176" s="143"/>
      <c r="AT176" s="116"/>
      <c r="AU176" s="123"/>
      <c r="AV176" s="143"/>
      <c r="AW176" s="143"/>
      <c r="AX176" s="143"/>
      <c r="AY176" s="143"/>
      <c r="AZ176" s="143"/>
      <c r="BA176" s="143"/>
      <c r="BB176" s="143"/>
      <c r="BC176" s="143"/>
      <c r="BD176" s="124"/>
      <c r="BE176" s="143"/>
      <c r="BF176" s="143"/>
      <c r="BG176" s="143"/>
      <c r="BH176" s="143"/>
      <c r="BI176" s="106"/>
    </row>
    <row r="177" spans="1:61" s="49" customFormat="1" ht="19.5" customHeight="1">
      <c r="A177" s="60"/>
      <c r="B177" s="61"/>
      <c r="C177" s="61"/>
      <c r="D177" s="61"/>
      <c r="E177" s="61"/>
      <c r="F177" s="61"/>
      <c r="G177" s="62"/>
      <c r="H177" s="80">
        <v>2</v>
      </c>
      <c r="I177" s="81" t="s">
        <v>166</v>
      </c>
      <c r="J177" s="53" t="s">
        <v>223</v>
      </c>
      <c r="K177" s="53"/>
      <c r="L177" s="53"/>
      <c r="M177" s="53"/>
      <c r="N177" s="53"/>
      <c r="O177" s="53"/>
      <c r="P177" s="56"/>
      <c r="Q177" s="73" t="s">
        <v>224</v>
      </c>
      <c r="R177" s="53"/>
      <c r="S177" s="53"/>
      <c r="T177" s="53"/>
      <c r="U177" s="53"/>
      <c r="V177" s="53"/>
      <c r="W177" s="53"/>
      <c r="X177" s="53"/>
      <c r="Y177" s="53"/>
      <c r="Z177" s="116"/>
      <c r="AA177" s="115" t="s">
        <v>225</v>
      </c>
      <c r="AB177" s="53"/>
      <c r="AC177" s="53"/>
      <c r="AD177" s="53"/>
      <c r="AE177" s="53"/>
      <c r="AF177" s="53"/>
      <c r="AG177" s="53"/>
      <c r="AH177" s="53"/>
      <c r="AI177" s="53"/>
      <c r="AJ177" s="53"/>
      <c r="AK177" s="116"/>
      <c r="AL177" s="115"/>
      <c r="AM177" s="53"/>
      <c r="AN177" s="53"/>
      <c r="AO177" s="53"/>
      <c r="AP177" s="53"/>
      <c r="AQ177" s="53"/>
      <c r="AR177" s="53"/>
      <c r="AS177" s="53"/>
      <c r="AT177" s="122"/>
      <c r="AU177" s="73"/>
      <c r="AV177" s="53"/>
      <c r="AW177" s="53"/>
      <c r="AX177" s="53"/>
      <c r="AY177" s="53"/>
      <c r="AZ177" s="53"/>
      <c r="BA177" s="53"/>
      <c r="BB177" s="53"/>
      <c r="BC177" s="53"/>
      <c r="BD177" s="53"/>
      <c r="BE177" s="53"/>
      <c r="BF177" s="53"/>
      <c r="BG177" s="53"/>
      <c r="BH177" s="53"/>
      <c r="BI177" s="106"/>
    </row>
    <row r="178" spans="1:61" s="49" customFormat="1" ht="19.5" customHeight="1">
      <c r="A178" s="60"/>
      <c r="B178" s="61"/>
      <c r="C178" s="61"/>
      <c r="D178" s="61"/>
      <c r="E178" s="61"/>
      <c r="F178" s="61"/>
      <c r="G178" s="62"/>
      <c r="H178" s="80">
        <v>3</v>
      </c>
      <c r="I178" s="81"/>
      <c r="J178" s="53"/>
      <c r="K178" s="53"/>
      <c r="L178" s="53"/>
      <c r="M178" s="53"/>
      <c r="N178" s="53"/>
      <c r="O178" s="53"/>
      <c r="P178" s="56"/>
      <c r="Q178" s="73"/>
      <c r="R178" s="53"/>
      <c r="S178" s="53"/>
      <c r="T178" s="53"/>
      <c r="U178" s="53"/>
      <c r="V178" s="53"/>
      <c r="W178" s="53"/>
      <c r="X178" s="53"/>
      <c r="Y178" s="53"/>
      <c r="Z178" s="53"/>
      <c r="AA178" s="73"/>
      <c r="AB178" s="53"/>
      <c r="AC178" s="53"/>
      <c r="AD178" s="53"/>
      <c r="AE178" s="53"/>
      <c r="AF178" s="53"/>
      <c r="AG178" s="56"/>
      <c r="AH178" s="53"/>
      <c r="AI178" s="53"/>
      <c r="AJ178" s="53"/>
      <c r="AK178" s="143"/>
      <c r="AL178" s="73"/>
      <c r="AM178" s="53"/>
      <c r="AN178" s="53"/>
      <c r="AO178" s="53"/>
      <c r="AP178" s="53"/>
      <c r="AQ178" s="53"/>
      <c r="AR178" s="53"/>
      <c r="AS178" s="53"/>
      <c r="AT178" s="122"/>
      <c r="AU178" s="73"/>
      <c r="AV178" s="53"/>
      <c r="AW178" s="53"/>
      <c r="AX178" s="53"/>
      <c r="AY178" s="53"/>
      <c r="AZ178" s="53"/>
      <c r="BA178" s="53"/>
      <c r="BB178" s="53"/>
      <c r="BC178" s="53"/>
      <c r="BD178" s="53"/>
      <c r="BE178" s="53"/>
      <c r="BF178" s="53"/>
      <c r="BG178" s="53"/>
      <c r="BH178" s="53"/>
      <c r="BI178" s="106"/>
    </row>
    <row r="179" spans="1:61" s="49" customFormat="1" ht="19.5" customHeight="1">
      <c r="A179" s="60"/>
      <c r="B179" s="61"/>
      <c r="C179" s="61"/>
      <c r="D179" s="61"/>
      <c r="E179" s="61"/>
      <c r="F179" s="61"/>
      <c r="G179" s="62"/>
      <c r="H179" s="80">
        <v>4</v>
      </c>
      <c r="I179" s="81"/>
      <c r="J179" s="53"/>
      <c r="K179" s="53"/>
      <c r="L179" s="53"/>
      <c r="M179" s="53"/>
      <c r="N179" s="53"/>
      <c r="O179" s="53"/>
      <c r="P179" s="56"/>
      <c r="Q179" s="73"/>
      <c r="R179" s="53"/>
      <c r="S179" s="53"/>
      <c r="T179" s="53"/>
      <c r="U179" s="53"/>
      <c r="V179" s="53"/>
      <c r="W179" s="53"/>
      <c r="X179" s="53"/>
      <c r="Y179" s="53"/>
      <c r="Z179" s="53"/>
      <c r="AA179" s="73"/>
      <c r="AB179" s="53"/>
      <c r="AC179" s="53"/>
      <c r="AD179" s="53"/>
      <c r="AE179" s="53"/>
      <c r="AF179" s="53"/>
      <c r="AG179" s="56"/>
      <c r="AH179" s="53"/>
      <c r="AI179" s="53"/>
      <c r="AJ179" s="53"/>
      <c r="AK179" s="143"/>
      <c r="AL179" s="73"/>
      <c r="AM179" s="53"/>
      <c r="AN179" s="53"/>
      <c r="AO179" s="53"/>
      <c r="AP179" s="53"/>
      <c r="AQ179" s="53"/>
      <c r="AR179" s="53"/>
      <c r="AS179" s="53"/>
      <c r="AT179" s="122"/>
      <c r="AU179" s="73"/>
      <c r="AV179" s="53"/>
      <c r="AW179" s="53"/>
      <c r="AX179" s="53"/>
      <c r="AY179" s="53"/>
      <c r="AZ179" s="53"/>
      <c r="BA179" s="53"/>
      <c r="BB179" s="53"/>
      <c r="BC179" s="53"/>
      <c r="BD179" s="53"/>
      <c r="BE179" s="53"/>
      <c r="BF179" s="53"/>
      <c r="BG179" s="53"/>
      <c r="BH179" s="53"/>
      <c r="BI179" s="106"/>
    </row>
    <row r="180" spans="1:61" s="49" customFormat="1" ht="19.5" customHeight="1">
      <c r="A180" s="60"/>
      <c r="B180" s="61"/>
      <c r="C180" s="61"/>
      <c r="D180" s="61"/>
      <c r="E180" s="61"/>
      <c r="F180" s="61"/>
      <c r="G180" s="62"/>
      <c r="H180" s="80">
        <v>5</v>
      </c>
      <c r="I180" s="81"/>
      <c r="J180" s="53"/>
      <c r="K180" s="53"/>
      <c r="L180" s="53"/>
      <c r="M180" s="53"/>
      <c r="N180" s="53"/>
      <c r="O180" s="53"/>
      <c r="P180" s="56"/>
      <c r="Q180" s="73"/>
      <c r="R180" s="53"/>
      <c r="S180" s="53"/>
      <c r="T180" s="53"/>
      <c r="U180" s="53"/>
      <c r="V180" s="53"/>
      <c r="W180" s="53"/>
      <c r="X180" s="53"/>
      <c r="Y180" s="53"/>
      <c r="Z180" s="53"/>
      <c r="AA180" s="73"/>
      <c r="AB180" s="53"/>
      <c r="AC180" s="53"/>
      <c r="AD180" s="53"/>
      <c r="AE180" s="53"/>
      <c r="AF180" s="53"/>
      <c r="AG180" s="56"/>
      <c r="AH180" s="53"/>
      <c r="AI180" s="53"/>
      <c r="AJ180" s="53"/>
      <c r="AK180" s="143"/>
      <c r="AL180" s="73"/>
      <c r="AM180" s="53"/>
      <c r="AN180" s="53"/>
      <c r="AO180" s="53"/>
      <c r="AP180" s="53"/>
      <c r="AQ180" s="53"/>
      <c r="AR180" s="53"/>
      <c r="AS180" s="53"/>
      <c r="AT180" s="122"/>
      <c r="AU180" s="73"/>
      <c r="AV180" s="53"/>
      <c r="AW180" s="53"/>
      <c r="AX180" s="53"/>
      <c r="AY180" s="53"/>
      <c r="AZ180" s="53"/>
      <c r="BA180" s="53"/>
      <c r="BB180" s="53"/>
      <c r="BC180" s="53"/>
      <c r="BD180" s="53"/>
      <c r="BE180" s="53"/>
      <c r="BF180" s="53"/>
      <c r="BG180" s="53"/>
      <c r="BH180" s="53"/>
      <c r="BI180" s="106"/>
    </row>
    <row r="181" spans="1:61" s="49" customFormat="1" ht="19.5" customHeight="1">
      <c r="A181" s="60"/>
      <c r="B181" s="61"/>
      <c r="C181" s="61"/>
      <c r="D181" s="61"/>
      <c r="E181" s="61"/>
      <c r="F181" s="61"/>
      <c r="G181" s="62"/>
      <c r="H181" s="80">
        <v>6</v>
      </c>
      <c r="I181" s="81"/>
      <c r="J181" s="53"/>
      <c r="K181" s="53"/>
      <c r="L181" s="53"/>
      <c r="M181" s="53"/>
      <c r="N181" s="53"/>
      <c r="O181" s="53"/>
      <c r="P181" s="56"/>
      <c r="Q181" s="73"/>
      <c r="R181" s="53"/>
      <c r="S181" s="53"/>
      <c r="T181" s="53"/>
      <c r="U181" s="53"/>
      <c r="V181" s="53"/>
      <c r="W181" s="53"/>
      <c r="X181" s="53"/>
      <c r="Y181" s="53"/>
      <c r="Z181" s="53"/>
      <c r="AA181" s="73"/>
      <c r="AB181" s="53"/>
      <c r="AC181" s="53"/>
      <c r="AD181" s="53"/>
      <c r="AE181" s="53"/>
      <c r="AF181" s="53"/>
      <c r="AG181" s="56"/>
      <c r="AH181" s="53"/>
      <c r="AI181" s="53"/>
      <c r="AJ181" s="53"/>
      <c r="AK181" s="143"/>
      <c r="AL181" s="73"/>
      <c r="AM181" s="53"/>
      <c r="AN181" s="53"/>
      <c r="AO181" s="53"/>
      <c r="AP181" s="53"/>
      <c r="AQ181" s="53"/>
      <c r="AR181" s="53"/>
      <c r="AS181" s="53"/>
      <c r="AT181" s="122"/>
      <c r="AU181" s="73"/>
      <c r="AV181" s="53"/>
      <c r="AW181" s="53"/>
      <c r="AX181" s="53"/>
      <c r="AY181" s="53"/>
      <c r="AZ181" s="53"/>
      <c r="BA181" s="53"/>
      <c r="BB181" s="53"/>
      <c r="BC181" s="53"/>
      <c r="BD181" s="53"/>
      <c r="BE181" s="53"/>
      <c r="BF181" s="53"/>
      <c r="BG181" s="53"/>
      <c r="BH181" s="53"/>
      <c r="BI181" s="106"/>
    </row>
    <row r="182" spans="1:61" s="49" customFormat="1" ht="19.5" customHeight="1">
      <c r="A182" s="63" t="s">
        <v>27</v>
      </c>
      <c r="B182" s="64"/>
      <c r="C182" s="64"/>
      <c r="D182" s="64"/>
      <c r="E182" s="64"/>
      <c r="F182" s="64"/>
      <c r="G182" s="65"/>
      <c r="H182" s="76"/>
      <c r="I182" s="77"/>
      <c r="J182" s="78" t="s">
        <v>28</v>
      </c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9" t="s">
        <v>29</v>
      </c>
      <c r="X182" s="74"/>
      <c r="Y182" s="74"/>
      <c r="Z182" s="74"/>
      <c r="AA182" s="74"/>
      <c r="AB182" s="74"/>
      <c r="AC182" s="74"/>
      <c r="AD182" s="74"/>
      <c r="AE182" s="74"/>
      <c r="AF182" s="74"/>
      <c r="AG182" s="74"/>
      <c r="AH182" s="75"/>
      <c r="AI182" s="76"/>
      <c r="AJ182" s="77"/>
      <c r="AK182" s="78" t="s">
        <v>28</v>
      </c>
      <c r="AL182" s="74"/>
      <c r="AM182" s="74"/>
      <c r="AN182" s="74"/>
      <c r="AO182" s="74"/>
      <c r="AP182" s="74"/>
      <c r="AQ182" s="74"/>
      <c r="AR182" s="74"/>
      <c r="AS182" s="74"/>
      <c r="AT182" s="74"/>
      <c r="AU182" s="74"/>
      <c r="AV182" s="74"/>
      <c r="AW182" s="74"/>
      <c r="AX182" s="79" t="s">
        <v>29</v>
      </c>
      <c r="AY182" s="74"/>
      <c r="AZ182" s="74"/>
      <c r="BA182" s="74"/>
      <c r="BB182" s="74"/>
      <c r="BC182" s="74"/>
      <c r="BD182" s="74"/>
      <c r="BE182" s="74"/>
      <c r="BF182" s="74"/>
      <c r="BG182" s="74"/>
      <c r="BH182" s="74"/>
      <c r="BI182" s="105"/>
    </row>
    <row r="183" spans="1:61" s="49" customFormat="1" ht="19.5" customHeight="1">
      <c r="A183" s="72"/>
      <c r="B183" s="67"/>
      <c r="C183" s="67"/>
      <c r="D183" s="67"/>
      <c r="E183" s="67"/>
      <c r="F183" s="67"/>
      <c r="G183" s="68"/>
      <c r="H183" s="80">
        <v>1</v>
      </c>
      <c r="I183" s="81"/>
      <c r="J183" s="7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119"/>
      <c r="W183" s="7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106"/>
      <c r="AI183" s="80">
        <v>4</v>
      </c>
      <c r="AJ183" s="81"/>
      <c r="AK183" s="73"/>
      <c r="AL183" s="53"/>
      <c r="AM183" s="53"/>
      <c r="AN183" s="53"/>
      <c r="AO183" s="53"/>
      <c r="AP183" s="53"/>
      <c r="AQ183" s="53"/>
      <c r="AR183" s="53"/>
      <c r="AS183" s="53"/>
      <c r="AT183" s="53"/>
      <c r="AU183" s="53"/>
      <c r="AV183" s="53"/>
      <c r="AW183" s="119"/>
      <c r="AX183" s="73"/>
      <c r="AY183" s="53"/>
      <c r="AZ183" s="53"/>
      <c r="BA183" s="53"/>
      <c r="BB183" s="53"/>
      <c r="BC183" s="53"/>
      <c r="BD183" s="53"/>
      <c r="BE183" s="53"/>
      <c r="BF183" s="53"/>
      <c r="BG183" s="53"/>
      <c r="BH183" s="53"/>
      <c r="BI183" s="106"/>
    </row>
    <row r="184" spans="1:61" s="49" customFormat="1" ht="19.5" customHeight="1">
      <c r="A184" s="66"/>
      <c r="B184" s="67"/>
      <c r="C184" s="67"/>
      <c r="D184" s="67"/>
      <c r="E184" s="67"/>
      <c r="F184" s="67"/>
      <c r="G184" s="68"/>
      <c r="H184" s="80">
        <v>2</v>
      </c>
      <c r="I184" s="81"/>
      <c r="J184" s="7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119"/>
      <c r="W184" s="82"/>
      <c r="X184" s="118"/>
      <c r="Y184" s="118"/>
      <c r="Z184" s="118"/>
      <c r="AA184" s="118"/>
      <c r="AB184" s="118"/>
      <c r="AC184" s="118"/>
      <c r="AD184" s="118"/>
      <c r="AE184" s="118"/>
      <c r="AF184" s="118"/>
      <c r="AG184" s="118"/>
      <c r="AH184" s="120"/>
      <c r="AI184" s="80">
        <v>5</v>
      </c>
      <c r="AJ184" s="81"/>
      <c r="AK184" s="73"/>
      <c r="AL184" s="53"/>
      <c r="AM184" s="53"/>
      <c r="AN184" s="53"/>
      <c r="AO184" s="53"/>
      <c r="AP184" s="53"/>
      <c r="AQ184" s="53"/>
      <c r="AR184" s="53"/>
      <c r="AS184" s="53"/>
      <c r="AT184" s="53"/>
      <c r="AU184" s="53"/>
      <c r="AV184" s="53"/>
      <c r="AW184" s="119"/>
      <c r="AX184" s="82"/>
      <c r="AY184" s="118"/>
      <c r="AZ184" s="118"/>
      <c r="BA184" s="118"/>
      <c r="BB184" s="118"/>
      <c r="BC184" s="118"/>
      <c r="BD184" s="118"/>
      <c r="BE184" s="118"/>
      <c r="BF184" s="118"/>
      <c r="BG184" s="118"/>
      <c r="BH184" s="118"/>
      <c r="BI184" s="120"/>
    </row>
    <row r="185" spans="1:61" s="49" customFormat="1" ht="19.5" customHeight="1">
      <c r="A185" s="69"/>
      <c r="B185" s="70"/>
      <c r="C185" s="70"/>
      <c r="D185" s="70"/>
      <c r="E185" s="70"/>
      <c r="F185" s="70"/>
      <c r="G185" s="71"/>
      <c r="H185" s="80">
        <v>3</v>
      </c>
      <c r="I185" s="81"/>
      <c r="J185" s="115"/>
      <c r="K185" s="143"/>
      <c r="L185" s="143"/>
      <c r="M185" s="143"/>
      <c r="N185" s="143"/>
      <c r="O185" s="143"/>
      <c r="P185" s="143"/>
      <c r="Q185" s="143"/>
      <c r="R185" s="143"/>
      <c r="S185" s="143"/>
      <c r="T185" s="143"/>
      <c r="U185" s="143"/>
      <c r="V185" s="116"/>
      <c r="W185" s="7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106"/>
      <c r="AI185" s="80">
        <v>6</v>
      </c>
      <c r="AJ185" s="81"/>
      <c r="AK185" s="115"/>
      <c r="AL185" s="143"/>
      <c r="AM185" s="143"/>
      <c r="AN185" s="143"/>
      <c r="AO185" s="143"/>
      <c r="AP185" s="143"/>
      <c r="AQ185" s="143"/>
      <c r="AR185" s="143"/>
      <c r="AS185" s="143"/>
      <c r="AT185" s="143"/>
      <c r="AU185" s="143"/>
      <c r="AV185" s="143"/>
      <c r="AW185" s="116"/>
      <c r="AX185" s="73"/>
      <c r="AY185" s="53"/>
      <c r="AZ185" s="53"/>
      <c r="BA185" s="53"/>
      <c r="BB185" s="53"/>
      <c r="BC185" s="53"/>
      <c r="BD185" s="53"/>
      <c r="BE185" s="53"/>
      <c r="BF185" s="53"/>
      <c r="BG185" s="53"/>
      <c r="BH185" s="53"/>
      <c r="BI185" s="106"/>
    </row>
    <row r="186" spans="1:61" s="49" customFormat="1" ht="19.5" customHeight="1">
      <c r="A186" s="3" t="s">
        <v>25</v>
      </c>
      <c r="B186" s="47"/>
      <c r="C186" s="47"/>
      <c r="D186" s="47"/>
      <c r="E186" s="47"/>
      <c r="F186" s="47"/>
      <c r="G186" s="48"/>
      <c r="H186" s="143" t="s">
        <v>172</v>
      </c>
      <c r="I186" s="143"/>
      <c r="J186" s="143"/>
      <c r="K186" s="143"/>
      <c r="L186" s="143"/>
      <c r="M186" s="143"/>
      <c r="N186" s="143"/>
      <c r="O186" s="143"/>
      <c r="P186" s="143"/>
      <c r="Q186" s="143"/>
      <c r="R186" s="143"/>
      <c r="S186" s="143"/>
      <c r="T186" s="143"/>
      <c r="U186" s="143"/>
      <c r="V186" s="143"/>
      <c r="W186" s="111" t="s">
        <v>157</v>
      </c>
      <c r="X186" s="74"/>
      <c r="Y186" s="92"/>
      <c r="Z186" s="143"/>
      <c r="AA186" s="143"/>
      <c r="AB186" s="143"/>
      <c r="AC186" s="143"/>
      <c r="AD186" s="143"/>
      <c r="AE186" s="143"/>
      <c r="AF186" s="143"/>
      <c r="AG186" s="143"/>
      <c r="AH186" s="143"/>
      <c r="AI186" s="111" t="s">
        <v>149</v>
      </c>
      <c r="AJ186" s="74"/>
      <c r="AK186" s="74"/>
      <c r="AL186" s="74"/>
      <c r="AM186" s="74"/>
      <c r="AN186" s="92"/>
      <c r="AO186" s="142" t="s">
        <v>220</v>
      </c>
      <c r="AP186" s="143"/>
      <c r="AQ186" s="143"/>
      <c r="AR186" s="143"/>
      <c r="AS186" s="143"/>
      <c r="AT186" s="143"/>
      <c r="AU186" s="143"/>
      <c r="AV186" s="143"/>
      <c r="AW186" s="143"/>
      <c r="AX186" s="143"/>
      <c r="AY186" s="143"/>
      <c r="AZ186" s="143"/>
      <c r="BA186" s="143"/>
      <c r="BB186" s="143"/>
      <c r="BC186" s="143"/>
      <c r="BD186" s="143"/>
      <c r="BE186" s="143"/>
      <c r="BF186" s="143"/>
      <c r="BG186" s="143"/>
      <c r="BH186" s="143"/>
      <c r="BI186" s="144"/>
    </row>
    <row r="187" spans="1:61" s="49" customFormat="1" ht="19.5" customHeight="1">
      <c r="A187" s="3" t="s">
        <v>26</v>
      </c>
      <c r="B187" s="47"/>
      <c r="C187" s="47"/>
      <c r="D187" s="47"/>
      <c r="E187" s="47"/>
      <c r="F187" s="47"/>
      <c r="G187" s="48"/>
      <c r="H187" s="143" t="s">
        <v>515</v>
      </c>
      <c r="I187" s="143"/>
      <c r="J187" s="143"/>
      <c r="K187" s="143"/>
      <c r="L187" s="143"/>
      <c r="M187" s="143"/>
      <c r="N187" s="143"/>
      <c r="O187" s="143"/>
      <c r="P187" s="143"/>
      <c r="Q187" s="143"/>
      <c r="R187" s="143"/>
      <c r="S187" s="143"/>
      <c r="T187" s="143"/>
      <c r="U187" s="143"/>
      <c r="V187" s="143"/>
      <c r="W187" s="143"/>
      <c r="X187" s="143"/>
      <c r="Y187" s="143"/>
      <c r="Z187" s="143"/>
      <c r="AA187" s="143"/>
      <c r="AB187" s="143"/>
      <c r="AC187" s="143"/>
      <c r="AD187" s="143"/>
      <c r="AE187" s="143"/>
      <c r="AF187" s="143"/>
      <c r="AG187" s="143"/>
      <c r="AH187" s="143"/>
      <c r="AI187" s="143"/>
      <c r="AJ187" s="143"/>
      <c r="AK187" s="143"/>
      <c r="AL187" s="143"/>
      <c r="AM187" s="143"/>
      <c r="AN187" s="143"/>
      <c r="AO187" s="143"/>
      <c r="AP187" s="143"/>
      <c r="AQ187" s="143"/>
      <c r="AR187" s="143"/>
      <c r="AS187" s="143"/>
      <c r="AT187" s="143"/>
      <c r="AU187" s="143"/>
      <c r="AV187" s="143"/>
      <c r="AW187" s="143"/>
      <c r="AX187" s="143"/>
      <c r="AY187" s="143"/>
      <c r="AZ187" s="143"/>
      <c r="BA187" s="143"/>
      <c r="BB187" s="143"/>
      <c r="BC187" s="143"/>
      <c r="BD187" s="143"/>
      <c r="BE187" s="143"/>
      <c r="BF187" s="143"/>
      <c r="BG187" s="143"/>
      <c r="BH187" s="143"/>
      <c r="BI187" s="144"/>
    </row>
    <row r="188" spans="1:61" s="49" customFormat="1" ht="19.5" customHeight="1">
      <c r="A188" s="10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8"/>
      <c r="AF188" s="18"/>
      <c r="AG188" s="17"/>
      <c r="BI188" s="95"/>
    </row>
    <row r="189" spans="1:61" s="49" customFormat="1" ht="19.5" customHeight="1">
      <c r="A189" s="107"/>
      <c r="B189" s="49" t="s">
        <v>19</v>
      </c>
      <c r="C189" s="17" t="s">
        <v>514</v>
      </c>
      <c r="D189" s="46"/>
      <c r="E189" s="46"/>
      <c r="J189" s="46"/>
      <c r="AB189" s="44"/>
      <c r="AC189" s="44"/>
      <c r="AE189" s="17"/>
      <c r="AF189" s="17"/>
      <c r="BI189" s="95"/>
    </row>
    <row r="190" spans="1:61" s="49" customFormat="1" ht="19.5" customHeight="1">
      <c r="A190" s="107"/>
      <c r="C190" s="49" t="s">
        <v>731</v>
      </c>
      <c r="AC190" s="44"/>
      <c r="AD190" s="17"/>
      <c r="AF190" s="17"/>
      <c r="BI190" s="95"/>
    </row>
    <row r="191" spans="1:61" s="49" customFormat="1" ht="19.5" customHeight="1">
      <c r="A191" s="107"/>
      <c r="AC191" s="44"/>
      <c r="AD191" s="17"/>
      <c r="AF191" s="17"/>
      <c r="BI191" s="95"/>
    </row>
    <row r="192" spans="1:61" s="49" customFormat="1" ht="19.5" customHeight="1">
      <c r="A192" s="107"/>
      <c r="B192" s="49" t="s">
        <v>20</v>
      </c>
      <c r="C192" s="46" t="s">
        <v>237</v>
      </c>
      <c r="D192" s="46"/>
      <c r="E192" s="46"/>
      <c r="F192" s="8"/>
      <c r="BI192" s="95"/>
    </row>
    <row r="193" spans="1:62" s="49" customFormat="1" ht="19.5" customHeight="1">
      <c r="A193" s="107"/>
      <c r="B193" s="46"/>
      <c r="C193" s="17" t="s">
        <v>508</v>
      </c>
      <c r="D193" s="17"/>
      <c r="E193" s="17"/>
      <c r="F193" s="8"/>
      <c r="BI193" s="95"/>
    </row>
    <row r="194" spans="1:62" s="49" customFormat="1" ht="19.5" customHeight="1">
      <c r="A194" s="107"/>
      <c r="BI194" s="95"/>
    </row>
    <row r="195" spans="1:62" s="49" customFormat="1" ht="19.5" customHeight="1">
      <c r="A195" s="107"/>
      <c r="BI195" s="95"/>
      <c r="BJ195" s="50"/>
    </row>
    <row r="196" spans="1:62" s="49" customFormat="1" ht="19.5" customHeight="1">
      <c r="A196" s="3" t="s">
        <v>22</v>
      </c>
      <c r="B196" s="47"/>
      <c r="C196" s="47"/>
      <c r="D196" s="47"/>
      <c r="E196" s="47"/>
      <c r="F196" s="47"/>
      <c r="G196" s="47"/>
      <c r="H196" s="142" t="s">
        <v>229</v>
      </c>
      <c r="I196" s="143"/>
      <c r="J196" s="143"/>
      <c r="K196" s="143"/>
      <c r="L196" s="143"/>
      <c r="M196" s="143"/>
      <c r="N196" s="143"/>
      <c r="O196" s="143"/>
      <c r="P196" s="143"/>
      <c r="Q196" s="143"/>
      <c r="R196" s="143"/>
      <c r="S196" s="143"/>
      <c r="T196" s="143"/>
      <c r="U196" s="143"/>
      <c r="V196" s="143"/>
      <c r="W196" s="143"/>
      <c r="X196" s="143"/>
      <c r="Y196" s="143"/>
      <c r="Z196" s="144"/>
      <c r="AA196" s="3" t="s">
        <v>23</v>
      </c>
      <c r="AB196" s="47"/>
      <c r="AC196" s="47"/>
      <c r="AD196" s="47"/>
      <c r="AE196" s="47"/>
      <c r="AF196" s="48"/>
      <c r="AG196" s="143" t="s">
        <v>230</v>
      </c>
      <c r="AH196" s="143"/>
      <c r="AI196" s="143"/>
      <c r="AJ196" s="143"/>
      <c r="AK196" s="143"/>
      <c r="AL196" s="143"/>
      <c r="AM196" s="143"/>
      <c r="AN196" s="143"/>
      <c r="AO196" s="143"/>
      <c r="AP196" s="143"/>
      <c r="AQ196" s="143"/>
      <c r="AR196" s="143"/>
      <c r="AS196" s="143"/>
      <c r="AT196" s="143"/>
      <c r="AU196" s="143"/>
      <c r="AV196" s="143"/>
      <c r="AW196" s="143"/>
      <c r="AX196" s="143"/>
      <c r="AY196" s="143"/>
      <c r="AZ196" s="143"/>
      <c r="BA196" s="143"/>
      <c r="BB196" s="143"/>
      <c r="BC196" s="143"/>
      <c r="BD196" s="143"/>
      <c r="BE196" s="143"/>
      <c r="BF196" s="143"/>
      <c r="BG196" s="143"/>
      <c r="BH196" s="143"/>
      <c r="BI196" s="144"/>
    </row>
    <row r="197" spans="1:62" s="49" customFormat="1" ht="19.5" customHeight="1">
      <c r="A197" s="57" t="s">
        <v>24</v>
      </c>
      <c r="B197" s="58"/>
      <c r="C197" s="58"/>
      <c r="D197" s="58"/>
      <c r="E197" s="58"/>
      <c r="F197" s="58"/>
      <c r="G197" s="59"/>
      <c r="H197" s="76"/>
      <c r="I197" s="77"/>
      <c r="J197" s="78" t="s">
        <v>28</v>
      </c>
      <c r="K197" s="74"/>
      <c r="L197" s="74"/>
      <c r="M197" s="74"/>
      <c r="N197" s="74"/>
      <c r="O197" s="74"/>
      <c r="P197" s="74"/>
      <c r="Q197" s="79" t="s">
        <v>29</v>
      </c>
      <c r="R197" s="74"/>
      <c r="S197" s="74"/>
      <c r="T197" s="74"/>
      <c r="U197" s="74"/>
      <c r="V197" s="74"/>
      <c r="W197" s="74"/>
      <c r="X197" s="74"/>
      <c r="Y197" s="74"/>
      <c r="Z197" s="74"/>
      <c r="AA197" s="121" t="s">
        <v>157</v>
      </c>
      <c r="AB197" s="74"/>
      <c r="AC197" s="74"/>
      <c r="AD197" s="74"/>
      <c r="AE197" s="74"/>
      <c r="AF197" s="74"/>
      <c r="AG197" s="74"/>
      <c r="AH197" s="74"/>
      <c r="AI197" s="74"/>
      <c r="AJ197" s="74"/>
      <c r="AK197" s="74"/>
      <c r="AL197" s="79" t="s">
        <v>159</v>
      </c>
      <c r="AM197" s="74"/>
      <c r="AN197" s="74"/>
      <c r="AO197" s="74"/>
      <c r="AP197" s="74"/>
      <c r="AQ197" s="74"/>
      <c r="AR197" s="74"/>
      <c r="AS197" s="74"/>
      <c r="AT197" s="77"/>
      <c r="AU197" s="79" t="s">
        <v>164</v>
      </c>
      <c r="AV197" s="74"/>
      <c r="AW197" s="74"/>
      <c r="AX197" s="74"/>
      <c r="AY197" s="74"/>
      <c r="AZ197" s="74"/>
      <c r="BA197" s="74"/>
      <c r="BB197" s="74"/>
      <c r="BC197" s="74"/>
      <c r="BD197" s="74"/>
      <c r="BE197" s="74"/>
      <c r="BF197" s="74"/>
      <c r="BG197" s="74"/>
      <c r="BH197" s="74"/>
      <c r="BI197" s="105"/>
    </row>
    <row r="198" spans="1:62" s="49" customFormat="1" ht="19.5" customHeight="1">
      <c r="A198" s="60"/>
      <c r="B198" s="61"/>
      <c r="C198" s="61"/>
      <c r="D198" s="61"/>
      <c r="E198" s="61"/>
      <c r="F198" s="61"/>
      <c r="G198" s="62"/>
      <c r="H198" s="80">
        <v>1</v>
      </c>
      <c r="I198" s="81" t="s">
        <v>166</v>
      </c>
      <c r="J198" s="143" t="s">
        <v>221</v>
      </c>
      <c r="K198" s="143"/>
      <c r="L198" s="143"/>
      <c r="M198" s="143"/>
      <c r="N198" s="143"/>
      <c r="O198" s="53"/>
      <c r="P198" s="53"/>
      <c r="Q198" s="73" t="s">
        <v>222</v>
      </c>
      <c r="R198" s="53"/>
      <c r="S198" s="53"/>
      <c r="T198" s="53"/>
      <c r="U198" s="53"/>
      <c r="V198" s="53"/>
      <c r="W198" s="53"/>
      <c r="X198" s="53"/>
      <c r="Y198" s="53"/>
      <c r="Z198" s="119"/>
      <c r="AA198" s="115" t="s">
        <v>227</v>
      </c>
      <c r="AB198" s="143"/>
      <c r="AC198" s="143"/>
      <c r="AD198" s="143"/>
      <c r="AE198" s="53"/>
      <c r="AF198" s="53"/>
      <c r="AG198" s="143"/>
      <c r="AH198" s="143"/>
      <c r="AI198" s="143"/>
      <c r="AJ198" s="53"/>
      <c r="AK198" s="119"/>
      <c r="AL198" s="115"/>
      <c r="AM198" s="143"/>
      <c r="AN198" s="143"/>
      <c r="AO198" s="143"/>
      <c r="AP198" s="143"/>
      <c r="AQ198" s="143"/>
      <c r="AR198" s="143"/>
      <c r="AS198" s="143"/>
      <c r="AT198" s="116"/>
      <c r="AU198" s="123"/>
      <c r="AV198" s="143"/>
      <c r="AW198" s="143"/>
      <c r="AX198" s="143"/>
      <c r="AY198" s="143"/>
      <c r="AZ198" s="143"/>
      <c r="BA198" s="143"/>
      <c r="BB198" s="143"/>
      <c r="BC198" s="143"/>
      <c r="BD198" s="124"/>
      <c r="BE198" s="143"/>
      <c r="BF198" s="143"/>
      <c r="BG198" s="143"/>
      <c r="BH198" s="143"/>
      <c r="BI198" s="106"/>
    </row>
    <row r="199" spans="1:62" s="49" customFormat="1" ht="19.5" customHeight="1">
      <c r="A199" s="60"/>
      <c r="B199" s="61"/>
      <c r="C199" s="61"/>
      <c r="D199" s="61"/>
      <c r="E199" s="61"/>
      <c r="F199" s="61"/>
      <c r="G199" s="62"/>
      <c r="H199" s="80">
        <v>2</v>
      </c>
      <c r="I199" s="81" t="s">
        <v>166</v>
      </c>
      <c r="J199" s="53" t="s">
        <v>223</v>
      </c>
      <c r="K199" s="53"/>
      <c r="L199" s="53"/>
      <c r="M199" s="53"/>
      <c r="N199" s="53"/>
      <c r="O199" s="53"/>
      <c r="P199" s="56"/>
      <c r="Q199" s="73" t="s">
        <v>224</v>
      </c>
      <c r="R199" s="53"/>
      <c r="S199" s="53"/>
      <c r="T199" s="53"/>
      <c r="U199" s="53"/>
      <c r="V199" s="53"/>
      <c r="W199" s="53"/>
      <c r="X199" s="53"/>
      <c r="Y199" s="53"/>
      <c r="Z199" s="116"/>
      <c r="AA199" s="115" t="s">
        <v>225</v>
      </c>
      <c r="AB199" s="53"/>
      <c r="AC199" s="53"/>
      <c r="AD199" s="53"/>
      <c r="AE199" s="53"/>
      <c r="AF199" s="53"/>
      <c r="AG199" s="53"/>
      <c r="AH199" s="53"/>
      <c r="AI199" s="53"/>
      <c r="AJ199" s="53"/>
      <c r="AK199" s="116"/>
      <c r="AL199" s="115"/>
      <c r="AM199" s="53"/>
      <c r="AN199" s="53"/>
      <c r="AO199" s="53"/>
      <c r="AP199" s="53"/>
      <c r="AQ199" s="53"/>
      <c r="AR199" s="53"/>
      <c r="AS199" s="53"/>
      <c r="AT199" s="122"/>
      <c r="AU199" s="73"/>
      <c r="AV199" s="53"/>
      <c r="AW199" s="53"/>
      <c r="AX199" s="53"/>
      <c r="AY199" s="53"/>
      <c r="AZ199" s="53"/>
      <c r="BA199" s="53"/>
      <c r="BB199" s="53"/>
      <c r="BC199" s="53"/>
      <c r="BD199" s="53"/>
      <c r="BE199" s="53"/>
      <c r="BF199" s="53"/>
      <c r="BG199" s="53"/>
      <c r="BH199" s="53"/>
      <c r="BI199" s="106"/>
    </row>
    <row r="200" spans="1:62" s="49" customFormat="1" ht="19.5" customHeight="1">
      <c r="A200" s="60"/>
      <c r="B200" s="61"/>
      <c r="C200" s="61"/>
      <c r="D200" s="61"/>
      <c r="E200" s="61"/>
      <c r="F200" s="61"/>
      <c r="G200" s="62"/>
      <c r="H200" s="80">
        <v>3</v>
      </c>
      <c r="I200" s="81"/>
      <c r="J200" s="53"/>
      <c r="K200" s="53"/>
      <c r="L200" s="53"/>
      <c r="M200" s="53"/>
      <c r="N200" s="53"/>
      <c r="O200" s="53"/>
      <c r="P200" s="56"/>
      <c r="Q200" s="73"/>
      <c r="R200" s="53"/>
      <c r="S200" s="53"/>
      <c r="T200" s="53"/>
      <c r="U200" s="53"/>
      <c r="V200" s="53"/>
      <c r="W200" s="53"/>
      <c r="X200" s="53"/>
      <c r="Y200" s="53"/>
      <c r="Z200" s="53"/>
      <c r="AA200" s="73"/>
      <c r="AB200" s="53"/>
      <c r="AC200" s="53"/>
      <c r="AD200" s="53"/>
      <c r="AE200" s="53"/>
      <c r="AF200" s="53"/>
      <c r="AG200" s="56"/>
      <c r="AH200" s="53"/>
      <c r="AI200" s="53"/>
      <c r="AJ200" s="53"/>
      <c r="AK200" s="143"/>
      <c r="AL200" s="73"/>
      <c r="AM200" s="53"/>
      <c r="AN200" s="53"/>
      <c r="AO200" s="53"/>
      <c r="AP200" s="53"/>
      <c r="AQ200" s="53"/>
      <c r="AR200" s="53"/>
      <c r="AS200" s="53"/>
      <c r="AT200" s="122"/>
      <c r="AU200" s="73"/>
      <c r="AV200" s="53"/>
      <c r="AW200" s="53"/>
      <c r="AX200" s="53"/>
      <c r="AY200" s="53"/>
      <c r="AZ200" s="53"/>
      <c r="BA200" s="53"/>
      <c r="BB200" s="53"/>
      <c r="BC200" s="53"/>
      <c r="BD200" s="53"/>
      <c r="BE200" s="53"/>
      <c r="BF200" s="53"/>
      <c r="BG200" s="53"/>
      <c r="BH200" s="53"/>
      <c r="BI200" s="106"/>
    </row>
    <row r="201" spans="1:62" s="49" customFormat="1" ht="19.5" customHeight="1">
      <c r="A201" s="60"/>
      <c r="B201" s="61"/>
      <c r="C201" s="61"/>
      <c r="D201" s="61"/>
      <c r="E201" s="61"/>
      <c r="F201" s="61"/>
      <c r="G201" s="62"/>
      <c r="H201" s="80">
        <v>4</v>
      </c>
      <c r="I201" s="81"/>
      <c r="J201" s="53"/>
      <c r="K201" s="53"/>
      <c r="L201" s="53"/>
      <c r="M201" s="53"/>
      <c r="N201" s="53"/>
      <c r="O201" s="53"/>
      <c r="P201" s="56"/>
      <c r="Q201" s="73"/>
      <c r="R201" s="53"/>
      <c r="S201" s="53"/>
      <c r="T201" s="53"/>
      <c r="U201" s="53"/>
      <c r="V201" s="53"/>
      <c r="W201" s="53"/>
      <c r="X201" s="53"/>
      <c r="Y201" s="53"/>
      <c r="Z201" s="53"/>
      <c r="AA201" s="73"/>
      <c r="AB201" s="53"/>
      <c r="AC201" s="53"/>
      <c r="AD201" s="53"/>
      <c r="AE201" s="53"/>
      <c r="AF201" s="53"/>
      <c r="AG201" s="56"/>
      <c r="AH201" s="53"/>
      <c r="AI201" s="53"/>
      <c r="AJ201" s="53"/>
      <c r="AK201" s="143"/>
      <c r="AL201" s="73"/>
      <c r="AM201" s="53"/>
      <c r="AN201" s="53"/>
      <c r="AO201" s="53"/>
      <c r="AP201" s="53"/>
      <c r="AQ201" s="53"/>
      <c r="AR201" s="53"/>
      <c r="AS201" s="53"/>
      <c r="AT201" s="122"/>
      <c r="AU201" s="73"/>
      <c r="AV201" s="53"/>
      <c r="AW201" s="53"/>
      <c r="AX201" s="53"/>
      <c r="AY201" s="53"/>
      <c r="AZ201" s="53"/>
      <c r="BA201" s="53"/>
      <c r="BB201" s="53"/>
      <c r="BC201" s="53"/>
      <c r="BD201" s="53"/>
      <c r="BE201" s="53"/>
      <c r="BF201" s="53"/>
      <c r="BG201" s="53"/>
      <c r="BH201" s="53"/>
      <c r="BI201" s="106"/>
    </row>
    <row r="202" spans="1:62" s="49" customFormat="1" ht="19.5" customHeight="1">
      <c r="A202" s="60"/>
      <c r="B202" s="61"/>
      <c r="C202" s="61"/>
      <c r="D202" s="61"/>
      <c r="E202" s="61"/>
      <c r="F202" s="61"/>
      <c r="G202" s="62"/>
      <c r="H202" s="80">
        <v>5</v>
      </c>
      <c r="I202" s="81"/>
      <c r="J202" s="53"/>
      <c r="K202" s="53"/>
      <c r="L202" s="53"/>
      <c r="M202" s="53"/>
      <c r="N202" s="53"/>
      <c r="O202" s="53"/>
      <c r="P202" s="56"/>
      <c r="Q202" s="73"/>
      <c r="R202" s="53"/>
      <c r="S202" s="53"/>
      <c r="T202" s="53"/>
      <c r="U202" s="53"/>
      <c r="V202" s="53"/>
      <c r="W202" s="53"/>
      <c r="X202" s="53"/>
      <c r="Y202" s="53"/>
      <c r="Z202" s="53"/>
      <c r="AA202" s="73"/>
      <c r="AB202" s="53"/>
      <c r="AC202" s="53"/>
      <c r="AD202" s="53"/>
      <c r="AE202" s="53"/>
      <c r="AF202" s="53"/>
      <c r="AG202" s="56"/>
      <c r="AH202" s="53"/>
      <c r="AI202" s="53"/>
      <c r="AJ202" s="53"/>
      <c r="AK202" s="143"/>
      <c r="AL202" s="73"/>
      <c r="AM202" s="53"/>
      <c r="AN202" s="53"/>
      <c r="AO202" s="53"/>
      <c r="AP202" s="53"/>
      <c r="AQ202" s="53"/>
      <c r="AR202" s="53"/>
      <c r="AS202" s="53"/>
      <c r="AT202" s="122"/>
      <c r="AU202" s="73"/>
      <c r="AV202" s="53"/>
      <c r="AW202" s="53"/>
      <c r="AX202" s="53"/>
      <c r="AY202" s="53"/>
      <c r="AZ202" s="53"/>
      <c r="BA202" s="53"/>
      <c r="BB202" s="53"/>
      <c r="BC202" s="53"/>
      <c r="BD202" s="53"/>
      <c r="BE202" s="53"/>
      <c r="BF202" s="53"/>
      <c r="BG202" s="53"/>
      <c r="BH202" s="53"/>
      <c r="BI202" s="106"/>
    </row>
    <row r="203" spans="1:62" s="49" customFormat="1" ht="19.5" customHeight="1">
      <c r="A203" s="60"/>
      <c r="B203" s="61"/>
      <c r="C203" s="61"/>
      <c r="D203" s="61"/>
      <c r="E203" s="61"/>
      <c r="F203" s="61"/>
      <c r="G203" s="62"/>
      <c r="H203" s="80">
        <v>6</v>
      </c>
      <c r="I203" s="81"/>
      <c r="J203" s="53"/>
      <c r="K203" s="53"/>
      <c r="L203" s="53"/>
      <c r="M203" s="53"/>
      <c r="N203" s="53"/>
      <c r="O203" s="53"/>
      <c r="P203" s="56"/>
      <c r="Q203" s="73"/>
      <c r="R203" s="53"/>
      <c r="S203" s="53"/>
      <c r="T203" s="53"/>
      <c r="U203" s="53"/>
      <c r="V203" s="53"/>
      <c r="W203" s="53"/>
      <c r="X203" s="53"/>
      <c r="Y203" s="53"/>
      <c r="Z203" s="53"/>
      <c r="AA203" s="73"/>
      <c r="AB203" s="53"/>
      <c r="AC203" s="53"/>
      <c r="AD203" s="53"/>
      <c r="AE203" s="53"/>
      <c r="AF203" s="53"/>
      <c r="AG203" s="56"/>
      <c r="AH203" s="53"/>
      <c r="AI203" s="53"/>
      <c r="AJ203" s="53"/>
      <c r="AK203" s="143"/>
      <c r="AL203" s="73"/>
      <c r="AM203" s="53"/>
      <c r="AN203" s="53"/>
      <c r="AO203" s="53"/>
      <c r="AP203" s="53"/>
      <c r="AQ203" s="53"/>
      <c r="AR203" s="53"/>
      <c r="AS203" s="53"/>
      <c r="AT203" s="122"/>
      <c r="AU203" s="73"/>
      <c r="AV203" s="53"/>
      <c r="AW203" s="53"/>
      <c r="AX203" s="53"/>
      <c r="AY203" s="53"/>
      <c r="AZ203" s="53"/>
      <c r="BA203" s="53"/>
      <c r="BB203" s="53"/>
      <c r="BC203" s="53"/>
      <c r="BD203" s="53"/>
      <c r="BE203" s="53"/>
      <c r="BF203" s="53"/>
      <c r="BG203" s="53"/>
      <c r="BH203" s="53"/>
      <c r="BI203" s="106"/>
    </row>
    <row r="204" spans="1:62" s="49" customFormat="1" ht="19.5" customHeight="1">
      <c r="A204" s="63" t="s">
        <v>27</v>
      </c>
      <c r="B204" s="64"/>
      <c r="C204" s="64"/>
      <c r="D204" s="64"/>
      <c r="E204" s="64"/>
      <c r="F204" s="64"/>
      <c r="G204" s="65"/>
      <c r="H204" s="76"/>
      <c r="I204" s="77"/>
      <c r="J204" s="78" t="s">
        <v>28</v>
      </c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9" t="s">
        <v>29</v>
      </c>
      <c r="X204" s="74"/>
      <c r="Y204" s="74"/>
      <c r="Z204" s="74"/>
      <c r="AA204" s="74"/>
      <c r="AB204" s="74"/>
      <c r="AC204" s="74"/>
      <c r="AD204" s="74"/>
      <c r="AE204" s="74"/>
      <c r="AF204" s="74"/>
      <c r="AG204" s="74"/>
      <c r="AH204" s="75"/>
      <c r="AI204" s="76"/>
      <c r="AJ204" s="77"/>
      <c r="AK204" s="78" t="s">
        <v>28</v>
      </c>
      <c r="AL204" s="74"/>
      <c r="AM204" s="74"/>
      <c r="AN204" s="74"/>
      <c r="AO204" s="74"/>
      <c r="AP204" s="74"/>
      <c r="AQ204" s="74"/>
      <c r="AR204" s="74"/>
      <c r="AS204" s="74"/>
      <c r="AT204" s="74"/>
      <c r="AU204" s="74"/>
      <c r="AV204" s="74"/>
      <c r="AW204" s="74"/>
      <c r="AX204" s="79" t="s">
        <v>29</v>
      </c>
      <c r="AY204" s="74"/>
      <c r="AZ204" s="74"/>
      <c r="BA204" s="74"/>
      <c r="BB204" s="74"/>
      <c r="BC204" s="74"/>
      <c r="BD204" s="74"/>
      <c r="BE204" s="74"/>
      <c r="BF204" s="74"/>
      <c r="BG204" s="74"/>
      <c r="BH204" s="74"/>
      <c r="BI204" s="105"/>
    </row>
    <row r="205" spans="1:62" s="49" customFormat="1" ht="19.5" customHeight="1">
      <c r="A205" s="72"/>
      <c r="B205" s="67"/>
      <c r="C205" s="67"/>
      <c r="D205" s="67"/>
      <c r="E205" s="67"/>
      <c r="F205" s="67"/>
      <c r="G205" s="68"/>
      <c r="H205" s="80">
        <v>1</v>
      </c>
      <c r="I205" s="81"/>
      <c r="J205" s="7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119"/>
      <c r="W205" s="7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106"/>
      <c r="AI205" s="80">
        <v>4</v>
      </c>
      <c r="AJ205" s="81"/>
      <c r="AK205" s="73"/>
      <c r="AL205" s="53"/>
      <c r="AM205" s="53"/>
      <c r="AN205" s="53"/>
      <c r="AO205" s="53"/>
      <c r="AP205" s="53"/>
      <c r="AQ205" s="53"/>
      <c r="AR205" s="53"/>
      <c r="AS205" s="53"/>
      <c r="AT205" s="53"/>
      <c r="AU205" s="53"/>
      <c r="AV205" s="53"/>
      <c r="AW205" s="119"/>
      <c r="AX205" s="73"/>
      <c r="AY205" s="53"/>
      <c r="AZ205" s="53"/>
      <c r="BA205" s="53"/>
      <c r="BB205" s="53"/>
      <c r="BC205" s="53"/>
      <c r="BD205" s="53"/>
      <c r="BE205" s="53"/>
      <c r="BF205" s="53"/>
      <c r="BG205" s="53"/>
      <c r="BH205" s="53"/>
      <c r="BI205" s="106"/>
    </row>
    <row r="206" spans="1:62" s="49" customFormat="1" ht="19.5" customHeight="1">
      <c r="A206" s="66"/>
      <c r="B206" s="67"/>
      <c r="C206" s="67"/>
      <c r="D206" s="67"/>
      <c r="E206" s="67"/>
      <c r="F206" s="67"/>
      <c r="G206" s="68"/>
      <c r="H206" s="80">
        <v>2</v>
      </c>
      <c r="I206" s="81"/>
      <c r="J206" s="7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119"/>
      <c r="W206" s="82"/>
      <c r="X206" s="118"/>
      <c r="Y206" s="118"/>
      <c r="Z206" s="118"/>
      <c r="AA206" s="118"/>
      <c r="AB206" s="118"/>
      <c r="AC206" s="118"/>
      <c r="AD206" s="118"/>
      <c r="AE206" s="118"/>
      <c r="AF206" s="118"/>
      <c r="AG206" s="118"/>
      <c r="AH206" s="120"/>
      <c r="AI206" s="80">
        <v>5</v>
      </c>
      <c r="AJ206" s="81"/>
      <c r="AK206" s="73"/>
      <c r="AL206" s="53"/>
      <c r="AM206" s="53"/>
      <c r="AN206" s="53"/>
      <c r="AO206" s="53"/>
      <c r="AP206" s="53"/>
      <c r="AQ206" s="53"/>
      <c r="AR206" s="53"/>
      <c r="AS206" s="53"/>
      <c r="AT206" s="53"/>
      <c r="AU206" s="53"/>
      <c r="AV206" s="53"/>
      <c r="AW206" s="119"/>
      <c r="AX206" s="82"/>
      <c r="AY206" s="118"/>
      <c r="AZ206" s="118"/>
      <c r="BA206" s="118"/>
      <c r="BB206" s="118"/>
      <c r="BC206" s="118"/>
      <c r="BD206" s="118"/>
      <c r="BE206" s="118"/>
      <c r="BF206" s="118"/>
      <c r="BG206" s="118"/>
      <c r="BH206" s="118"/>
      <c r="BI206" s="120"/>
    </row>
    <row r="207" spans="1:62" s="49" customFormat="1" ht="19.5" customHeight="1">
      <c r="A207" s="69"/>
      <c r="B207" s="70"/>
      <c r="C207" s="70"/>
      <c r="D207" s="70"/>
      <c r="E207" s="70"/>
      <c r="F207" s="70"/>
      <c r="G207" s="71"/>
      <c r="H207" s="80">
        <v>3</v>
      </c>
      <c r="I207" s="81"/>
      <c r="J207" s="115"/>
      <c r="K207" s="143"/>
      <c r="L207" s="143"/>
      <c r="M207" s="143"/>
      <c r="N207" s="143"/>
      <c r="O207" s="143"/>
      <c r="P207" s="143"/>
      <c r="Q207" s="143"/>
      <c r="R207" s="143"/>
      <c r="S207" s="143"/>
      <c r="T207" s="143"/>
      <c r="U207" s="143"/>
      <c r="V207" s="116"/>
      <c r="W207" s="7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106"/>
      <c r="AI207" s="80">
        <v>6</v>
      </c>
      <c r="AJ207" s="81"/>
      <c r="AK207" s="115"/>
      <c r="AL207" s="143"/>
      <c r="AM207" s="143"/>
      <c r="AN207" s="143"/>
      <c r="AO207" s="143"/>
      <c r="AP207" s="143"/>
      <c r="AQ207" s="143"/>
      <c r="AR207" s="143"/>
      <c r="AS207" s="143"/>
      <c r="AT207" s="143"/>
      <c r="AU207" s="143"/>
      <c r="AV207" s="143"/>
      <c r="AW207" s="116"/>
      <c r="AX207" s="73"/>
      <c r="AY207" s="53"/>
      <c r="AZ207" s="53"/>
      <c r="BA207" s="53"/>
      <c r="BB207" s="53"/>
      <c r="BC207" s="53"/>
      <c r="BD207" s="53"/>
      <c r="BE207" s="53"/>
      <c r="BF207" s="53"/>
      <c r="BG207" s="53"/>
      <c r="BH207" s="53"/>
      <c r="BI207" s="106"/>
    </row>
    <row r="208" spans="1:62" s="49" customFormat="1" ht="19.5" customHeight="1">
      <c r="A208" s="3" t="s">
        <v>25</v>
      </c>
      <c r="B208" s="47"/>
      <c r="C208" s="47"/>
      <c r="D208" s="47"/>
      <c r="E208" s="47"/>
      <c r="F208" s="47"/>
      <c r="G208" s="48"/>
      <c r="H208" s="143" t="s">
        <v>172</v>
      </c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11" t="s">
        <v>157</v>
      </c>
      <c r="X208" s="74"/>
      <c r="Y208" s="92"/>
      <c r="Z208" s="143"/>
      <c r="AA208" s="143"/>
      <c r="AB208" s="143"/>
      <c r="AC208" s="143"/>
      <c r="AD208" s="143"/>
      <c r="AE208" s="143"/>
      <c r="AF208" s="143"/>
      <c r="AG208" s="143"/>
      <c r="AH208" s="143"/>
      <c r="AI208" s="111" t="s">
        <v>149</v>
      </c>
      <c r="AJ208" s="74"/>
      <c r="AK208" s="74"/>
      <c r="AL208" s="74"/>
      <c r="AM208" s="74"/>
      <c r="AN208" s="92"/>
      <c r="AO208" s="142" t="s">
        <v>220</v>
      </c>
      <c r="AP208" s="143"/>
      <c r="AQ208" s="143"/>
      <c r="AR208" s="143"/>
      <c r="AS208" s="143"/>
      <c r="AT208" s="143"/>
      <c r="AU208" s="143"/>
      <c r="AV208" s="143"/>
      <c r="AW208" s="143"/>
      <c r="AX208" s="143"/>
      <c r="AY208" s="143"/>
      <c r="AZ208" s="143"/>
      <c r="BA208" s="143"/>
      <c r="BB208" s="143"/>
      <c r="BC208" s="143"/>
      <c r="BD208" s="143"/>
      <c r="BE208" s="143"/>
      <c r="BF208" s="143"/>
      <c r="BG208" s="143"/>
      <c r="BH208" s="143"/>
      <c r="BI208" s="144"/>
    </row>
    <row r="209" spans="1:62" s="49" customFormat="1" ht="19.5" customHeight="1">
      <c r="A209" s="3" t="s">
        <v>26</v>
      </c>
      <c r="B209" s="47"/>
      <c r="C209" s="47"/>
      <c r="D209" s="47"/>
      <c r="E209" s="47"/>
      <c r="F209" s="47"/>
      <c r="G209" s="48"/>
      <c r="H209" s="143" t="s">
        <v>509</v>
      </c>
      <c r="I209" s="143"/>
      <c r="J209" s="143"/>
      <c r="K209" s="143"/>
      <c r="L209" s="143"/>
      <c r="M209" s="143"/>
      <c r="N209" s="143"/>
      <c r="O209" s="143"/>
      <c r="P209" s="143"/>
      <c r="Q209" s="143"/>
      <c r="R209" s="143"/>
      <c r="S209" s="143"/>
      <c r="T209" s="143"/>
      <c r="U209" s="143"/>
      <c r="V209" s="143"/>
      <c r="W209" s="143"/>
      <c r="X209" s="143"/>
      <c r="Y209" s="143"/>
      <c r="Z209" s="143"/>
      <c r="AA209" s="143"/>
      <c r="AB209" s="143"/>
      <c r="AC209" s="143"/>
      <c r="AD209" s="143"/>
      <c r="AE209" s="143"/>
      <c r="AF209" s="143"/>
      <c r="AG209" s="143"/>
      <c r="AH209" s="143"/>
      <c r="AI209" s="143"/>
      <c r="AJ209" s="143"/>
      <c r="AK209" s="143"/>
      <c r="AL209" s="143"/>
      <c r="AM209" s="143"/>
      <c r="AN209" s="143"/>
      <c r="AO209" s="143"/>
      <c r="AP209" s="143"/>
      <c r="AQ209" s="143"/>
      <c r="AR209" s="143"/>
      <c r="AS209" s="143"/>
      <c r="AT209" s="143"/>
      <c r="AU209" s="143"/>
      <c r="AV209" s="143"/>
      <c r="AW209" s="143"/>
      <c r="AX209" s="143"/>
      <c r="AY209" s="143"/>
      <c r="AZ209" s="143"/>
      <c r="BA209" s="143"/>
      <c r="BB209" s="143"/>
      <c r="BC209" s="143"/>
      <c r="BD209" s="143"/>
      <c r="BE209" s="143"/>
      <c r="BF209" s="143"/>
      <c r="BG209" s="143"/>
      <c r="BH209" s="143"/>
      <c r="BI209" s="144"/>
    </row>
    <row r="210" spans="1:62" s="49" customFormat="1" ht="19.5" customHeight="1">
      <c r="A210" s="10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8"/>
      <c r="AF210" s="18"/>
      <c r="AG210" s="17"/>
      <c r="BI210" s="95"/>
    </row>
    <row r="211" spans="1:62" s="49" customFormat="1" ht="19.5" customHeight="1">
      <c r="A211" s="107"/>
      <c r="B211" s="49" t="s">
        <v>19</v>
      </c>
      <c r="C211" s="49" t="s">
        <v>236</v>
      </c>
      <c r="D211" s="46"/>
      <c r="E211" s="46"/>
      <c r="J211" s="46"/>
      <c r="AB211" s="44"/>
      <c r="AC211" s="44"/>
      <c r="AE211" s="17"/>
      <c r="AF211" s="17"/>
      <c r="BI211" s="95"/>
    </row>
    <row r="212" spans="1:62" s="49" customFormat="1" ht="19.5" customHeight="1">
      <c r="A212" s="107"/>
      <c r="C212" s="49" t="s">
        <v>317</v>
      </c>
      <c r="AC212" s="44"/>
      <c r="AD212" s="17"/>
      <c r="AF212" s="17"/>
      <c r="BI212" s="95"/>
    </row>
    <row r="213" spans="1:62" s="49" customFormat="1" ht="19.5" customHeight="1">
      <c r="A213" s="107"/>
      <c r="C213" s="46"/>
      <c r="D213" s="46"/>
      <c r="E213" s="46"/>
      <c r="AB213" s="44"/>
      <c r="AF213" s="17"/>
      <c r="BI213" s="95"/>
    </row>
    <row r="214" spans="1:62" s="49" customFormat="1" ht="19.5" customHeight="1">
      <c r="A214" s="107"/>
      <c r="B214" s="49" t="s">
        <v>20</v>
      </c>
      <c r="C214" s="46" t="s">
        <v>237</v>
      </c>
      <c r="D214" s="46"/>
      <c r="E214" s="46"/>
      <c r="F214" s="46"/>
      <c r="G214" s="46"/>
      <c r="H214" s="46"/>
      <c r="I214" s="46"/>
      <c r="O214" s="17"/>
      <c r="AB214" s="44"/>
      <c r="AD214" s="17"/>
      <c r="AF214" s="17"/>
      <c r="BI214" s="95"/>
    </row>
    <row r="215" spans="1:62" s="49" customFormat="1" ht="19.5" customHeight="1">
      <c r="A215" s="107"/>
      <c r="B215" s="46"/>
      <c r="C215" s="17" t="s">
        <v>508</v>
      </c>
      <c r="D215" s="17"/>
      <c r="E215" s="17"/>
      <c r="F215" s="17"/>
      <c r="G215" s="46"/>
      <c r="H215" s="46"/>
      <c r="I215" s="46"/>
      <c r="O215" s="17"/>
      <c r="AD215" s="17"/>
      <c r="AF215" s="17"/>
      <c r="BI215" s="95"/>
    </row>
    <row r="216" spans="1:62" s="49" customFormat="1" ht="19.5" customHeight="1">
      <c r="A216" s="107"/>
      <c r="BI216" s="95"/>
    </row>
    <row r="217" spans="1:62" s="49" customFormat="1" ht="19.5" customHeight="1">
      <c r="A217" s="107"/>
      <c r="BI217" s="95"/>
      <c r="BJ217" s="50"/>
    </row>
  </sheetData>
  <mergeCells count="16">
    <mergeCell ref="AY1:BA1"/>
    <mergeCell ref="BB1:BE1"/>
    <mergeCell ref="BF1:BI1"/>
    <mergeCell ref="A2:P2"/>
    <mergeCell ref="Q2:T2"/>
    <mergeCell ref="U2:AD2"/>
    <mergeCell ref="AE2:AN2"/>
    <mergeCell ref="BB2:BE2"/>
    <mergeCell ref="BG2:BH2"/>
    <mergeCell ref="AV4:BI4"/>
    <mergeCell ref="A3:P3"/>
    <mergeCell ref="A4:F4"/>
    <mergeCell ref="G4:T4"/>
    <mergeCell ref="U4:Z4"/>
    <mergeCell ref="AA4:AN4"/>
    <mergeCell ref="AO4:AU4"/>
  </mergeCells>
  <phoneticPr fontId="9"/>
  <printOptions horizontalCentered="1"/>
  <pageMargins left="0.39370078740157483" right="0.39370078740157483" top="0.78740157480314965" bottom="0.78740157480314965" header="0.59055118110236227" footer="0.39370078740157483"/>
  <pageSetup paperSize="9" scale="50" fitToHeight="0" pageOrder="overThenDown" orientation="landscape" r:id="rId1"/>
  <headerFooter alignWithMargins="0">
    <oddFooter xml:space="preserve">&amp;C- &amp;P -&amp;R&amp;16All Rights Reserved,Copyright ©富士通株式会社  2005 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16DA7-FC1D-42DC-9682-5D999F6343FB}">
  <sheetPr>
    <pageSetUpPr fitToPage="1"/>
  </sheetPr>
  <dimension ref="A1:BK191"/>
  <sheetViews>
    <sheetView showGridLines="0" view="pageBreakPreview" zoomScale="70" zoomScaleNormal="50" zoomScaleSheetLayoutView="70" workbookViewId="0"/>
  </sheetViews>
  <sheetFormatPr defaultRowHeight="18.75"/>
  <cols>
    <col min="1" max="63" width="4.625" style="45" customWidth="1"/>
    <col min="64" max="16384" width="9" style="45"/>
  </cols>
  <sheetData>
    <row r="1" spans="1:63" ht="23.25" customHeight="1">
      <c r="A1" s="7"/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6"/>
      <c r="V1" s="146"/>
      <c r="W1" s="146"/>
      <c r="X1" s="146"/>
      <c r="Y1" s="49"/>
      <c r="Z1" s="49"/>
      <c r="AA1" s="49"/>
      <c r="AB1" s="146"/>
      <c r="AC1" s="146"/>
      <c r="AD1" s="146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208"/>
      <c r="AZ1" s="208"/>
      <c r="BA1" s="208"/>
      <c r="BB1" s="208"/>
      <c r="BC1" s="208"/>
      <c r="BD1" s="208"/>
      <c r="BE1" s="208"/>
      <c r="BF1" s="208"/>
      <c r="BG1" s="208"/>
      <c r="BH1" s="208"/>
      <c r="BI1" s="208"/>
      <c r="BJ1" s="6"/>
      <c r="BK1" s="49" t="s">
        <v>202</v>
      </c>
    </row>
    <row r="2" spans="1:63" ht="20.25" customHeight="1">
      <c r="A2" s="207"/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9"/>
      <c r="R2" s="209"/>
      <c r="S2" s="209"/>
      <c r="T2" s="209"/>
      <c r="U2" s="205"/>
      <c r="V2" s="205"/>
      <c r="W2" s="205"/>
      <c r="X2" s="205"/>
      <c r="Y2" s="205"/>
      <c r="Z2" s="205"/>
      <c r="AA2" s="205"/>
      <c r="AB2" s="205"/>
      <c r="AC2" s="205"/>
      <c r="AD2" s="205"/>
      <c r="AE2" s="205"/>
      <c r="AF2" s="205"/>
      <c r="AG2" s="205"/>
      <c r="AH2" s="205"/>
      <c r="AI2" s="205"/>
      <c r="AJ2" s="205"/>
      <c r="AK2" s="205"/>
      <c r="AL2" s="205"/>
      <c r="AM2" s="205"/>
      <c r="AN2" s="205"/>
      <c r="AO2" s="8"/>
      <c r="AP2" s="8"/>
      <c r="AQ2" s="8"/>
      <c r="AR2" s="8"/>
      <c r="AS2" s="8"/>
      <c r="AT2" s="8"/>
      <c r="AU2" s="8"/>
      <c r="AV2" s="8"/>
      <c r="AW2" s="8"/>
      <c r="AX2" s="8"/>
      <c r="AY2" s="49"/>
      <c r="AZ2" s="146"/>
      <c r="BA2" s="49"/>
      <c r="BB2" s="205"/>
      <c r="BC2" s="210"/>
      <c r="BD2" s="210"/>
      <c r="BE2" s="210"/>
      <c r="BF2" s="49"/>
      <c r="BG2" s="205"/>
      <c r="BH2" s="205"/>
      <c r="BI2" s="49"/>
      <c r="BJ2" s="6"/>
      <c r="BK2" s="6"/>
    </row>
    <row r="3" spans="1:63" ht="20.25" customHeight="1">
      <c r="A3" s="207"/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145"/>
      <c r="R3" s="145"/>
      <c r="S3" s="145"/>
      <c r="T3" s="145"/>
      <c r="U3" s="146"/>
      <c r="V3" s="146"/>
      <c r="W3" s="146"/>
      <c r="X3" s="146"/>
      <c r="Y3" s="146"/>
      <c r="Z3" s="146"/>
      <c r="AA3" s="146"/>
      <c r="AB3" s="146"/>
      <c r="AC3" s="146"/>
      <c r="AD3" s="146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146"/>
      <c r="AZ3" s="146"/>
      <c r="BA3" s="146"/>
      <c r="BB3" s="49"/>
      <c r="BC3" s="49"/>
      <c r="BD3" s="49"/>
      <c r="BE3" s="49"/>
      <c r="BF3" s="49"/>
      <c r="BG3" s="49"/>
      <c r="BH3" s="49"/>
      <c r="BI3" s="49"/>
      <c r="BJ3" s="6"/>
      <c r="BK3" s="6"/>
    </row>
    <row r="4" spans="1:63" ht="20.25" customHeight="1">
      <c r="A4" s="205"/>
      <c r="B4" s="205"/>
      <c r="C4" s="205"/>
      <c r="D4" s="205"/>
      <c r="E4" s="205"/>
      <c r="F4" s="205"/>
      <c r="G4" s="205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6"/>
      <c r="U4" s="205"/>
      <c r="V4" s="205"/>
      <c r="W4" s="205"/>
      <c r="X4" s="205"/>
      <c r="Y4" s="205"/>
      <c r="Z4" s="205"/>
      <c r="AA4" s="205"/>
      <c r="AB4" s="206"/>
      <c r="AC4" s="206"/>
      <c r="AD4" s="206"/>
      <c r="AE4" s="206"/>
      <c r="AF4" s="206"/>
      <c r="AG4" s="206"/>
      <c r="AH4" s="206"/>
      <c r="AI4" s="206"/>
      <c r="AJ4" s="206"/>
      <c r="AK4" s="206"/>
      <c r="AL4" s="206"/>
      <c r="AM4" s="206"/>
      <c r="AN4" s="206"/>
      <c r="AO4" s="205"/>
      <c r="AP4" s="205"/>
      <c r="AQ4" s="205"/>
      <c r="AR4" s="205"/>
      <c r="AS4" s="205"/>
      <c r="AT4" s="205"/>
      <c r="AU4" s="205"/>
      <c r="AV4" s="205"/>
      <c r="AW4" s="206"/>
      <c r="AX4" s="206"/>
      <c r="AY4" s="206"/>
      <c r="AZ4" s="206"/>
      <c r="BA4" s="206"/>
      <c r="BB4" s="206"/>
      <c r="BC4" s="206"/>
      <c r="BD4" s="206"/>
      <c r="BE4" s="206"/>
      <c r="BF4" s="206"/>
      <c r="BG4" s="206"/>
      <c r="BH4" s="206"/>
      <c r="BI4" s="206"/>
      <c r="BJ4" s="6"/>
      <c r="BK4" s="6"/>
    </row>
    <row r="5" spans="1:63" ht="20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6"/>
      <c r="BK5" s="6"/>
    </row>
    <row r="6" spans="1:63" s="49" customFormat="1" ht="19.5" customHeight="1">
      <c r="A6" s="3" t="s">
        <v>22</v>
      </c>
      <c r="B6" s="47"/>
      <c r="C6" s="47"/>
      <c r="D6" s="47"/>
      <c r="E6" s="47"/>
      <c r="F6" s="47"/>
      <c r="G6" s="47"/>
      <c r="H6" s="142" t="s">
        <v>168</v>
      </c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4"/>
      <c r="AA6" s="3" t="s">
        <v>23</v>
      </c>
      <c r="AB6" s="47"/>
      <c r="AC6" s="47"/>
      <c r="AD6" s="47"/>
      <c r="AE6" s="47"/>
      <c r="AF6" s="48"/>
      <c r="AG6" s="143" t="s">
        <v>169</v>
      </c>
      <c r="AH6" s="143"/>
      <c r="AI6" s="143"/>
      <c r="AJ6" s="143"/>
      <c r="AK6" s="143"/>
      <c r="AL6" s="143"/>
      <c r="AM6" s="143"/>
      <c r="AN6" s="143"/>
      <c r="AO6" s="143"/>
      <c r="AP6" s="143"/>
      <c r="AQ6" s="143"/>
      <c r="AR6" s="143"/>
      <c r="AS6" s="143"/>
      <c r="AT6" s="143"/>
      <c r="AU6" s="143"/>
      <c r="AV6" s="143"/>
      <c r="AW6" s="143"/>
      <c r="AX6" s="143"/>
      <c r="AY6" s="143"/>
      <c r="AZ6" s="143"/>
      <c r="BA6" s="143"/>
      <c r="BB6" s="143"/>
      <c r="BC6" s="143"/>
      <c r="BD6" s="143"/>
      <c r="BE6" s="143"/>
      <c r="BF6" s="143"/>
      <c r="BG6" s="143"/>
      <c r="BH6" s="143"/>
      <c r="BI6" s="144"/>
    </row>
    <row r="7" spans="1:63" s="49" customFormat="1" ht="19.5" customHeight="1">
      <c r="A7" s="57" t="s">
        <v>24</v>
      </c>
      <c r="B7" s="58"/>
      <c r="C7" s="58"/>
      <c r="D7" s="58"/>
      <c r="E7" s="58"/>
      <c r="F7" s="58"/>
      <c r="G7" s="59"/>
      <c r="H7" s="76"/>
      <c r="I7" s="77"/>
      <c r="J7" s="78" t="s">
        <v>28</v>
      </c>
      <c r="K7" s="74"/>
      <c r="L7" s="74"/>
      <c r="M7" s="74"/>
      <c r="N7" s="74"/>
      <c r="O7" s="74"/>
      <c r="P7" s="74"/>
      <c r="Q7" s="79" t="s">
        <v>29</v>
      </c>
      <c r="R7" s="74"/>
      <c r="S7" s="74"/>
      <c r="T7" s="74"/>
      <c r="U7" s="74"/>
      <c r="V7" s="74"/>
      <c r="W7" s="74"/>
      <c r="X7" s="74"/>
      <c r="Y7" s="74"/>
      <c r="Z7" s="74"/>
      <c r="AA7" s="121" t="s">
        <v>157</v>
      </c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9" t="s">
        <v>159</v>
      </c>
      <c r="AM7" s="74"/>
      <c r="AN7" s="74"/>
      <c r="AO7" s="74"/>
      <c r="AP7" s="74"/>
      <c r="AQ7" s="74"/>
      <c r="AR7" s="74"/>
      <c r="AS7" s="74"/>
      <c r="AT7" s="77"/>
      <c r="AU7" s="79" t="s">
        <v>164</v>
      </c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  <c r="BG7" s="74"/>
      <c r="BH7" s="74"/>
      <c r="BI7" s="105"/>
    </row>
    <row r="8" spans="1:63" s="49" customFormat="1" ht="19.5" customHeight="1">
      <c r="A8" s="60"/>
      <c r="B8" s="61"/>
      <c r="C8" s="61"/>
      <c r="D8" s="61"/>
      <c r="E8" s="61"/>
      <c r="F8" s="61"/>
      <c r="G8" s="62"/>
      <c r="H8" s="80">
        <v>1</v>
      </c>
      <c r="I8" s="81" t="s">
        <v>184</v>
      </c>
      <c r="J8" s="143" t="s">
        <v>185</v>
      </c>
      <c r="K8" s="143"/>
      <c r="L8" s="143"/>
      <c r="M8" s="143"/>
      <c r="N8" s="143"/>
      <c r="O8" s="53"/>
      <c r="P8" s="53"/>
      <c r="Q8" s="73" t="s">
        <v>186</v>
      </c>
      <c r="R8" s="53"/>
      <c r="S8" s="53"/>
      <c r="T8" s="53"/>
      <c r="U8" s="53"/>
      <c r="V8" s="53"/>
      <c r="W8" s="53"/>
      <c r="X8" s="53"/>
      <c r="Y8" s="53"/>
      <c r="Z8" s="119"/>
      <c r="AA8" s="115" t="s">
        <v>187</v>
      </c>
      <c r="AB8" s="143"/>
      <c r="AC8" s="143"/>
      <c r="AD8" s="143"/>
      <c r="AE8" s="53"/>
      <c r="AF8" s="53"/>
      <c r="AG8" s="53"/>
      <c r="AH8" s="53"/>
      <c r="AI8" s="53"/>
      <c r="AJ8" s="53"/>
      <c r="AK8" s="119"/>
      <c r="AL8" s="115"/>
      <c r="AM8" s="53"/>
      <c r="AN8" s="53"/>
      <c r="AO8" s="53"/>
      <c r="AP8" s="53"/>
      <c r="AQ8" s="53"/>
      <c r="AR8" s="53"/>
      <c r="AS8" s="53"/>
      <c r="AT8" s="119"/>
      <c r="AU8" s="115"/>
      <c r="AV8" s="53"/>
      <c r="AW8" s="53"/>
      <c r="AX8" s="53"/>
      <c r="AY8" s="143"/>
      <c r="AZ8" s="143"/>
      <c r="BA8" s="143"/>
      <c r="BB8" s="143"/>
      <c r="BC8" s="143"/>
      <c r="BD8" s="124"/>
      <c r="BE8" s="143"/>
      <c r="BF8" s="143"/>
      <c r="BG8" s="143"/>
      <c r="BH8" s="143"/>
      <c r="BI8" s="106"/>
    </row>
    <row r="9" spans="1:63" s="49" customFormat="1" ht="19.5" customHeight="1">
      <c r="A9" s="60"/>
      <c r="B9" s="61"/>
      <c r="C9" s="61"/>
      <c r="D9" s="61"/>
      <c r="E9" s="61"/>
      <c r="F9" s="61"/>
      <c r="G9" s="62"/>
      <c r="H9" s="80">
        <v>2</v>
      </c>
      <c r="I9" s="81" t="s">
        <v>166</v>
      </c>
      <c r="J9" s="53" t="s">
        <v>516</v>
      </c>
      <c r="K9" s="53"/>
      <c r="L9" s="53"/>
      <c r="M9" s="53"/>
      <c r="N9" s="53"/>
      <c r="O9" s="53"/>
      <c r="P9" s="56"/>
      <c r="Q9" s="73" t="s">
        <v>517</v>
      </c>
      <c r="R9" s="53"/>
      <c r="S9" s="53"/>
      <c r="T9" s="53"/>
      <c r="U9" s="53"/>
      <c r="V9" s="53"/>
      <c r="W9" s="53"/>
      <c r="X9" s="53"/>
      <c r="Y9" s="53"/>
      <c r="Z9" s="116"/>
      <c r="AA9" s="73" t="s">
        <v>167</v>
      </c>
      <c r="AB9" s="53"/>
      <c r="AC9" s="53"/>
      <c r="AD9" s="53"/>
      <c r="AE9" s="53"/>
      <c r="AF9" s="53"/>
      <c r="AG9" s="56"/>
      <c r="AH9" s="53"/>
      <c r="AI9" s="53"/>
      <c r="AJ9" s="53"/>
      <c r="AK9" s="116"/>
      <c r="AL9" s="73"/>
      <c r="AM9" s="53"/>
      <c r="AN9" s="53"/>
      <c r="AO9" s="56"/>
      <c r="AP9" s="53"/>
      <c r="AQ9" s="53"/>
      <c r="AR9" s="53"/>
      <c r="AS9" s="143"/>
      <c r="AT9" s="116"/>
      <c r="AU9" s="73"/>
      <c r="AV9" s="53"/>
      <c r="AW9" s="53"/>
      <c r="AX9" s="56"/>
      <c r="AY9" s="53"/>
      <c r="AZ9" s="53"/>
      <c r="BA9" s="53"/>
      <c r="BB9" s="53"/>
      <c r="BC9" s="53"/>
      <c r="BD9" s="53"/>
      <c r="BE9" s="53"/>
      <c r="BF9" s="53"/>
      <c r="BG9" s="53"/>
      <c r="BH9" s="53"/>
      <c r="BI9" s="106"/>
      <c r="BK9" s="49" t="s">
        <v>272</v>
      </c>
    </row>
    <row r="10" spans="1:63" s="49" customFormat="1" ht="19.5" customHeight="1">
      <c r="A10" s="60"/>
      <c r="B10" s="61"/>
      <c r="C10" s="61"/>
      <c r="D10" s="61"/>
      <c r="E10" s="61"/>
      <c r="F10" s="61"/>
      <c r="G10" s="62"/>
      <c r="H10" s="80">
        <v>3</v>
      </c>
      <c r="I10" s="81"/>
      <c r="J10" s="53"/>
      <c r="K10" s="53"/>
      <c r="L10" s="53"/>
      <c r="M10" s="53"/>
      <c r="N10" s="53"/>
      <c r="O10" s="53"/>
      <c r="P10" s="56"/>
      <c r="Q10" s="73"/>
      <c r="R10" s="53"/>
      <c r="S10" s="53"/>
      <c r="T10" s="53"/>
      <c r="U10" s="53"/>
      <c r="V10" s="53"/>
      <c r="W10" s="53"/>
      <c r="X10" s="53"/>
      <c r="Y10" s="53"/>
      <c r="Z10" s="116"/>
      <c r="AA10" s="73"/>
      <c r="AB10" s="53"/>
      <c r="AC10" s="53"/>
      <c r="AD10" s="53"/>
      <c r="AE10" s="53"/>
      <c r="AF10" s="53"/>
      <c r="AG10" s="56"/>
      <c r="AH10" s="53"/>
      <c r="AI10" s="53"/>
      <c r="AJ10" s="53"/>
      <c r="AK10" s="116"/>
      <c r="AL10" s="73"/>
      <c r="AM10" s="53"/>
      <c r="AN10" s="53"/>
      <c r="AO10" s="56"/>
      <c r="AP10" s="53"/>
      <c r="AQ10" s="53"/>
      <c r="AR10" s="53"/>
      <c r="AS10" s="143"/>
      <c r="AT10" s="116"/>
      <c r="AU10" s="73"/>
      <c r="AV10" s="53"/>
      <c r="AW10" s="53"/>
      <c r="AX10" s="56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106"/>
    </row>
    <row r="11" spans="1:63" s="49" customFormat="1" ht="19.5" customHeight="1">
      <c r="A11" s="60"/>
      <c r="B11" s="61"/>
      <c r="C11" s="61"/>
      <c r="D11" s="61"/>
      <c r="E11" s="61"/>
      <c r="F11" s="61"/>
      <c r="G11" s="62"/>
      <c r="H11" s="80">
        <v>4</v>
      </c>
      <c r="I11" s="81"/>
      <c r="J11" s="53"/>
      <c r="K11" s="53"/>
      <c r="L11" s="53"/>
      <c r="M11" s="53"/>
      <c r="N11" s="53"/>
      <c r="O11" s="53"/>
      <c r="P11" s="56"/>
      <c r="Q11" s="73"/>
      <c r="R11" s="53"/>
      <c r="S11" s="53"/>
      <c r="T11" s="53"/>
      <c r="U11" s="53"/>
      <c r="V11" s="53"/>
      <c r="W11" s="53"/>
      <c r="X11" s="53"/>
      <c r="Y11" s="53"/>
      <c r="Z11" s="116"/>
      <c r="AA11" s="73"/>
      <c r="AB11" s="53"/>
      <c r="AC11" s="53"/>
      <c r="AD11" s="53"/>
      <c r="AE11" s="53"/>
      <c r="AF11" s="53"/>
      <c r="AG11" s="56"/>
      <c r="AH11" s="53"/>
      <c r="AI11" s="53"/>
      <c r="AJ11" s="53"/>
      <c r="AK11" s="116"/>
      <c r="AL11" s="73"/>
      <c r="AM11" s="53"/>
      <c r="AN11" s="53"/>
      <c r="AO11" s="56"/>
      <c r="AP11" s="53"/>
      <c r="AQ11" s="53"/>
      <c r="AR11" s="53"/>
      <c r="AS11" s="143"/>
      <c r="AT11" s="116"/>
      <c r="AU11" s="73"/>
      <c r="AV11" s="53"/>
      <c r="AW11" s="53"/>
      <c r="AX11" s="56"/>
      <c r="AY11" s="53"/>
      <c r="AZ11" s="53"/>
      <c r="BA11" s="53"/>
      <c r="BB11" s="53"/>
      <c r="BC11" s="53"/>
      <c r="BD11" s="53"/>
      <c r="BE11" s="53"/>
      <c r="BF11" s="53"/>
      <c r="BG11" s="53"/>
      <c r="BH11" s="53"/>
      <c r="BI11" s="106"/>
    </row>
    <row r="12" spans="1:63" s="49" customFormat="1" ht="19.5" customHeight="1">
      <c r="A12" s="60"/>
      <c r="B12" s="61"/>
      <c r="C12" s="61"/>
      <c r="D12" s="61"/>
      <c r="E12" s="61"/>
      <c r="F12" s="61"/>
      <c r="G12" s="62"/>
      <c r="H12" s="80">
        <v>5</v>
      </c>
      <c r="I12" s="81"/>
      <c r="J12" s="53"/>
      <c r="K12" s="53"/>
      <c r="L12" s="53"/>
      <c r="M12" s="53"/>
      <c r="N12" s="53"/>
      <c r="O12" s="53"/>
      <c r="P12" s="56"/>
      <c r="Q12" s="73"/>
      <c r="R12" s="53"/>
      <c r="S12" s="53"/>
      <c r="T12" s="53"/>
      <c r="U12" s="53"/>
      <c r="V12" s="53"/>
      <c r="W12" s="53"/>
      <c r="X12" s="53"/>
      <c r="Y12" s="53"/>
      <c r="Z12" s="116"/>
      <c r="AA12" s="73"/>
      <c r="AB12" s="53"/>
      <c r="AC12" s="53"/>
      <c r="AD12" s="53"/>
      <c r="AE12" s="53"/>
      <c r="AF12" s="53"/>
      <c r="AG12" s="56"/>
      <c r="AH12" s="53"/>
      <c r="AI12" s="53"/>
      <c r="AJ12" s="53"/>
      <c r="AK12" s="116"/>
      <c r="AL12" s="73"/>
      <c r="AM12" s="53"/>
      <c r="AN12" s="53"/>
      <c r="AO12" s="56"/>
      <c r="AP12" s="53"/>
      <c r="AQ12" s="53"/>
      <c r="AR12" s="53"/>
      <c r="AS12" s="143"/>
      <c r="AT12" s="116"/>
      <c r="AU12" s="73"/>
      <c r="AV12" s="53"/>
      <c r="AW12" s="53"/>
      <c r="AX12" s="56"/>
      <c r="AY12" s="53"/>
      <c r="AZ12" s="53"/>
      <c r="BA12" s="53"/>
      <c r="BB12" s="53"/>
      <c r="BC12" s="53"/>
      <c r="BD12" s="53"/>
      <c r="BE12" s="53"/>
      <c r="BF12" s="53"/>
      <c r="BG12" s="53"/>
      <c r="BH12" s="53"/>
      <c r="BI12" s="106"/>
    </row>
    <row r="13" spans="1:63" s="49" customFormat="1" ht="19.5" customHeight="1">
      <c r="A13" s="60"/>
      <c r="B13" s="61"/>
      <c r="C13" s="61"/>
      <c r="D13" s="61"/>
      <c r="E13" s="61"/>
      <c r="F13" s="61"/>
      <c r="G13" s="62"/>
      <c r="H13" s="80">
        <v>6</v>
      </c>
      <c r="I13" s="81"/>
      <c r="J13" s="53"/>
      <c r="K13" s="53"/>
      <c r="L13" s="53"/>
      <c r="M13" s="53"/>
      <c r="N13" s="53"/>
      <c r="O13" s="53"/>
      <c r="P13" s="56"/>
      <c r="Q13" s="73"/>
      <c r="R13" s="53"/>
      <c r="S13" s="53"/>
      <c r="T13" s="53"/>
      <c r="U13" s="53"/>
      <c r="V13" s="53"/>
      <c r="W13" s="53"/>
      <c r="X13" s="53"/>
      <c r="Y13" s="53"/>
      <c r="Z13" s="116"/>
      <c r="AA13" s="73"/>
      <c r="AB13" s="53"/>
      <c r="AC13" s="53"/>
      <c r="AD13" s="53"/>
      <c r="AE13" s="53"/>
      <c r="AF13" s="53"/>
      <c r="AG13" s="56"/>
      <c r="AH13" s="53"/>
      <c r="AI13" s="53"/>
      <c r="AJ13" s="53"/>
      <c r="AK13" s="116"/>
      <c r="AL13" s="73"/>
      <c r="AM13" s="53"/>
      <c r="AN13" s="53"/>
      <c r="AO13" s="56"/>
      <c r="AP13" s="53"/>
      <c r="AQ13" s="53"/>
      <c r="AR13" s="53"/>
      <c r="AS13" s="143"/>
      <c r="AT13" s="116"/>
      <c r="AU13" s="73"/>
      <c r="AV13" s="53"/>
      <c r="AW13" s="53"/>
      <c r="AX13" s="56"/>
      <c r="AY13" s="53"/>
      <c r="AZ13" s="53"/>
      <c r="BA13" s="53"/>
      <c r="BB13" s="53"/>
      <c r="BC13" s="53"/>
      <c r="BD13" s="53"/>
      <c r="BE13" s="53"/>
      <c r="BF13" s="53"/>
      <c r="BG13" s="53"/>
      <c r="BH13" s="53"/>
      <c r="BI13" s="106"/>
    </row>
    <row r="14" spans="1:63" s="49" customFormat="1" ht="19.5" customHeight="1">
      <c r="A14" s="63" t="s">
        <v>27</v>
      </c>
      <c r="B14" s="64"/>
      <c r="C14" s="64"/>
      <c r="D14" s="64"/>
      <c r="E14" s="64"/>
      <c r="F14" s="64"/>
      <c r="G14" s="65"/>
      <c r="H14" s="76"/>
      <c r="I14" s="77"/>
      <c r="J14" s="78" t="s">
        <v>28</v>
      </c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9" t="s">
        <v>29</v>
      </c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5"/>
      <c r="AI14" s="76"/>
      <c r="AJ14" s="77"/>
      <c r="AK14" s="78" t="s">
        <v>28</v>
      </c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9" t="s">
        <v>29</v>
      </c>
      <c r="AY14" s="74"/>
      <c r="AZ14" s="74"/>
      <c r="BA14" s="74"/>
      <c r="BB14" s="74"/>
      <c r="BC14" s="74"/>
      <c r="BD14" s="74"/>
      <c r="BE14" s="74"/>
      <c r="BF14" s="74"/>
      <c r="BG14" s="74"/>
      <c r="BH14" s="74"/>
      <c r="BI14" s="105"/>
    </row>
    <row r="15" spans="1:63" s="49" customFormat="1" ht="19.5" customHeight="1">
      <c r="A15" s="72"/>
      <c r="B15" s="67"/>
      <c r="C15" s="67"/>
      <c r="D15" s="67"/>
      <c r="E15" s="67"/>
      <c r="F15" s="67"/>
      <c r="G15" s="68"/>
      <c r="H15" s="80">
        <v>1</v>
      </c>
      <c r="I15" s="81"/>
      <c r="J15" s="7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119"/>
      <c r="W15" s="7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106"/>
      <c r="AI15" s="80">
        <v>4</v>
      </c>
      <c r="AJ15" s="81"/>
      <c r="AK15" s="7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119"/>
      <c r="AX15" s="73"/>
      <c r="AY15" s="53"/>
      <c r="AZ15" s="53"/>
      <c r="BA15" s="53"/>
      <c r="BB15" s="53"/>
      <c r="BC15" s="53"/>
      <c r="BD15" s="53"/>
      <c r="BE15" s="53"/>
      <c r="BF15" s="53"/>
      <c r="BG15" s="53"/>
      <c r="BH15" s="53"/>
      <c r="BI15" s="106"/>
    </row>
    <row r="16" spans="1:63" s="49" customFormat="1" ht="19.5" customHeight="1">
      <c r="A16" s="66"/>
      <c r="B16" s="67"/>
      <c r="C16" s="67"/>
      <c r="D16" s="67"/>
      <c r="E16" s="67"/>
      <c r="F16" s="67"/>
      <c r="G16" s="68"/>
      <c r="H16" s="80">
        <v>2</v>
      </c>
      <c r="I16" s="81"/>
      <c r="J16" s="7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119"/>
      <c r="W16" s="82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20"/>
      <c r="AI16" s="80">
        <v>5</v>
      </c>
      <c r="AJ16" s="81"/>
      <c r="AK16" s="7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119"/>
      <c r="AX16" s="82"/>
      <c r="AY16" s="118"/>
      <c r="AZ16" s="118"/>
      <c r="BA16" s="118"/>
      <c r="BB16" s="118"/>
      <c r="BC16" s="118"/>
      <c r="BD16" s="118"/>
      <c r="BE16" s="118"/>
      <c r="BF16" s="118"/>
      <c r="BG16" s="118"/>
      <c r="BH16" s="118"/>
      <c r="BI16" s="120"/>
    </row>
    <row r="17" spans="1:63" s="49" customFormat="1" ht="19.5" customHeight="1">
      <c r="A17" s="69"/>
      <c r="B17" s="70"/>
      <c r="C17" s="70"/>
      <c r="D17" s="70"/>
      <c r="E17" s="70"/>
      <c r="F17" s="70"/>
      <c r="G17" s="71"/>
      <c r="H17" s="80">
        <v>3</v>
      </c>
      <c r="I17" s="81"/>
      <c r="J17" s="115"/>
      <c r="K17" s="143"/>
      <c r="L17" s="143"/>
      <c r="M17" s="143"/>
      <c r="N17" s="143"/>
      <c r="O17" s="143"/>
      <c r="P17" s="143"/>
      <c r="Q17" s="143"/>
      <c r="R17" s="143"/>
      <c r="S17" s="143"/>
      <c r="T17" s="143"/>
      <c r="U17" s="143"/>
      <c r="V17" s="116"/>
      <c r="W17" s="7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106"/>
      <c r="AI17" s="80">
        <v>6</v>
      </c>
      <c r="AJ17" s="81"/>
      <c r="AK17" s="115"/>
      <c r="AL17" s="143"/>
      <c r="AM17" s="143"/>
      <c r="AN17" s="143"/>
      <c r="AO17" s="143"/>
      <c r="AP17" s="143"/>
      <c r="AQ17" s="143"/>
      <c r="AR17" s="143"/>
      <c r="AS17" s="143"/>
      <c r="AT17" s="143"/>
      <c r="AU17" s="143"/>
      <c r="AV17" s="143"/>
      <c r="AW17" s="116"/>
      <c r="AX17" s="73"/>
      <c r="AY17" s="53"/>
      <c r="AZ17" s="53"/>
      <c r="BA17" s="53"/>
      <c r="BB17" s="53"/>
      <c r="BC17" s="53"/>
      <c r="BD17" s="53"/>
      <c r="BE17" s="53"/>
      <c r="BF17" s="53"/>
      <c r="BG17" s="53"/>
      <c r="BH17" s="53"/>
      <c r="BI17" s="106"/>
    </row>
    <row r="18" spans="1:63" s="49" customFormat="1" ht="19.5" customHeight="1">
      <c r="A18" s="3" t="s">
        <v>25</v>
      </c>
      <c r="B18" s="47"/>
      <c r="C18" s="47"/>
      <c r="D18" s="47"/>
      <c r="E18" s="47"/>
      <c r="F18" s="47"/>
      <c r="G18" s="48"/>
      <c r="H18" s="143" t="s">
        <v>172</v>
      </c>
      <c r="I18" s="143"/>
      <c r="J18" s="143"/>
      <c r="K18" s="143"/>
      <c r="L18" s="143"/>
      <c r="M18" s="143"/>
      <c r="N18" s="143"/>
      <c r="O18" s="143"/>
      <c r="P18" s="143"/>
      <c r="Q18" s="143"/>
      <c r="R18" s="143"/>
      <c r="S18" s="143"/>
      <c r="T18" s="143"/>
      <c r="U18" s="143"/>
      <c r="V18" s="143"/>
      <c r="W18" s="111" t="s">
        <v>157</v>
      </c>
      <c r="X18" s="74"/>
      <c r="Y18" s="92"/>
      <c r="Z18" s="143"/>
      <c r="AA18" s="143"/>
      <c r="AB18" s="143"/>
      <c r="AC18" s="143"/>
      <c r="AD18" s="143"/>
      <c r="AE18" s="143"/>
      <c r="AF18" s="143"/>
      <c r="AG18" s="143"/>
      <c r="AH18" s="143"/>
      <c r="AI18" s="111" t="s">
        <v>149</v>
      </c>
      <c r="AJ18" s="74"/>
      <c r="AK18" s="74"/>
      <c r="AL18" s="74"/>
      <c r="AM18" s="74"/>
      <c r="AN18" s="92"/>
      <c r="AO18" s="142" t="s">
        <v>148</v>
      </c>
      <c r="AP18" s="143"/>
      <c r="AQ18" s="143"/>
      <c r="AR18" s="143"/>
      <c r="AS18" s="143"/>
      <c r="AT18" s="143"/>
      <c r="AU18" s="143"/>
      <c r="AV18" s="143"/>
      <c r="AW18" s="143"/>
      <c r="AX18" s="143"/>
      <c r="AY18" s="143"/>
      <c r="AZ18" s="143"/>
      <c r="BA18" s="143"/>
      <c r="BB18" s="143"/>
      <c r="BC18" s="143"/>
      <c r="BD18" s="143"/>
      <c r="BE18" s="143"/>
      <c r="BF18" s="143"/>
      <c r="BG18" s="143"/>
      <c r="BH18" s="143"/>
      <c r="BI18" s="144"/>
    </row>
    <row r="19" spans="1:63" s="49" customFormat="1" ht="19.5" customHeight="1">
      <c r="A19" s="3" t="s">
        <v>26</v>
      </c>
      <c r="B19" s="47"/>
      <c r="C19" s="47"/>
      <c r="D19" s="47"/>
      <c r="E19" s="47"/>
      <c r="F19" s="47"/>
      <c r="G19" s="48"/>
      <c r="H19" s="143" t="s">
        <v>178</v>
      </c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3"/>
      <c r="AG19" s="143"/>
      <c r="AH19" s="143"/>
      <c r="AI19" s="143"/>
      <c r="AJ19" s="143"/>
      <c r="AK19" s="143"/>
      <c r="AL19" s="143"/>
      <c r="AM19" s="143"/>
      <c r="AN19" s="143"/>
      <c r="AO19" s="143"/>
      <c r="AP19" s="143"/>
      <c r="AQ19" s="143"/>
      <c r="AR19" s="143"/>
      <c r="AS19" s="143"/>
      <c r="AT19" s="143"/>
      <c r="AU19" s="143"/>
      <c r="AV19" s="143"/>
      <c r="AW19" s="143"/>
      <c r="AX19" s="143"/>
      <c r="AY19" s="143"/>
      <c r="AZ19" s="143"/>
      <c r="BA19" s="143"/>
      <c r="BB19" s="143"/>
      <c r="BC19" s="143"/>
      <c r="BD19" s="143"/>
      <c r="BE19" s="143"/>
      <c r="BF19" s="143"/>
      <c r="BG19" s="143"/>
      <c r="BH19" s="143"/>
      <c r="BI19" s="144"/>
    </row>
    <row r="20" spans="1:63">
      <c r="A20" s="93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94"/>
    </row>
    <row r="21" spans="1:63" s="49" customFormat="1" ht="19.5" customHeight="1">
      <c r="A21" s="107"/>
      <c r="B21" s="49" t="s">
        <v>19</v>
      </c>
      <c r="C21" s="49" t="s">
        <v>158</v>
      </c>
      <c r="D21" s="46"/>
      <c r="E21" s="46"/>
      <c r="J21" s="46"/>
      <c r="AB21" s="44"/>
      <c r="AC21" s="44"/>
      <c r="AE21" s="17"/>
      <c r="AF21" s="17"/>
      <c r="BI21" s="95"/>
    </row>
    <row r="22" spans="1:63" s="49" customFormat="1" ht="19.5" customHeight="1">
      <c r="A22" s="107"/>
      <c r="C22" s="49" t="s">
        <v>155</v>
      </c>
      <c r="D22" s="49" t="s">
        <v>269</v>
      </c>
      <c r="I22" s="46"/>
      <c r="AB22" s="44"/>
      <c r="AC22" s="44"/>
      <c r="AE22" s="17"/>
      <c r="AF22" s="17"/>
      <c r="BI22" s="95"/>
    </row>
    <row r="23" spans="1:63" s="49" customFormat="1" ht="19.5" customHeight="1">
      <c r="A23" s="107"/>
      <c r="D23" s="49" t="s">
        <v>270</v>
      </c>
      <c r="I23" s="46"/>
      <c r="AB23" s="44"/>
      <c r="AC23" s="44"/>
      <c r="AE23" s="17"/>
      <c r="AF23" s="17"/>
      <c r="BI23" s="95"/>
      <c r="BK23" s="49" t="s">
        <v>179</v>
      </c>
    </row>
    <row r="24" spans="1:63" s="49" customFormat="1" ht="19.5" customHeight="1">
      <c r="A24" s="107"/>
      <c r="D24" s="49" t="s">
        <v>518</v>
      </c>
      <c r="I24" s="46"/>
      <c r="AB24" s="44"/>
      <c r="AC24" s="44"/>
      <c r="AE24" s="17"/>
      <c r="AF24" s="17"/>
      <c r="BI24" s="95"/>
      <c r="BK24" s="49" t="s">
        <v>179</v>
      </c>
    </row>
    <row r="25" spans="1:63" s="49" customFormat="1" ht="19.5" customHeight="1">
      <c r="A25" s="107"/>
      <c r="I25" s="46"/>
      <c r="AB25" s="44"/>
      <c r="AC25" s="44"/>
      <c r="AE25" s="17"/>
      <c r="AF25" s="17"/>
      <c r="BI25" s="95"/>
    </row>
    <row r="26" spans="1:63" s="49" customFormat="1" ht="19.5" customHeight="1">
      <c r="A26" s="107"/>
      <c r="C26" s="49" t="s">
        <v>156</v>
      </c>
      <c r="D26" s="49" t="s">
        <v>733</v>
      </c>
      <c r="I26" s="46"/>
      <c r="AB26" s="44"/>
      <c r="AC26" s="44"/>
      <c r="AE26" s="17"/>
      <c r="AF26" s="17"/>
      <c r="BI26" s="95"/>
    </row>
    <row r="27" spans="1:63" s="49" customFormat="1" ht="19.5" customHeight="1">
      <c r="A27" s="107"/>
      <c r="E27" s="142" t="s">
        <v>564</v>
      </c>
      <c r="F27" s="143"/>
      <c r="G27" s="143"/>
      <c r="H27" s="143"/>
      <c r="I27" s="148"/>
      <c r="J27" s="143"/>
      <c r="K27" s="143"/>
      <c r="L27" s="143"/>
      <c r="M27" s="144"/>
      <c r="N27" s="142" t="s">
        <v>736</v>
      </c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4"/>
      <c r="AA27" s="44"/>
      <c r="AB27" s="44"/>
      <c r="AD27" s="17"/>
      <c r="AE27" s="17"/>
      <c r="AF27" s="17"/>
      <c r="BI27" s="95"/>
    </row>
    <row r="28" spans="1:63" s="49" customFormat="1" ht="19.5" customHeight="1">
      <c r="A28" s="107"/>
      <c r="E28" s="96" t="s">
        <v>448</v>
      </c>
      <c r="F28" s="97"/>
      <c r="G28" s="97"/>
      <c r="H28" s="97"/>
      <c r="I28" s="156"/>
      <c r="J28" s="97"/>
      <c r="K28" s="97"/>
      <c r="L28" s="97"/>
      <c r="M28" s="98"/>
      <c r="N28" s="96" t="s">
        <v>449</v>
      </c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8"/>
      <c r="AA28" s="44"/>
      <c r="AB28" s="44"/>
      <c r="AD28" s="17"/>
      <c r="AE28" s="17"/>
      <c r="AF28" s="17"/>
      <c r="BI28" s="95"/>
    </row>
    <row r="29" spans="1:63" s="49" customFormat="1" ht="19.5" customHeight="1">
      <c r="A29" s="107"/>
      <c r="E29" s="100" t="s">
        <v>520</v>
      </c>
      <c r="F29" s="99"/>
      <c r="G29" s="99"/>
      <c r="H29" s="99"/>
      <c r="I29" s="157"/>
      <c r="J29" s="99"/>
      <c r="K29" s="99"/>
      <c r="L29" s="99"/>
      <c r="M29" s="101"/>
      <c r="N29" s="100" t="s">
        <v>521</v>
      </c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101"/>
      <c r="AA29" s="44"/>
      <c r="AB29" s="44"/>
      <c r="AD29" s="17"/>
      <c r="AE29" s="17"/>
      <c r="AF29" s="17"/>
      <c r="BI29" s="95"/>
    </row>
    <row r="30" spans="1:63" s="49" customFormat="1" ht="19.5" customHeight="1">
      <c r="A30" s="107"/>
      <c r="E30" s="100" t="s">
        <v>522</v>
      </c>
      <c r="F30" s="99"/>
      <c r="G30" s="99"/>
      <c r="H30" s="99"/>
      <c r="I30" s="157"/>
      <c r="J30" s="99"/>
      <c r="K30" s="99"/>
      <c r="L30" s="99"/>
      <c r="M30" s="101"/>
      <c r="N30" s="100" t="s">
        <v>523</v>
      </c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101"/>
      <c r="AA30" s="44"/>
      <c r="AB30" s="44"/>
      <c r="AD30" s="17"/>
      <c r="AE30" s="17"/>
      <c r="AF30" s="17"/>
      <c r="BI30" s="95"/>
    </row>
    <row r="31" spans="1:63" s="49" customFormat="1" ht="19.5" customHeight="1">
      <c r="A31" s="107"/>
      <c r="E31" s="100" t="s">
        <v>524</v>
      </c>
      <c r="F31" s="99"/>
      <c r="G31" s="99"/>
      <c r="H31" s="99"/>
      <c r="I31" s="157"/>
      <c r="J31" s="99"/>
      <c r="K31" s="99"/>
      <c r="L31" s="99"/>
      <c r="M31" s="101"/>
      <c r="N31" s="100" t="s">
        <v>525</v>
      </c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101"/>
      <c r="AA31" s="44"/>
      <c r="AB31" s="44"/>
      <c r="AD31" s="17"/>
      <c r="AE31" s="17"/>
      <c r="AF31" s="17"/>
      <c r="BI31" s="95"/>
    </row>
    <row r="32" spans="1:63" s="49" customFormat="1" ht="19.5" customHeight="1">
      <c r="A32" s="107"/>
      <c r="E32" s="100" t="s">
        <v>526</v>
      </c>
      <c r="F32" s="99"/>
      <c r="G32" s="99"/>
      <c r="H32" s="99"/>
      <c r="I32" s="157"/>
      <c r="J32" s="99"/>
      <c r="K32" s="99"/>
      <c r="L32" s="99"/>
      <c r="M32" s="101"/>
      <c r="N32" s="100" t="s">
        <v>527</v>
      </c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101"/>
      <c r="AA32" s="44"/>
      <c r="AB32" s="44"/>
      <c r="AD32" s="17"/>
      <c r="AE32" s="17"/>
      <c r="AF32" s="17"/>
      <c r="BI32" s="95"/>
    </row>
    <row r="33" spans="1:61" s="49" customFormat="1" ht="19.5" customHeight="1">
      <c r="A33" s="107"/>
      <c r="E33" s="100" t="s">
        <v>528</v>
      </c>
      <c r="F33" s="99"/>
      <c r="G33" s="99"/>
      <c r="H33" s="99"/>
      <c r="I33" s="157"/>
      <c r="J33" s="99"/>
      <c r="K33" s="99"/>
      <c r="L33" s="99"/>
      <c r="M33" s="101"/>
      <c r="N33" s="100" t="s">
        <v>529</v>
      </c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101"/>
      <c r="AA33" s="44"/>
      <c r="AB33" s="44"/>
      <c r="AD33" s="17"/>
      <c r="AE33" s="17"/>
      <c r="AF33" s="17"/>
      <c r="BI33" s="95"/>
    </row>
    <row r="34" spans="1:61" s="49" customFormat="1" ht="19.5" customHeight="1">
      <c r="A34" s="107"/>
      <c r="E34" s="100" t="s">
        <v>530</v>
      </c>
      <c r="F34" s="99"/>
      <c r="G34" s="99"/>
      <c r="H34" s="99"/>
      <c r="I34" s="157"/>
      <c r="J34" s="99"/>
      <c r="K34" s="99"/>
      <c r="L34" s="99"/>
      <c r="M34" s="101"/>
      <c r="N34" s="100" t="s">
        <v>531</v>
      </c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101"/>
      <c r="AA34" s="44"/>
      <c r="AB34" s="44"/>
      <c r="AD34" s="17"/>
      <c r="AE34" s="17"/>
      <c r="AF34" s="17"/>
      <c r="BI34" s="95"/>
    </row>
    <row r="35" spans="1:61" s="49" customFormat="1" ht="19.5" customHeight="1">
      <c r="A35" s="107"/>
      <c r="E35" s="100" t="s">
        <v>532</v>
      </c>
      <c r="F35" s="99"/>
      <c r="G35" s="99"/>
      <c r="H35" s="99"/>
      <c r="I35" s="157"/>
      <c r="J35" s="99"/>
      <c r="K35" s="99"/>
      <c r="L35" s="99"/>
      <c r="M35" s="101"/>
      <c r="N35" s="100" t="s">
        <v>533</v>
      </c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101"/>
      <c r="AA35" s="44"/>
      <c r="AB35" s="44"/>
      <c r="AD35" s="17"/>
      <c r="AE35" s="17"/>
      <c r="AF35" s="17"/>
      <c r="BI35" s="95"/>
    </row>
    <row r="36" spans="1:61" s="49" customFormat="1" ht="19.5" customHeight="1">
      <c r="A36" s="107"/>
      <c r="E36" s="100" t="s">
        <v>534</v>
      </c>
      <c r="F36" s="99"/>
      <c r="G36" s="99"/>
      <c r="H36" s="99"/>
      <c r="I36" s="157"/>
      <c r="J36" s="99"/>
      <c r="K36" s="99"/>
      <c r="L36" s="99"/>
      <c r="M36" s="101"/>
      <c r="N36" s="100" t="s">
        <v>494</v>
      </c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101"/>
      <c r="AA36" s="44"/>
      <c r="AB36" s="44"/>
      <c r="AD36" s="17"/>
      <c r="AE36" s="17"/>
      <c r="AF36" s="17"/>
      <c r="BI36" s="95"/>
    </row>
    <row r="37" spans="1:61" s="49" customFormat="1" ht="19.5" customHeight="1">
      <c r="A37" s="107"/>
      <c r="E37" s="100" t="s">
        <v>535</v>
      </c>
      <c r="F37" s="99"/>
      <c r="G37" s="99"/>
      <c r="H37" s="99"/>
      <c r="I37" s="157"/>
      <c r="J37" s="99"/>
      <c r="K37" s="99"/>
      <c r="L37" s="99"/>
      <c r="M37" s="101"/>
      <c r="N37" s="100" t="s">
        <v>536</v>
      </c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101"/>
      <c r="AA37" s="44"/>
      <c r="AB37" s="44"/>
      <c r="AD37" s="17"/>
      <c r="AE37" s="17"/>
      <c r="AF37" s="17"/>
      <c r="BI37" s="95"/>
    </row>
    <row r="38" spans="1:61" s="49" customFormat="1" ht="19.5" customHeight="1">
      <c r="A38" s="107"/>
      <c r="E38" s="100" t="s">
        <v>537</v>
      </c>
      <c r="F38" s="99"/>
      <c r="G38" s="99"/>
      <c r="H38" s="99"/>
      <c r="I38" s="157"/>
      <c r="J38" s="99"/>
      <c r="K38" s="99"/>
      <c r="L38" s="99"/>
      <c r="M38" s="101"/>
      <c r="N38" s="100" t="s">
        <v>538</v>
      </c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101"/>
      <c r="AA38" s="44"/>
      <c r="AB38" s="44"/>
      <c r="AD38" s="17"/>
      <c r="AE38" s="17"/>
      <c r="AF38" s="17"/>
      <c r="BI38" s="95"/>
    </row>
    <row r="39" spans="1:61" s="49" customFormat="1" ht="19.5" customHeight="1">
      <c r="A39" s="107"/>
      <c r="E39" s="100" t="s">
        <v>539</v>
      </c>
      <c r="F39" s="99"/>
      <c r="G39" s="99"/>
      <c r="H39" s="99"/>
      <c r="I39" s="157"/>
      <c r="J39" s="99"/>
      <c r="K39" s="99"/>
      <c r="L39" s="99"/>
      <c r="M39" s="101"/>
      <c r="N39" s="100" t="s">
        <v>540</v>
      </c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101"/>
      <c r="AA39" s="44"/>
      <c r="AB39" s="44"/>
      <c r="AD39" s="17"/>
      <c r="AE39" s="17"/>
      <c r="AF39" s="17"/>
      <c r="BI39" s="95"/>
    </row>
    <row r="40" spans="1:61" s="49" customFormat="1" ht="19.5" customHeight="1">
      <c r="A40" s="107"/>
      <c r="E40" s="100" t="s">
        <v>541</v>
      </c>
      <c r="F40" s="99"/>
      <c r="G40" s="99"/>
      <c r="H40" s="99"/>
      <c r="I40" s="157"/>
      <c r="J40" s="99"/>
      <c r="K40" s="99"/>
      <c r="L40" s="99"/>
      <c r="M40" s="101"/>
      <c r="N40" s="100" t="s">
        <v>542</v>
      </c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101"/>
      <c r="AA40" s="44"/>
      <c r="AB40" s="44"/>
      <c r="AD40" s="17"/>
      <c r="AE40" s="17"/>
      <c r="AF40" s="17"/>
      <c r="BI40" s="95"/>
    </row>
    <row r="41" spans="1:61" s="49" customFormat="1" ht="19.5" customHeight="1">
      <c r="A41" s="107"/>
      <c r="E41" s="100" t="s">
        <v>543</v>
      </c>
      <c r="F41" s="99"/>
      <c r="G41" s="99"/>
      <c r="H41" s="99"/>
      <c r="I41" s="157"/>
      <c r="J41" s="99"/>
      <c r="K41" s="99"/>
      <c r="L41" s="99"/>
      <c r="M41" s="101"/>
      <c r="N41" s="100" t="s">
        <v>544</v>
      </c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101"/>
      <c r="AA41" s="44"/>
      <c r="AB41" s="44"/>
      <c r="AD41" s="17"/>
      <c r="AE41" s="17"/>
      <c r="AF41" s="17"/>
      <c r="BI41" s="95"/>
    </row>
    <row r="42" spans="1:61" s="49" customFormat="1" ht="19.5" customHeight="1">
      <c r="A42" s="107"/>
      <c r="E42" s="100" t="s">
        <v>545</v>
      </c>
      <c r="F42" s="99"/>
      <c r="G42" s="99"/>
      <c r="H42" s="99"/>
      <c r="I42" s="157"/>
      <c r="J42" s="99"/>
      <c r="K42" s="99"/>
      <c r="L42" s="99"/>
      <c r="M42" s="101"/>
      <c r="N42" s="100" t="s">
        <v>546</v>
      </c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101"/>
      <c r="AA42" s="44"/>
      <c r="AB42" s="44"/>
      <c r="AD42" s="17"/>
      <c r="AE42" s="17"/>
      <c r="AF42" s="17"/>
      <c r="BI42" s="95"/>
    </row>
    <row r="43" spans="1:61" s="49" customFormat="1" ht="19.5" customHeight="1">
      <c r="A43" s="107"/>
      <c r="E43" s="100" t="s">
        <v>547</v>
      </c>
      <c r="F43" s="99"/>
      <c r="G43" s="99"/>
      <c r="H43" s="99"/>
      <c r="I43" s="157"/>
      <c r="J43" s="99"/>
      <c r="K43" s="99"/>
      <c r="L43" s="99"/>
      <c r="M43" s="101"/>
      <c r="N43" s="100" t="s">
        <v>548</v>
      </c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101"/>
      <c r="AA43" s="44"/>
      <c r="AB43" s="44"/>
      <c r="AD43" s="17"/>
      <c r="AE43" s="17"/>
      <c r="AF43" s="17"/>
      <c r="BI43" s="95"/>
    </row>
    <row r="44" spans="1:61" s="49" customFormat="1" ht="19.5" customHeight="1">
      <c r="A44" s="107"/>
      <c r="E44" s="100" t="s">
        <v>550</v>
      </c>
      <c r="F44" s="99"/>
      <c r="G44" s="99"/>
      <c r="H44" s="99"/>
      <c r="I44" s="157"/>
      <c r="J44" s="99"/>
      <c r="K44" s="99"/>
      <c r="L44" s="99"/>
      <c r="M44" s="101"/>
      <c r="N44" s="100" t="s">
        <v>551</v>
      </c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101"/>
      <c r="AA44" s="44"/>
      <c r="AB44" s="44"/>
      <c r="AD44" s="17"/>
      <c r="AE44" s="17"/>
      <c r="AF44" s="17"/>
      <c r="BI44" s="95"/>
    </row>
    <row r="45" spans="1:61" s="49" customFormat="1" ht="19.5" customHeight="1">
      <c r="A45" s="107"/>
      <c r="E45" s="100" t="s">
        <v>552</v>
      </c>
      <c r="F45" s="99"/>
      <c r="G45" s="99"/>
      <c r="H45" s="99"/>
      <c r="I45" s="157"/>
      <c r="J45" s="99"/>
      <c r="K45" s="99"/>
      <c r="L45" s="99"/>
      <c r="M45" s="101"/>
      <c r="N45" s="100" t="s">
        <v>553</v>
      </c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101"/>
      <c r="AA45" s="44"/>
      <c r="AB45" s="44"/>
      <c r="AD45" s="17"/>
      <c r="AE45" s="17"/>
      <c r="AF45" s="17"/>
      <c r="BI45" s="95"/>
    </row>
    <row r="46" spans="1:61" s="49" customFormat="1" ht="19.5" customHeight="1">
      <c r="A46" s="107"/>
      <c r="E46" s="100" t="s">
        <v>554</v>
      </c>
      <c r="F46" s="99"/>
      <c r="G46" s="99"/>
      <c r="H46" s="99"/>
      <c r="I46" s="157"/>
      <c r="J46" s="99"/>
      <c r="K46" s="99"/>
      <c r="L46" s="99"/>
      <c r="M46" s="101"/>
      <c r="N46" s="100" t="s">
        <v>555</v>
      </c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101"/>
      <c r="AA46" s="44"/>
      <c r="AB46" s="44"/>
      <c r="AD46" s="17"/>
      <c r="AE46" s="17"/>
      <c r="AF46" s="17"/>
      <c r="BI46" s="95"/>
    </row>
    <row r="47" spans="1:61" s="49" customFormat="1" ht="19.5" customHeight="1">
      <c r="A47" s="107"/>
      <c r="E47" s="100" t="s">
        <v>454</v>
      </c>
      <c r="F47" s="99"/>
      <c r="G47" s="99"/>
      <c r="H47" s="99"/>
      <c r="I47" s="157"/>
      <c r="J47" s="99"/>
      <c r="K47" s="99"/>
      <c r="L47" s="99"/>
      <c r="M47" s="101"/>
      <c r="N47" s="100" t="s">
        <v>549</v>
      </c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101"/>
      <c r="AA47" s="44"/>
      <c r="AB47" s="44"/>
      <c r="AD47" s="17"/>
      <c r="AE47" s="17"/>
      <c r="AF47" s="17"/>
      <c r="BI47" s="95"/>
    </row>
    <row r="48" spans="1:61" s="49" customFormat="1" ht="19.5" customHeight="1">
      <c r="A48" s="107"/>
      <c r="E48" s="100" t="s">
        <v>556</v>
      </c>
      <c r="F48" s="99"/>
      <c r="G48" s="99"/>
      <c r="H48" s="99"/>
      <c r="I48" s="157"/>
      <c r="J48" s="99"/>
      <c r="K48" s="99"/>
      <c r="L48" s="99"/>
      <c r="M48" s="101"/>
      <c r="N48" s="100" t="s">
        <v>451</v>
      </c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101"/>
      <c r="AA48" s="44"/>
      <c r="AB48" s="44"/>
      <c r="AD48" s="17"/>
      <c r="AE48" s="17"/>
      <c r="AF48" s="17"/>
      <c r="BI48" s="95"/>
    </row>
    <row r="49" spans="1:61" s="49" customFormat="1" ht="19.5" customHeight="1">
      <c r="A49" s="107"/>
      <c r="E49" s="100" t="s">
        <v>557</v>
      </c>
      <c r="F49" s="99"/>
      <c r="G49" s="99"/>
      <c r="H49" s="99"/>
      <c r="I49" s="157"/>
      <c r="J49" s="99"/>
      <c r="K49" s="99"/>
      <c r="L49" s="99"/>
      <c r="M49" s="101"/>
      <c r="N49" s="100" t="s">
        <v>558</v>
      </c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101"/>
      <c r="AA49" s="44"/>
      <c r="AB49" s="44"/>
      <c r="AD49" s="17"/>
      <c r="AE49" s="17"/>
      <c r="AF49" s="17"/>
      <c r="BI49" s="95"/>
    </row>
    <row r="50" spans="1:61" s="49" customFormat="1" ht="19.5" customHeight="1">
      <c r="A50" s="107"/>
      <c r="E50" s="100" t="s">
        <v>559</v>
      </c>
      <c r="F50" s="99"/>
      <c r="G50" s="99"/>
      <c r="H50" s="99"/>
      <c r="I50" s="157"/>
      <c r="J50" s="99"/>
      <c r="K50" s="99"/>
      <c r="L50" s="99"/>
      <c r="M50" s="101"/>
      <c r="N50" s="100" t="s">
        <v>560</v>
      </c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101"/>
      <c r="AA50" s="44"/>
      <c r="AB50" s="44"/>
      <c r="AD50" s="17"/>
      <c r="AE50" s="17"/>
      <c r="AF50" s="17"/>
      <c r="BI50" s="95"/>
    </row>
    <row r="51" spans="1:61" s="49" customFormat="1" ht="19.5" customHeight="1">
      <c r="A51" s="107"/>
      <c r="E51" s="100" t="s">
        <v>561</v>
      </c>
      <c r="F51" s="99"/>
      <c r="G51" s="99"/>
      <c r="H51" s="99"/>
      <c r="I51" s="157"/>
      <c r="J51" s="99"/>
      <c r="K51" s="99"/>
      <c r="L51" s="99"/>
      <c r="M51" s="101"/>
      <c r="N51" s="100" t="s">
        <v>562</v>
      </c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101"/>
      <c r="AA51" s="44"/>
      <c r="AB51" s="44"/>
      <c r="AD51" s="17"/>
      <c r="AE51" s="17"/>
      <c r="AF51" s="17"/>
      <c r="BI51" s="95"/>
    </row>
    <row r="52" spans="1:61" s="49" customFormat="1" ht="19.5" customHeight="1">
      <c r="A52" s="107"/>
      <c r="E52" s="102" t="s">
        <v>519</v>
      </c>
      <c r="F52" s="103"/>
      <c r="G52" s="103"/>
      <c r="H52" s="103"/>
      <c r="I52" s="158"/>
      <c r="J52" s="103"/>
      <c r="K52" s="103"/>
      <c r="L52" s="103"/>
      <c r="M52" s="104"/>
      <c r="N52" s="102" t="s">
        <v>563</v>
      </c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4"/>
      <c r="AA52" s="44"/>
      <c r="AB52" s="44"/>
      <c r="AD52" s="17"/>
      <c r="AE52" s="17"/>
      <c r="AF52" s="17"/>
      <c r="BI52" s="95"/>
    </row>
    <row r="53" spans="1:61" s="49" customFormat="1" ht="19.5" customHeight="1">
      <c r="A53" s="107"/>
      <c r="E53" s="49" t="s">
        <v>737</v>
      </c>
      <c r="I53" s="46"/>
      <c r="AA53" s="44"/>
      <c r="AB53" s="44"/>
      <c r="AD53" s="17"/>
      <c r="AE53" s="17"/>
      <c r="AF53" s="17"/>
      <c r="BI53" s="95"/>
    </row>
    <row r="54" spans="1:61" s="49" customFormat="1" ht="19.5" customHeight="1">
      <c r="A54" s="107"/>
      <c r="I54" s="46"/>
      <c r="AB54" s="44"/>
      <c r="AC54" s="44"/>
      <c r="AE54" s="17"/>
      <c r="AF54" s="17"/>
      <c r="BI54" s="95"/>
    </row>
    <row r="55" spans="1:61" s="49" customFormat="1" ht="19.5" customHeight="1">
      <c r="A55" s="107"/>
      <c r="C55" s="49" t="s">
        <v>255</v>
      </c>
      <c r="D55" s="49" t="s">
        <v>734</v>
      </c>
      <c r="I55" s="46"/>
      <c r="AB55" s="44"/>
      <c r="AC55" s="44"/>
      <c r="AE55" s="17"/>
      <c r="AF55" s="17"/>
      <c r="BI55" s="95"/>
    </row>
    <row r="56" spans="1:61" s="49" customFormat="1" ht="19.5" customHeight="1">
      <c r="A56" s="107"/>
      <c r="E56" s="142" t="s">
        <v>564</v>
      </c>
      <c r="F56" s="143"/>
      <c r="G56" s="143"/>
      <c r="H56" s="143"/>
      <c r="I56" s="148"/>
      <c r="J56" s="143"/>
      <c r="K56" s="143"/>
      <c r="L56" s="143"/>
      <c r="M56" s="144"/>
      <c r="N56" s="142" t="s">
        <v>735</v>
      </c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4"/>
      <c r="Z56" s="142" t="s">
        <v>763</v>
      </c>
      <c r="AA56" s="143"/>
      <c r="AB56" s="143"/>
      <c r="AC56" s="143"/>
      <c r="AD56" s="143"/>
      <c r="AE56" s="143"/>
      <c r="AF56" s="143"/>
      <c r="AG56" s="143"/>
      <c r="AH56" s="144"/>
      <c r="BI56" s="95"/>
    </row>
    <row r="57" spans="1:61" s="49" customFormat="1" ht="19.5" customHeight="1">
      <c r="A57" s="107"/>
      <c r="E57" s="96" t="s">
        <v>448</v>
      </c>
      <c r="F57" s="97"/>
      <c r="G57" s="97"/>
      <c r="H57" s="97"/>
      <c r="I57" s="156"/>
      <c r="J57" s="97"/>
      <c r="K57" s="97"/>
      <c r="L57" s="97"/>
      <c r="M57" s="98"/>
      <c r="N57" s="96" t="s">
        <v>565</v>
      </c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8"/>
      <c r="Z57" s="96" t="s">
        <v>738</v>
      </c>
      <c r="AA57" s="97"/>
      <c r="AB57" s="97"/>
      <c r="AC57" s="97"/>
      <c r="AD57" s="97"/>
      <c r="AE57" s="97"/>
      <c r="AF57" s="97"/>
      <c r="AG57" s="97"/>
      <c r="AH57" s="98"/>
      <c r="BI57" s="95"/>
    </row>
    <row r="58" spans="1:61" s="49" customFormat="1" ht="19.5" customHeight="1">
      <c r="A58" s="107"/>
      <c r="E58" s="100" t="s">
        <v>520</v>
      </c>
      <c r="F58" s="99"/>
      <c r="G58" s="99"/>
      <c r="H58" s="99"/>
      <c r="I58" s="157"/>
      <c r="J58" s="99"/>
      <c r="K58" s="99"/>
      <c r="L58" s="99"/>
      <c r="M58" s="101"/>
      <c r="N58" s="100" t="s">
        <v>566</v>
      </c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101"/>
      <c r="Z58" s="100" t="s">
        <v>739</v>
      </c>
      <c r="AA58" s="99"/>
      <c r="AB58" s="99"/>
      <c r="AC58" s="99"/>
      <c r="AD58" s="99"/>
      <c r="AE58" s="99"/>
      <c r="AF58" s="99"/>
      <c r="AG58" s="99"/>
      <c r="AH58" s="101"/>
      <c r="BI58" s="95"/>
    </row>
    <row r="59" spans="1:61" s="49" customFormat="1" ht="19.5" customHeight="1">
      <c r="A59" s="107"/>
      <c r="E59" s="100" t="s">
        <v>522</v>
      </c>
      <c r="F59" s="99"/>
      <c r="G59" s="99"/>
      <c r="H59" s="99"/>
      <c r="I59" s="157"/>
      <c r="J59" s="99"/>
      <c r="K59" s="99"/>
      <c r="L59" s="99"/>
      <c r="M59" s="101"/>
      <c r="N59" s="100" t="s">
        <v>567</v>
      </c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101"/>
      <c r="Z59" s="100" t="s">
        <v>740</v>
      </c>
      <c r="AA59" s="99"/>
      <c r="AB59" s="99"/>
      <c r="AC59" s="99"/>
      <c r="AD59" s="99"/>
      <c r="AE59" s="99"/>
      <c r="AF59" s="99"/>
      <c r="AG59" s="99"/>
      <c r="AH59" s="101"/>
      <c r="BI59" s="95"/>
    </row>
    <row r="60" spans="1:61" s="49" customFormat="1" ht="19.5" customHeight="1">
      <c r="A60" s="107"/>
      <c r="E60" s="100" t="s">
        <v>524</v>
      </c>
      <c r="F60" s="99"/>
      <c r="G60" s="99"/>
      <c r="H60" s="99"/>
      <c r="I60" s="157"/>
      <c r="J60" s="99"/>
      <c r="K60" s="99"/>
      <c r="L60" s="99"/>
      <c r="M60" s="101"/>
      <c r="N60" s="100" t="s">
        <v>568</v>
      </c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101"/>
      <c r="Z60" s="100" t="s">
        <v>741</v>
      </c>
      <c r="AA60" s="99"/>
      <c r="AB60" s="99"/>
      <c r="AC60" s="99"/>
      <c r="AD60" s="99"/>
      <c r="AE60" s="99"/>
      <c r="AF60" s="99"/>
      <c r="AG60" s="99"/>
      <c r="AH60" s="101"/>
      <c r="BI60" s="95"/>
    </row>
    <row r="61" spans="1:61" s="49" customFormat="1" ht="19.5" customHeight="1">
      <c r="A61" s="107"/>
      <c r="E61" s="100" t="s">
        <v>526</v>
      </c>
      <c r="F61" s="99"/>
      <c r="G61" s="99"/>
      <c r="H61" s="99"/>
      <c r="I61" s="157"/>
      <c r="J61" s="99"/>
      <c r="K61" s="99"/>
      <c r="L61" s="99"/>
      <c r="M61" s="101"/>
      <c r="N61" s="100" t="s">
        <v>569</v>
      </c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101"/>
      <c r="Z61" s="100" t="s">
        <v>742</v>
      </c>
      <c r="AA61" s="99"/>
      <c r="AB61" s="99"/>
      <c r="AC61" s="99"/>
      <c r="AD61" s="99"/>
      <c r="AE61" s="99"/>
      <c r="AF61" s="99"/>
      <c r="AG61" s="99"/>
      <c r="AH61" s="101"/>
      <c r="BI61" s="95"/>
    </row>
    <row r="62" spans="1:61" s="49" customFormat="1" ht="19.5" customHeight="1">
      <c r="A62" s="107"/>
      <c r="E62" s="100" t="s">
        <v>528</v>
      </c>
      <c r="F62" s="99"/>
      <c r="G62" s="99"/>
      <c r="H62" s="99"/>
      <c r="I62" s="157"/>
      <c r="J62" s="99"/>
      <c r="K62" s="99"/>
      <c r="L62" s="99"/>
      <c r="M62" s="101"/>
      <c r="N62" s="100" t="s">
        <v>570</v>
      </c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101"/>
      <c r="Z62" s="100" t="s">
        <v>743</v>
      </c>
      <c r="AA62" s="99"/>
      <c r="AB62" s="99"/>
      <c r="AC62" s="99"/>
      <c r="AD62" s="99"/>
      <c r="AE62" s="99"/>
      <c r="AF62" s="99"/>
      <c r="AG62" s="99"/>
      <c r="AH62" s="101"/>
      <c r="BI62" s="95"/>
    </row>
    <row r="63" spans="1:61" s="49" customFormat="1" ht="19.5" customHeight="1">
      <c r="A63" s="107"/>
      <c r="E63" s="100" t="s">
        <v>530</v>
      </c>
      <c r="F63" s="99"/>
      <c r="G63" s="99"/>
      <c r="H63" s="99"/>
      <c r="I63" s="157"/>
      <c r="J63" s="99"/>
      <c r="K63" s="99"/>
      <c r="L63" s="99"/>
      <c r="M63" s="101"/>
      <c r="N63" s="100" t="s">
        <v>571</v>
      </c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101"/>
      <c r="Z63" s="100" t="s">
        <v>744</v>
      </c>
      <c r="AA63" s="99"/>
      <c r="AB63" s="99"/>
      <c r="AC63" s="99"/>
      <c r="AD63" s="99"/>
      <c r="AE63" s="99"/>
      <c r="AF63" s="99"/>
      <c r="AG63" s="99"/>
      <c r="AH63" s="101"/>
      <c r="BI63" s="95"/>
    </row>
    <row r="64" spans="1:61" s="49" customFormat="1" ht="19.5" customHeight="1">
      <c r="A64" s="107"/>
      <c r="E64" s="100" t="s">
        <v>532</v>
      </c>
      <c r="F64" s="99"/>
      <c r="G64" s="99"/>
      <c r="H64" s="99"/>
      <c r="I64" s="157"/>
      <c r="J64" s="99"/>
      <c r="K64" s="99"/>
      <c r="L64" s="99"/>
      <c r="M64" s="101"/>
      <c r="N64" s="100" t="s">
        <v>572</v>
      </c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101"/>
      <c r="Z64" s="100" t="s">
        <v>745</v>
      </c>
      <c r="AA64" s="99"/>
      <c r="AB64" s="99"/>
      <c r="AC64" s="99"/>
      <c r="AD64" s="99"/>
      <c r="AE64" s="99"/>
      <c r="AF64" s="99"/>
      <c r="AG64" s="99"/>
      <c r="AH64" s="101"/>
      <c r="BI64" s="95"/>
    </row>
    <row r="65" spans="1:61" s="49" customFormat="1" ht="19.5" customHeight="1">
      <c r="A65" s="107"/>
      <c r="E65" s="100" t="s">
        <v>534</v>
      </c>
      <c r="F65" s="99"/>
      <c r="G65" s="99"/>
      <c r="H65" s="99"/>
      <c r="I65" s="157"/>
      <c r="J65" s="99"/>
      <c r="K65" s="99"/>
      <c r="L65" s="99"/>
      <c r="M65" s="101"/>
      <c r="N65" s="100" t="s">
        <v>573</v>
      </c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101"/>
      <c r="Z65" s="100" t="s">
        <v>746</v>
      </c>
      <c r="AA65" s="99"/>
      <c r="AB65" s="99"/>
      <c r="AC65" s="99"/>
      <c r="AD65" s="99"/>
      <c r="AE65" s="99"/>
      <c r="AF65" s="99"/>
      <c r="AG65" s="99"/>
      <c r="AH65" s="101"/>
      <c r="BI65" s="95"/>
    </row>
    <row r="66" spans="1:61" s="49" customFormat="1" ht="19.5" customHeight="1">
      <c r="A66" s="107"/>
      <c r="E66" s="100" t="s">
        <v>535</v>
      </c>
      <c r="F66" s="99"/>
      <c r="G66" s="99"/>
      <c r="H66" s="99"/>
      <c r="I66" s="157"/>
      <c r="J66" s="99"/>
      <c r="K66" s="99"/>
      <c r="L66" s="99"/>
      <c r="M66" s="101"/>
      <c r="N66" s="100" t="s">
        <v>574</v>
      </c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101"/>
      <c r="Z66" s="100" t="s">
        <v>747</v>
      </c>
      <c r="AA66" s="99"/>
      <c r="AB66" s="99"/>
      <c r="AC66" s="99"/>
      <c r="AD66" s="99"/>
      <c r="AE66" s="99"/>
      <c r="AF66" s="99"/>
      <c r="AG66" s="99"/>
      <c r="AH66" s="101"/>
      <c r="BI66" s="95"/>
    </row>
    <row r="67" spans="1:61" s="49" customFormat="1" ht="19.5" customHeight="1">
      <c r="A67" s="107"/>
      <c r="E67" s="100" t="s">
        <v>537</v>
      </c>
      <c r="F67" s="99"/>
      <c r="G67" s="99"/>
      <c r="H67" s="99"/>
      <c r="I67" s="157"/>
      <c r="J67" s="99"/>
      <c r="K67" s="99"/>
      <c r="L67" s="99"/>
      <c r="M67" s="101"/>
      <c r="N67" s="100" t="s">
        <v>575</v>
      </c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101"/>
      <c r="Z67" s="100" t="s">
        <v>748</v>
      </c>
      <c r="AA67" s="99"/>
      <c r="AB67" s="99"/>
      <c r="AC67" s="99"/>
      <c r="AD67" s="99"/>
      <c r="AE67" s="99"/>
      <c r="AF67" s="99"/>
      <c r="AG67" s="99"/>
      <c r="AH67" s="101"/>
      <c r="BI67" s="95"/>
    </row>
    <row r="68" spans="1:61" s="49" customFormat="1" ht="19.5" customHeight="1">
      <c r="A68" s="107"/>
      <c r="E68" s="100" t="s">
        <v>539</v>
      </c>
      <c r="F68" s="99"/>
      <c r="G68" s="99"/>
      <c r="H68" s="99"/>
      <c r="I68" s="157"/>
      <c r="J68" s="99"/>
      <c r="K68" s="99"/>
      <c r="L68" s="99"/>
      <c r="M68" s="101"/>
      <c r="N68" s="100" t="s">
        <v>576</v>
      </c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101"/>
      <c r="Z68" s="100" t="s">
        <v>749</v>
      </c>
      <c r="AA68" s="99"/>
      <c r="AB68" s="99"/>
      <c r="AC68" s="99"/>
      <c r="AD68" s="99"/>
      <c r="AE68" s="99"/>
      <c r="AF68" s="99"/>
      <c r="AG68" s="99"/>
      <c r="AH68" s="101"/>
      <c r="BI68" s="95"/>
    </row>
    <row r="69" spans="1:61" s="49" customFormat="1" ht="19.5" customHeight="1">
      <c r="A69" s="107"/>
      <c r="E69" s="100" t="s">
        <v>541</v>
      </c>
      <c r="F69" s="99"/>
      <c r="G69" s="99"/>
      <c r="H69" s="99"/>
      <c r="I69" s="157"/>
      <c r="J69" s="99"/>
      <c r="K69" s="99"/>
      <c r="L69" s="99"/>
      <c r="M69" s="101"/>
      <c r="N69" s="100" t="s">
        <v>577</v>
      </c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101"/>
      <c r="Z69" s="100" t="s">
        <v>750</v>
      </c>
      <c r="AA69" s="99"/>
      <c r="AB69" s="99"/>
      <c r="AC69" s="99"/>
      <c r="AD69" s="99"/>
      <c r="AE69" s="99"/>
      <c r="AF69" s="99"/>
      <c r="AG69" s="99"/>
      <c r="AH69" s="101"/>
      <c r="BI69" s="95"/>
    </row>
    <row r="70" spans="1:61" s="49" customFormat="1" ht="19.5" customHeight="1">
      <c r="A70" s="107"/>
      <c r="E70" s="100" t="s">
        <v>543</v>
      </c>
      <c r="F70" s="99"/>
      <c r="G70" s="99"/>
      <c r="H70" s="99"/>
      <c r="I70" s="157"/>
      <c r="J70" s="99"/>
      <c r="K70" s="99"/>
      <c r="L70" s="99"/>
      <c r="M70" s="101"/>
      <c r="N70" s="100" t="s">
        <v>578</v>
      </c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101"/>
      <c r="Z70" s="100" t="s">
        <v>751</v>
      </c>
      <c r="AA70" s="99"/>
      <c r="AB70" s="99"/>
      <c r="AC70" s="99"/>
      <c r="AD70" s="99"/>
      <c r="AE70" s="99"/>
      <c r="AF70" s="99"/>
      <c r="AG70" s="99"/>
      <c r="AH70" s="101"/>
      <c r="BI70" s="95"/>
    </row>
    <row r="71" spans="1:61" s="49" customFormat="1" ht="19.5" customHeight="1">
      <c r="A71" s="107"/>
      <c r="E71" s="100" t="s">
        <v>545</v>
      </c>
      <c r="F71" s="99"/>
      <c r="G71" s="99"/>
      <c r="H71" s="99"/>
      <c r="I71" s="157"/>
      <c r="J71" s="99"/>
      <c r="K71" s="99"/>
      <c r="L71" s="99"/>
      <c r="M71" s="101"/>
      <c r="N71" s="100" t="s">
        <v>579</v>
      </c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101"/>
      <c r="Z71" s="100" t="s">
        <v>752</v>
      </c>
      <c r="AA71" s="99"/>
      <c r="AB71" s="99"/>
      <c r="AC71" s="99"/>
      <c r="AD71" s="99"/>
      <c r="AE71" s="99"/>
      <c r="AF71" s="99"/>
      <c r="AG71" s="99"/>
      <c r="AH71" s="101"/>
      <c r="BI71" s="95"/>
    </row>
    <row r="72" spans="1:61" s="49" customFormat="1" ht="19.5" customHeight="1">
      <c r="A72" s="107"/>
      <c r="E72" s="100" t="s">
        <v>547</v>
      </c>
      <c r="F72" s="99"/>
      <c r="G72" s="99"/>
      <c r="H72" s="99"/>
      <c r="I72" s="157"/>
      <c r="J72" s="99"/>
      <c r="K72" s="99"/>
      <c r="L72" s="99"/>
      <c r="M72" s="101"/>
      <c r="N72" s="100" t="s">
        <v>580</v>
      </c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101"/>
      <c r="Z72" s="100" t="s">
        <v>753</v>
      </c>
      <c r="AA72" s="99"/>
      <c r="AB72" s="99"/>
      <c r="AC72" s="99"/>
      <c r="AD72" s="99"/>
      <c r="AE72" s="99"/>
      <c r="AF72" s="99"/>
      <c r="AG72" s="99"/>
      <c r="AH72" s="101"/>
      <c r="BI72" s="95"/>
    </row>
    <row r="73" spans="1:61" s="49" customFormat="1" ht="19.5" customHeight="1">
      <c r="A73" s="107"/>
      <c r="E73" s="100" t="s">
        <v>550</v>
      </c>
      <c r="F73" s="99"/>
      <c r="G73" s="99"/>
      <c r="H73" s="99"/>
      <c r="I73" s="157"/>
      <c r="J73" s="99"/>
      <c r="K73" s="99"/>
      <c r="L73" s="99"/>
      <c r="M73" s="101"/>
      <c r="N73" s="100" t="s">
        <v>582</v>
      </c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101"/>
      <c r="Z73" s="100" t="s">
        <v>754</v>
      </c>
      <c r="AA73" s="99"/>
      <c r="AB73" s="99"/>
      <c r="AC73" s="99"/>
      <c r="AD73" s="99"/>
      <c r="AE73" s="99"/>
      <c r="AF73" s="99"/>
      <c r="AG73" s="99"/>
      <c r="AH73" s="101"/>
      <c r="BI73" s="95"/>
    </row>
    <row r="74" spans="1:61" s="49" customFormat="1" ht="19.5" customHeight="1">
      <c r="A74" s="107"/>
      <c r="E74" s="100" t="s">
        <v>552</v>
      </c>
      <c r="F74" s="99"/>
      <c r="G74" s="99"/>
      <c r="H74" s="99"/>
      <c r="I74" s="157"/>
      <c r="J74" s="99"/>
      <c r="K74" s="99"/>
      <c r="L74" s="99"/>
      <c r="M74" s="101"/>
      <c r="N74" s="100" t="s">
        <v>583</v>
      </c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101"/>
      <c r="Z74" s="100" t="s">
        <v>755</v>
      </c>
      <c r="AA74" s="99"/>
      <c r="AB74" s="99"/>
      <c r="AC74" s="99"/>
      <c r="AD74" s="99"/>
      <c r="AE74" s="99"/>
      <c r="AF74" s="99"/>
      <c r="AG74" s="99"/>
      <c r="AH74" s="101"/>
      <c r="BI74" s="95"/>
    </row>
    <row r="75" spans="1:61" s="49" customFormat="1" ht="19.5" customHeight="1">
      <c r="A75" s="107"/>
      <c r="E75" s="100" t="s">
        <v>554</v>
      </c>
      <c r="F75" s="99"/>
      <c r="G75" s="99"/>
      <c r="H75" s="99"/>
      <c r="I75" s="157"/>
      <c r="J75" s="99"/>
      <c r="K75" s="99"/>
      <c r="L75" s="99"/>
      <c r="M75" s="101"/>
      <c r="N75" s="100" t="s">
        <v>584</v>
      </c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101"/>
      <c r="Z75" s="100" t="s">
        <v>756</v>
      </c>
      <c r="AA75" s="99"/>
      <c r="AB75" s="99"/>
      <c r="AC75" s="99"/>
      <c r="AD75" s="99"/>
      <c r="AE75" s="99"/>
      <c r="AF75" s="99"/>
      <c r="AG75" s="99"/>
      <c r="AH75" s="101"/>
      <c r="BI75" s="95"/>
    </row>
    <row r="76" spans="1:61" s="49" customFormat="1" ht="19.5" customHeight="1">
      <c r="A76" s="107"/>
      <c r="E76" s="100" t="s">
        <v>454</v>
      </c>
      <c r="F76" s="99"/>
      <c r="G76" s="99"/>
      <c r="H76" s="99"/>
      <c r="I76" s="157"/>
      <c r="J76" s="99"/>
      <c r="K76" s="99"/>
      <c r="L76" s="99"/>
      <c r="M76" s="101"/>
      <c r="N76" s="100" t="s">
        <v>581</v>
      </c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101"/>
      <c r="Z76" s="100" t="s">
        <v>757</v>
      </c>
      <c r="AA76" s="99"/>
      <c r="AB76" s="99"/>
      <c r="AC76" s="99"/>
      <c r="AD76" s="99"/>
      <c r="AE76" s="99"/>
      <c r="AF76" s="99"/>
      <c r="AG76" s="99"/>
      <c r="AH76" s="101"/>
      <c r="BI76" s="95"/>
    </row>
    <row r="77" spans="1:61" s="49" customFormat="1" ht="19.5" customHeight="1">
      <c r="A77" s="107"/>
      <c r="E77" s="100" t="s">
        <v>556</v>
      </c>
      <c r="F77" s="99"/>
      <c r="G77" s="99"/>
      <c r="H77" s="99"/>
      <c r="I77" s="157"/>
      <c r="J77" s="99"/>
      <c r="K77" s="99"/>
      <c r="L77" s="99"/>
      <c r="M77" s="101"/>
      <c r="N77" s="100" t="s">
        <v>585</v>
      </c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101"/>
      <c r="Z77" s="100" t="s">
        <v>758</v>
      </c>
      <c r="AA77" s="99"/>
      <c r="AB77" s="99"/>
      <c r="AC77" s="99"/>
      <c r="AD77" s="99"/>
      <c r="AE77" s="99"/>
      <c r="AF77" s="99"/>
      <c r="AG77" s="99"/>
      <c r="AH77" s="101"/>
      <c r="BI77" s="95"/>
    </row>
    <row r="78" spans="1:61" s="49" customFormat="1" ht="19.5" customHeight="1">
      <c r="A78" s="107"/>
      <c r="E78" s="100" t="s">
        <v>557</v>
      </c>
      <c r="F78" s="99"/>
      <c r="G78" s="99"/>
      <c r="H78" s="99"/>
      <c r="I78" s="157"/>
      <c r="J78" s="99"/>
      <c r="K78" s="99"/>
      <c r="L78" s="99"/>
      <c r="M78" s="101"/>
      <c r="N78" s="100" t="s">
        <v>586</v>
      </c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101"/>
      <c r="Z78" s="100" t="s">
        <v>759</v>
      </c>
      <c r="AA78" s="99"/>
      <c r="AB78" s="99"/>
      <c r="AC78" s="99"/>
      <c r="AD78" s="99"/>
      <c r="AE78" s="99"/>
      <c r="AF78" s="99"/>
      <c r="AG78" s="99"/>
      <c r="AH78" s="101"/>
      <c r="BI78" s="95"/>
    </row>
    <row r="79" spans="1:61" s="49" customFormat="1" ht="19.5" customHeight="1">
      <c r="A79" s="107"/>
      <c r="E79" s="100" t="s">
        <v>559</v>
      </c>
      <c r="F79" s="99"/>
      <c r="G79" s="99"/>
      <c r="H79" s="99"/>
      <c r="I79" s="157"/>
      <c r="J79" s="99"/>
      <c r="K79" s="99"/>
      <c r="L79" s="99"/>
      <c r="M79" s="101"/>
      <c r="N79" s="100" t="s">
        <v>587</v>
      </c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101"/>
      <c r="Z79" s="100" t="s">
        <v>760</v>
      </c>
      <c r="AA79" s="99"/>
      <c r="AB79" s="99"/>
      <c r="AC79" s="99"/>
      <c r="AD79" s="99"/>
      <c r="AE79" s="99"/>
      <c r="AF79" s="99"/>
      <c r="AG79" s="99"/>
      <c r="AH79" s="101"/>
      <c r="BI79" s="95"/>
    </row>
    <row r="80" spans="1:61" s="49" customFormat="1" ht="19.5" customHeight="1">
      <c r="A80" s="107"/>
      <c r="E80" s="100" t="s">
        <v>561</v>
      </c>
      <c r="F80" s="99"/>
      <c r="G80" s="99"/>
      <c r="H80" s="99"/>
      <c r="I80" s="157"/>
      <c r="J80" s="99"/>
      <c r="K80" s="99"/>
      <c r="L80" s="99"/>
      <c r="M80" s="101"/>
      <c r="N80" s="100" t="s">
        <v>588</v>
      </c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101"/>
      <c r="Z80" s="100" t="s">
        <v>761</v>
      </c>
      <c r="AA80" s="99"/>
      <c r="AB80" s="99"/>
      <c r="AC80" s="99"/>
      <c r="AD80" s="99"/>
      <c r="AE80" s="99"/>
      <c r="AF80" s="99"/>
      <c r="AG80" s="99"/>
      <c r="AH80" s="101"/>
      <c r="BI80" s="95"/>
    </row>
    <row r="81" spans="1:61" s="49" customFormat="1" ht="19.5" customHeight="1">
      <c r="A81" s="107"/>
      <c r="E81" s="102" t="s">
        <v>519</v>
      </c>
      <c r="F81" s="103"/>
      <c r="G81" s="103"/>
      <c r="H81" s="103"/>
      <c r="I81" s="158"/>
      <c r="J81" s="103"/>
      <c r="K81" s="103"/>
      <c r="L81" s="103"/>
      <c r="M81" s="104"/>
      <c r="N81" s="102" t="s">
        <v>589</v>
      </c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4"/>
      <c r="Z81" s="102" t="s">
        <v>762</v>
      </c>
      <c r="AA81" s="103"/>
      <c r="AB81" s="103"/>
      <c r="AC81" s="103"/>
      <c r="AD81" s="103"/>
      <c r="AE81" s="103"/>
      <c r="AF81" s="103"/>
      <c r="AG81" s="103"/>
      <c r="AH81" s="104"/>
      <c r="BI81" s="95"/>
    </row>
    <row r="82" spans="1:61" s="49" customFormat="1" ht="19.5" customHeight="1">
      <c r="A82" s="107"/>
      <c r="I82" s="46"/>
      <c r="AB82" s="44"/>
      <c r="AC82" s="44"/>
      <c r="AE82" s="17"/>
      <c r="AF82" s="17"/>
      <c r="BI82" s="95"/>
    </row>
    <row r="83" spans="1:61">
      <c r="A83" s="93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6"/>
      <c r="AN83" s="46"/>
      <c r="AO83" s="46"/>
      <c r="AP83" s="46"/>
      <c r="AQ83" s="46"/>
      <c r="AR83" s="46"/>
      <c r="AS83" s="46"/>
      <c r="AT83" s="46"/>
      <c r="AU83" s="46"/>
      <c r="AV83" s="46"/>
      <c r="AW83" s="46"/>
      <c r="AX83" s="46"/>
      <c r="AY83" s="46"/>
      <c r="AZ83" s="46"/>
      <c r="BA83" s="46"/>
      <c r="BB83" s="46"/>
      <c r="BC83" s="46"/>
      <c r="BD83" s="46"/>
      <c r="BE83" s="46"/>
      <c r="BF83" s="46"/>
      <c r="BG83" s="46"/>
      <c r="BH83" s="46"/>
      <c r="BI83" s="94"/>
    </row>
    <row r="84" spans="1:61" s="49" customFormat="1" ht="19.5" customHeight="1">
      <c r="A84" s="3" t="s">
        <v>22</v>
      </c>
      <c r="B84" s="47"/>
      <c r="C84" s="47"/>
      <c r="D84" s="47"/>
      <c r="E84" s="47"/>
      <c r="F84" s="47"/>
      <c r="G84" s="47"/>
      <c r="H84" s="142" t="s">
        <v>170</v>
      </c>
      <c r="I84" s="143"/>
      <c r="J84" s="143"/>
      <c r="K84" s="143"/>
      <c r="L84" s="143"/>
      <c r="M84" s="143"/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4"/>
      <c r="AA84" s="3" t="s">
        <v>23</v>
      </c>
      <c r="AB84" s="47"/>
      <c r="AC84" s="47"/>
      <c r="AD84" s="47"/>
      <c r="AE84" s="47"/>
      <c r="AF84" s="48"/>
      <c r="AG84" s="143" t="s">
        <v>171</v>
      </c>
      <c r="AH84" s="143"/>
      <c r="AI84" s="143"/>
      <c r="AJ84" s="143"/>
      <c r="AK84" s="143"/>
      <c r="AL84" s="143"/>
      <c r="AM84" s="143"/>
      <c r="AN84" s="143"/>
      <c r="AO84" s="143"/>
      <c r="AP84" s="143"/>
      <c r="AQ84" s="143"/>
      <c r="AR84" s="143"/>
      <c r="AS84" s="143"/>
      <c r="AT84" s="143"/>
      <c r="AU84" s="143"/>
      <c r="AV84" s="143"/>
      <c r="AW84" s="143"/>
      <c r="AX84" s="143"/>
      <c r="AY84" s="143"/>
      <c r="AZ84" s="143"/>
      <c r="BA84" s="143"/>
      <c r="BB84" s="143"/>
      <c r="BC84" s="143"/>
      <c r="BD84" s="143"/>
      <c r="BE84" s="143"/>
      <c r="BF84" s="143"/>
      <c r="BG84" s="143"/>
      <c r="BH84" s="143"/>
      <c r="BI84" s="144"/>
    </row>
    <row r="85" spans="1:61" s="49" customFormat="1" ht="19.5" customHeight="1">
      <c r="A85" s="57" t="s">
        <v>24</v>
      </c>
      <c r="B85" s="58"/>
      <c r="C85" s="58"/>
      <c r="D85" s="58"/>
      <c r="E85" s="58"/>
      <c r="F85" s="58"/>
      <c r="G85" s="59"/>
      <c r="H85" s="76"/>
      <c r="I85" s="77"/>
      <c r="J85" s="78" t="s">
        <v>28</v>
      </c>
      <c r="K85" s="74"/>
      <c r="L85" s="74"/>
      <c r="M85" s="74"/>
      <c r="N85" s="74"/>
      <c r="O85" s="74"/>
      <c r="P85" s="74"/>
      <c r="Q85" s="79" t="s">
        <v>29</v>
      </c>
      <c r="R85" s="74"/>
      <c r="S85" s="74"/>
      <c r="T85" s="74"/>
      <c r="U85" s="74"/>
      <c r="V85" s="74"/>
      <c r="W85" s="74"/>
      <c r="X85" s="74"/>
      <c r="Y85" s="74"/>
      <c r="Z85" s="74"/>
      <c r="AA85" s="121" t="s">
        <v>157</v>
      </c>
      <c r="AB85" s="74"/>
      <c r="AC85" s="74"/>
      <c r="AD85" s="74"/>
      <c r="AE85" s="74"/>
      <c r="AF85" s="74"/>
      <c r="AG85" s="74"/>
      <c r="AH85" s="74"/>
      <c r="AI85" s="74"/>
      <c r="AJ85" s="74"/>
      <c r="AK85" s="74"/>
      <c r="AL85" s="79" t="s">
        <v>159</v>
      </c>
      <c r="AM85" s="74"/>
      <c r="AN85" s="74"/>
      <c r="AO85" s="74"/>
      <c r="AP85" s="74"/>
      <c r="AQ85" s="74"/>
      <c r="AR85" s="74"/>
      <c r="AS85" s="74"/>
      <c r="AT85" s="77"/>
      <c r="AU85" s="79" t="s">
        <v>164</v>
      </c>
      <c r="AV85" s="74"/>
      <c r="AW85" s="74"/>
      <c r="AX85" s="74"/>
      <c r="AY85" s="74"/>
      <c r="AZ85" s="74"/>
      <c r="BA85" s="74"/>
      <c r="BB85" s="74"/>
      <c r="BC85" s="74"/>
      <c r="BD85" s="74"/>
      <c r="BE85" s="74"/>
      <c r="BF85" s="74"/>
      <c r="BG85" s="74"/>
      <c r="BH85" s="74"/>
      <c r="BI85" s="105"/>
    </row>
    <row r="86" spans="1:61" s="49" customFormat="1" ht="19.5" customHeight="1">
      <c r="A86" s="60"/>
      <c r="B86" s="61"/>
      <c r="C86" s="61"/>
      <c r="D86" s="61"/>
      <c r="E86" s="61"/>
      <c r="F86" s="61"/>
      <c r="G86" s="62"/>
      <c r="H86" s="80">
        <v>1</v>
      </c>
      <c r="I86" s="81"/>
      <c r="J86" s="143"/>
      <c r="K86" s="143"/>
      <c r="L86" s="143"/>
      <c r="M86" s="143"/>
      <c r="N86" s="143"/>
      <c r="O86" s="53"/>
      <c r="P86" s="53"/>
      <c r="Q86" s="73"/>
      <c r="R86" s="53"/>
      <c r="S86" s="53"/>
      <c r="T86" s="53"/>
      <c r="U86" s="53"/>
      <c r="V86" s="53"/>
      <c r="W86" s="53"/>
      <c r="X86" s="53"/>
      <c r="Y86" s="53"/>
      <c r="Z86" s="119"/>
      <c r="AA86" s="115"/>
      <c r="AB86" s="143"/>
      <c r="AC86" s="143"/>
      <c r="AD86" s="143"/>
      <c r="AE86" s="53"/>
      <c r="AF86" s="53"/>
      <c r="AG86" s="53"/>
      <c r="AH86" s="53"/>
      <c r="AI86" s="53"/>
      <c r="AJ86" s="53"/>
      <c r="AK86" s="119"/>
      <c r="AL86" s="115"/>
      <c r="AM86" s="53"/>
      <c r="AN86" s="53"/>
      <c r="AO86" s="53"/>
      <c r="AP86" s="53"/>
      <c r="AQ86" s="53"/>
      <c r="AR86" s="53"/>
      <c r="AS86" s="53"/>
      <c r="AT86" s="119"/>
      <c r="AU86" s="115"/>
      <c r="AV86" s="53"/>
      <c r="AW86" s="53"/>
      <c r="AX86" s="53"/>
      <c r="AY86" s="143"/>
      <c r="AZ86" s="143"/>
      <c r="BA86" s="143"/>
      <c r="BB86" s="143"/>
      <c r="BC86" s="143"/>
      <c r="BD86" s="124"/>
      <c r="BE86" s="143"/>
      <c r="BF86" s="143"/>
      <c r="BG86" s="143"/>
      <c r="BH86" s="143"/>
      <c r="BI86" s="106"/>
    </row>
    <row r="87" spans="1:61" s="49" customFormat="1" ht="19.5" customHeight="1">
      <c r="A87" s="60"/>
      <c r="B87" s="61"/>
      <c r="C87" s="61"/>
      <c r="D87" s="61"/>
      <c r="E87" s="61"/>
      <c r="F87" s="61"/>
      <c r="G87" s="62"/>
      <c r="H87" s="80">
        <v>2</v>
      </c>
      <c r="I87" s="81"/>
      <c r="J87" s="53"/>
      <c r="K87" s="53"/>
      <c r="L87" s="53"/>
      <c r="M87" s="53"/>
      <c r="N87" s="53"/>
      <c r="O87" s="53"/>
      <c r="P87" s="56"/>
      <c r="Q87" s="73"/>
      <c r="R87" s="53"/>
      <c r="S87" s="53"/>
      <c r="T87" s="53"/>
      <c r="U87" s="53"/>
      <c r="V87" s="53"/>
      <c r="W87" s="53"/>
      <c r="X87" s="53"/>
      <c r="Y87" s="53"/>
      <c r="Z87" s="116"/>
      <c r="AA87" s="73"/>
      <c r="AB87" s="53"/>
      <c r="AC87" s="53"/>
      <c r="AD87" s="53"/>
      <c r="AE87" s="53"/>
      <c r="AF87" s="53"/>
      <c r="AG87" s="56"/>
      <c r="AH87" s="53"/>
      <c r="AI87" s="53"/>
      <c r="AJ87" s="53"/>
      <c r="AK87" s="116"/>
      <c r="AL87" s="73"/>
      <c r="AM87" s="53"/>
      <c r="AN87" s="53"/>
      <c r="AO87" s="56"/>
      <c r="AP87" s="53"/>
      <c r="AQ87" s="53"/>
      <c r="AR87" s="53"/>
      <c r="AS87" s="143"/>
      <c r="AT87" s="116"/>
      <c r="AU87" s="73"/>
      <c r="AV87" s="53"/>
      <c r="AW87" s="53"/>
      <c r="AX87" s="56"/>
      <c r="AY87" s="53"/>
      <c r="AZ87" s="53"/>
      <c r="BA87" s="53"/>
      <c r="BB87" s="53"/>
      <c r="BC87" s="53"/>
      <c r="BD87" s="53"/>
      <c r="BE87" s="53"/>
      <c r="BF87" s="53"/>
      <c r="BG87" s="53"/>
      <c r="BH87" s="53"/>
      <c r="BI87" s="106"/>
    </row>
    <row r="88" spans="1:61" s="49" customFormat="1" ht="19.5" customHeight="1">
      <c r="A88" s="60"/>
      <c r="B88" s="61"/>
      <c r="C88" s="61"/>
      <c r="D88" s="61"/>
      <c r="E88" s="61"/>
      <c r="F88" s="61"/>
      <c r="G88" s="62"/>
      <c r="H88" s="80">
        <v>3</v>
      </c>
      <c r="I88" s="81"/>
      <c r="J88" s="53"/>
      <c r="K88" s="53"/>
      <c r="L88" s="53"/>
      <c r="M88" s="53"/>
      <c r="N88" s="53"/>
      <c r="O88" s="53"/>
      <c r="P88" s="56"/>
      <c r="Q88" s="73"/>
      <c r="R88" s="53"/>
      <c r="S88" s="53"/>
      <c r="T88" s="53"/>
      <c r="U88" s="53"/>
      <c r="V88" s="53"/>
      <c r="W88" s="53"/>
      <c r="X88" s="53"/>
      <c r="Y88" s="53"/>
      <c r="Z88" s="116"/>
      <c r="AA88" s="73"/>
      <c r="AB88" s="53"/>
      <c r="AC88" s="53"/>
      <c r="AD88" s="53"/>
      <c r="AE88" s="53"/>
      <c r="AF88" s="53"/>
      <c r="AG88" s="56"/>
      <c r="AH88" s="53"/>
      <c r="AI88" s="53"/>
      <c r="AJ88" s="53"/>
      <c r="AK88" s="116"/>
      <c r="AL88" s="73"/>
      <c r="AM88" s="53"/>
      <c r="AN88" s="53"/>
      <c r="AO88" s="56"/>
      <c r="AP88" s="53"/>
      <c r="AQ88" s="53"/>
      <c r="AR88" s="53"/>
      <c r="AS88" s="143"/>
      <c r="AT88" s="116"/>
      <c r="AU88" s="73"/>
      <c r="AV88" s="53"/>
      <c r="AW88" s="53"/>
      <c r="AX88" s="56"/>
      <c r="AY88" s="53"/>
      <c r="AZ88" s="53"/>
      <c r="BA88" s="53"/>
      <c r="BB88" s="53"/>
      <c r="BC88" s="53"/>
      <c r="BD88" s="53"/>
      <c r="BE88" s="53"/>
      <c r="BF88" s="53"/>
      <c r="BG88" s="53"/>
      <c r="BH88" s="53"/>
      <c r="BI88" s="106"/>
    </row>
    <row r="89" spans="1:61" s="49" customFormat="1" ht="19.5" customHeight="1">
      <c r="A89" s="60"/>
      <c r="B89" s="61"/>
      <c r="C89" s="61"/>
      <c r="D89" s="61"/>
      <c r="E89" s="61"/>
      <c r="F89" s="61"/>
      <c r="G89" s="62"/>
      <c r="H89" s="80">
        <v>4</v>
      </c>
      <c r="I89" s="81"/>
      <c r="J89" s="53"/>
      <c r="K89" s="53"/>
      <c r="L89" s="53"/>
      <c r="M89" s="53"/>
      <c r="N89" s="53"/>
      <c r="O89" s="53"/>
      <c r="P89" s="56"/>
      <c r="Q89" s="73"/>
      <c r="R89" s="53"/>
      <c r="S89" s="53"/>
      <c r="T89" s="53"/>
      <c r="U89" s="53"/>
      <c r="V89" s="53"/>
      <c r="W89" s="53"/>
      <c r="X89" s="53"/>
      <c r="Y89" s="53"/>
      <c r="Z89" s="116"/>
      <c r="AA89" s="73"/>
      <c r="AB89" s="53"/>
      <c r="AC89" s="53"/>
      <c r="AD89" s="53"/>
      <c r="AE89" s="53"/>
      <c r="AF89" s="53"/>
      <c r="AG89" s="56"/>
      <c r="AH89" s="53"/>
      <c r="AI89" s="53"/>
      <c r="AJ89" s="53"/>
      <c r="AK89" s="116"/>
      <c r="AL89" s="73"/>
      <c r="AM89" s="53"/>
      <c r="AN89" s="53"/>
      <c r="AO89" s="56"/>
      <c r="AP89" s="53"/>
      <c r="AQ89" s="53"/>
      <c r="AR89" s="53"/>
      <c r="AS89" s="143"/>
      <c r="AT89" s="116"/>
      <c r="AU89" s="73"/>
      <c r="AV89" s="53"/>
      <c r="AW89" s="53"/>
      <c r="AX89" s="56"/>
      <c r="AY89" s="53"/>
      <c r="AZ89" s="53"/>
      <c r="BA89" s="53"/>
      <c r="BB89" s="53"/>
      <c r="BC89" s="53"/>
      <c r="BD89" s="53"/>
      <c r="BE89" s="53"/>
      <c r="BF89" s="53"/>
      <c r="BG89" s="53"/>
      <c r="BH89" s="53"/>
      <c r="BI89" s="106"/>
    </row>
    <row r="90" spans="1:61" s="49" customFormat="1" ht="19.5" customHeight="1">
      <c r="A90" s="60"/>
      <c r="B90" s="61"/>
      <c r="C90" s="61"/>
      <c r="D90" s="61"/>
      <c r="E90" s="61"/>
      <c r="F90" s="61"/>
      <c r="G90" s="62"/>
      <c r="H90" s="80">
        <v>5</v>
      </c>
      <c r="I90" s="81"/>
      <c r="J90" s="53"/>
      <c r="K90" s="53"/>
      <c r="L90" s="53"/>
      <c r="M90" s="53"/>
      <c r="N90" s="53"/>
      <c r="O90" s="53"/>
      <c r="P90" s="56"/>
      <c r="Q90" s="73"/>
      <c r="R90" s="53"/>
      <c r="S90" s="53"/>
      <c r="T90" s="53"/>
      <c r="U90" s="53"/>
      <c r="V90" s="53"/>
      <c r="W90" s="53"/>
      <c r="X90" s="53"/>
      <c r="Y90" s="53"/>
      <c r="Z90" s="116"/>
      <c r="AA90" s="73"/>
      <c r="AB90" s="53"/>
      <c r="AC90" s="53"/>
      <c r="AD90" s="53"/>
      <c r="AE90" s="53"/>
      <c r="AF90" s="53"/>
      <c r="AG90" s="56"/>
      <c r="AH90" s="53"/>
      <c r="AI90" s="53"/>
      <c r="AJ90" s="53"/>
      <c r="AK90" s="116"/>
      <c r="AL90" s="73"/>
      <c r="AM90" s="53"/>
      <c r="AN90" s="53"/>
      <c r="AO90" s="56"/>
      <c r="AP90" s="53"/>
      <c r="AQ90" s="53"/>
      <c r="AR90" s="53"/>
      <c r="AS90" s="143"/>
      <c r="AT90" s="116"/>
      <c r="AU90" s="73"/>
      <c r="AV90" s="53"/>
      <c r="AW90" s="53"/>
      <c r="AX90" s="56"/>
      <c r="AY90" s="53"/>
      <c r="AZ90" s="53"/>
      <c r="BA90" s="53"/>
      <c r="BB90" s="53"/>
      <c r="BC90" s="53"/>
      <c r="BD90" s="53"/>
      <c r="BE90" s="53"/>
      <c r="BF90" s="53"/>
      <c r="BG90" s="53"/>
      <c r="BH90" s="53"/>
      <c r="BI90" s="106"/>
    </row>
    <row r="91" spans="1:61" s="49" customFormat="1" ht="19.5" customHeight="1">
      <c r="A91" s="60"/>
      <c r="B91" s="61"/>
      <c r="C91" s="61"/>
      <c r="D91" s="61"/>
      <c r="E91" s="61"/>
      <c r="F91" s="61"/>
      <c r="G91" s="62"/>
      <c r="H91" s="80">
        <v>6</v>
      </c>
      <c r="I91" s="81"/>
      <c r="J91" s="53"/>
      <c r="K91" s="53"/>
      <c r="L91" s="53"/>
      <c r="M91" s="53"/>
      <c r="N91" s="53"/>
      <c r="O91" s="53"/>
      <c r="P91" s="56"/>
      <c r="Q91" s="73"/>
      <c r="R91" s="53"/>
      <c r="S91" s="53"/>
      <c r="T91" s="53"/>
      <c r="U91" s="53"/>
      <c r="V91" s="53"/>
      <c r="W91" s="53"/>
      <c r="X91" s="53"/>
      <c r="Y91" s="53"/>
      <c r="Z91" s="116"/>
      <c r="AA91" s="73"/>
      <c r="AB91" s="53"/>
      <c r="AC91" s="53"/>
      <c r="AD91" s="53"/>
      <c r="AE91" s="53"/>
      <c r="AF91" s="53"/>
      <c r="AG91" s="56"/>
      <c r="AH91" s="53"/>
      <c r="AI91" s="53"/>
      <c r="AJ91" s="53"/>
      <c r="AK91" s="116"/>
      <c r="AL91" s="73"/>
      <c r="AM91" s="53"/>
      <c r="AN91" s="53"/>
      <c r="AO91" s="56"/>
      <c r="AP91" s="53"/>
      <c r="AQ91" s="53"/>
      <c r="AR91" s="53"/>
      <c r="AS91" s="143"/>
      <c r="AT91" s="116"/>
      <c r="AU91" s="73"/>
      <c r="AV91" s="53"/>
      <c r="AW91" s="53"/>
      <c r="AX91" s="56"/>
      <c r="AY91" s="53"/>
      <c r="AZ91" s="53"/>
      <c r="BA91" s="53"/>
      <c r="BB91" s="53"/>
      <c r="BC91" s="53"/>
      <c r="BD91" s="53"/>
      <c r="BE91" s="53"/>
      <c r="BF91" s="53"/>
      <c r="BG91" s="53"/>
      <c r="BH91" s="53"/>
      <c r="BI91" s="106"/>
    </row>
    <row r="92" spans="1:61" s="49" customFormat="1" ht="19.5" customHeight="1">
      <c r="A92" s="63" t="s">
        <v>27</v>
      </c>
      <c r="B92" s="64"/>
      <c r="C92" s="64"/>
      <c r="D92" s="64"/>
      <c r="E92" s="64"/>
      <c r="F92" s="64"/>
      <c r="G92" s="65"/>
      <c r="H92" s="76"/>
      <c r="I92" s="77"/>
      <c r="J92" s="78" t="s">
        <v>28</v>
      </c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9" t="s">
        <v>29</v>
      </c>
      <c r="X92" s="74"/>
      <c r="Y92" s="74"/>
      <c r="Z92" s="74"/>
      <c r="AA92" s="74"/>
      <c r="AB92" s="74"/>
      <c r="AC92" s="74"/>
      <c r="AD92" s="74"/>
      <c r="AE92" s="74"/>
      <c r="AF92" s="74"/>
      <c r="AG92" s="74"/>
      <c r="AH92" s="75"/>
      <c r="AI92" s="76"/>
      <c r="AJ92" s="77"/>
      <c r="AK92" s="78" t="s">
        <v>28</v>
      </c>
      <c r="AL92" s="74"/>
      <c r="AM92" s="74"/>
      <c r="AN92" s="74"/>
      <c r="AO92" s="74"/>
      <c r="AP92" s="74"/>
      <c r="AQ92" s="74"/>
      <c r="AR92" s="74"/>
      <c r="AS92" s="74"/>
      <c r="AT92" s="74"/>
      <c r="AU92" s="74"/>
      <c r="AV92" s="74"/>
      <c r="AW92" s="74"/>
      <c r="AX92" s="79" t="s">
        <v>29</v>
      </c>
      <c r="AY92" s="74"/>
      <c r="AZ92" s="74"/>
      <c r="BA92" s="74"/>
      <c r="BB92" s="74"/>
      <c r="BC92" s="74"/>
      <c r="BD92" s="74"/>
      <c r="BE92" s="74"/>
      <c r="BF92" s="74"/>
      <c r="BG92" s="74"/>
      <c r="BH92" s="74"/>
      <c r="BI92" s="105"/>
    </row>
    <row r="93" spans="1:61" s="49" customFormat="1" ht="19.5" customHeight="1">
      <c r="A93" s="72"/>
      <c r="B93" s="67"/>
      <c r="C93" s="67"/>
      <c r="D93" s="67"/>
      <c r="E93" s="67"/>
      <c r="F93" s="67"/>
      <c r="G93" s="68"/>
      <c r="H93" s="80">
        <v>1</v>
      </c>
      <c r="I93" s="81"/>
      <c r="J93" s="7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119"/>
      <c r="W93" s="7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106"/>
      <c r="AI93" s="80">
        <v>4</v>
      </c>
      <c r="AJ93" s="81"/>
      <c r="AK93" s="7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119"/>
      <c r="AX93" s="73"/>
      <c r="AY93" s="53"/>
      <c r="AZ93" s="53"/>
      <c r="BA93" s="53"/>
      <c r="BB93" s="53"/>
      <c r="BC93" s="53"/>
      <c r="BD93" s="53"/>
      <c r="BE93" s="53"/>
      <c r="BF93" s="53"/>
      <c r="BG93" s="53"/>
      <c r="BH93" s="53"/>
      <c r="BI93" s="106"/>
    </row>
    <row r="94" spans="1:61" s="49" customFormat="1" ht="19.5" customHeight="1">
      <c r="A94" s="66"/>
      <c r="B94" s="67"/>
      <c r="C94" s="67"/>
      <c r="D94" s="67"/>
      <c r="E94" s="67"/>
      <c r="F94" s="67"/>
      <c r="G94" s="68"/>
      <c r="H94" s="80">
        <v>2</v>
      </c>
      <c r="I94" s="81"/>
      <c r="J94" s="7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119"/>
      <c r="W94" s="82"/>
      <c r="X94" s="118"/>
      <c r="Y94" s="118"/>
      <c r="Z94" s="118"/>
      <c r="AA94" s="118"/>
      <c r="AB94" s="118"/>
      <c r="AC94" s="118"/>
      <c r="AD94" s="118"/>
      <c r="AE94" s="118"/>
      <c r="AF94" s="118"/>
      <c r="AG94" s="118"/>
      <c r="AH94" s="120"/>
      <c r="AI94" s="80">
        <v>5</v>
      </c>
      <c r="AJ94" s="81"/>
      <c r="AK94" s="7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119"/>
      <c r="AX94" s="82"/>
      <c r="AY94" s="118"/>
      <c r="AZ94" s="118"/>
      <c r="BA94" s="118"/>
      <c r="BB94" s="118"/>
      <c r="BC94" s="118"/>
      <c r="BD94" s="118"/>
      <c r="BE94" s="118"/>
      <c r="BF94" s="118"/>
      <c r="BG94" s="118"/>
      <c r="BH94" s="118"/>
      <c r="BI94" s="120"/>
    </row>
    <row r="95" spans="1:61" s="49" customFormat="1" ht="19.5" customHeight="1">
      <c r="A95" s="69"/>
      <c r="B95" s="70"/>
      <c r="C95" s="70"/>
      <c r="D95" s="70"/>
      <c r="E95" s="70"/>
      <c r="F95" s="70"/>
      <c r="G95" s="71"/>
      <c r="H95" s="80">
        <v>3</v>
      </c>
      <c r="I95" s="81"/>
      <c r="J95" s="115"/>
      <c r="K95" s="143"/>
      <c r="L95" s="143"/>
      <c r="M95" s="143"/>
      <c r="N95" s="143"/>
      <c r="O95" s="143"/>
      <c r="P95" s="143"/>
      <c r="Q95" s="143"/>
      <c r="R95" s="143"/>
      <c r="S95" s="143"/>
      <c r="T95" s="143"/>
      <c r="U95" s="143"/>
      <c r="V95" s="116"/>
      <c r="W95" s="7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106"/>
      <c r="AI95" s="80">
        <v>6</v>
      </c>
      <c r="AJ95" s="81"/>
      <c r="AK95" s="115"/>
      <c r="AL95" s="143"/>
      <c r="AM95" s="143"/>
      <c r="AN95" s="143"/>
      <c r="AO95" s="143"/>
      <c r="AP95" s="143"/>
      <c r="AQ95" s="143"/>
      <c r="AR95" s="143"/>
      <c r="AS95" s="143"/>
      <c r="AT95" s="143"/>
      <c r="AU95" s="143"/>
      <c r="AV95" s="143"/>
      <c r="AW95" s="116"/>
      <c r="AX95" s="73"/>
      <c r="AY95" s="53"/>
      <c r="AZ95" s="53"/>
      <c r="BA95" s="53"/>
      <c r="BB95" s="53"/>
      <c r="BC95" s="53"/>
      <c r="BD95" s="53"/>
      <c r="BE95" s="53"/>
      <c r="BF95" s="53"/>
      <c r="BG95" s="53"/>
      <c r="BH95" s="53"/>
      <c r="BI95" s="106"/>
    </row>
    <row r="96" spans="1:61" s="49" customFormat="1" ht="19.5" customHeight="1">
      <c r="A96" s="3" t="s">
        <v>25</v>
      </c>
      <c r="B96" s="47"/>
      <c r="C96" s="47"/>
      <c r="D96" s="47"/>
      <c r="E96" s="47"/>
      <c r="F96" s="47"/>
      <c r="G96" s="48"/>
      <c r="H96" s="143" t="s">
        <v>172</v>
      </c>
      <c r="I96" s="143"/>
      <c r="J96" s="143"/>
      <c r="K96" s="143"/>
      <c r="L96" s="143"/>
      <c r="M96" s="143"/>
      <c r="N96" s="143"/>
      <c r="O96" s="143"/>
      <c r="P96" s="143"/>
      <c r="Q96" s="143"/>
      <c r="R96" s="143"/>
      <c r="S96" s="143"/>
      <c r="T96" s="143"/>
      <c r="U96" s="143"/>
      <c r="V96" s="143"/>
      <c r="W96" s="111" t="s">
        <v>157</v>
      </c>
      <c r="X96" s="74"/>
      <c r="Y96" s="92"/>
      <c r="Z96" s="143"/>
      <c r="AA96" s="143"/>
      <c r="AB96" s="143"/>
      <c r="AC96" s="143"/>
      <c r="AD96" s="143"/>
      <c r="AE96" s="143"/>
      <c r="AF96" s="143"/>
      <c r="AG96" s="143"/>
      <c r="AH96" s="143"/>
      <c r="AI96" s="111" t="s">
        <v>149</v>
      </c>
      <c r="AJ96" s="74"/>
      <c r="AK96" s="74"/>
      <c r="AL96" s="74"/>
      <c r="AM96" s="74"/>
      <c r="AN96" s="92"/>
      <c r="AO96" s="142" t="s">
        <v>148</v>
      </c>
      <c r="AP96" s="143"/>
      <c r="AQ96" s="143"/>
      <c r="AR96" s="143"/>
      <c r="AS96" s="143"/>
      <c r="AT96" s="143"/>
      <c r="AU96" s="143"/>
      <c r="AV96" s="143"/>
      <c r="AW96" s="143"/>
      <c r="AX96" s="143"/>
      <c r="AY96" s="143"/>
      <c r="AZ96" s="143"/>
      <c r="BA96" s="143"/>
      <c r="BB96" s="143"/>
      <c r="BC96" s="143"/>
      <c r="BD96" s="143"/>
      <c r="BE96" s="143"/>
      <c r="BF96" s="143"/>
      <c r="BG96" s="143"/>
      <c r="BH96" s="143"/>
      <c r="BI96" s="144"/>
    </row>
    <row r="97" spans="1:61" s="49" customFormat="1" ht="19.5" customHeight="1">
      <c r="A97" s="3" t="s">
        <v>26</v>
      </c>
      <c r="B97" s="47"/>
      <c r="C97" s="47"/>
      <c r="D97" s="47"/>
      <c r="E97" s="47"/>
      <c r="F97" s="47"/>
      <c r="G97" s="48"/>
      <c r="H97" s="143" t="s">
        <v>173</v>
      </c>
      <c r="I97" s="143"/>
      <c r="J97" s="143"/>
      <c r="K97" s="143"/>
      <c r="L97" s="143"/>
      <c r="M97" s="143"/>
      <c r="N97" s="143"/>
      <c r="O97" s="143"/>
      <c r="P97" s="143"/>
      <c r="Q97" s="143"/>
      <c r="R97" s="143"/>
      <c r="S97" s="143"/>
      <c r="T97" s="143"/>
      <c r="U97" s="143"/>
      <c r="V97" s="143"/>
      <c r="W97" s="143"/>
      <c r="X97" s="143"/>
      <c r="Y97" s="143"/>
      <c r="Z97" s="143"/>
      <c r="AA97" s="143"/>
      <c r="AB97" s="143"/>
      <c r="AC97" s="143"/>
      <c r="AD97" s="143"/>
      <c r="AE97" s="143"/>
      <c r="AF97" s="143"/>
      <c r="AG97" s="143"/>
      <c r="AH97" s="143"/>
      <c r="AI97" s="143"/>
      <c r="AJ97" s="143"/>
      <c r="AK97" s="143"/>
      <c r="AL97" s="143"/>
      <c r="AM97" s="143"/>
      <c r="AN97" s="143"/>
      <c r="AO97" s="143"/>
      <c r="AP97" s="143"/>
      <c r="AQ97" s="143"/>
      <c r="AR97" s="143"/>
      <c r="AS97" s="143"/>
      <c r="AT97" s="143"/>
      <c r="AU97" s="143"/>
      <c r="AV97" s="143"/>
      <c r="AW97" s="143"/>
      <c r="AX97" s="143"/>
      <c r="AY97" s="143"/>
      <c r="AZ97" s="143"/>
      <c r="BA97" s="143"/>
      <c r="BB97" s="143"/>
      <c r="BC97" s="143"/>
      <c r="BD97" s="143"/>
      <c r="BE97" s="143"/>
      <c r="BF97" s="143"/>
      <c r="BG97" s="143"/>
      <c r="BH97" s="143"/>
      <c r="BI97" s="144"/>
    </row>
    <row r="98" spans="1:61">
      <c r="A98" s="93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  <c r="BB98" s="46"/>
      <c r="BC98" s="46"/>
      <c r="BD98" s="46"/>
      <c r="BE98" s="46"/>
      <c r="BF98" s="46"/>
      <c r="BG98" s="46"/>
      <c r="BH98" s="46"/>
      <c r="BI98" s="94"/>
    </row>
    <row r="99" spans="1:61" s="49" customFormat="1" ht="19.5" customHeight="1">
      <c r="A99" s="107"/>
      <c r="B99" s="49" t="s">
        <v>19</v>
      </c>
      <c r="C99" s="49" t="s">
        <v>188</v>
      </c>
      <c r="D99" s="46"/>
      <c r="E99" s="46"/>
      <c r="J99" s="46"/>
      <c r="AB99" s="44"/>
      <c r="AC99" s="44"/>
      <c r="AE99" s="17"/>
      <c r="AF99" s="17"/>
      <c r="BI99" s="95"/>
    </row>
    <row r="100" spans="1:61" s="49" customFormat="1" ht="19.5" customHeight="1">
      <c r="A100" s="107"/>
      <c r="C100" s="49" t="s">
        <v>180</v>
      </c>
      <c r="D100" s="46"/>
      <c r="J100" s="46"/>
      <c r="AB100" s="44"/>
      <c r="AC100" s="44"/>
      <c r="AE100" s="17"/>
      <c r="AF100" s="17"/>
      <c r="BI100" s="95"/>
    </row>
    <row r="101" spans="1:61" s="49" customFormat="1" ht="19.5" customHeight="1">
      <c r="A101" s="107"/>
      <c r="D101" s="46"/>
      <c r="AC101" s="44"/>
      <c r="AD101" s="17"/>
      <c r="AF101" s="17"/>
      <c r="BI101" s="95"/>
    </row>
    <row r="102" spans="1:61">
      <c r="A102" s="93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  <c r="AJ102" s="46"/>
      <c r="AK102" s="46"/>
      <c r="AL102" s="46"/>
      <c r="AM102" s="46"/>
      <c r="AN102" s="46"/>
      <c r="AO102" s="46"/>
      <c r="AP102" s="46"/>
      <c r="AQ102" s="46"/>
      <c r="AR102" s="46"/>
      <c r="AS102" s="46"/>
      <c r="AT102" s="46"/>
      <c r="AU102" s="46"/>
      <c r="AV102" s="46"/>
      <c r="AW102" s="46"/>
      <c r="AX102" s="46"/>
      <c r="AY102" s="46"/>
      <c r="AZ102" s="46"/>
      <c r="BA102" s="46"/>
      <c r="BB102" s="46"/>
      <c r="BC102" s="46"/>
      <c r="BD102" s="46"/>
      <c r="BE102" s="46"/>
      <c r="BF102" s="46"/>
      <c r="BG102" s="46"/>
      <c r="BH102" s="46"/>
      <c r="BI102" s="94"/>
    </row>
    <row r="103" spans="1:61" s="49" customFormat="1" ht="19.5" customHeight="1">
      <c r="A103" s="3" t="s">
        <v>22</v>
      </c>
      <c r="B103" s="47"/>
      <c r="C103" s="47"/>
      <c r="D103" s="47"/>
      <c r="E103" s="47"/>
      <c r="F103" s="47"/>
      <c r="G103" s="47"/>
      <c r="H103" s="142" t="s">
        <v>182</v>
      </c>
      <c r="I103" s="143"/>
      <c r="J103" s="143"/>
      <c r="K103" s="143"/>
      <c r="L103" s="143"/>
      <c r="M103" s="143"/>
      <c r="N103" s="143"/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4"/>
      <c r="AA103" s="3" t="s">
        <v>23</v>
      </c>
      <c r="AB103" s="47"/>
      <c r="AC103" s="47"/>
      <c r="AD103" s="47"/>
      <c r="AE103" s="47"/>
      <c r="AF103" s="48"/>
      <c r="AG103" s="143" t="s">
        <v>183</v>
      </c>
      <c r="AH103" s="143"/>
      <c r="AI103" s="143"/>
      <c r="AJ103" s="143"/>
      <c r="AK103" s="143"/>
      <c r="AL103" s="143"/>
      <c r="AM103" s="143"/>
      <c r="AN103" s="143"/>
      <c r="AO103" s="143"/>
      <c r="AP103" s="143"/>
      <c r="AQ103" s="143"/>
      <c r="AR103" s="143"/>
      <c r="AS103" s="143"/>
      <c r="AT103" s="143"/>
      <c r="AU103" s="143"/>
      <c r="AV103" s="143"/>
      <c r="AW103" s="143"/>
      <c r="AX103" s="143"/>
      <c r="AY103" s="143"/>
      <c r="AZ103" s="143"/>
      <c r="BA103" s="143"/>
      <c r="BB103" s="143"/>
      <c r="BC103" s="143"/>
      <c r="BD103" s="143"/>
      <c r="BE103" s="143"/>
      <c r="BF103" s="143"/>
      <c r="BG103" s="143"/>
      <c r="BH103" s="143"/>
      <c r="BI103" s="144"/>
    </row>
    <row r="104" spans="1:61" s="49" customFormat="1" ht="19.5" customHeight="1">
      <c r="A104" s="57" t="s">
        <v>24</v>
      </c>
      <c r="B104" s="58"/>
      <c r="C104" s="58"/>
      <c r="D104" s="58"/>
      <c r="E104" s="58"/>
      <c r="F104" s="58"/>
      <c r="G104" s="59"/>
      <c r="H104" s="76"/>
      <c r="I104" s="77"/>
      <c r="J104" s="78" t="s">
        <v>28</v>
      </c>
      <c r="K104" s="74"/>
      <c r="L104" s="74"/>
      <c r="M104" s="74"/>
      <c r="N104" s="74"/>
      <c r="O104" s="74"/>
      <c r="P104" s="74"/>
      <c r="Q104" s="79" t="s">
        <v>29</v>
      </c>
      <c r="R104" s="74"/>
      <c r="S104" s="74"/>
      <c r="T104" s="74"/>
      <c r="U104" s="74"/>
      <c r="V104" s="74"/>
      <c r="W104" s="74"/>
      <c r="X104" s="74"/>
      <c r="Y104" s="74"/>
      <c r="Z104" s="74"/>
      <c r="AA104" s="121" t="s">
        <v>157</v>
      </c>
      <c r="AB104" s="74"/>
      <c r="AC104" s="74"/>
      <c r="AD104" s="74"/>
      <c r="AE104" s="74"/>
      <c r="AF104" s="74"/>
      <c r="AG104" s="74"/>
      <c r="AH104" s="74"/>
      <c r="AI104" s="74"/>
      <c r="AJ104" s="74"/>
      <c r="AK104" s="74"/>
      <c r="AL104" s="79" t="s">
        <v>159</v>
      </c>
      <c r="AM104" s="74"/>
      <c r="AN104" s="74"/>
      <c r="AO104" s="74"/>
      <c r="AP104" s="74"/>
      <c r="AQ104" s="74"/>
      <c r="AR104" s="74"/>
      <c r="AS104" s="74"/>
      <c r="AT104" s="77"/>
      <c r="AU104" s="79" t="s">
        <v>164</v>
      </c>
      <c r="AV104" s="74"/>
      <c r="AW104" s="74"/>
      <c r="AX104" s="74"/>
      <c r="AY104" s="74"/>
      <c r="AZ104" s="74"/>
      <c r="BA104" s="74"/>
      <c r="BB104" s="74"/>
      <c r="BC104" s="74"/>
      <c r="BD104" s="74"/>
      <c r="BE104" s="74"/>
      <c r="BF104" s="74"/>
      <c r="BG104" s="74"/>
      <c r="BH104" s="74"/>
      <c r="BI104" s="105"/>
    </row>
    <row r="105" spans="1:61" s="49" customFormat="1" ht="19.5" customHeight="1">
      <c r="A105" s="60"/>
      <c r="B105" s="61"/>
      <c r="C105" s="61"/>
      <c r="D105" s="61"/>
      <c r="E105" s="61"/>
      <c r="F105" s="61"/>
      <c r="G105" s="62"/>
      <c r="H105" s="80">
        <v>1</v>
      </c>
      <c r="I105" s="81" t="s">
        <v>166</v>
      </c>
      <c r="J105" s="143" t="s">
        <v>590</v>
      </c>
      <c r="K105" s="143"/>
      <c r="L105" s="143"/>
      <c r="M105" s="143"/>
      <c r="N105" s="143"/>
      <c r="O105" s="53"/>
      <c r="P105" s="53"/>
      <c r="Q105" s="73" t="s">
        <v>591</v>
      </c>
      <c r="R105" s="53"/>
      <c r="S105" s="53"/>
      <c r="T105" s="53"/>
      <c r="U105" s="53"/>
      <c r="V105" s="53"/>
      <c r="W105" s="53"/>
      <c r="X105" s="53"/>
      <c r="Y105" s="53"/>
      <c r="Z105" s="53"/>
      <c r="AA105" s="115" t="s">
        <v>167</v>
      </c>
      <c r="AB105" s="143"/>
      <c r="AC105" s="143"/>
      <c r="AD105" s="143"/>
      <c r="AE105" s="53"/>
      <c r="AF105" s="53"/>
      <c r="AG105" s="53"/>
      <c r="AH105" s="53"/>
      <c r="AI105" s="53"/>
      <c r="AJ105" s="53"/>
      <c r="AK105" s="53"/>
      <c r="AL105" s="115" t="s">
        <v>472</v>
      </c>
      <c r="AM105" s="143"/>
      <c r="AN105" s="143"/>
      <c r="AO105" s="143"/>
      <c r="AP105" s="143"/>
      <c r="AQ105" s="143"/>
      <c r="AR105" s="143"/>
      <c r="AS105" s="143"/>
      <c r="AT105" s="116"/>
      <c r="AU105" s="123"/>
      <c r="AV105" s="143"/>
      <c r="AW105" s="143"/>
      <c r="AX105" s="143"/>
      <c r="AY105" s="143"/>
      <c r="AZ105" s="143"/>
      <c r="BA105" s="143"/>
      <c r="BB105" s="143"/>
      <c r="BC105" s="143"/>
      <c r="BD105" s="124"/>
      <c r="BE105" s="143"/>
      <c r="BF105" s="143"/>
      <c r="BG105" s="143"/>
      <c r="BH105" s="143"/>
      <c r="BI105" s="106"/>
    </row>
    <row r="106" spans="1:61" s="49" customFormat="1" ht="19.5" customHeight="1">
      <c r="A106" s="60"/>
      <c r="B106" s="61"/>
      <c r="C106" s="61"/>
      <c r="D106" s="61"/>
      <c r="E106" s="61"/>
      <c r="F106" s="61"/>
      <c r="G106" s="62"/>
      <c r="H106" s="80">
        <v>2</v>
      </c>
      <c r="I106" s="81"/>
      <c r="J106" s="53"/>
      <c r="K106" s="53"/>
      <c r="L106" s="53"/>
      <c r="M106" s="53"/>
      <c r="N106" s="53"/>
      <c r="O106" s="53"/>
      <c r="P106" s="56"/>
      <c r="Q106" s="73"/>
      <c r="R106" s="53"/>
      <c r="S106" s="53"/>
      <c r="T106" s="53"/>
      <c r="U106" s="53"/>
      <c r="V106" s="53"/>
      <c r="W106" s="53"/>
      <c r="X106" s="53"/>
      <c r="Y106" s="53"/>
      <c r="Z106" s="53"/>
      <c r="AA106" s="115"/>
      <c r="AB106" s="53"/>
      <c r="AC106" s="53"/>
      <c r="AD106" s="53"/>
      <c r="AE106" s="53"/>
      <c r="AF106" s="53"/>
      <c r="AG106" s="56"/>
      <c r="AH106" s="53"/>
      <c r="AI106" s="53"/>
      <c r="AJ106" s="53"/>
      <c r="AK106" s="143"/>
      <c r="AL106" s="73"/>
      <c r="AM106" s="53"/>
      <c r="AN106" s="53"/>
      <c r="AO106" s="53"/>
      <c r="AP106" s="53"/>
      <c r="AQ106" s="53"/>
      <c r="AR106" s="53"/>
      <c r="AS106" s="53"/>
      <c r="AT106" s="122"/>
      <c r="AU106" s="73"/>
      <c r="AV106" s="53"/>
      <c r="AW106" s="53"/>
      <c r="AX106" s="53"/>
      <c r="AY106" s="53"/>
      <c r="AZ106" s="53"/>
      <c r="BA106" s="53"/>
      <c r="BB106" s="53"/>
      <c r="BC106" s="53"/>
      <c r="BD106" s="53"/>
      <c r="BE106" s="53"/>
      <c r="BF106" s="53"/>
      <c r="BG106" s="53"/>
      <c r="BH106" s="53"/>
      <c r="BI106" s="106"/>
    </row>
    <row r="107" spans="1:61" s="49" customFormat="1" ht="19.5" customHeight="1">
      <c r="A107" s="60"/>
      <c r="B107" s="61"/>
      <c r="C107" s="61"/>
      <c r="D107" s="61"/>
      <c r="E107" s="61"/>
      <c r="F107" s="61"/>
      <c r="G107" s="62"/>
      <c r="H107" s="80">
        <v>3</v>
      </c>
      <c r="I107" s="81"/>
      <c r="J107" s="53"/>
      <c r="K107" s="53"/>
      <c r="L107" s="53"/>
      <c r="M107" s="53"/>
      <c r="N107" s="53"/>
      <c r="O107" s="53"/>
      <c r="P107" s="56"/>
      <c r="Q107" s="73"/>
      <c r="R107" s="53"/>
      <c r="S107" s="53"/>
      <c r="T107" s="53"/>
      <c r="U107" s="53"/>
      <c r="V107" s="53"/>
      <c r="W107" s="53"/>
      <c r="X107" s="53"/>
      <c r="Y107" s="53"/>
      <c r="Z107" s="53"/>
      <c r="AA107" s="73"/>
      <c r="AB107" s="53"/>
      <c r="AC107" s="53"/>
      <c r="AD107" s="53"/>
      <c r="AE107" s="53"/>
      <c r="AF107" s="53"/>
      <c r="AG107" s="56"/>
      <c r="AH107" s="53"/>
      <c r="AI107" s="53"/>
      <c r="AJ107" s="53"/>
      <c r="AK107" s="143"/>
      <c r="AL107" s="73"/>
      <c r="AM107" s="53"/>
      <c r="AN107" s="53"/>
      <c r="AO107" s="53"/>
      <c r="AP107" s="53"/>
      <c r="AQ107" s="53"/>
      <c r="AR107" s="53"/>
      <c r="AS107" s="53"/>
      <c r="AT107" s="122"/>
      <c r="AU107" s="73"/>
      <c r="AV107" s="53"/>
      <c r="AW107" s="53"/>
      <c r="AX107" s="53"/>
      <c r="AY107" s="53"/>
      <c r="AZ107" s="53"/>
      <c r="BA107" s="53"/>
      <c r="BB107" s="53"/>
      <c r="BC107" s="53"/>
      <c r="BD107" s="53"/>
      <c r="BE107" s="53"/>
      <c r="BF107" s="53"/>
      <c r="BG107" s="53"/>
      <c r="BH107" s="53"/>
      <c r="BI107" s="106"/>
    </row>
    <row r="108" spans="1:61" s="49" customFormat="1" ht="19.5" customHeight="1">
      <c r="A108" s="60"/>
      <c r="B108" s="61"/>
      <c r="C108" s="61"/>
      <c r="D108" s="61"/>
      <c r="E108" s="61"/>
      <c r="F108" s="61"/>
      <c r="G108" s="62"/>
      <c r="H108" s="80">
        <v>4</v>
      </c>
      <c r="I108" s="81"/>
      <c r="J108" s="53"/>
      <c r="K108" s="53"/>
      <c r="L108" s="53"/>
      <c r="M108" s="53"/>
      <c r="N108" s="53"/>
      <c r="O108" s="53"/>
      <c r="P108" s="56"/>
      <c r="Q108" s="73"/>
      <c r="R108" s="53"/>
      <c r="S108" s="53"/>
      <c r="T108" s="53"/>
      <c r="U108" s="53"/>
      <c r="V108" s="53"/>
      <c r="W108" s="53"/>
      <c r="X108" s="53"/>
      <c r="Y108" s="53"/>
      <c r="Z108" s="53"/>
      <c r="AA108" s="73"/>
      <c r="AB108" s="53"/>
      <c r="AC108" s="53"/>
      <c r="AD108" s="53"/>
      <c r="AE108" s="53"/>
      <c r="AF108" s="53"/>
      <c r="AG108" s="56"/>
      <c r="AH108" s="53"/>
      <c r="AI108" s="53"/>
      <c r="AJ108" s="53"/>
      <c r="AK108" s="143"/>
      <c r="AL108" s="73"/>
      <c r="AM108" s="53"/>
      <c r="AN108" s="53"/>
      <c r="AO108" s="53"/>
      <c r="AP108" s="53"/>
      <c r="AQ108" s="53"/>
      <c r="AR108" s="53"/>
      <c r="AS108" s="53"/>
      <c r="AT108" s="122"/>
      <c r="AU108" s="73"/>
      <c r="AV108" s="53"/>
      <c r="AW108" s="53"/>
      <c r="AX108" s="53"/>
      <c r="AY108" s="53"/>
      <c r="AZ108" s="53"/>
      <c r="BA108" s="53"/>
      <c r="BB108" s="53"/>
      <c r="BC108" s="53"/>
      <c r="BD108" s="53"/>
      <c r="BE108" s="53"/>
      <c r="BF108" s="53"/>
      <c r="BG108" s="53"/>
      <c r="BH108" s="53"/>
      <c r="BI108" s="106"/>
    </row>
    <row r="109" spans="1:61" s="49" customFormat="1" ht="19.5" customHeight="1">
      <c r="A109" s="60"/>
      <c r="B109" s="61"/>
      <c r="C109" s="61"/>
      <c r="D109" s="61"/>
      <c r="E109" s="61"/>
      <c r="F109" s="61"/>
      <c r="G109" s="62"/>
      <c r="H109" s="80">
        <v>5</v>
      </c>
      <c r="I109" s="81"/>
      <c r="J109" s="53"/>
      <c r="K109" s="53"/>
      <c r="L109" s="53"/>
      <c r="M109" s="53"/>
      <c r="N109" s="53"/>
      <c r="O109" s="53"/>
      <c r="P109" s="56"/>
      <c r="Q109" s="73"/>
      <c r="R109" s="53"/>
      <c r="S109" s="53"/>
      <c r="T109" s="53"/>
      <c r="U109" s="53"/>
      <c r="V109" s="53"/>
      <c r="W109" s="53"/>
      <c r="X109" s="53"/>
      <c r="Y109" s="53"/>
      <c r="Z109" s="53"/>
      <c r="AA109" s="73"/>
      <c r="AB109" s="53"/>
      <c r="AC109" s="53"/>
      <c r="AD109" s="53"/>
      <c r="AE109" s="53"/>
      <c r="AF109" s="53"/>
      <c r="AG109" s="56"/>
      <c r="AH109" s="53"/>
      <c r="AI109" s="53"/>
      <c r="AJ109" s="53"/>
      <c r="AK109" s="143"/>
      <c r="AL109" s="73"/>
      <c r="AM109" s="53"/>
      <c r="AN109" s="53"/>
      <c r="AO109" s="53"/>
      <c r="AP109" s="53"/>
      <c r="AQ109" s="53"/>
      <c r="AR109" s="53"/>
      <c r="AS109" s="53"/>
      <c r="AT109" s="122"/>
      <c r="AU109" s="73"/>
      <c r="AV109" s="53"/>
      <c r="AW109" s="53"/>
      <c r="AX109" s="53"/>
      <c r="AY109" s="53"/>
      <c r="AZ109" s="53"/>
      <c r="BA109" s="53"/>
      <c r="BB109" s="53"/>
      <c r="BC109" s="53"/>
      <c r="BD109" s="53"/>
      <c r="BE109" s="53"/>
      <c r="BF109" s="53"/>
      <c r="BG109" s="53"/>
      <c r="BH109" s="53"/>
      <c r="BI109" s="106"/>
    </row>
    <row r="110" spans="1:61" s="49" customFormat="1" ht="19.5" customHeight="1">
      <c r="A110" s="60"/>
      <c r="B110" s="61"/>
      <c r="C110" s="61"/>
      <c r="D110" s="61"/>
      <c r="E110" s="61"/>
      <c r="F110" s="61"/>
      <c r="G110" s="62"/>
      <c r="H110" s="80">
        <v>6</v>
      </c>
      <c r="I110" s="81"/>
      <c r="J110" s="53"/>
      <c r="K110" s="53"/>
      <c r="L110" s="53"/>
      <c r="M110" s="53"/>
      <c r="N110" s="53"/>
      <c r="O110" s="53"/>
      <c r="P110" s="56"/>
      <c r="Q110" s="73"/>
      <c r="R110" s="53"/>
      <c r="S110" s="53"/>
      <c r="T110" s="53"/>
      <c r="U110" s="53"/>
      <c r="V110" s="53"/>
      <c r="W110" s="53"/>
      <c r="X110" s="53"/>
      <c r="Y110" s="53"/>
      <c r="Z110" s="53"/>
      <c r="AA110" s="73"/>
      <c r="AB110" s="53"/>
      <c r="AC110" s="53"/>
      <c r="AD110" s="53"/>
      <c r="AE110" s="53"/>
      <c r="AF110" s="53"/>
      <c r="AG110" s="56"/>
      <c r="AH110" s="53"/>
      <c r="AI110" s="53"/>
      <c r="AJ110" s="53"/>
      <c r="AK110" s="143"/>
      <c r="AL110" s="73"/>
      <c r="AM110" s="53"/>
      <c r="AN110" s="53"/>
      <c r="AO110" s="53"/>
      <c r="AP110" s="53"/>
      <c r="AQ110" s="53"/>
      <c r="AR110" s="53"/>
      <c r="AS110" s="53"/>
      <c r="AT110" s="122"/>
      <c r="AU110" s="73"/>
      <c r="AV110" s="53"/>
      <c r="AW110" s="53"/>
      <c r="AX110" s="53"/>
      <c r="AY110" s="53"/>
      <c r="AZ110" s="53"/>
      <c r="BA110" s="53"/>
      <c r="BB110" s="53"/>
      <c r="BC110" s="53"/>
      <c r="BD110" s="53"/>
      <c r="BE110" s="53"/>
      <c r="BF110" s="53"/>
      <c r="BG110" s="53"/>
      <c r="BH110" s="53"/>
      <c r="BI110" s="106"/>
    </row>
    <row r="111" spans="1:61" s="49" customFormat="1" ht="19.5" customHeight="1">
      <c r="A111" s="63" t="s">
        <v>27</v>
      </c>
      <c r="B111" s="64"/>
      <c r="C111" s="64"/>
      <c r="D111" s="64"/>
      <c r="E111" s="64"/>
      <c r="F111" s="64"/>
      <c r="G111" s="65"/>
      <c r="H111" s="76"/>
      <c r="I111" s="77"/>
      <c r="J111" s="78" t="s">
        <v>28</v>
      </c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9" t="s">
        <v>29</v>
      </c>
      <c r="X111" s="74"/>
      <c r="Y111" s="74"/>
      <c r="Z111" s="74"/>
      <c r="AA111" s="74"/>
      <c r="AB111" s="74"/>
      <c r="AC111" s="74"/>
      <c r="AD111" s="74"/>
      <c r="AE111" s="74"/>
      <c r="AF111" s="74"/>
      <c r="AG111" s="74"/>
      <c r="AH111" s="75"/>
      <c r="AI111" s="76"/>
      <c r="AJ111" s="77"/>
      <c r="AK111" s="78" t="s">
        <v>28</v>
      </c>
      <c r="AL111" s="74"/>
      <c r="AM111" s="74"/>
      <c r="AN111" s="74"/>
      <c r="AO111" s="74"/>
      <c r="AP111" s="74"/>
      <c r="AQ111" s="74"/>
      <c r="AR111" s="74"/>
      <c r="AS111" s="74"/>
      <c r="AT111" s="74"/>
      <c r="AU111" s="74"/>
      <c r="AV111" s="74"/>
      <c r="AW111" s="74"/>
      <c r="AX111" s="79" t="s">
        <v>29</v>
      </c>
      <c r="AY111" s="74"/>
      <c r="AZ111" s="74"/>
      <c r="BA111" s="74"/>
      <c r="BB111" s="74"/>
      <c r="BC111" s="74"/>
      <c r="BD111" s="74"/>
      <c r="BE111" s="74"/>
      <c r="BF111" s="74"/>
      <c r="BG111" s="74"/>
      <c r="BH111" s="74"/>
      <c r="BI111" s="105"/>
    </row>
    <row r="112" spans="1:61" s="49" customFormat="1" ht="19.5" customHeight="1">
      <c r="A112" s="72"/>
      <c r="B112" s="67"/>
      <c r="C112" s="67"/>
      <c r="D112" s="67"/>
      <c r="E112" s="67"/>
      <c r="F112" s="67"/>
      <c r="G112" s="68"/>
      <c r="H112" s="80">
        <v>1</v>
      </c>
      <c r="I112" s="81"/>
      <c r="J112" s="7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119"/>
      <c r="W112" s="7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106"/>
      <c r="AI112" s="80">
        <v>4</v>
      </c>
      <c r="AJ112" s="81"/>
      <c r="AK112" s="7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119"/>
      <c r="AX112" s="73"/>
      <c r="AY112" s="53"/>
      <c r="AZ112" s="53"/>
      <c r="BA112" s="53"/>
      <c r="BB112" s="53"/>
      <c r="BC112" s="53"/>
      <c r="BD112" s="53"/>
      <c r="BE112" s="53"/>
      <c r="BF112" s="53"/>
      <c r="BG112" s="53"/>
      <c r="BH112" s="53"/>
      <c r="BI112" s="106"/>
    </row>
    <row r="113" spans="1:62" s="49" customFormat="1" ht="19.5" customHeight="1">
      <c r="A113" s="66"/>
      <c r="B113" s="67"/>
      <c r="C113" s="67"/>
      <c r="D113" s="67"/>
      <c r="E113" s="67"/>
      <c r="F113" s="67"/>
      <c r="G113" s="68"/>
      <c r="H113" s="80">
        <v>2</v>
      </c>
      <c r="I113" s="81"/>
      <c r="J113" s="7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119"/>
      <c r="W113" s="82"/>
      <c r="X113" s="118"/>
      <c r="Y113" s="118"/>
      <c r="Z113" s="118"/>
      <c r="AA113" s="118"/>
      <c r="AB113" s="118"/>
      <c r="AC113" s="118"/>
      <c r="AD113" s="118"/>
      <c r="AE113" s="118"/>
      <c r="AF113" s="118"/>
      <c r="AG113" s="118"/>
      <c r="AH113" s="120"/>
      <c r="AI113" s="80">
        <v>5</v>
      </c>
      <c r="AJ113" s="81"/>
      <c r="AK113" s="7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119"/>
      <c r="AX113" s="82"/>
      <c r="AY113" s="118"/>
      <c r="AZ113" s="118"/>
      <c r="BA113" s="118"/>
      <c r="BB113" s="118"/>
      <c r="BC113" s="118"/>
      <c r="BD113" s="118"/>
      <c r="BE113" s="118"/>
      <c r="BF113" s="118"/>
      <c r="BG113" s="118"/>
      <c r="BH113" s="118"/>
      <c r="BI113" s="120"/>
    </row>
    <row r="114" spans="1:62" s="49" customFormat="1" ht="19.5" customHeight="1">
      <c r="A114" s="69"/>
      <c r="B114" s="70"/>
      <c r="C114" s="70"/>
      <c r="D114" s="70"/>
      <c r="E114" s="70"/>
      <c r="F114" s="70"/>
      <c r="G114" s="71"/>
      <c r="H114" s="80">
        <v>3</v>
      </c>
      <c r="I114" s="81"/>
      <c r="J114" s="115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16"/>
      <c r="W114" s="7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106"/>
      <c r="AI114" s="80">
        <v>6</v>
      </c>
      <c r="AJ114" s="81"/>
      <c r="AK114" s="115"/>
      <c r="AL114" s="143"/>
      <c r="AM114" s="143"/>
      <c r="AN114" s="143"/>
      <c r="AO114" s="143"/>
      <c r="AP114" s="143"/>
      <c r="AQ114" s="143"/>
      <c r="AR114" s="143"/>
      <c r="AS114" s="143"/>
      <c r="AT114" s="143"/>
      <c r="AU114" s="143"/>
      <c r="AV114" s="143"/>
      <c r="AW114" s="116"/>
      <c r="AX114" s="73"/>
      <c r="AY114" s="53"/>
      <c r="AZ114" s="53"/>
      <c r="BA114" s="53"/>
      <c r="BB114" s="53"/>
      <c r="BC114" s="53"/>
      <c r="BD114" s="53"/>
      <c r="BE114" s="53"/>
      <c r="BF114" s="53"/>
      <c r="BG114" s="53"/>
      <c r="BH114" s="53"/>
      <c r="BI114" s="106"/>
    </row>
    <row r="115" spans="1:62" s="49" customFormat="1" ht="19.5" customHeight="1">
      <c r="A115" s="3" t="s">
        <v>25</v>
      </c>
      <c r="B115" s="47"/>
      <c r="C115" s="47"/>
      <c r="D115" s="47"/>
      <c r="E115" s="47"/>
      <c r="F115" s="47"/>
      <c r="G115" s="48"/>
      <c r="H115" s="143" t="s">
        <v>172</v>
      </c>
      <c r="I115" s="143"/>
      <c r="J115" s="143"/>
      <c r="K115" s="143"/>
      <c r="L115" s="143"/>
      <c r="M115" s="143"/>
      <c r="N115" s="143"/>
      <c r="O115" s="143"/>
      <c r="P115" s="143"/>
      <c r="Q115" s="143"/>
      <c r="R115" s="143"/>
      <c r="S115" s="143"/>
      <c r="T115" s="143"/>
      <c r="U115" s="143"/>
      <c r="V115" s="143"/>
      <c r="W115" s="111" t="s">
        <v>157</v>
      </c>
      <c r="X115" s="74"/>
      <c r="Y115" s="92"/>
      <c r="Z115" s="143"/>
      <c r="AA115" s="143"/>
      <c r="AB115" s="143"/>
      <c r="AC115" s="143"/>
      <c r="AD115" s="143"/>
      <c r="AE115" s="143"/>
      <c r="AF115" s="143"/>
      <c r="AG115" s="143"/>
      <c r="AH115" s="143"/>
      <c r="AI115" s="111" t="s">
        <v>149</v>
      </c>
      <c r="AJ115" s="74"/>
      <c r="AK115" s="74"/>
      <c r="AL115" s="74"/>
      <c r="AM115" s="74"/>
      <c r="AN115" s="92"/>
      <c r="AO115" s="142" t="s">
        <v>193</v>
      </c>
      <c r="AP115" s="143"/>
      <c r="AQ115" s="143"/>
      <c r="AR115" s="143"/>
      <c r="AS115" s="143"/>
      <c r="AT115" s="143"/>
      <c r="AU115" s="143"/>
      <c r="AV115" s="143"/>
      <c r="AW115" s="143"/>
      <c r="AX115" s="143"/>
      <c r="AY115" s="143"/>
      <c r="AZ115" s="143"/>
      <c r="BA115" s="143"/>
      <c r="BB115" s="143"/>
      <c r="BC115" s="143"/>
      <c r="BD115" s="143"/>
      <c r="BE115" s="143"/>
      <c r="BF115" s="143"/>
      <c r="BG115" s="143"/>
      <c r="BH115" s="143"/>
      <c r="BI115" s="144"/>
    </row>
    <row r="116" spans="1:62" s="49" customFormat="1" ht="19.5" customHeight="1">
      <c r="A116" s="3" t="s">
        <v>26</v>
      </c>
      <c r="B116" s="47"/>
      <c r="C116" s="47"/>
      <c r="D116" s="47"/>
      <c r="E116" s="47"/>
      <c r="F116" s="47"/>
      <c r="G116" s="48"/>
      <c r="H116" s="143" t="s">
        <v>724</v>
      </c>
      <c r="I116" s="143"/>
      <c r="J116" s="143"/>
      <c r="K116" s="143"/>
      <c r="L116" s="143"/>
      <c r="M116" s="143"/>
      <c r="N116" s="143"/>
      <c r="O116" s="143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43"/>
      <c r="AA116" s="143"/>
      <c r="AB116" s="143"/>
      <c r="AC116" s="143"/>
      <c r="AD116" s="143"/>
      <c r="AE116" s="143"/>
      <c r="AF116" s="143"/>
      <c r="AG116" s="143"/>
      <c r="AH116" s="143"/>
      <c r="AI116" s="143"/>
      <c r="AJ116" s="143"/>
      <c r="AK116" s="143"/>
      <c r="AL116" s="143"/>
      <c r="AM116" s="143"/>
      <c r="AN116" s="143"/>
      <c r="AO116" s="143"/>
      <c r="AP116" s="143"/>
      <c r="AQ116" s="143"/>
      <c r="AR116" s="143"/>
      <c r="AS116" s="143"/>
      <c r="AT116" s="143"/>
      <c r="AU116" s="143"/>
      <c r="AV116" s="143"/>
      <c r="AW116" s="143"/>
      <c r="AX116" s="143"/>
      <c r="AY116" s="143"/>
      <c r="AZ116" s="143"/>
      <c r="BA116" s="143"/>
      <c r="BB116" s="143"/>
      <c r="BC116" s="143"/>
      <c r="BD116" s="143"/>
      <c r="BE116" s="143"/>
      <c r="BF116" s="143"/>
      <c r="BG116" s="143"/>
      <c r="BH116" s="143"/>
      <c r="BI116" s="144"/>
    </row>
    <row r="117" spans="1:62" s="49" customFormat="1" ht="19.5" customHeight="1">
      <c r="A117" s="10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8"/>
      <c r="AF117" s="18"/>
      <c r="AG117" s="17"/>
      <c r="BI117" s="95"/>
    </row>
    <row r="118" spans="1:62" s="49" customFormat="1" ht="19.5" customHeight="1">
      <c r="A118" s="107"/>
      <c r="B118" s="49" t="s">
        <v>19</v>
      </c>
      <c r="C118" s="49" t="s">
        <v>228</v>
      </c>
      <c r="D118" s="46"/>
      <c r="E118" s="46"/>
      <c r="J118" s="46"/>
      <c r="AB118" s="44"/>
      <c r="AC118" s="44"/>
      <c r="AE118" s="17"/>
      <c r="AF118" s="17"/>
      <c r="BI118" s="95"/>
    </row>
    <row r="119" spans="1:62" s="49" customFormat="1" ht="19.5" customHeight="1">
      <c r="A119" s="107"/>
      <c r="C119" s="49" t="s">
        <v>155</v>
      </c>
      <c r="D119" s="49" t="s">
        <v>644</v>
      </c>
      <c r="AC119" s="44"/>
      <c r="AD119" s="17"/>
      <c r="AF119" s="17"/>
      <c r="BI119" s="95"/>
    </row>
    <row r="120" spans="1:62" s="49" customFormat="1" ht="19.5" customHeight="1">
      <c r="A120" s="107"/>
      <c r="D120" s="49" t="s">
        <v>723</v>
      </c>
      <c r="BI120" s="95"/>
    </row>
    <row r="121" spans="1:62" s="49" customFormat="1" ht="19.5" customHeight="1">
      <c r="A121" s="107"/>
      <c r="BI121" s="95"/>
    </row>
    <row r="122" spans="1:62" s="49" customFormat="1" ht="19.5" customHeight="1">
      <c r="A122" s="107"/>
      <c r="C122" s="49" t="s">
        <v>156</v>
      </c>
      <c r="D122" s="49" t="s">
        <v>645</v>
      </c>
      <c r="E122" s="46"/>
      <c r="J122" s="46"/>
      <c r="AB122" s="44"/>
      <c r="AC122" s="44"/>
      <c r="AE122" s="17"/>
      <c r="AF122" s="17"/>
      <c r="BI122" s="95"/>
    </row>
    <row r="123" spans="1:62" s="49" customFormat="1" ht="19.5" customHeight="1">
      <c r="A123" s="107"/>
      <c r="D123" s="49" t="s">
        <v>723</v>
      </c>
      <c r="BI123" s="95"/>
    </row>
    <row r="124" spans="1:62" s="49" customFormat="1" ht="19.5" customHeight="1">
      <c r="A124" s="107"/>
      <c r="BI124" s="95"/>
    </row>
    <row r="125" spans="1:62" s="49" customFormat="1" ht="19.5" customHeight="1">
      <c r="A125" s="107"/>
      <c r="BI125" s="95"/>
      <c r="BJ125" s="50"/>
    </row>
    <row r="126" spans="1:62" s="49" customFormat="1" ht="19.5" customHeight="1">
      <c r="A126" s="3" t="s">
        <v>22</v>
      </c>
      <c r="B126" s="47"/>
      <c r="C126" s="47"/>
      <c r="D126" s="47"/>
      <c r="E126" s="47"/>
      <c r="F126" s="47"/>
      <c r="G126" s="47"/>
      <c r="H126" s="142" t="s">
        <v>505</v>
      </c>
      <c r="I126" s="143"/>
      <c r="J126" s="143"/>
      <c r="K126" s="143"/>
      <c r="L126" s="143"/>
      <c r="M126" s="143"/>
      <c r="N126" s="143"/>
      <c r="O126" s="143"/>
      <c r="P126" s="143"/>
      <c r="Q126" s="143"/>
      <c r="R126" s="143"/>
      <c r="S126" s="143"/>
      <c r="T126" s="143"/>
      <c r="U126" s="143"/>
      <c r="V126" s="143"/>
      <c r="W126" s="143"/>
      <c r="X126" s="143"/>
      <c r="Y126" s="143"/>
      <c r="Z126" s="144"/>
      <c r="AA126" s="3" t="s">
        <v>23</v>
      </c>
      <c r="AB126" s="47"/>
      <c r="AC126" s="47"/>
      <c r="AD126" s="47"/>
      <c r="AE126" s="47"/>
      <c r="AF126" s="48"/>
      <c r="AG126" s="143" t="s">
        <v>232</v>
      </c>
      <c r="AH126" s="143"/>
      <c r="AI126" s="143"/>
      <c r="AJ126" s="143"/>
      <c r="AK126" s="143"/>
      <c r="AL126" s="143"/>
      <c r="AM126" s="143"/>
      <c r="AN126" s="143"/>
      <c r="AO126" s="143"/>
      <c r="AP126" s="143"/>
      <c r="AQ126" s="143"/>
      <c r="AR126" s="143"/>
      <c r="AS126" s="143"/>
      <c r="AT126" s="143"/>
      <c r="AU126" s="143"/>
      <c r="AV126" s="143"/>
      <c r="AW126" s="143"/>
      <c r="AX126" s="143"/>
      <c r="AY126" s="143"/>
      <c r="AZ126" s="143"/>
      <c r="BA126" s="143"/>
      <c r="BB126" s="143"/>
      <c r="BC126" s="143"/>
      <c r="BD126" s="143"/>
      <c r="BE126" s="143"/>
      <c r="BF126" s="143"/>
      <c r="BG126" s="143"/>
      <c r="BH126" s="143"/>
      <c r="BI126" s="144"/>
    </row>
    <row r="127" spans="1:62" s="49" customFormat="1" ht="19.5" customHeight="1">
      <c r="A127" s="57" t="s">
        <v>24</v>
      </c>
      <c r="B127" s="58"/>
      <c r="C127" s="58"/>
      <c r="D127" s="58"/>
      <c r="E127" s="58"/>
      <c r="F127" s="58"/>
      <c r="G127" s="59"/>
      <c r="H127" s="76"/>
      <c r="I127" s="77"/>
      <c r="J127" s="78" t="s">
        <v>28</v>
      </c>
      <c r="K127" s="74"/>
      <c r="L127" s="74"/>
      <c r="M127" s="74"/>
      <c r="N127" s="74"/>
      <c r="O127" s="74"/>
      <c r="P127" s="74"/>
      <c r="Q127" s="79" t="s">
        <v>29</v>
      </c>
      <c r="R127" s="74"/>
      <c r="S127" s="74"/>
      <c r="T127" s="74"/>
      <c r="U127" s="74"/>
      <c r="V127" s="74"/>
      <c r="W127" s="74"/>
      <c r="X127" s="74"/>
      <c r="Y127" s="74"/>
      <c r="Z127" s="74"/>
      <c r="AA127" s="121" t="s">
        <v>157</v>
      </c>
      <c r="AB127" s="74"/>
      <c r="AC127" s="74"/>
      <c r="AD127" s="74"/>
      <c r="AE127" s="74"/>
      <c r="AF127" s="74"/>
      <c r="AG127" s="74"/>
      <c r="AH127" s="74"/>
      <c r="AI127" s="74"/>
      <c r="AJ127" s="74"/>
      <c r="AK127" s="74"/>
      <c r="AL127" s="79" t="s">
        <v>159</v>
      </c>
      <c r="AM127" s="74"/>
      <c r="AN127" s="74"/>
      <c r="AO127" s="74"/>
      <c r="AP127" s="74"/>
      <c r="AQ127" s="74"/>
      <c r="AR127" s="74"/>
      <c r="AS127" s="74"/>
      <c r="AT127" s="77"/>
      <c r="AU127" s="79" t="s">
        <v>164</v>
      </c>
      <c r="AV127" s="74"/>
      <c r="AW127" s="74"/>
      <c r="AX127" s="74"/>
      <c r="AY127" s="74"/>
      <c r="AZ127" s="74"/>
      <c r="BA127" s="74"/>
      <c r="BB127" s="74"/>
      <c r="BC127" s="74"/>
      <c r="BD127" s="74"/>
      <c r="BE127" s="74"/>
      <c r="BF127" s="74"/>
      <c r="BG127" s="74"/>
      <c r="BH127" s="74"/>
      <c r="BI127" s="105"/>
    </row>
    <row r="128" spans="1:62" s="49" customFormat="1" ht="19.5" customHeight="1">
      <c r="A128" s="60"/>
      <c r="B128" s="61"/>
      <c r="C128" s="61"/>
      <c r="D128" s="61"/>
      <c r="E128" s="61"/>
      <c r="F128" s="61"/>
      <c r="G128" s="62"/>
      <c r="H128" s="80">
        <v>1</v>
      </c>
      <c r="I128" s="81" t="s">
        <v>166</v>
      </c>
      <c r="J128" s="143" t="s">
        <v>221</v>
      </c>
      <c r="K128" s="143"/>
      <c r="L128" s="143"/>
      <c r="M128" s="143"/>
      <c r="N128" s="143"/>
      <c r="O128" s="53"/>
      <c r="P128" s="53"/>
      <c r="Q128" s="73" t="s">
        <v>222</v>
      </c>
      <c r="R128" s="53"/>
      <c r="S128" s="53"/>
      <c r="T128" s="53"/>
      <c r="U128" s="53"/>
      <c r="V128" s="53"/>
      <c r="W128" s="53"/>
      <c r="X128" s="53"/>
      <c r="Y128" s="53"/>
      <c r="Z128" s="119"/>
      <c r="AA128" s="115" t="s">
        <v>249</v>
      </c>
      <c r="AB128" s="143"/>
      <c r="AC128" s="143"/>
      <c r="AD128" s="143"/>
      <c r="AE128" s="53"/>
      <c r="AF128" s="53"/>
      <c r="AG128" s="143"/>
      <c r="AH128" s="143"/>
      <c r="AI128" s="143"/>
      <c r="AJ128" s="53"/>
      <c r="AK128" s="119"/>
      <c r="AL128" s="115"/>
      <c r="AM128" s="143"/>
      <c r="AN128" s="143"/>
      <c r="AO128" s="143"/>
      <c r="AP128" s="143"/>
      <c r="AQ128" s="143"/>
      <c r="AR128" s="143"/>
      <c r="AS128" s="143"/>
      <c r="AT128" s="116"/>
      <c r="AU128" s="123"/>
      <c r="AV128" s="143"/>
      <c r="AW128" s="143"/>
      <c r="AX128" s="143"/>
      <c r="AY128" s="143"/>
      <c r="AZ128" s="143"/>
      <c r="BA128" s="143"/>
      <c r="BB128" s="143"/>
      <c r="BC128" s="143"/>
      <c r="BD128" s="124"/>
      <c r="BE128" s="143"/>
      <c r="BF128" s="143"/>
      <c r="BG128" s="143"/>
      <c r="BH128" s="143"/>
      <c r="BI128" s="106"/>
    </row>
    <row r="129" spans="1:61" s="49" customFormat="1" ht="19.5" customHeight="1">
      <c r="A129" s="60"/>
      <c r="B129" s="61"/>
      <c r="C129" s="61"/>
      <c r="D129" s="61"/>
      <c r="E129" s="61"/>
      <c r="F129" s="61"/>
      <c r="G129" s="62"/>
      <c r="H129" s="80">
        <v>2</v>
      </c>
      <c r="I129" s="81" t="s">
        <v>166</v>
      </c>
      <c r="J129" s="53" t="s">
        <v>223</v>
      </c>
      <c r="K129" s="53"/>
      <c r="L129" s="53"/>
      <c r="M129" s="53"/>
      <c r="N129" s="53"/>
      <c r="O129" s="53"/>
      <c r="P129" s="56"/>
      <c r="Q129" s="73" t="s">
        <v>224</v>
      </c>
      <c r="R129" s="53"/>
      <c r="S129" s="53"/>
      <c r="T129" s="53"/>
      <c r="U129" s="53"/>
      <c r="V129" s="53"/>
      <c r="W129" s="53"/>
      <c r="X129" s="53"/>
      <c r="Y129" s="53"/>
      <c r="Z129" s="116"/>
      <c r="AA129" s="115" t="s">
        <v>225</v>
      </c>
      <c r="AB129" s="53"/>
      <c r="AC129" s="53"/>
      <c r="AD129" s="53"/>
      <c r="AE129" s="53"/>
      <c r="AF129" s="53"/>
      <c r="AG129" s="53"/>
      <c r="AH129" s="53"/>
      <c r="AI129" s="53"/>
      <c r="AJ129" s="53"/>
      <c r="AK129" s="116"/>
      <c r="AL129" s="115"/>
      <c r="AM129" s="53"/>
      <c r="AN129" s="53"/>
      <c r="AO129" s="53"/>
      <c r="AP129" s="53"/>
      <c r="AQ129" s="53"/>
      <c r="AR129" s="53"/>
      <c r="AS129" s="53"/>
      <c r="AT129" s="122"/>
      <c r="AU129" s="73"/>
      <c r="AV129" s="53"/>
      <c r="AW129" s="53"/>
      <c r="AX129" s="53"/>
      <c r="AY129" s="53"/>
      <c r="AZ129" s="53"/>
      <c r="BA129" s="53"/>
      <c r="BB129" s="53"/>
      <c r="BC129" s="53"/>
      <c r="BD129" s="53"/>
      <c r="BE129" s="53"/>
      <c r="BF129" s="53"/>
      <c r="BG129" s="53"/>
      <c r="BH129" s="53"/>
      <c r="BI129" s="106"/>
    </row>
    <row r="130" spans="1:61" s="49" customFormat="1" ht="19.5" customHeight="1">
      <c r="A130" s="60"/>
      <c r="B130" s="61"/>
      <c r="C130" s="61"/>
      <c r="D130" s="61"/>
      <c r="E130" s="61"/>
      <c r="F130" s="61"/>
      <c r="G130" s="62"/>
      <c r="H130" s="80">
        <v>3</v>
      </c>
      <c r="I130" s="81"/>
      <c r="J130" s="53"/>
      <c r="K130" s="53"/>
      <c r="L130" s="53"/>
      <c r="M130" s="53"/>
      <c r="N130" s="53"/>
      <c r="O130" s="53"/>
      <c r="P130" s="56"/>
      <c r="Q130" s="73"/>
      <c r="R130" s="53"/>
      <c r="S130" s="53"/>
      <c r="T130" s="53"/>
      <c r="U130" s="53"/>
      <c r="V130" s="53"/>
      <c r="W130" s="53"/>
      <c r="X130" s="53"/>
      <c r="Y130" s="53"/>
      <c r="Z130" s="53"/>
      <c r="AA130" s="73"/>
      <c r="AB130" s="53"/>
      <c r="AC130" s="53"/>
      <c r="AD130" s="53"/>
      <c r="AE130" s="53"/>
      <c r="AF130" s="53"/>
      <c r="AG130" s="56"/>
      <c r="AH130" s="53"/>
      <c r="AI130" s="53"/>
      <c r="AJ130" s="53"/>
      <c r="AK130" s="143"/>
      <c r="AL130" s="73"/>
      <c r="AM130" s="53"/>
      <c r="AN130" s="53"/>
      <c r="AO130" s="53"/>
      <c r="AP130" s="53"/>
      <c r="AQ130" s="53"/>
      <c r="AR130" s="53"/>
      <c r="AS130" s="53"/>
      <c r="AT130" s="122"/>
      <c r="AU130" s="73"/>
      <c r="AV130" s="53"/>
      <c r="AW130" s="53"/>
      <c r="AX130" s="53"/>
      <c r="AY130" s="53"/>
      <c r="AZ130" s="53"/>
      <c r="BA130" s="53"/>
      <c r="BB130" s="53"/>
      <c r="BC130" s="53"/>
      <c r="BD130" s="53"/>
      <c r="BE130" s="53"/>
      <c r="BF130" s="53"/>
      <c r="BG130" s="53"/>
      <c r="BH130" s="53"/>
      <c r="BI130" s="106"/>
    </row>
    <row r="131" spans="1:61" s="49" customFormat="1" ht="19.5" customHeight="1">
      <c r="A131" s="60"/>
      <c r="B131" s="61"/>
      <c r="C131" s="61"/>
      <c r="D131" s="61"/>
      <c r="E131" s="61"/>
      <c r="F131" s="61"/>
      <c r="G131" s="62"/>
      <c r="H131" s="80">
        <v>4</v>
      </c>
      <c r="I131" s="81"/>
      <c r="J131" s="53"/>
      <c r="K131" s="53"/>
      <c r="L131" s="53"/>
      <c r="M131" s="53"/>
      <c r="N131" s="53"/>
      <c r="O131" s="53"/>
      <c r="P131" s="56"/>
      <c r="Q131" s="73"/>
      <c r="R131" s="53"/>
      <c r="S131" s="53"/>
      <c r="T131" s="53"/>
      <c r="U131" s="53"/>
      <c r="V131" s="53"/>
      <c r="W131" s="53"/>
      <c r="X131" s="53"/>
      <c r="Y131" s="53"/>
      <c r="Z131" s="53"/>
      <c r="AA131" s="73"/>
      <c r="AB131" s="53"/>
      <c r="AC131" s="53"/>
      <c r="AD131" s="53"/>
      <c r="AE131" s="53"/>
      <c r="AF131" s="53"/>
      <c r="AG131" s="56"/>
      <c r="AH131" s="53"/>
      <c r="AI131" s="53"/>
      <c r="AJ131" s="53"/>
      <c r="AK131" s="143"/>
      <c r="AL131" s="73"/>
      <c r="AM131" s="53"/>
      <c r="AN131" s="53"/>
      <c r="AO131" s="53"/>
      <c r="AP131" s="53"/>
      <c r="AQ131" s="53"/>
      <c r="AR131" s="53"/>
      <c r="AS131" s="53"/>
      <c r="AT131" s="122"/>
      <c r="AU131" s="73"/>
      <c r="AV131" s="53"/>
      <c r="AW131" s="53"/>
      <c r="AX131" s="53"/>
      <c r="AY131" s="53"/>
      <c r="AZ131" s="53"/>
      <c r="BA131" s="53"/>
      <c r="BB131" s="53"/>
      <c r="BC131" s="53"/>
      <c r="BD131" s="53"/>
      <c r="BE131" s="53"/>
      <c r="BF131" s="53"/>
      <c r="BG131" s="53"/>
      <c r="BH131" s="53"/>
      <c r="BI131" s="106"/>
    </row>
    <row r="132" spans="1:61" s="49" customFormat="1" ht="19.5" customHeight="1">
      <c r="A132" s="60"/>
      <c r="B132" s="61"/>
      <c r="C132" s="61"/>
      <c r="D132" s="61"/>
      <c r="E132" s="61"/>
      <c r="F132" s="61"/>
      <c r="G132" s="62"/>
      <c r="H132" s="80">
        <v>5</v>
      </c>
      <c r="I132" s="81"/>
      <c r="J132" s="53"/>
      <c r="K132" s="53"/>
      <c r="L132" s="53"/>
      <c r="M132" s="53"/>
      <c r="N132" s="53"/>
      <c r="O132" s="53"/>
      <c r="P132" s="56"/>
      <c r="Q132" s="73"/>
      <c r="R132" s="53"/>
      <c r="S132" s="53"/>
      <c r="T132" s="53"/>
      <c r="U132" s="53"/>
      <c r="V132" s="53"/>
      <c r="W132" s="53"/>
      <c r="X132" s="53"/>
      <c r="Y132" s="53"/>
      <c r="Z132" s="53"/>
      <c r="AA132" s="73"/>
      <c r="AB132" s="53"/>
      <c r="AC132" s="53"/>
      <c r="AD132" s="53"/>
      <c r="AE132" s="53"/>
      <c r="AF132" s="53"/>
      <c r="AG132" s="56"/>
      <c r="AH132" s="53"/>
      <c r="AI132" s="53"/>
      <c r="AJ132" s="53"/>
      <c r="AK132" s="143"/>
      <c r="AL132" s="73"/>
      <c r="AM132" s="53"/>
      <c r="AN132" s="53"/>
      <c r="AO132" s="53"/>
      <c r="AP132" s="53"/>
      <c r="AQ132" s="53"/>
      <c r="AR132" s="53"/>
      <c r="AS132" s="53"/>
      <c r="AT132" s="122"/>
      <c r="AU132" s="73"/>
      <c r="AV132" s="53"/>
      <c r="AW132" s="53"/>
      <c r="AX132" s="53"/>
      <c r="AY132" s="53"/>
      <c r="AZ132" s="53"/>
      <c r="BA132" s="53"/>
      <c r="BB132" s="53"/>
      <c r="BC132" s="53"/>
      <c r="BD132" s="53"/>
      <c r="BE132" s="53"/>
      <c r="BF132" s="53"/>
      <c r="BG132" s="53"/>
      <c r="BH132" s="53"/>
      <c r="BI132" s="106"/>
    </row>
    <row r="133" spans="1:61" s="49" customFormat="1" ht="19.5" customHeight="1">
      <c r="A133" s="60"/>
      <c r="B133" s="61"/>
      <c r="C133" s="61"/>
      <c r="D133" s="61"/>
      <c r="E133" s="61"/>
      <c r="F133" s="61"/>
      <c r="G133" s="62"/>
      <c r="H133" s="80">
        <v>6</v>
      </c>
      <c r="I133" s="81"/>
      <c r="J133" s="53"/>
      <c r="K133" s="53"/>
      <c r="L133" s="53"/>
      <c r="M133" s="53"/>
      <c r="N133" s="53"/>
      <c r="O133" s="53"/>
      <c r="P133" s="56"/>
      <c r="Q133" s="73"/>
      <c r="R133" s="53"/>
      <c r="S133" s="53"/>
      <c r="T133" s="53"/>
      <c r="U133" s="53"/>
      <c r="V133" s="53"/>
      <c r="W133" s="53"/>
      <c r="X133" s="53"/>
      <c r="Y133" s="53"/>
      <c r="Z133" s="53"/>
      <c r="AA133" s="73"/>
      <c r="AB133" s="53"/>
      <c r="AC133" s="53"/>
      <c r="AD133" s="53"/>
      <c r="AE133" s="53"/>
      <c r="AF133" s="53"/>
      <c r="AG133" s="56"/>
      <c r="AH133" s="53"/>
      <c r="AI133" s="53"/>
      <c r="AJ133" s="53"/>
      <c r="AK133" s="143"/>
      <c r="AL133" s="73"/>
      <c r="AM133" s="53"/>
      <c r="AN133" s="53"/>
      <c r="AO133" s="53"/>
      <c r="AP133" s="53"/>
      <c r="AQ133" s="53"/>
      <c r="AR133" s="53"/>
      <c r="AS133" s="53"/>
      <c r="AT133" s="122"/>
      <c r="AU133" s="73"/>
      <c r="AV133" s="53"/>
      <c r="AW133" s="53"/>
      <c r="AX133" s="53"/>
      <c r="AY133" s="53"/>
      <c r="AZ133" s="53"/>
      <c r="BA133" s="53"/>
      <c r="BB133" s="53"/>
      <c r="BC133" s="53"/>
      <c r="BD133" s="53"/>
      <c r="BE133" s="53"/>
      <c r="BF133" s="53"/>
      <c r="BG133" s="53"/>
      <c r="BH133" s="53"/>
      <c r="BI133" s="106"/>
    </row>
    <row r="134" spans="1:61" s="49" customFormat="1" ht="19.5" customHeight="1">
      <c r="A134" s="63" t="s">
        <v>27</v>
      </c>
      <c r="B134" s="64"/>
      <c r="C134" s="64"/>
      <c r="D134" s="64"/>
      <c r="E134" s="64"/>
      <c r="F134" s="64"/>
      <c r="G134" s="65"/>
      <c r="H134" s="76"/>
      <c r="I134" s="77"/>
      <c r="J134" s="78" t="s">
        <v>28</v>
      </c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9" t="s">
        <v>29</v>
      </c>
      <c r="X134" s="74"/>
      <c r="Y134" s="74"/>
      <c r="Z134" s="74"/>
      <c r="AA134" s="74"/>
      <c r="AB134" s="74"/>
      <c r="AC134" s="74"/>
      <c r="AD134" s="74"/>
      <c r="AE134" s="74"/>
      <c r="AF134" s="74"/>
      <c r="AG134" s="74"/>
      <c r="AH134" s="75"/>
      <c r="AI134" s="76"/>
      <c r="AJ134" s="77"/>
      <c r="AK134" s="78" t="s">
        <v>28</v>
      </c>
      <c r="AL134" s="74"/>
      <c r="AM134" s="74"/>
      <c r="AN134" s="74"/>
      <c r="AO134" s="74"/>
      <c r="AP134" s="74"/>
      <c r="AQ134" s="74"/>
      <c r="AR134" s="74"/>
      <c r="AS134" s="74"/>
      <c r="AT134" s="74"/>
      <c r="AU134" s="74"/>
      <c r="AV134" s="74"/>
      <c r="AW134" s="74"/>
      <c r="AX134" s="79" t="s">
        <v>29</v>
      </c>
      <c r="AY134" s="74"/>
      <c r="AZ134" s="74"/>
      <c r="BA134" s="74"/>
      <c r="BB134" s="74"/>
      <c r="BC134" s="74"/>
      <c r="BD134" s="74"/>
      <c r="BE134" s="74"/>
      <c r="BF134" s="74"/>
      <c r="BG134" s="74"/>
      <c r="BH134" s="74"/>
      <c r="BI134" s="105"/>
    </row>
    <row r="135" spans="1:61" s="49" customFormat="1" ht="19.5" customHeight="1">
      <c r="A135" s="72"/>
      <c r="B135" s="67"/>
      <c r="C135" s="67"/>
      <c r="D135" s="67"/>
      <c r="E135" s="67"/>
      <c r="F135" s="67"/>
      <c r="G135" s="68"/>
      <c r="H135" s="80">
        <v>1</v>
      </c>
      <c r="I135" s="81"/>
      <c r="J135" s="7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119"/>
      <c r="W135" s="7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106"/>
      <c r="AI135" s="80">
        <v>4</v>
      </c>
      <c r="AJ135" s="81"/>
      <c r="AK135" s="73"/>
      <c r="AL135" s="53"/>
      <c r="AM135" s="53"/>
      <c r="AN135" s="53"/>
      <c r="AO135" s="53"/>
      <c r="AP135" s="53"/>
      <c r="AQ135" s="53"/>
      <c r="AR135" s="53"/>
      <c r="AS135" s="53"/>
      <c r="AT135" s="53"/>
      <c r="AU135" s="53"/>
      <c r="AV135" s="53"/>
      <c r="AW135" s="119"/>
      <c r="AX135" s="73"/>
      <c r="AY135" s="53"/>
      <c r="AZ135" s="53"/>
      <c r="BA135" s="53"/>
      <c r="BB135" s="53"/>
      <c r="BC135" s="53"/>
      <c r="BD135" s="53"/>
      <c r="BE135" s="53"/>
      <c r="BF135" s="53"/>
      <c r="BG135" s="53"/>
      <c r="BH135" s="53"/>
      <c r="BI135" s="106"/>
    </row>
    <row r="136" spans="1:61" s="49" customFormat="1" ht="19.5" customHeight="1">
      <c r="A136" s="66"/>
      <c r="B136" s="67"/>
      <c r="C136" s="67"/>
      <c r="D136" s="67"/>
      <c r="E136" s="67"/>
      <c r="F136" s="67"/>
      <c r="G136" s="68"/>
      <c r="H136" s="80">
        <v>2</v>
      </c>
      <c r="I136" s="81"/>
      <c r="J136" s="7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119"/>
      <c r="W136" s="82"/>
      <c r="X136" s="118"/>
      <c r="Y136" s="118"/>
      <c r="Z136" s="118"/>
      <c r="AA136" s="118"/>
      <c r="AB136" s="118"/>
      <c r="AC136" s="118"/>
      <c r="AD136" s="118"/>
      <c r="AE136" s="118"/>
      <c r="AF136" s="118"/>
      <c r="AG136" s="118"/>
      <c r="AH136" s="120"/>
      <c r="AI136" s="80">
        <v>5</v>
      </c>
      <c r="AJ136" s="81"/>
      <c r="AK136" s="73"/>
      <c r="AL136" s="53"/>
      <c r="AM136" s="53"/>
      <c r="AN136" s="53"/>
      <c r="AO136" s="53"/>
      <c r="AP136" s="53"/>
      <c r="AQ136" s="53"/>
      <c r="AR136" s="53"/>
      <c r="AS136" s="53"/>
      <c r="AT136" s="53"/>
      <c r="AU136" s="53"/>
      <c r="AV136" s="53"/>
      <c r="AW136" s="119"/>
      <c r="AX136" s="82"/>
      <c r="AY136" s="118"/>
      <c r="AZ136" s="118"/>
      <c r="BA136" s="118"/>
      <c r="BB136" s="118"/>
      <c r="BC136" s="118"/>
      <c r="BD136" s="118"/>
      <c r="BE136" s="118"/>
      <c r="BF136" s="118"/>
      <c r="BG136" s="118"/>
      <c r="BH136" s="118"/>
      <c r="BI136" s="120"/>
    </row>
    <row r="137" spans="1:61" s="49" customFormat="1" ht="19.5" customHeight="1">
      <c r="A137" s="69"/>
      <c r="B137" s="70"/>
      <c r="C137" s="70"/>
      <c r="D137" s="70"/>
      <c r="E137" s="70"/>
      <c r="F137" s="70"/>
      <c r="G137" s="71"/>
      <c r="H137" s="80">
        <v>3</v>
      </c>
      <c r="I137" s="81"/>
      <c r="J137" s="115"/>
      <c r="K137" s="143"/>
      <c r="L137" s="143"/>
      <c r="M137" s="143"/>
      <c r="N137" s="143"/>
      <c r="O137" s="143"/>
      <c r="P137" s="143"/>
      <c r="Q137" s="143"/>
      <c r="R137" s="143"/>
      <c r="S137" s="143"/>
      <c r="T137" s="143"/>
      <c r="U137" s="143"/>
      <c r="V137" s="116"/>
      <c r="W137" s="7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106"/>
      <c r="AI137" s="80">
        <v>6</v>
      </c>
      <c r="AJ137" s="81"/>
      <c r="AK137" s="115"/>
      <c r="AL137" s="143"/>
      <c r="AM137" s="143"/>
      <c r="AN137" s="143"/>
      <c r="AO137" s="143"/>
      <c r="AP137" s="143"/>
      <c r="AQ137" s="143"/>
      <c r="AR137" s="143"/>
      <c r="AS137" s="143"/>
      <c r="AT137" s="143"/>
      <c r="AU137" s="143"/>
      <c r="AV137" s="143"/>
      <c r="AW137" s="116"/>
      <c r="AX137" s="73"/>
      <c r="AY137" s="53"/>
      <c r="AZ137" s="53"/>
      <c r="BA137" s="53"/>
      <c r="BB137" s="53"/>
      <c r="BC137" s="53"/>
      <c r="BD137" s="53"/>
      <c r="BE137" s="53"/>
      <c r="BF137" s="53"/>
      <c r="BG137" s="53"/>
      <c r="BH137" s="53"/>
      <c r="BI137" s="106"/>
    </row>
    <row r="138" spans="1:61" s="49" customFormat="1" ht="19.5" customHeight="1">
      <c r="A138" s="3" t="s">
        <v>25</v>
      </c>
      <c r="B138" s="47"/>
      <c r="C138" s="47"/>
      <c r="D138" s="47"/>
      <c r="E138" s="47"/>
      <c r="F138" s="47"/>
      <c r="G138" s="48"/>
      <c r="H138" s="143" t="s">
        <v>172</v>
      </c>
      <c r="I138" s="143"/>
      <c r="J138" s="143"/>
      <c r="K138" s="143"/>
      <c r="L138" s="143"/>
      <c r="M138" s="143"/>
      <c r="N138" s="143"/>
      <c r="O138" s="143"/>
      <c r="P138" s="143"/>
      <c r="Q138" s="143"/>
      <c r="R138" s="143"/>
      <c r="S138" s="143"/>
      <c r="T138" s="143"/>
      <c r="U138" s="143"/>
      <c r="V138" s="143"/>
      <c r="W138" s="111" t="s">
        <v>157</v>
      </c>
      <c r="X138" s="74"/>
      <c r="Y138" s="92"/>
      <c r="Z138" s="143"/>
      <c r="AA138" s="143"/>
      <c r="AB138" s="143"/>
      <c r="AC138" s="143"/>
      <c r="AD138" s="143"/>
      <c r="AE138" s="143"/>
      <c r="AF138" s="143"/>
      <c r="AG138" s="143"/>
      <c r="AH138" s="143"/>
      <c r="AI138" s="111" t="s">
        <v>149</v>
      </c>
      <c r="AJ138" s="74"/>
      <c r="AK138" s="74"/>
      <c r="AL138" s="74"/>
      <c r="AM138" s="74"/>
      <c r="AN138" s="92"/>
      <c r="AO138" s="142" t="s">
        <v>220</v>
      </c>
      <c r="AP138" s="143"/>
      <c r="AQ138" s="143"/>
      <c r="AR138" s="143"/>
      <c r="AS138" s="143"/>
      <c r="AT138" s="143"/>
      <c r="AU138" s="143"/>
      <c r="AV138" s="143"/>
      <c r="AW138" s="143"/>
      <c r="AX138" s="143"/>
      <c r="AY138" s="143"/>
      <c r="AZ138" s="143"/>
      <c r="BA138" s="143"/>
      <c r="BB138" s="143"/>
      <c r="BC138" s="143"/>
      <c r="BD138" s="143"/>
      <c r="BE138" s="143"/>
      <c r="BF138" s="143"/>
      <c r="BG138" s="143"/>
      <c r="BH138" s="143"/>
      <c r="BI138" s="144"/>
    </row>
    <row r="139" spans="1:61" s="49" customFormat="1" ht="19.5" customHeight="1">
      <c r="A139" s="3" t="s">
        <v>26</v>
      </c>
      <c r="B139" s="47"/>
      <c r="C139" s="47"/>
      <c r="D139" s="47"/>
      <c r="E139" s="47"/>
      <c r="F139" s="47"/>
      <c r="G139" s="48"/>
      <c r="H139" s="143" t="s">
        <v>725</v>
      </c>
      <c r="I139" s="143"/>
      <c r="J139" s="143"/>
      <c r="K139" s="143"/>
      <c r="L139" s="143"/>
      <c r="M139" s="143"/>
      <c r="N139" s="143"/>
      <c r="O139" s="143"/>
      <c r="P139" s="143"/>
      <c r="Q139" s="143"/>
      <c r="R139" s="143"/>
      <c r="S139" s="143"/>
      <c r="T139" s="143"/>
      <c r="U139" s="143"/>
      <c r="V139" s="143"/>
      <c r="W139" s="143"/>
      <c r="X139" s="143"/>
      <c r="Y139" s="143"/>
      <c r="Z139" s="143"/>
      <c r="AA139" s="143"/>
      <c r="AB139" s="143"/>
      <c r="AC139" s="143"/>
      <c r="AD139" s="143"/>
      <c r="AE139" s="143"/>
      <c r="AF139" s="143"/>
      <c r="AG139" s="143"/>
      <c r="AH139" s="143"/>
      <c r="AI139" s="143"/>
      <c r="AJ139" s="143"/>
      <c r="AK139" s="143"/>
      <c r="AL139" s="143"/>
      <c r="AM139" s="143"/>
      <c r="AN139" s="143"/>
      <c r="AO139" s="143"/>
      <c r="AP139" s="143"/>
      <c r="AQ139" s="143"/>
      <c r="AR139" s="143"/>
      <c r="AS139" s="143"/>
      <c r="AT139" s="143"/>
      <c r="AU139" s="143"/>
      <c r="AV139" s="143"/>
      <c r="AW139" s="143"/>
      <c r="AX139" s="143"/>
      <c r="AY139" s="143"/>
      <c r="AZ139" s="143"/>
      <c r="BA139" s="143"/>
      <c r="BB139" s="143"/>
      <c r="BC139" s="143"/>
      <c r="BD139" s="143"/>
      <c r="BE139" s="143"/>
      <c r="BF139" s="143"/>
      <c r="BG139" s="143"/>
      <c r="BH139" s="143"/>
      <c r="BI139" s="144"/>
    </row>
    <row r="140" spans="1:61" s="49" customFormat="1" ht="19.5" customHeight="1">
      <c r="A140" s="10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8"/>
      <c r="AF140" s="18"/>
      <c r="AG140" s="17"/>
      <c r="BI140" s="95"/>
    </row>
    <row r="141" spans="1:61" s="49" customFormat="1" ht="19.5" customHeight="1">
      <c r="A141" s="107"/>
      <c r="B141" s="49" t="s">
        <v>19</v>
      </c>
      <c r="C141" s="17" t="s">
        <v>514</v>
      </c>
      <c r="D141" s="46"/>
      <c r="E141" s="46"/>
      <c r="J141" s="46"/>
      <c r="AB141" s="44"/>
      <c r="AC141" s="44"/>
      <c r="AE141" s="17"/>
      <c r="AF141" s="17"/>
      <c r="BI141" s="95"/>
    </row>
    <row r="142" spans="1:61" s="49" customFormat="1" ht="19.5" customHeight="1">
      <c r="A142" s="107"/>
      <c r="C142" s="49" t="s">
        <v>732</v>
      </c>
      <c r="AC142" s="44"/>
      <c r="AD142" s="17"/>
      <c r="AF142" s="17"/>
      <c r="BI142" s="95"/>
    </row>
    <row r="143" spans="1:61" s="49" customFormat="1" ht="19.5" customHeight="1">
      <c r="A143" s="107"/>
      <c r="F143" s="8"/>
      <c r="BI143" s="95"/>
    </row>
    <row r="144" spans="1:61" s="49" customFormat="1" ht="19.5" customHeight="1">
      <c r="A144" s="107"/>
      <c r="B144" s="49" t="s">
        <v>20</v>
      </c>
      <c r="C144" s="46" t="s">
        <v>237</v>
      </c>
      <c r="D144" s="46"/>
      <c r="E144" s="46"/>
      <c r="F144" s="8"/>
      <c r="BI144" s="95"/>
    </row>
    <row r="145" spans="1:62" s="49" customFormat="1" ht="19.5" customHeight="1">
      <c r="A145" s="107"/>
      <c r="B145" s="46"/>
      <c r="C145" s="17" t="s">
        <v>726</v>
      </c>
      <c r="D145" s="17"/>
      <c r="E145" s="17"/>
      <c r="F145" s="8"/>
      <c r="BI145" s="95"/>
    </row>
    <row r="146" spans="1:62" s="49" customFormat="1" ht="19.5" customHeight="1">
      <c r="A146" s="107"/>
      <c r="BI146" s="95"/>
    </row>
    <row r="147" spans="1:62" s="49" customFormat="1" ht="19.5" customHeight="1">
      <c r="A147" s="107"/>
      <c r="BI147" s="95"/>
      <c r="BJ147" s="50"/>
    </row>
    <row r="148" spans="1:62" s="49" customFormat="1" ht="19.5" customHeight="1">
      <c r="A148" s="3" t="s">
        <v>22</v>
      </c>
      <c r="B148" s="47"/>
      <c r="C148" s="47"/>
      <c r="D148" s="47"/>
      <c r="E148" s="47"/>
      <c r="F148" s="47"/>
      <c r="G148" s="47"/>
      <c r="H148" s="142" t="s">
        <v>233</v>
      </c>
      <c r="I148" s="143"/>
      <c r="J148" s="143"/>
      <c r="K148" s="143"/>
      <c r="L148" s="143"/>
      <c r="M148" s="143"/>
      <c r="N148" s="143"/>
      <c r="O148" s="143"/>
      <c r="P148" s="143"/>
      <c r="Q148" s="143"/>
      <c r="R148" s="143"/>
      <c r="S148" s="143"/>
      <c r="T148" s="143"/>
      <c r="U148" s="143"/>
      <c r="V148" s="143"/>
      <c r="W148" s="143"/>
      <c r="X148" s="143"/>
      <c r="Y148" s="143"/>
      <c r="Z148" s="144"/>
      <c r="AA148" s="3" t="s">
        <v>23</v>
      </c>
      <c r="AB148" s="47"/>
      <c r="AC148" s="47"/>
      <c r="AD148" s="47"/>
      <c r="AE148" s="47"/>
      <c r="AF148" s="48"/>
      <c r="AG148" s="143" t="s">
        <v>232</v>
      </c>
      <c r="AH148" s="143"/>
      <c r="AI148" s="143"/>
      <c r="AJ148" s="143"/>
      <c r="AK148" s="143"/>
      <c r="AL148" s="143"/>
      <c r="AM148" s="143"/>
      <c r="AN148" s="143"/>
      <c r="AO148" s="143"/>
      <c r="AP148" s="143"/>
      <c r="AQ148" s="143"/>
      <c r="AR148" s="143"/>
      <c r="AS148" s="143"/>
      <c r="AT148" s="143"/>
      <c r="AU148" s="143"/>
      <c r="AV148" s="143"/>
      <c r="AW148" s="143"/>
      <c r="AX148" s="143"/>
      <c r="AY148" s="143"/>
      <c r="AZ148" s="143"/>
      <c r="BA148" s="143"/>
      <c r="BB148" s="143"/>
      <c r="BC148" s="143"/>
      <c r="BD148" s="143"/>
      <c r="BE148" s="143"/>
      <c r="BF148" s="143"/>
      <c r="BG148" s="143"/>
      <c r="BH148" s="143"/>
      <c r="BI148" s="144"/>
    </row>
    <row r="149" spans="1:62" s="49" customFormat="1" ht="19.5" customHeight="1">
      <c r="A149" s="57" t="s">
        <v>24</v>
      </c>
      <c r="B149" s="58"/>
      <c r="C149" s="58"/>
      <c r="D149" s="58"/>
      <c r="E149" s="58"/>
      <c r="F149" s="58"/>
      <c r="G149" s="59"/>
      <c r="H149" s="76"/>
      <c r="I149" s="77"/>
      <c r="J149" s="78" t="s">
        <v>28</v>
      </c>
      <c r="K149" s="74"/>
      <c r="L149" s="74"/>
      <c r="M149" s="74"/>
      <c r="N149" s="74"/>
      <c r="O149" s="74"/>
      <c r="P149" s="74"/>
      <c r="Q149" s="79" t="s">
        <v>29</v>
      </c>
      <c r="R149" s="74"/>
      <c r="S149" s="74"/>
      <c r="T149" s="74"/>
      <c r="U149" s="74"/>
      <c r="V149" s="74"/>
      <c r="W149" s="74"/>
      <c r="X149" s="74"/>
      <c r="Y149" s="74"/>
      <c r="Z149" s="74"/>
      <c r="AA149" s="121" t="s">
        <v>157</v>
      </c>
      <c r="AB149" s="74"/>
      <c r="AC149" s="74"/>
      <c r="AD149" s="74"/>
      <c r="AE149" s="74"/>
      <c r="AF149" s="74"/>
      <c r="AG149" s="74"/>
      <c r="AH149" s="74"/>
      <c r="AI149" s="74"/>
      <c r="AJ149" s="74"/>
      <c r="AK149" s="74"/>
      <c r="AL149" s="79" t="s">
        <v>159</v>
      </c>
      <c r="AM149" s="74"/>
      <c r="AN149" s="74"/>
      <c r="AO149" s="74"/>
      <c r="AP149" s="74"/>
      <c r="AQ149" s="74"/>
      <c r="AR149" s="74"/>
      <c r="AS149" s="74"/>
      <c r="AT149" s="77"/>
      <c r="AU149" s="79" t="s">
        <v>164</v>
      </c>
      <c r="AV149" s="74"/>
      <c r="AW149" s="74"/>
      <c r="AX149" s="74"/>
      <c r="AY149" s="74"/>
      <c r="AZ149" s="74"/>
      <c r="BA149" s="74"/>
      <c r="BB149" s="74"/>
      <c r="BC149" s="74"/>
      <c r="BD149" s="74"/>
      <c r="BE149" s="74"/>
      <c r="BF149" s="74"/>
      <c r="BG149" s="74"/>
      <c r="BH149" s="74"/>
      <c r="BI149" s="105"/>
    </row>
    <row r="150" spans="1:62" s="49" customFormat="1" ht="19.5" customHeight="1">
      <c r="A150" s="60"/>
      <c r="B150" s="61"/>
      <c r="C150" s="61"/>
      <c r="D150" s="61"/>
      <c r="E150" s="61"/>
      <c r="F150" s="61"/>
      <c r="G150" s="62"/>
      <c r="H150" s="80">
        <v>1</v>
      </c>
      <c r="I150" s="81" t="s">
        <v>166</v>
      </c>
      <c r="J150" s="143" t="s">
        <v>221</v>
      </c>
      <c r="K150" s="143"/>
      <c r="L150" s="143"/>
      <c r="M150" s="143"/>
      <c r="N150" s="143"/>
      <c r="O150" s="53"/>
      <c r="P150" s="53"/>
      <c r="Q150" s="73" t="s">
        <v>222</v>
      </c>
      <c r="R150" s="53"/>
      <c r="S150" s="53"/>
      <c r="T150" s="53"/>
      <c r="U150" s="53"/>
      <c r="V150" s="53"/>
      <c r="W150" s="53"/>
      <c r="X150" s="53"/>
      <c r="Y150" s="53"/>
      <c r="Z150" s="119"/>
      <c r="AA150" s="115" t="s">
        <v>227</v>
      </c>
      <c r="AB150" s="143"/>
      <c r="AC150" s="143"/>
      <c r="AD150" s="143"/>
      <c r="AE150" s="53"/>
      <c r="AF150" s="53"/>
      <c r="AG150" s="143"/>
      <c r="AH150" s="143"/>
      <c r="AI150" s="143"/>
      <c r="AJ150" s="53"/>
      <c r="AK150" s="119"/>
      <c r="AL150" s="115"/>
      <c r="AM150" s="143"/>
      <c r="AN150" s="143"/>
      <c r="AO150" s="143"/>
      <c r="AP150" s="143"/>
      <c r="AQ150" s="143"/>
      <c r="AR150" s="143"/>
      <c r="AS150" s="143"/>
      <c r="AT150" s="116"/>
      <c r="AU150" s="123"/>
      <c r="AV150" s="143"/>
      <c r="AW150" s="143"/>
      <c r="AX150" s="143"/>
      <c r="AY150" s="143"/>
      <c r="AZ150" s="143"/>
      <c r="BA150" s="143"/>
      <c r="BB150" s="143"/>
      <c r="BC150" s="143"/>
      <c r="BD150" s="124"/>
      <c r="BE150" s="143"/>
      <c r="BF150" s="143"/>
      <c r="BG150" s="143"/>
      <c r="BH150" s="143"/>
      <c r="BI150" s="106"/>
    </row>
    <row r="151" spans="1:62" s="49" customFormat="1" ht="19.5" customHeight="1">
      <c r="A151" s="60"/>
      <c r="B151" s="61"/>
      <c r="C151" s="61"/>
      <c r="D151" s="61"/>
      <c r="E151" s="61"/>
      <c r="F151" s="61"/>
      <c r="G151" s="62"/>
      <c r="H151" s="80">
        <v>2</v>
      </c>
      <c r="I151" s="81" t="s">
        <v>166</v>
      </c>
      <c r="J151" s="53" t="s">
        <v>223</v>
      </c>
      <c r="K151" s="53"/>
      <c r="L151" s="53"/>
      <c r="M151" s="53"/>
      <c r="N151" s="53"/>
      <c r="O151" s="53"/>
      <c r="P151" s="56"/>
      <c r="Q151" s="73" t="s">
        <v>224</v>
      </c>
      <c r="R151" s="53"/>
      <c r="S151" s="53"/>
      <c r="T151" s="53"/>
      <c r="U151" s="53"/>
      <c r="V151" s="53"/>
      <c r="W151" s="53"/>
      <c r="X151" s="53"/>
      <c r="Y151" s="53"/>
      <c r="Z151" s="116"/>
      <c r="AA151" s="115" t="s">
        <v>225</v>
      </c>
      <c r="AB151" s="53"/>
      <c r="AC151" s="53"/>
      <c r="AD151" s="53"/>
      <c r="AE151" s="53"/>
      <c r="AF151" s="53"/>
      <c r="AG151" s="53"/>
      <c r="AH151" s="53"/>
      <c r="AI151" s="53"/>
      <c r="AJ151" s="53"/>
      <c r="AK151" s="116"/>
      <c r="AL151" s="115"/>
      <c r="AM151" s="53"/>
      <c r="AN151" s="53"/>
      <c r="AO151" s="53"/>
      <c r="AP151" s="53"/>
      <c r="AQ151" s="53"/>
      <c r="AR151" s="53"/>
      <c r="AS151" s="53"/>
      <c r="AT151" s="122"/>
      <c r="AU151" s="73"/>
      <c r="AV151" s="53"/>
      <c r="AW151" s="53"/>
      <c r="AX151" s="53"/>
      <c r="AY151" s="53"/>
      <c r="AZ151" s="53"/>
      <c r="BA151" s="53"/>
      <c r="BB151" s="53"/>
      <c r="BC151" s="53"/>
      <c r="BD151" s="53"/>
      <c r="BE151" s="53"/>
      <c r="BF151" s="53"/>
      <c r="BG151" s="53"/>
      <c r="BH151" s="53"/>
      <c r="BI151" s="106"/>
    </row>
    <row r="152" spans="1:62" s="49" customFormat="1" ht="19.5" customHeight="1">
      <c r="A152" s="60"/>
      <c r="B152" s="61"/>
      <c r="C152" s="61"/>
      <c r="D152" s="61"/>
      <c r="E152" s="61"/>
      <c r="F152" s="61"/>
      <c r="G152" s="62"/>
      <c r="H152" s="80">
        <v>3</v>
      </c>
      <c r="I152" s="81"/>
      <c r="J152" s="53"/>
      <c r="K152" s="53"/>
      <c r="L152" s="53"/>
      <c r="M152" s="53"/>
      <c r="N152" s="53"/>
      <c r="O152" s="53"/>
      <c r="P152" s="56"/>
      <c r="Q152" s="73"/>
      <c r="R152" s="53"/>
      <c r="S152" s="53"/>
      <c r="T152" s="53"/>
      <c r="U152" s="53"/>
      <c r="V152" s="53"/>
      <c r="W152" s="53"/>
      <c r="X152" s="53"/>
      <c r="Y152" s="53"/>
      <c r="Z152" s="53"/>
      <c r="AA152" s="73"/>
      <c r="AB152" s="53"/>
      <c r="AC152" s="53"/>
      <c r="AD152" s="53"/>
      <c r="AE152" s="53"/>
      <c r="AF152" s="53"/>
      <c r="AG152" s="56"/>
      <c r="AH152" s="53"/>
      <c r="AI152" s="53"/>
      <c r="AJ152" s="53"/>
      <c r="AK152" s="143"/>
      <c r="AL152" s="73"/>
      <c r="AM152" s="53"/>
      <c r="AN152" s="53"/>
      <c r="AO152" s="53"/>
      <c r="AP152" s="53"/>
      <c r="AQ152" s="53"/>
      <c r="AR152" s="53"/>
      <c r="AS152" s="53"/>
      <c r="AT152" s="122"/>
      <c r="AU152" s="73"/>
      <c r="AV152" s="53"/>
      <c r="AW152" s="53"/>
      <c r="AX152" s="53"/>
      <c r="AY152" s="53"/>
      <c r="AZ152" s="53"/>
      <c r="BA152" s="53"/>
      <c r="BB152" s="53"/>
      <c r="BC152" s="53"/>
      <c r="BD152" s="53"/>
      <c r="BE152" s="53"/>
      <c r="BF152" s="53"/>
      <c r="BG152" s="53"/>
      <c r="BH152" s="53"/>
      <c r="BI152" s="106"/>
    </row>
    <row r="153" spans="1:62" s="49" customFormat="1" ht="19.5" customHeight="1">
      <c r="A153" s="60"/>
      <c r="B153" s="61"/>
      <c r="C153" s="61"/>
      <c r="D153" s="61"/>
      <c r="E153" s="61"/>
      <c r="F153" s="61"/>
      <c r="G153" s="62"/>
      <c r="H153" s="80">
        <v>4</v>
      </c>
      <c r="I153" s="81"/>
      <c r="J153" s="53"/>
      <c r="K153" s="53"/>
      <c r="L153" s="53"/>
      <c r="M153" s="53"/>
      <c r="N153" s="53"/>
      <c r="O153" s="53"/>
      <c r="P153" s="56"/>
      <c r="Q153" s="73"/>
      <c r="R153" s="53"/>
      <c r="S153" s="53"/>
      <c r="T153" s="53"/>
      <c r="U153" s="53"/>
      <c r="V153" s="53"/>
      <c r="W153" s="53"/>
      <c r="X153" s="53"/>
      <c r="Y153" s="53"/>
      <c r="Z153" s="53"/>
      <c r="AA153" s="73"/>
      <c r="AB153" s="53"/>
      <c r="AC153" s="53"/>
      <c r="AD153" s="53"/>
      <c r="AE153" s="53"/>
      <c r="AF153" s="53"/>
      <c r="AG153" s="56"/>
      <c r="AH153" s="53"/>
      <c r="AI153" s="53"/>
      <c r="AJ153" s="53"/>
      <c r="AK153" s="143"/>
      <c r="AL153" s="73"/>
      <c r="AM153" s="53"/>
      <c r="AN153" s="53"/>
      <c r="AO153" s="53"/>
      <c r="AP153" s="53"/>
      <c r="AQ153" s="53"/>
      <c r="AR153" s="53"/>
      <c r="AS153" s="53"/>
      <c r="AT153" s="122"/>
      <c r="AU153" s="73"/>
      <c r="AV153" s="53"/>
      <c r="AW153" s="53"/>
      <c r="AX153" s="53"/>
      <c r="AY153" s="53"/>
      <c r="AZ153" s="53"/>
      <c r="BA153" s="53"/>
      <c r="BB153" s="53"/>
      <c r="BC153" s="53"/>
      <c r="BD153" s="53"/>
      <c r="BE153" s="53"/>
      <c r="BF153" s="53"/>
      <c r="BG153" s="53"/>
      <c r="BH153" s="53"/>
      <c r="BI153" s="106"/>
    </row>
    <row r="154" spans="1:62" s="49" customFormat="1" ht="19.5" customHeight="1">
      <c r="A154" s="60"/>
      <c r="B154" s="61"/>
      <c r="C154" s="61"/>
      <c r="D154" s="61"/>
      <c r="E154" s="61"/>
      <c r="F154" s="61"/>
      <c r="G154" s="62"/>
      <c r="H154" s="80">
        <v>5</v>
      </c>
      <c r="I154" s="81"/>
      <c r="J154" s="53"/>
      <c r="K154" s="53"/>
      <c r="L154" s="53"/>
      <c r="M154" s="53"/>
      <c r="N154" s="53"/>
      <c r="O154" s="53"/>
      <c r="P154" s="56"/>
      <c r="Q154" s="73"/>
      <c r="R154" s="53"/>
      <c r="S154" s="53"/>
      <c r="T154" s="53"/>
      <c r="U154" s="53"/>
      <c r="V154" s="53"/>
      <c r="W154" s="53"/>
      <c r="X154" s="53"/>
      <c r="Y154" s="53"/>
      <c r="Z154" s="53"/>
      <c r="AA154" s="73"/>
      <c r="AB154" s="53"/>
      <c r="AC154" s="53"/>
      <c r="AD154" s="53"/>
      <c r="AE154" s="53"/>
      <c r="AF154" s="53"/>
      <c r="AG154" s="56"/>
      <c r="AH154" s="53"/>
      <c r="AI154" s="53"/>
      <c r="AJ154" s="53"/>
      <c r="AK154" s="143"/>
      <c r="AL154" s="73"/>
      <c r="AM154" s="53"/>
      <c r="AN154" s="53"/>
      <c r="AO154" s="53"/>
      <c r="AP154" s="53"/>
      <c r="AQ154" s="53"/>
      <c r="AR154" s="53"/>
      <c r="AS154" s="53"/>
      <c r="AT154" s="122"/>
      <c r="AU154" s="73"/>
      <c r="AV154" s="53"/>
      <c r="AW154" s="53"/>
      <c r="AX154" s="53"/>
      <c r="AY154" s="53"/>
      <c r="AZ154" s="53"/>
      <c r="BA154" s="53"/>
      <c r="BB154" s="53"/>
      <c r="BC154" s="53"/>
      <c r="BD154" s="53"/>
      <c r="BE154" s="53"/>
      <c r="BF154" s="53"/>
      <c r="BG154" s="53"/>
      <c r="BH154" s="53"/>
      <c r="BI154" s="106"/>
    </row>
    <row r="155" spans="1:62" s="49" customFormat="1" ht="19.5" customHeight="1">
      <c r="A155" s="60"/>
      <c r="B155" s="61"/>
      <c r="C155" s="61"/>
      <c r="D155" s="61"/>
      <c r="E155" s="61"/>
      <c r="F155" s="61"/>
      <c r="G155" s="62"/>
      <c r="H155" s="80">
        <v>6</v>
      </c>
      <c r="I155" s="81"/>
      <c r="J155" s="53"/>
      <c r="K155" s="53"/>
      <c r="L155" s="53"/>
      <c r="M155" s="53"/>
      <c r="N155" s="53"/>
      <c r="O155" s="53"/>
      <c r="P155" s="56"/>
      <c r="Q155" s="73"/>
      <c r="R155" s="53"/>
      <c r="S155" s="53"/>
      <c r="T155" s="53"/>
      <c r="U155" s="53"/>
      <c r="V155" s="53"/>
      <c r="W155" s="53"/>
      <c r="X155" s="53"/>
      <c r="Y155" s="53"/>
      <c r="Z155" s="53"/>
      <c r="AA155" s="73"/>
      <c r="AB155" s="53"/>
      <c r="AC155" s="53"/>
      <c r="AD155" s="53"/>
      <c r="AE155" s="53"/>
      <c r="AF155" s="53"/>
      <c r="AG155" s="56"/>
      <c r="AH155" s="53"/>
      <c r="AI155" s="53"/>
      <c r="AJ155" s="53"/>
      <c r="AK155" s="143"/>
      <c r="AL155" s="73"/>
      <c r="AM155" s="53"/>
      <c r="AN155" s="53"/>
      <c r="AO155" s="53"/>
      <c r="AP155" s="53"/>
      <c r="AQ155" s="53"/>
      <c r="AR155" s="53"/>
      <c r="AS155" s="53"/>
      <c r="AT155" s="122"/>
      <c r="AU155" s="73"/>
      <c r="AV155" s="53"/>
      <c r="AW155" s="53"/>
      <c r="AX155" s="53"/>
      <c r="AY155" s="53"/>
      <c r="AZ155" s="53"/>
      <c r="BA155" s="53"/>
      <c r="BB155" s="53"/>
      <c r="BC155" s="53"/>
      <c r="BD155" s="53"/>
      <c r="BE155" s="53"/>
      <c r="BF155" s="53"/>
      <c r="BG155" s="53"/>
      <c r="BH155" s="53"/>
      <c r="BI155" s="106"/>
    </row>
    <row r="156" spans="1:62" s="49" customFormat="1" ht="19.5" customHeight="1">
      <c r="A156" s="63" t="s">
        <v>27</v>
      </c>
      <c r="B156" s="64"/>
      <c r="C156" s="64"/>
      <c r="D156" s="64"/>
      <c r="E156" s="64"/>
      <c r="F156" s="64"/>
      <c r="G156" s="65"/>
      <c r="H156" s="76"/>
      <c r="I156" s="77"/>
      <c r="J156" s="78" t="s">
        <v>28</v>
      </c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9" t="s">
        <v>29</v>
      </c>
      <c r="X156" s="74"/>
      <c r="Y156" s="74"/>
      <c r="Z156" s="74"/>
      <c r="AA156" s="74"/>
      <c r="AB156" s="74"/>
      <c r="AC156" s="74"/>
      <c r="AD156" s="74"/>
      <c r="AE156" s="74"/>
      <c r="AF156" s="74"/>
      <c r="AG156" s="74"/>
      <c r="AH156" s="75"/>
      <c r="AI156" s="76"/>
      <c r="AJ156" s="77"/>
      <c r="AK156" s="78" t="s">
        <v>28</v>
      </c>
      <c r="AL156" s="74"/>
      <c r="AM156" s="74"/>
      <c r="AN156" s="74"/>
      <c r="AO156" s="74"/>
      <c r="AP156" s="74"/>
      <c r="AQ156" s="74"/>
      <c r="AR156" s="74"/>
      <c r="AS156" s="74"/>
      <c r="AT156" s="74"/>
      <c r="AU156" s="74"/>
      <c r="AV156" s="74"/>
      <c r="AW156" s="74"/>
      <c r="AX156" s="79" t="s">
        <v>29</v>
      </c>
      <c r="AY156" s="74"/>
      <c r="AZ156" s="74"/>
      <c r="BA156" s="74"/>
      <c r="BB156" s="74"/>
      <c r="BC156" s="74"/>
      <c r="BD156" s="74"/>
      <c r="BE156" s="74"/>
      <c r="BF156" s="74"/>
      <c r="BG156" s="74"/>
      <c r="BH156" s="74"/>
      <c r="BI156" s="105"/>
    </row>
    <row r="157" spans="1:62" s="49" customFormat="1" ht="19.5" customHeight="1">
      <c r="A157" s="72"/>
      <c r="B157" s="67"/>
      <c r="C157" s="67"/>
      <c r="D157" s="67"/>
      <c r="E157" s="67"/>
      <c r="F157" s="67"/>
      <c r="G157" s="68"/>
      <c r="H157" s="80">
        <v>1</v>
      </c>
      <c r="I157" s="81"/>
      <c r="J157" s="7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119"/>
      <c r="W157" s="7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106"/>
      <c r="AI157" s="80">
        <v>4</v>
      </c>
      <c r="AJ157" s="81"/>
      <c r="AK157" s="73"/>
      <c r="AL157" s="53"/>
      <c r="AM157" s="53"/>
      <c r="AN157" s="53"/>
      <c r="AO157" s="53"/>
      <c r="AP157" s="53"/>
      <c r="AQ157" s="53"/>
      <c r="AR157" s="53"/>
      <c r="AS157" s="53"/>
      <c r="AT157" s="53"/>
      <c r="AU157" s="53"/>
      <c r="AV157" s="53"/>
      <c r="AW157" s="119"/>
      <c r="AX157" s="73"/>
      <c r="AY157" s="53"/>
      <c r="AZ157" s="53"/>
      <c r="BA157" s="53"/>
      <c r="BB157" s="53"/>
      <c r="BC157" s="53"/>
      <c r="BD157" s="53"/>
      <c r="BE157" s="53"/>
      <c r="BF157" s="53"/>
      <c r="BG157" s="53"/>
      <c r="BH157" s="53"/>
      <c r="BI157" s="106"/>
    </row>
    <row r="158" spans="1:62" s="49" customFormat="1" ht="19.5" customHeight="1">
      <c r="A158" s="66"/>
      <c r="B158" s="67"/>
      <c r="C158" s="67"/>
      <c r="D158" s="67"/>
      <c r="E158" s="67"/>
      <c r="F158" s="67"/>
      <c r="G158" s="68"/>
      <c r="H158" s="80">
        <v>2</v>
      </c>
      <c r="I158" s="81"/>
      <c r="J158" s="7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119"/>
      <c r="W158" s="82"/>
      <c r="X158" s="118"/>
      <c r="Y158" s="118"/>
      <c r="Z158" s="118"/>
      <c r="AA158" s="118"/>
      <c r="AB158" s="118"/>
      <c r="AC158" s="118"/>
      <c r="AD158" s="118"/>
      <c r="AE158" s="118"/>
      <c r="AF158" s="118"/>
      <c r="AG158" s="118"/>
      <c r="AH158" s="120"/>
      <c r="AI158" s="80">
        <v>5</v>
      </c>
      <c r="AJ158" s="81"/>
      <c r="AK158" s="73"/>
      <c r="AL158" s="53"/>
      <c r="AM158" s="53"/>
      <c r="AN158" s="53"/>
      <c r="AO158" s="53"/>
      <c r="AP158" s="53"/>
      <c r="AQ158" s="53"/>
      <c r="AR158" s="53"/>
      <c r="AS158" s="53"/>
      <c r="AT158" s="53"/>
      <c r="AU158" s="53"/>
      <c r="AV158" s="53"/>
      <c r="AW158" s="119"/>
      <c r="AX158" s="82"/>
      <c r="AY158" s="118"/>
      <c r="AZ158" s="118"/>
      <c r="BA158" s="118"/>
      <c r="BB158" s="118"/>
      <c r="BC158" s="118"/>
      <c r="BD158" s="118"/>
      <c r="BE158" s="118"/>
      <c r="BF158" s="118"/>
      <c r="BG158" s="118"/>
      <c r="BH158" s="118"/>
      <c r="BI158" s="120"/>
    </row>
    <row r="159" spans="1:62" s="49" customFormat="1" ht="19.5" customHeight="1">
      <c r="A159" s="69"/>
      <c r="B159" s="70"/>
      <c r="C159" s="70"/>
      <c r="D159" s="70"/>
      <c r="E159" s="70"/>
      <c r="F159" s="70"/>
      <c r="G159" s="71"/>
      <c r="H159" s="80">
        <v>3</v>
      </c>
      <c r="I159" s="81"/>
      <c r="J159" s="115"/>
      <c r="K159" s="143"/>
      <c r="L159" s="143"/>
      <c r="M159" s="143"/>
      <c r="N159" s="143"/>
      <c r="O159" s="143"/>
      <c r="P159" s="143"/>
      <c r="Q159" s="143"/>
      <c r="R159" s="143"/>
      <c r="S159" s="143"/>
      <c r="T159" s="143"/>
      <c r="U159" s="143"/>
      <c r="V159" s="116"/>
      <c r="W159" s="7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106"/>
      <c r="AI159" s="80">
        <v>6</v>
      </c>
      <c r="AJ159" s="81"/>
      <c r="AK159" s="115"/>
      <c r="AL159" s="143"/>
      <c r="AM159" s="143"/>
      <c r="AN159" s="143"/>
      <c r="AO159" s="143"/>
      <c r="AP159" s="143"/>
      <c r="AQ159" s="143"/>
      <c r="AR159" s="143"/>
      <c r="AS159" s="143"/>
      <c r="AT159" s="143"/>
      <c r="AU159" s="143"/>
      <c r="AV159" s="143"/>
      <c r="AW159" s="116"/>
      <c r="AX159" s="73"/>
      <c r="AY159" s="53"/>
      <c r="AZ159" s="53"/>
      <c r="BA159" s="53"/>
      <c r="BB159" s="53"/>
      <c r="BC159" s="53"/>
      <c r="BD159" s="53"/>
      <c r="BE159" s="53"/>
      <c r="BF159" s="53"/>
      <c r="BG159" s="53"/>
      <c r="BH159" s="53"/>
      <c r="BI159" s="106"/>
    </row>
    <row r="160" spans="1:62" s="49" customFormat="1" ht="19.5" customHeight="1">
      <c r="A160" s="3" t="s">
        <v>25</v>
      </c>
      <c r="B160" s="47"/>
      <c r="C160" s="47"/>
      <c r="D160" s="47"/>
      <c r="E160" s="47"/>
      <c r="F160" s="47"/>
      <c r="G160" s="48"/>
      <c r="H160" s="143" t="s">
        <v>172</v>
      </c>
      <c r="I160" s="143"/>
      <c r="J160" s="143"/>
      <c r="K160" s="143"/>
      <c r="L160" s="143"/>
      <c r="M160" s="143"/>
      <c r="N160" s="143"/>
      <c r="O160" s="143"/>
      <c r="P160" s="143"/>
      <c r="Q160" s="143"/>
      <c r="R160" s="143"/>
      <c r="S160" s="143"/>
      <c r="T160" s="143"/>
      <c r="U160" s="143"/>
      <c r="V160" s="143"/>
      <c r="W160" s="111" t="s">
        <v>157</v>
      </c>
      <c r="X160" s="74"/>
      <c r="Y160" s="92"/>
      <c r="Z160" s="143"/>
      <c r="AA160" s="143"/>
      <c r="AB160" s="143"/>
      <c r="AC160" s="143"/>
      <c r="AD160" s="143"/>
      <c r="AE160" s="143"/>
      <c r="AF160" s="143"/>
      <c r="AG160" s="143"/>
      <c r="AH160" s="143"/>
      <c r="AI160" s="111" t="s">
        <v>149</v>
      </c>
      <c r="AJ160" s="74"/>
      <c r="AK160" s="74"/>
      <c r="AL160" s="74"/>
      <c r="AM160" s="74"/>
      <c r="AN160" s="92"/>
      <c r="AO160" s="142" t="s">
        <v>220</v>
      </c>
      <c r="AP160" s="143"/>
      <c r="AQ160" s="143"/>
      <c r="AR160" s="143"/>
      <c r="AS160" s="143"/>
      <c r="AT160" s="143"/>
      <c r="AU160" s="143"/>
      <c r="AV160" s="143"/>
      <c r="AW160" s="143"/>
      <c r="AX160" s="143"/>
      <c r="AY160" s="143"/>
      <c r="AZ160" s="143"/>
      <c r="BA160" s="143"/>
      <c r="BB160" s="143"/>
      <c r="BC160" s="143"/>
      <c r="BD160" s="143"/>
      <c r="BE160" s="143"/>
      <c r="BF160" s="143"/>
      <c r="BG160" s="143"/>
      <c r="BH160" s="143"/>
      <c r="BI160" s="144"/>
    </row>
    <row r="161" spans="1:62" s="49" customFormat="1" ht="19.5" customHeight="1">
      <c r="A161" s="3" t="s">
        <v>26</v>
      </c>
      <c r="B161" s="47"/>
      <c r="C161" s="47"/>
      <c r="D161" s="47"/>
      <c r="E161" s="47"/>
      <c r="F161" s="47"/>
      <c r="G161" s="48"/>
      <c r="H161" s="143" t="s">
        <v>725</v>
      </c>
      <c r="I161" s="143"/>
      <c r="J161" s="143"/>
      <c r="K161" s="143"/>
      <c r="L161" s="143"/>
      <c r="M161" s="143"/>
      <c r="N161" s="143"/>
      <c r="O161" s="143"/>
      <c r="P161" s="143"/>
      <c r="Q161" s="143"/>
      <c r="R161" s="143"/>
      <c r="S161" s="143"/>
      <c r="T161" s="143"/>
      <c r="U161" s="143"/>
      <c r="V161" s="143"/>
      <c r="W161" s="143"/>
      <c r="X161" s="143"/>
      <c r="Y161" s="143"/>
      <c r="Z161" s="143"/>
      <c r="AA161" s="143"/>
      <c r="AB161" s="143"/>
      <c r="AC161" s="143"/>
      <c r="AD161" s="143"/>
      <c r="AE161" s="143"/>
      <c r="AF161" s="143"/>
      <c r="AG161" s="143"/>
      <c r="AH161" s="143"/>
      <c r="AI161" s="143"/>
      <c r="AJ161" s="143"/>
      <c r="AK161" s="143"/>
      <c r="AL161" s="143"/>
      <c r="AM161" s="143"/>
      <c r="AN161" s="143"/>
      <c r="AO161" s="143"/>
      <c r="AP161" s="143"/>
      <c r="AQ161" s="143"/>
      <c r="AR161" s="143"/>
      <c r="AS161" s="143"/>
      <c r="AT161" s="143"/>
      <c r="AU161" s="143"/>
      <c r="AV161" s="143"/>
      <c r="AW161" s="143"/>
      <c r="AX161" s="143"/>
      <c r="AY161" s="143"/>
      <c r="AZ161" s="143"/>
      <c r="BA161" s="143"/>
      <c r="BB161" s="143"/>
      <c r="BC161" s="143"/>
      <c r="BD161" s="143"/>
      <c r="BE161" s="143"/>
      <c r="BF161" s="143"/>
      <c r="BG161" s="143"/>
      <c r="BH161" s="143"/>
      <c r="BI161" s="144"/>
    </row>
    <row r="162" spans="1:62" s="49" customFormat="1" ht="19.5" customHeight="1">
      <c r="A162" s="10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8"/>
      <c r="AF162" s="18"/>
      <c r="AG162" s="17"/>
      <c r="BI162" s="95"/>
    </row>
    <row r="163" spans="1:62" s="49" customFormat="1" ht="19.5" customHeight="1">
      <c r="A163" s="107"/>
      <c r="B163" s="49" t="s">
        <v>19</v>
      </c>
      <c r="C163" s="17" t="s">
        <v>514</v>
      </c>
      <c r="D163" s="46"/>
      <c r="E163" s="46"/>
      <c r="J163" s="46"/>
      <c r="AB163" s="44"/>
      <c r="AC163" s="44"/>
      <c r="AE163" s="17"/>
      <c r="AF163" s="17"/>
      <c r="BI163" s="95"/>
    </row>
    <row r="164" spans="1:62" s="49" customFormat="1" ht="19.5" customHeight="1">
      <c r="A164" s="107"/>
      <c r="C164" s="49" t="s">
        <v>732</v>
      </c>
      <c r="AC164" s="44"/>
      <c r="AD164" s="17"/>
      <c r="AF164" s="17"/>
      <c r="BI164" s="95"/>
    </row>
    <row r="165" spans="1:62" s="49" customFormat="1" ht="19.5" customHeight="1">
      <c r="A165" s="107"/>
      <c r="F165" s="8"/>
      <c r="BI165" s="95"/>
    </row>
    <row r="166" spans="1:62" s="49" customFormat="1" ht="19.5" customHeight="1">
      <c r="A166" s="107"/>
      <c r="B166" s="49" t="s">
        <v>20</v>
      </c>
      <c r="C166" s="46" t="s">
        <v>237</v>
      </c>
      <c r="D166" s="46"/>
      <c r="E166" s="46"/>
      <c r="F166" s="8"/>
      <c r="BI166" s="95"/>
    </row>
    <row r="167" spans="1:62" s="49" customFormat="1" ht="19.5" customHeight="1">
      <c r="A167" s="107"/>
      <c r="B167" s="46"/>
      <c r="C167" s="17" t="s">
        <v>726</v>
      </c>
      <c r="D167" s="17"/>
      <c r="E167" s="17"/>
      <c r="F167" s="8"/>
      <c r="BI167" s="95"/>
    </row>
    <row r="168" spans="1:62" s="49" customFormat="1" ht="19.5" customHeight="1">
      <c r="A168" s="107"/>
      <c r="BI168" s="95"/>
    </row>
    <row r="169" spans="1:62" s="49" customFormat="1" ht="19.5" customHeight="1">
      <c r="A169" s="107"/>
      <c r="BI169" s="95"/>
      <c r="BJ169" s="50"/>
    </row>
    <row r="170" spans="1:62" s="49" customFormat="1" ht="19.5" customHeight="1">
      <c r="A170" s="3" t="s">
        <v>22</v>
      </c>
      <c r="B170" s="47"/>
      <c r="C170" s="47"/>
      <c r="D170" s="47"/>
      <c r="E170" s="47"/>
      <c r="F170" s="47"/>
      <c r="G170" s="47"/>
      <c r="H170" s="142" t="s">
        <v>229</v>
      </c>
      <c r="I170" s="143"/>
      <c r="J170" s="143"/>
      <c r="K170" s="143"/>
      <c r="L170" s="143"/>
      <c r="M170" s="143"/>
      <c r="N170" s="143"/>
      <c r="O170" s="143"/>
      <c r="P170" s="143"/>
      <c r="Q170" s="143"/>
      <c r="R170" s="143"/>
      <c r="S170" s="143"/>
      <c r="T170" s="143"/>
      <c r="U170" s="143"/>
      <c r="V170" s="143"/>
      <c r="W170" s="143"/>
      <c r="X170" s="143"/>
      <c r="Y170" s="143"/>
      <c r="Z170" s="144"/>
      <c r="AA170" s="3" t="s">
        <v>23</v>
      </c>
      <c r="AB170" s="47"/>
      <c r="AC170" s="47"/>
      <c r="AD170" s="47"/>
      <c r="AE170" s="47"/>
      <c r="AF170" s="48"/>
      <c r="AG170" s="143" t="s">
        <v>230</v>
      </c>
      <c r="AH170" s="143"/>
      <c r="AI170" s="143"/>
      <c r="AJ170" s="143"/>
      <c r="AK170" s="143"/>
      <c r="AL170" s="143"/>
      <c r="AM170" s="143"/>
      <c r="AN170" s="143"/>
      <c r="AO170" s="143"/>
      <c r="AP170" s="143"/>
      <c r="AQ170" s="143"/>
      <c r="AR170" s="143"/>
      <c r="AS170" s="143"/>
      <c r="AT170" s="143"/>
      <c r="AU170" s="143"/>
      <c r="AV170" s="143"/>
      <c r="AW170" s="143"/>
      <c r="AX170" s="143"/>
      <c r="AY170" s="143"/>
      <c r="AZ170" s="143"/>
      <c r="BA170" s="143"/>
      <c r="BB170" s="143"/>
      <c r="BC170" s="143"/>
      <c r="BD170" s="143"/>
      <c r="BE170" s="143"/>
      <c r="BF170" s="143"/>
      <c r="BG170" s="143"/>
      <c r="BH170" s="143"/>
      <c r="BI170" s="144"/>
    </row>
    <row r="171" spans="1:62" s="49" customFormat="1" ht="19.5" customHeight="1">
      <c r="A171" s="57" t="s">
        <v>24</v>
      </c>
      <c r="B171" s="58"/>
      <c r="C171" s="58"/>
      <c r="D171" s="58"/>
      <c r="E171" s="58"/>
      <c r="F171" s="58"/>
      <c r="G171" s="59"/>
      <c r="H171" s="76"/>
      <c r="I171" s="77"/>
      <c r="J171" s="78" t="s">
        <v>28</v>
      </c>
      <c r="K171" s="74"/>
      <c r="L171" s="74"/>
      <c r="M171" s="74"/>
      <c r="N171" s="74"/>
      <c r="O171" s="74"/>
      <c r="P171" s="74"/>
      <c r="Q171" s="79" t="s">
        <v>29</v>
      </c>
      <c r="R171" s="74"/>
      <c r="S171" s="74"/>
      <c r="T171" s="74"/>
      <c r="U171" s="74"/>
      <c r="V171" s="74"/>
      <c r="W171" s="74"/>
      <c r="X171" s="74"/>
      <c r="Y171" s="74"/>
      <c r="Z171" s="74"/>
      <c r="AA171" s="121" t="s">
        <v>157</v>
      </c>
      <c r="AB171" s="74"/>
      <c r="AC171" s="74"/>
      <c r="AD171" s="74"/>
      <c r="AE171" s="74"/>
      <c r="AF171" s="74"/>
      <c r="AG171" s="74"/>
      <c r="AH171" s="74"/>
      <c r="AI171" s="74"/>
      <c r="AJ171" s="74"/>
      <c r="AK171" s="74"/>
      <c r="AL171" s="79" t="s">
        <v>159</v>
      </c>
      <c r="AM171" s="74"/>
      <c r="AN171" s="74"/>
      <c r="AO171" s="74"/>
      <c r="AP171" s="74"/>
      <c r="AQ171" s="74"/>
      <c r="AR171" s="74"/>
      <c r="AS171" s="74"/>
      <c r="AT171" s="77"/>
      <c r="AU171" s="79" t="s">
        <v>164</v>
      </c>
      <c r="AV171" s="74"/>
      <c r="AW171" s="74"/>
      <c r="AX171" s="74"/>
      <c r="AY171" s="74"/>
      <c r="AZ171" s="74"/>
      <c r="BA171" s="74"/>
      <c r="BB171" s="74"/>
      <c r="BC171" s="74"/>
      <c r="BD171" s="74"/>
      <c r="BE171" s="74"/>
      <c r="BF171" s="74"/>
      <c r="BG171" s="74"/>
      <c r="BH171" s="74"/>
      <c r="BI171" s="105"/>
    </row>
    <row r="172" spans="1:62" s="49" customFormat="1" ht="19.5" customHeight="1">
      <c r="A172" s="60"/>
      <c r="B172" s="61"/>
      <c r="C172" s="61"/>
      <c r="D172" s="61"/>
      <c r="E172" s="61"/>
      <c r="F172" s="61"/>
      <c r="G172" s="62"/>
      <c r="H172" s="80">
        <v>1</v>
      </c>
      <c r="I172" s="81" t="s">
        <v>166</v>
      </c>
      <c r="J172" s="143" t="s">
        <v>221</v>
      </c>
      <c r="K172" s="143"/>
      <c r="L172" s="143"/>
      <c r="M172" s="143"/>
      <c r="N172" s="143"/>
      <c r="O172" s="53"/>
      <c r="P172" s="53"/>
      <c r="Q172" s="73" t="s">
        <v>222</v>
      </c>
      <c r="R172" s="53"/>
      <c r="S172" s="53"/>
      <c r="T172" s="53"/>
      <c r="U172" s="53"/>
      <c r="V172" s="53"/>
      <c r="W172" s="53"/>
      <c r="X172" s="53"/>
      <c r="Y172" s="53"/>
      <c r="Z172" s="119"/>
      <c r="AA172" s="115" t="s">
        <v>227</v>
      </c>
      <c r="AB172" s="143"/>
      <c r="AC172" s="143"/>
      <c r="AD172" s="143"/>
      <c r="AE172" s="53"/>
      <c r="AF172" s="53"/>
      <c r="AG172" s="143"/>
      <c r="AH172" s="143"/>
      <c r="AI172" s="143"/>
      <c r="AJ172" s="53"/>
      <c r="AK172" s="119"/>
      <c r="AL172" s="115"/>
      <c r="AM172" s="143"/>
      <c r="AN172" s="143"/>
      <c r="AO172" s="143"/>
      <c r="AP172" s="143"/>
      <c r="AQ172" s="143"/>
      <c r="AR172" s="143"/>
      <c r="AS172" s="143"/>
      <c r="AT172" s="116"/>
      <c r="AU172" s="123"/>
      <c r="AV172" s="143"/>
      <c r="AW172" s="143"/>
      <c r="AX172" s="143"/>
      <c r="AY172" s="143"/>
      <c r="AZ172" s="143"/>
      <c r="BA172" s="143"/>
      <c r="BB172" s="143"/>
      <c r="BC172" s="143"/>
      <c r="BD172" s="124"/>
      <c r="BE172" s="143"/>
      <c r="BF172" s="143"/>
      <c r="BG172" s="143"/>
      <c r="BH172" s="143"/>
      <c r="BI172" s="106"/>
    </row>
    <row r="173" spans="1:62" s="49" customFormat="1" ht="19.5" customHeight="1">
      <c r="A173" s="60"/>
      <c r="B173" s="61"/>
      <c r="C173" s="61"/>
      <c r="D173" s="61"/>
      <c r="E173" s="61"/>
      <c r="F173" s="61"/>
      <c r="G173" s="62"/>
      <c r="H173" s="80">
        <v>2</v>
      </c>
      <c r="I173" s="81" t="s">
        <v>166</v>
      </c>
      <c r="J173" s="53" t="s">
        <v>223</v>
      </c>
      <c r="K173" s="53"/>
      <c r="L173" s="53"/>
      <c r="M173" s="53"/>
      <c r="N173" s="53"/>
      <c r="O173" s="53"/>
      <c r="P173" s="56"/>
      <c r="Q173" s="73" t="s">
        <v>224</v>
      </c>
      <c r="R173" s="53"/>
      <c r="S173" s="53"/>
      <c r="T173" s="53"/>
      <c r="U173" s="53"/>
      <c r="V173" s="53"/>
      <c r="W173" s="53"/>
      <c r="X173" s="53"/>
      <c r="Y173" s="53"/>
      <c r="Z173" s="116"/>
      <c r="AA173" s="115" t="s">
        <v>225</v>
      </c>
      <c r="AB173" s="53"/>
      <c r="AC173" s="53"/>
      <c r="AD173" s="53"/>
      <c r="AE173" s="53"/>
      <c r="AF173" s="53"/>
      <c r="AG173" s="53"/>
      <c r="AH173" s="53"/>
      <c r="AI173" s="53"/>
      <c r="AJ173" s="53"/>
      <c r="AK173" s="116"/>
      <c r="AL173" s="115"/>
      <c r="AM173" s="53"/>
      <c r="AN173" s="53"/>
      <c r="AO173" s="53"/>
      <c r="AP173" s="53"/>
      <c r="AQ173" s="53"/>
      <c r="AR173" s="53"/>
      <c r="AS173" s="53"/>
      <c r="AT173" s="122"/>
      <c r="AU173" s="73"/>
      <c r="AV173" s="53"/>
      <c r="AW173" s="53"/>
      <c r="AX173" s="53"/>
      <c r="AY173" s="53"/>
      <c r="AZ173" s="53"/>
      <c r="BA173" s="53"/>
      <c r="BB173" s="53"/>
      <c r="BC173" s="53"/>
      <c r="BD173" s="53"/>
      <c r="BE173" s="53"/>
      <c r="BF173" s="53"/>
      <c r="BG173" s="53"/>
      <c r="BH173" s="53"/>
      <c r="BI173" s="106"/>
    </row>
    <row r="174" spans="1:62" s="49" customFormat="1" ht="19.5" customHeight="1">
      <c r="A174" s="60"/>
      <c r="B174" s="61"/>
      <c r="C174" s="61"/>
      <c r="D174" s="61"/>
      <c r="E174" s="61"/>
      <c r="F174" s="61"/>
      <c r="G174" s="62"/>
      <c r="H174" s="80">
        <v>3</v>
      </c>
      <c r="I174" s="81"/>
      <c r="J174" s="53"/>
      <c r="K174" s="53"/>
      <c r="L174" s="53"/>
      <c r="M174" s="53"/>
      <c r="N174" s="53"/>
      <c r="O174" s="53"/>
      <c r="P174" s="56"/>
      <c r="Q174" s="73"/>
      <c r="R174" s="53"/>
      <c r="S174" s="53"/>
      <c r="T174" s="53"/>
      <c r="U174" s="53"/>
      <c r="V174" s="53"/>
      <c r="W174" s="53"/>
      <c r="X174" s="53"/>
      <c r="Y174" s="53"/>
      <c r="Z174" s="53"/>
      <c r="AA174" s="73"/>
      <c r="AB174" s="53"/>
      <c r="AC174" s="53"/>
      <c r="AD174" s="53"/>
      <c r="AE174" s="53"/>
      <c r="AF174" s="53"/>
      <c r="AG174" s="56"/>
      <c r="AH174" s="53"/>
      <c r="AI174" s="53"/>
      <c r="AJ174" s="53"/>
      <c r="AK174" s="143"/>
      <c r="AL174" s="73"/>
      <c r="AM174" s="53"/>
      <c r="AN174" s="53"/>
      <c r="AO174" s="53"/>
      <c r="AP174" s="53"/>
      <c r="AQ174" s="53"/>
      <c r="AR174" s="53"/>
      <c r="AS174" s="53"/>
      <c r="AT174" s="122"/>
      <c r="AU174" s="73"/>
      <c r="AV174" s="53"/>
      <c r="AW174" s="53"/>
      <c r="AX174" s="53"/>
      <c r="AY174" s="53"/>
      <c r="AZ174" s="53"/>
      <c r="BA174" s="53"/>
      <c r="BB174" s="53"/>
      <c r="BC174" s="53"/>
      <c r="BD174" s="53"/>
      <c r="BE174" s="53"/>
      <c r="BF174" s="53"/>
      <c r="BG174" s="53"/>
      <c r="BH174" s="53"/>
      <c r="BI174" s="106"/>
    </row>
    <row r="175" spans="1:62" s="49" customFormat="1" ht="19.5" customHeight="1">
      <c r="A175" s="60"/>
      <c r="B175" s="61"/>
      <c r="C175" s="61"/>
      <c r="D175" s="61"/>
      <c r="E175" s="61"/>
      <c r="F175" s="61"/>
      <c r="G175" s="62"/>
      <c r="H175" s="80">
        <v>4</v>
      </c>
      <c r="I175" s="81"/>
      <c r="J175" s="53"/>
      <c r="K175" s="53"/>
      <c r="L175" s="53"/>
      <c r="M175" s="53"/>
      <c r="N175" s="53"/>
      <c r="O175" s="53"/>
      <c r="P175" s="56"/>
      <c r="Q175" s="73"/>
      <c r="R175" s="53"/>
      <c r="S175" s="53"/>
      <c r="T175" s="53"/>
      <c r="U175" s="53"/>
      <c r="V175" s="53"/>
      <c r="W175" s="53"/>
      <c r="X175" s="53"/>
      <c r="Y175" s="53"/>
      <c r="Z175" s="53"/>
      <c r="AA175" s="73"/>
      <c r="AB175" s="53"/>
      <c r="AC175" s="53"/>
      <c r="AD175" s="53"/>
      <c r="AE175" s="53"/>
      <c r="AF175" s="53"/>
      <c r="AG175" s="56"/>
      <c r="AH175" s="53"/>
      <c r="AI175" s="53"/>
      <c r="AJ175" s="53"/>
      <c r="AK175" s="143"/>
      <c r="AL175" s="73"/>
      <c r="AM175" s="53"/>
      <c r="AN175" s="53"/>
      <c r="AO175" s="53"/>
      <c r="AP175" s="53"/>
      <c r="AQ175" s="53"/>
      <c r="AR175" s="53"/>
      <c r="AS175" s="53"/>
      <c r="AT175" s="122"/>
      <c r="AU175" s="73"/>
      <c r="AV175" s="53"/>
      <c r="AW175" s="53"/>
      <c r="AX175" s="53"/>
      <c r="AY175" s="53"/>
      <c r="AZ175" s="53"/>
      <c r="BA175" s="53"/>
      <c r="BB175" s="53"/>
      <c r="BC175" s="53"/>
      <c r="BD175" s="53"/>
      <c r="BE175" s="53"/>
      <c r="BF175" s="53"/>
      <c r="BG175" s="53"/>
      <c r="BH175" s="53"/>
      <c r="BI175" s="106"/>
    </row>
    <row r="176" spans="1:62" s="49" customFormat="1" ht="19.5" customHeight="1">
      <c r="A176" s="60"/>
      <c r="B176" s="61"/>
      <c r="C176" s="61"/>
      <c r="D176" s="61"/>
      <c r="E176" s="61"/>
      <c r="F176" s="61"/>
      <c r="G176" s="62"/>
      <c r="H176" s="80">
        <v>5</v>
      </c>
      <c r="I176" s="81"/>
      <c r="J176" s="53"/>
      <c r="K176" s="53"/>
      <c r="L176" s="53"/>
      <c r="M176" s="53"/>
      <c r="N176" s="53"/>
      <c r="O176" s="53"/>
      <c r="P176" s="56"/>
      <c r="Q176" s="73"/>
      <c r="R176" s="53"/>
      <c r="S176" s="53"/>
      <c r="T176" s="53"/>
      <c r="U176" s="53"/>
      <c r="V176" s="53"/>
      <c r="W176" s="53"/>
      <c r="X176" s="53"/>
      <c r="Y176" s="53"/>
      <c r="Z176" s="53"/>
      <c r="AA176" s="73"/>
      <c r="AB176" s="53"/>
      <c r="AC176" s="53"/>
      <c r="AD176" s="53"/>
      <c r="AE176" s="53"/>
      <c r="AF176" s="53"/>
      <c r="AG176" s="56"/>
      <c r="AH176" s="53"/>
      <c r="AI176" s="53"/>
      <c r="AJ176" s="53"/>
      <c r="AK176" s="143"/>
      <c r="AL176" s="73"/>
      <c r="AM176" s="53"/>
      <c r="AN176" s="53"/>
      <c r="AO176" s="53"/>
      <c r="AP176" s="53"/>
      <c r="AQ176" s="53"/>
      <c r="AR176" s="53"/>
      <c r="AS176" s="53"/>
      <c r="AT176" s="122"/>
      <c r="AU176" s="73"/>
      <c r="AV176" s="53"/>
      <c r="AW176" s="53"/>
      <c r="AX176" s="53"/>
      <c r="AY176" s="53"/>
      <c r="AZ176" s="53"/>
      <c r="BA176" s="53"/>
      <c r="BB176" s="53"/>
      <c r="BC176" s="53"/>
      <c r="BD176" s="53"/>
      <c r="BE176" s="53"/>
      <c r="BF176" s="53"/>
      <c r="BG176" s="53"/>
      <c r="BH176" s="53"/>
      <c r="BI176" s="106"/>
    </row>
    <row r="177" spans="1:62" s="49" customFormat="1" ht="19.5" customHeight="1">
      <c r="A177" s="60"/>
      <c r="B177" s="61"/>
      <c r="C177" s="61"/>
      <c r="D177" s="61"/>
      <c r="E177" s="61"/>
      <c r="F177" s="61"/>
      <c r="G177" s="62"/>
      <c r="H177" s="80">
        <v>6</v>
      </c>
      <c r="I177" s="81"/>
      <c r="J177" s="53"/>
      <c r="K177" s="53"/>
      <c r="L177" s="53"/>
      <c r="M177" s="53"/>
      <c r="N177" s="53"/>
      <c r="O177" s="53"/>
      <c r="P177" s="56"/>
      <c r="Q177" s="73"/>
      <c r="R177" s="53"/>
      <c r="S177" s="53"/>
      <c r="T177" s="53"/>
      <c r="U177" s="53"/>
      <c r="V177" s="53"/>
      <c r="W177" s="53"/>
      <c r="X177" s="53"/>
      <c r="Y177" s="53"/>
      <c r="Z177" s="53"/>
      <c r="AA177" s="73"/>
      <c r="AB177" s="53"/>
      <c r="AC177" s="53"/>
      <c r="AD177" s="53"/>
      <c r="AE177" s="53"/>
      <c r="AF177" s="53"/>
      <c r="AG177" s="56"/>
      <c r="AH177" s="53"/>
      <c r="AI177" s="53"/>
      <c r="AJ177" s="53"/>
      <c r="AK177" s="143"/>
      <c r="AL177" s="73"/>
      <c r="AM177" s="53"/>
      <c r="AN177" s="53"/>
      <c r="AO177" s="53"/>
      <c r="AP177" s="53"/>
      <c r="AQ177" s="53"/>
      <c r="AR177" s="53"/>
      <c r="AS177" s="53"/>
      <c r="AT177" s="122"/>
      <c r="AU177" s="73"/>
      <c r="AV177" s="53"/>
      <c r="AW177" s="53"/>
      <c r="AX177" s="53"/>
      <c r="AY177" s="53"/>
      <c r="AZ177" s="53"/>
      <c r="BA177" s="53"/>
      <c r="BB177" s="53"/>
      <c r="BC177" s="53"/>
      <c r="BD177" s="53"/>
      <c r="BE177" s="53"/>
      <c r="BF177" s="53"/>
      <c r="BG177" s="53"/>
      <c r="BH177" s="53"/>
      <c r="BI177" s="106"/>
    </row>
    <row r="178" spans="1:62" s="49" customFormat="1" ht="19.5" customHeight="1">
      <c r="A178" s="63" t="s">
        <v>27</v>
      </c>
      <c r="B178" s="64"/>
      <c r="C178" s="64"/>
      <c r="D178" s="64"/>
      <c r="E178" s="64"/>
      <c r="F178" s="64"/>
      <c r="G178" s="65"/>
      <c r="H178" s="76"/>
      <c r="I178" s="77"/>
      <c r="J178" s="78" t="s">
        <v>28</v>
      </c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9" t="s">
        <v>29</v>
      </c>
      <c r="X178" s="74"/>
      <c r="Y178" s="74"/>
      <c r="Z178" s="74"/>
      <c r="AA178" s="74"/>
      <c r="AB178" s="74"/>
      <c r="AC178" s="74"/>
      <c r="AD178" s="74"/>
      <c r="AE178" s="74"/>
      <c r="AF178" s="74"/>
      <c r="AG178" s="74"/>
      <c r="AH178" s="75"/>
      <c r="AI178" s="76"/>
      <c r="AJ178" s="77"/>
      <c r="AK178" s="78" t="s">
        <v>28</v>
      </c>
      <c r="AL178" s="74"/>
      <c r="AM178" s="74"/>
      <c r="AN178" s="74"/>
      <c r="AO178" s="74"/>
      <c r="AP178" s="74"/>
      <c r="AQ178" s="74"/>
      <c r="AR178" s="74"/>
      <c r="AS178" s="74"/>
      <c r="AT178" s="74"/>
      <c r="AU178" s="74"/>
      <c r="AV178" s="74"/>
      <c r="AW178" s="74"/>
      <c r="AX178" s="79" t="s">
        <v>29</v>
      </c>
      <c r="AY178" s="74"/>
      <c r="AZ178" s="74"/>
      <c r="BA178" s="74"/>
      <c r="BB178" s="74"/>
      <c r="BC178" s="74"/>
      <c r="BD178" s="74"/>
      <c r="BE178" s="74"/>
      <c r="BF178" s="74"/>
      <c r="BG178" s="74"/>
      <c r="BH178" s="74"/>
      <c r="BI178" s="105"/>
    </row>
    <row r="179" spans="1:62" s="49" customFormat="1" ht="19.5" customHeight="1">
      <c r="A179" s="72"/>
      <c r="B179" s="67"/>
      <c r="C179" s="67"/>
      <c r="D179" s="67"/>
      <c r="E179" s="67"/>
      <c r="F179" s="67"/>
      <c r="G179" s="68"/>
      <c r="H179" s="80">
        <v>1</v>
      </c>
      <c r="I179" s="81"/>
      <c r="J179" s="7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119"/>
      <c r="W179" s="7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106"/>
      <c r="AI179" s="80">
        <v>4</v>
      </c>
      <c r="AJ179" s="81"/>
      <c r="AK179" s="73"/>
      <c r="AL179" s="53"/>
      <c r="AM179" s="53"/>
      <c r="AN179" s="53"/>
      <c r="AO179" s="53"/>
      <c r="AP179" s="53"/>
      <c r="AQ179" s="53"/>
      <c r="AR179" s="53"/>
      <c r="AS179" s="53"/>
      <c r="AT179" s="53"/>
      <c r="AU179" s="53"/>
      <c r="AV179" s="53"/>
      <c r="AW179" s="119"/>
      <c r="AX179" s="73"/>
      <c r="AY179" s="53"/>
      <c r="AZ179" s="53"/>
      <c r="BA179" s="53"/>
      <c r="BB179" s="53"/>
      <c r="BC179" s="53"/>
      <c r="BD179" s="53"/>
      <c r="BE179" s="53"/>
      <c r="BF179" s="53"/>
      <c r="BG179" s="53"/>
      <c r="BH179" s="53"/>
      <c r="BI179" s="106"/>
    </row>
    <row r="180" spans="1:62" s="49" customFormat="1" ht="19.5" customHeight="1">
      <c r="A180" s="66"/>
      <c r="B180" s="67"/>
      <c r="C180" s="67"/>
      <c r="D180" s="67"/>
      <c r="E180" s="67"/>
      <c r="F180" s="67"/>
      <c r="G180" s="68"/>
      <c r="H180" s="80">
        <v>2</v>
      </c>
      <c r="I180" s="81"/>
      <c r="J180" s="7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119"/>
      <c r="W180" s="82"/>
      <c r="X180" s="118"/>
      <c r="Y180" s="118"/>
      <c r="Z180" s="118"/>
      <c r="AA180" s="118"/>
      <c r="AB180" s="118"/>
      <c r="AC180" s="118"/>
      <c r="AD180" s="118"/>
      <c r="AE180" s="118"/>
      <c r="AF180" s="118"/>
      <c r="AG180" s="118"/>
      <c r="AH180" s="120"/>
      <c r="AI180" s="80">
        <v>5</v>
      </c>
      <c r="AJ180" s="81"/>
      <c r="AK180" s="73"/>
      <c r="AL180" s="53"/>
      <c r="AM180" s="53"/>
      <c r="AN180" s="53"/>
      <c r="AO180" s="53"/>
      <c r="AP180" s="53"/>
      <c r="AQ180" s="53"/>
      <c r="AR180" s="53"/>
      <c r="AS180" s="53"/>
      <c r="AT180" s="53"/>
      <c r="AU180" s="53"/>
      <c r="AV180" s="53"/>
      <c r="AW180" s="119"/>
      <c r="AX180" s="82"/>
      <c r="AY180" s="118"/>
      <c r="AZ180" s="118"/>
      <c r="BA180" s="118"/>
      <c r="BB180" s="118"/>
      <c r="BC180" s="118"/>
      <c r="BD180" s="118"/>
      <c r="BE180" s="118"/>
      <c r="BF180" s="118"/>
      <c r="BG180" s="118"/>
      <c r="BH180" s="118"/>
      <c r="BI180" s="120"/>
    </row>
    <row r="181" spans="1:62" s="49" customFormat="1" ht="19.5" customHeight="1">
      <c r="A181" s="69"/>
      <c r="B181" s="70"/>
      <c r="C181" s="70"/>
      <c r="D181" s="70"/>
      <c r="E181" s="70"/>
      <c r="F181" s="70"/>
      <c r="G181" s="71"/>
      <c r="H181" s="80">
        <v>3</v>
      </c>
      <c r="I181" s="81"/>
      <c r="J181" s="115"/>
      <c r="K181" s="143"/>
      <c r="L181" s="143"/>
      <c r="M181" s="143"/>
      <c r="N181" s="143"/>
      <c r="O181" s="143"/>
      <c r="P181" s="143"/>
      <c r="Q181" s="143"/>
      <c r="R181" s="143"/>
      <c r="S181" s="143"/>
      <c r="T181" s="143"/>
      <c r="U181" s="143"/>
      <c r="V181" s="116"/>
      <c r="W181" s="7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106"/>
      <c r="AI181" s="80">
        <v>6</v>
      </c>
      <c r="AJ181" s="81"/>
      <c r="AK181" s="115"/>
      <c r="AL181" s="143"/>
      <c r="AM181" s="143"/>
      <c r="AN181" s="143"/>
      <c r="AO181" s="143"/>
      <c r="AP181" s="143"/>
      <c r="AQ181" s="143"/>
      <c r="AR181" s="143"/>
      <c r="AS181" s="143"/>
      <c r="AT181" s="143"/>
      <c r="AU181" s="143"/>
      <c r="AV181" s="143"/>
      <c r="AW181" s="116"/>
      <c r="AX181" s="73"/>
      <c r="AY181" s="53"/>
      <c r="AZ181" s="53"/>
      <c r="BA181" s="53"/>
      <c r="BB181" s="53"/>
      <c r="BC181" s="53"/>
      <c r="BD181" s="53"/>
      <c r="BE181" s="53"/>
      <c r="BF181" s="53"/>
      <c r="BG181" s="53"/>
      <c r="BH181" s="53"/>
      <c r="BI181" s="106"/>
    </row>
    <row r="182" spans="1:62" s="49" customFormat="1" ht="19.5" customHeight="1">
      <c r="A182" s="3" t="s">
        <v>25</v>
      </c>
      <c r="B182" s="47"/>
      <c r="C182" s="47"/>
      <c r="D182" s="47"/>
      <c r="E182" s="47"/>
      <c r="F182" s="47"/>
      <c r="G182" s="48"/>
      <c r="H182" s="143" t="s">
        <v>172</v>
      </c>
      <c r="I182" s="143"/>
      <c r="J182" s="143"/>
      <c r="K182" s="143"/>
      <c r="L182" s="143"/>
      <c r="M182" s="143"/>
      <c r="N182" s="143"/>
      <c r="O182" s="143"/>
      <c r="P182" s="143"/>
      <c r="Q182" s="143"/>
      <c r="R182" s="143"/>
      <c r="S182" s="143"/>
      <c r="T182" s="143"/>
      <c r="U182" s="143"/>
      <c r="V182" s="143"/>
      <c r="W182" s="111" t="s">
        <v>157</v>
      </c>
      <c r="X182" s="74"/>
      <c r="Y182" s="92"/>
      <c r="Z182" s="143"/>
      <c r="AA182" s="143"/>
      <c r="AB182" s="143"/>
      <c r="AC182" s="143"/>
      <c r="AD182" s="143"/>
      <c r="AE182" s="143"/>
      <c r="AF182" s="143"/>
      <c r="AG182" s="143"/>
      <c r="AH182" s="143"/>
      <c r="AI182" s="111" t="s">
        <v>149</v>
      </c>
      <c r="AJ182" s="74"/>
      <c r="AK182" s="74"/>
      <c r="AL182" s="74"/>
      <c r="AM182" s="74"/>
      <c r="AN182" s="92"/>
      <c r="AO182" s="142" t="s">
        <v>220</v>
      </c>
      <c r="AP182" s="143"/>
      <c r="AQ182" s="143"/>
      <c r="AR182" s="143"/>
      <c r="AS182" s="143"/>
      <c r="AT182" s="143"/>
      <c r="AU182" s="143"/>
      <c r="AV182" s="143"/>
      <c r="AW182" s="143"/>
      <c r="AX182" s="143"/>
      <c r="AY182" s="143"/>
      <c r="AZ182" s="143"/>
      <c r="BA182" s="143"/>
      <c r="BB182" s="143"/>
      <c r="BC182" s="143"/>
      <c r="BD182" s="143"/>
      <c r="BE182" s="143"/>
      <c r="BF182" s="143"/>
      <c r="BG182" s="143"/>
      <c r="BH182" s="143"/>
      <c r="BI182" s="144"/>
    </row>
    <row r="183" spans="1:62" s="49" customFormat="1" ht="19.5" customHeight="1">
      <c r="A183" s="3" t="s">
        <v>26</v>
      </c>
      <c r="B183" s="47"/>
      <c r="C183" s="47"/>
      <c r="D183" s="47"/>
      <c r="E183" s="47"/>
      <c r="F183" s="47"/>
      <c r="G183" s="48"/>
      <c r="H183" s="143" t="s">
        <v>727</v>
      </c>
      <c r="I183" s="143"/>
      <c r="J183" s="143"/>
      <c r="K183" s="143"/>
      <c r="L183" s="143"/>
      <c r="M183" s="143"/>
      <c r="N183" s="143"/>
      <c r="O183" s="143"/>
      <c r="P183" s="143"/>
      <c r="Q183" s="143"/>
      <c r="R183" s="143"/>
      <c r="S183" s="143"/>
      <c r="T183" s="143"/>
      <c r="U183" s="143"/>
      <c r="V183" s="143"/>
      <c r="W183" s="143"/>
      <c r="X183" s="143"/>
      <c r="Y183" s="143"/>
      <c r="Z183" s="143"/>
      <c r="AA183" s="143"/>
      <c r="AB183" s="143"/>
      <c r="AC183" s="143"/>
      <c r="AD183" s="143"/>
      <c r="AE183" s="143"/>
      <c r="AF183" s="143"/>
      <c r="AG183" s="143"/>
      <c r="AH183" s="143"/>
      <c r="AI183" s="143"/>
      <c r="AJ183" s="143"/>
      <c r="AK183" s="143"/>
      <c r="AL183" s="143"/>
      <c r="AM183" s="143"/>
      <c r="AN183" s="143"/>
      <c r="AO183" s="143"/>
      <c r="AP183" s="143"/>
      <c r="AQ183" s="143"/>
      <c r="AR183" s="143"/>
      <c r="AS183" s="143"/>
      <c r="AT183" s="143"/>
      <c r="AU183" s="143"/>
      <c r="AV183" s="143"/>
      <c r="AW183" s="143"/>
      <c r="AX183" s="143"/>
      <c r="AY183" s="143"/>
      <c r="AZ183" s="143"/>
      <c r="BA183" s="143"/>
      <c r="BB183" s="143"/>
      <c r="BC183" s="143"/>
      <c r="BD183" s="143"/>
      <c r="BE183" s="143"/>
      <c r="BF183" s="143"/>
      <c r="BG183" s="143"/>
      <c r="BH183" s="143"/>
      <c r="BI183" s="144"/>
    </row>
    <row r="184" spans="1:62" s="49" customFormat="1" ht="19.5" customHeight="1">
      <c r="A184" s="10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8"/>
      <c r="AF184" s="18"/>
      <c r="AG184" s="17"/>
      <c r="BI184" s="95"/>
    </row>
    <row r="185" spans="1:62" s="49" customFormat="1" ht="19.5" customHeight="1">
      <c r="A185" s="107"/>
      <c r="B185" s="49" t="s">
        <v>19</v>
      </c>
      <c r="C185" s="49" t="s">
        <v>236</v>
      </c>
      <c r="D185" s="46"/>
      <c r="E185" s="46"/>
      <c r="J185" s="46"/>
      <c r="AB185" s="44"/>
      <c r="AC185" s="44"/>
      <c r="AE185" s="17"/>
      <c r="AF185" s="17"/>
      <c r="BI185" s="95"/>
    </row>
    <row r="186" spans="1:62" s="49" customFormat="1" ht="19.5" customHeight="1">
      <c r="A186" s="107"/>
      <c r="C186" s="49" t="s">
        <v>317</v>
      </c>
      <c r="AC186" s="44"/>
      <c r="AD186" s="17"/>
      <c r="AF186" s="17"/>
      <c r="BI186" s="95"/>
    </row>
    <row r="187" spans="1:62" s="49" customFormat="1" ht="19.5" customHeight="1">
      <c r="A187" s="107"/>
      <c r="C187" s="46"/>
      <c r="D187" s="46"/>
      <c r="E187" s="46"/>
      <c r="AB187" s="44"/>
      <c r="AF187" s="17"/>
      <c r="BI187" s="95"/>
    </row>
    <row r="188" spans="1:62" s="49" customFormat="1" ht="19.5" customHeight="1">
      <c r="A188" s="107"/>
      <c r="B188" s="49" t="s">
        <v>20</v>
      </c>
      <c r="C188" s="46" t="s">
        <v>237</v>
      </c>
      <c r="D188" s="46"/>
      <c r="E188" s="46"/>
      <c r="F188" s="46"/>
      <c r="G188" s="46"/>
      <c r="H188" s="46"/>
      <c r="I188" s="46"/>
      <c r="O188" s="17"/>
      <c r="AB188" s="44"/>
      <c r="AD188" s="17"/>
      <c r="AF188" s="17"/>
      <c r="BI188" s="95"/>
    </row>
    <row r="189" spans="1:62" s="49" customFormat="1" ht="19.5" customHeight="1">
      <c r="A189" s="107"/>
      <c r="B189" s="46"/>
      <c r="C189" s="17" t="s">
        <v>726</v>
      </c>
      <c r="D189" s="17"/>
      <c r="E189" s="17"/>
      <c r="F189" s="17"/>
      <c r="G189" s="46"/>
      <c r="H189" s="46"/>
      <c r="I189" s="46"/>
      <c r="O189" s="17"/>
      <c r="AD189" s="17"/>
      <c r="AF189" s="17"/>
      <c r="BI189" s="95"/>
    </row>
    <row r="190" spans="1:62" s="49" customFormat="1" ht="19.5" customHeight="1">
      <c r="A190" s="107"/>
      <c r="BI190" s="95"/>
    </row>
    <row r="191" spans="1:62" s="49" customFormat="1" ht="19.5" customHeight="1">
      <c r="A191" s="107"/>
      <c r="BI191" s="95"/>
      <c r="BJ191" s="50"/>
    </row>
  </sheetData>
  <mergeCells count="16">
    <mergeCell ref="AY1:BA1"/>
    <mergeCell ref="BB1:BE1"/>
    <mergeCell ref="BF1:BI1"/>
    <mergeCell ref="A2:P2"/>
    <mergeCell ref="Q2:T2"/>
    <mergeCell ref="U2:AD2"/>
    <mergeCell ref="AE2:AN2"/>
    <mergeCell ref="BB2:BE2"/>
    <mergeCell ref="BG2:BH2"/>
    <mergeCell ref="AV4:BI4"/>
    <mergeCell ref="A3:P3"/>
    <mergeCell ref="A4:F4"/>
    <mergeCell ref="G4:T4"/>
    <mergeCell ref="U4:Z4"/>
    <mergeCell ref="AA4:AN4"/>
    <mergeCell ref="AO4:AU4"/>
  </mergeCells>
  <phoneticPr fontId="9"/>
  <printOptions horizontalCentered="1"/>
  <pageMargins left="0.39370078740157483" right="0.39370078740157483" top="0.78740157480314965" bottom="0.78740157480314965" header="0.59055118110236227" footer="0.39370078740157483"/>
  <pageSetup paperSize="9" scale="50" fitToHeight="0" pageOrder="overThenDown" orientation="landscape" r:id="rId1"/>
  <headerFooter alignWithMargins="0">
    <oddFooter xml:space="preserve">&amp;C- &amp;P -&amp;R&amp;16All Rights Reserved,Copyright ©富士通株式会社  2005 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26E55-D79F-499D-A34C-27EA2BB3390A}">
  <sheetPr>
    <pageSetUpPr fitToPage="1"/>
  </sheetPr>
  <dimension ref="A1:BK184"/>
  <sheetViews>
    <sheetView showGridLines="0" view="pageBreakPreview" zoomScale="70" zoomScaleNormal="50" zoomScaleSheetLayoutView="70" workbookViewId="0"/>
  </sheetViews>
  <sheetFormatPr defaultRowHeight="18.75"/>
  <cols>
    <col min="1" max="63" width="4.625" style="45" customWidth="1"/>
    <col min="64" max="16384" width="9" style="45"/>
  </cols>
  <sheetData>
    <row r="1" spans="1:63" ht="23.25" customHeight="1">
      <c r="A1" s="7"/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6"/>
      <c r="V1" s="146"/>
      <c r="W1" s="146"/>
      <c r="X1" s="146"/>
      <c r="Y1" s="49"/>
      <c r="Z1" s="49"/>
      <c r="AA1" s="49"/>
      <c r="AB1" s="146"/>
      <c r="AC1" s="146"/>
      <c r="AD1" s="146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208"/>
      <c r="AZ1" s="208"/>
      <c r="BA1" s="208"/>
      <c r="BB1" s="208"/>
      <c r="BC1" s="208"/>
      <c r="BD1" s="208"/>
      <c r="BE1" s="208"/>
      <c r="BF1" s="208"/>
      <c r="BG1" s="208"/>
      <c r="BH1" s="208"/>
      <c r="BI1" s="208"/>
      <c r="BJ1" s="6"/>
      <c r="BK1" s="49" t="s">
        <v>202</v>
      </c>
    </row>
    <row r="2" spans="1:63" ht="20.25" customHeight="1">
      <c r="A2" s="207"/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9"/>
      <c r="R2" s="209"/>
      <c r="S2" s="209"/>
      <c r="T2" s="209"/>
      <c r="U2" s="205"/>
      <c r="V2" s="205"/>
      <c r="W2" s="205"/>
      <c r="X2" s="205"/>
      <c r="Y2" s="205"/>
      <c r="Z2" s="205"/>
      <c r="AA2" s="205"/>
      <c r="AB2" s="205"/>
      <c r="AC2" s="205"/>
      <c r="AD2" s="205"/>
      <c r="AE2" s="205"/>
      <c r="AF2" s="205"/>
      <c r="AG2" s="205"/>
      <c r="AH2" s="205"/>
      <c r="AI2" s="205"/>
      <c r="AJ2" s="205"/>
      <c r="AK2" s="205"/>
      <c r="AL2" s="205"/>
      <c r="AM2" s="205"/>
      <c r="AN2" s="205"/>
      <c r="AO2" s="8"/>
      <c r="AP2" s="8"/>
      <c r="AQ2" s="8"/>
      <c r="AR2" s="8"/>
      <c r="AS2" s="8"/>
      <c r="AT2" s="8"/>
      <c r="AU2" s="8"/>
      <c r="AV2" s="8"/>
      <c r="AW2" s="8"/>
      <c r="AX2" s="8"/>
      <c r="AY2" s="49"/>
      <c r="AZ2" s="146"/>
      <c r="BA2" s="49"/>
      <c r="BB2" s="205"/>
      <c r="BC2" s="210"/>
      <c r="BD2" s="210"/>
      <c r="BE2" s="210"/>
      <c r="BF2" s="49"/>
      <c r="BG2" s="205"/>
      <c r="BH2" s="205"/>
      <c r="BI2" s="49"/>
      <c r="BJ2" s="6"/>
      <c r="BK2" s="6"/>
    </row>
    <row r="3" spans="1:63" ht="20.25" customHeight="1">
      <c r="A3" s="207"/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145"/>
      <c r="R3" s="145"/>
      <c r="S3" s="145"/>
      <c r="T3" s="145"/>
      <c r="U3" s="146"/>
      <c r="V3" s="146"/>
      <c r="W3" s="146"/>
      <c r="X3" s="146"/>
      <c r="Y3" s="146"/>
      <c r="Z3" s="146"/>
      <c r="AA3" s="146"/>
      <c r="AB3" s="146"/>
      <c r="AC3" s="146"/>
      <c r="AD3" s="146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146"/>
      <c r="AZ3" s="146"/>
      <c r="BA3" s="146"/>
      <c r="BB3" s="49"/>
      <c r="BC3" s="49"/>
      <c r="BD3" s="49"/>
      <c r="BE3" s="49"/>
      <c r="BF3" s="49"/>
      <c r="BG3" s="49"/>
      <c r="BH3" s="49"/>
      <c r="BI3" s="49"/>
      <c r="BJ3" s="6"/>
      <c r="BK3" s="6"/>
    </row>
    <row r="4" spans="1:63" ht="20.25" customHeight="1">
      <c r="A4" s="205"/>
      <c r="B4" s="205"/>
      <c r="C4" s="205"/>
      <c r="D4" s="205"/>
      <c r="E4" s="205"/>
      <c r="F4" s="205"/>
      <c r="G4" s="205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6"/>
      <c r="U4" s="205"/>
      <c r="V4" s="205"/>
      <c r="W4" s="205"/>
      <c r="X4" s="205"/>
      <c r="Y4" s="205"/>
      <c r="Z4" s="205"/>
      <c r="AA4" s="205"/>
      <c r="AB4" s="206"/>
      <c r="AC4" s="206"/>
      <c r="AD4" s="206"/>
      <c r="AE4" s="206"/>
      <c r="AF4" s="206"/>
      <c r="AG4" s="206"/>
      <c r="AH4" s="206"/>
      <c r="AI4" s="206"/>
      <c r="AJ4" s="206"/>
      <c r="AK4" s="206"/>
      <c r="AL4" s="206"/>
      <c r="AM4" s="206"/>
      <c r="AN4" s="206"/>
      <c r="AO4" s="205"/>
      <c r="AP4" s="205"/>
      <c r="AQ4" s="205"/>
      <c r="AR4" s="205"/>
      <c r="AS4" s="205"/>
      <c r="AT4" s="205"/>
      <c r="AU4" s="205"/>
      <c r="AV4" s="205"/>
      <c r="AW4" s="206"/>
      <c r="AX4" s="206"/>
      <c r="AY4" s="206"/>
      <c r="AZ4" s="206"/>
      <c r="BA4" s="206"/>
      <c r="BB4" s="206"/>
      <c r="BC4" s="206"/>
      <c r="BD4" s="206"/>
      <c r="BE4" s="206"/>
      <c r="BF4" s="206"/>
      <c r="BG4" s="206"/>
      <c r="BH4" s="206"/>
      <c r="BI4" s="206"/>
      <c r="BJ4" s="6"/>
      <c r="BK4" s="6"/>
    </row>
    <row r="5" spans="1:63" ht="20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6"/>
      <c r="BK5" s="6"/>
    </row>
    <row r="6" spans="1:63" s="49" customFormat="1" ht="19.5" customHeight="1">
      <c r="A6" s="107"/>
      <c r="B6" s="49" t="s">
        <v>728</v>
      </c>
      <c r="BI6" s="95"/>
    </row>
    <row r="7" spans="1:63" s="49" customFormat="1" ht="19.5" customHeight="1">
      <c r="A7" s="107"/>
      <c r="C7" s="49" t="s">
        <v>722</v>
      </c>
      <c r="BI7" s="95"/>
    </row>
    <row r="8" spans="1:63" s="49" customFormat="1" ht="19.5" customHeight="1">
      <c r="A8" s="107"/>
      <c r="C8" s="159" t="s">
        <v>719</v>
      </c>
      <c r="D8" s="160"/>
      <c r="E8" s="160"/>
      <c r="F8" s="160"/>
      <c r="G8" s="160"/>
      <c r="H8" s="160"/>
      <c r="I8" s="160"/>
      <c r="J8" s="160"/>
      <c r="K8" s="160"/>
      <c r="L8" s="160"/>
      <c r="M8" s="160"/>
      <c r="N8" s="160"/>
      <c r="O8" s="160"/>
      <c r="P8" s="160"/>
      <c r="Q8" s="160"/>
      <c r="R8" s="160"/>
      <c r="S8" s="160"/>
      <c r="T8" s="160"/>
      <c r="U8" s="160"/>
      <c r="V8" s="161"/>
      <c r="W8" s="162" t="s">
        <v>592</v>
      </c>
      <c r="X8" s="163"/>
      <c r="Y8" s="163"/>
      <c r="Z8" s="163"/>
      <c r="AA8" s="163"/>
      <c r="AB8" s="163"/>
      <c r="AC8" s="163"/>
      <c r="AD8" s="163"/>
      <c r="AE8" s="163"/>
      <c r="AF8" s="163"/>
      <c r="AG8" s="163"/>
      <c r="AH8" s="163"/>
      <c r="AI8" s="163"/>
      <c r="AJ8" s="163"/>
      <c r="AK8" s="163"/>
      <c r="AL8" s="163"/>
      <c r="AM8" s="164"/>
      <c r="AN8" s="165" t="s">
        <v>720</v>
      </c>
      <c r="AO8" s="166"/>
      <c r="AP8" s="166"/>
      <c r="AQ8" s="166"/>
      <c r="AR8" s="166"/>
      <c r="AS8" s="166"/>
      <c r="AT8" s="167"/>
      <c r="AU8" s="165" t="s">
        <v>721</v>
      </c>
      <c r="AV8" s="166"/>
      <c r="AW8" s="166"/>
      <c r="AX8" s="166"/>
      <c r="AY8" s="166"/>
      <c r="AZ8" s="166"/>
      <c r="BA8" s="166"/>
      <c r="BB8" s="166"/>
      <c r="BC8" s="166"/>
      <c r="BD8" s="166"/>
      <c r="BE8" s="167"/>
      <c r="BI8" s="95"/>
    </row>
    <row r="9" spans="1:63" s="49" customFormat="1" ht="19.5" customHeight="1">
      <c r="A9" s="107"/>
      <c r="C9" s="142" t="s">
        <v>448</v>
      </c>
      <c r="D9" s="143"/>
      <c r="E9" s="143"/>
      <c r="F9" s="143"/>
      <c r="G9" s="143"/>
      <c r="H9" s="143"/>
      <c r="I9" s="143"/>
      <c r="J9" s="143"/>
      <c r="K9" s="144"/>
      <c r="L9" s="142" t="s">
        <v>449</v>
      </c>
      <c r="M9" s="143"/>
      <c r="N9" s="143"/>
      <c r="O9" s="143"/>
      <c r="P9" s="143"/>
      <c r="Q9" s="143"/>
      <c r="R9" s="143"/>
      <c r="S9" s="143"/>
      <c r="T9" s="143"/>
      <c r="U9" s="143"/>
      <c r="V9" s="144"/>
      <c r="W9" s="142" t="s">
        <v>599</v>
      </c>
      <c r="X9" s="143"/>
      <c r="Y9" s="143"/>
      <c r="Z9" s="143"/>
      <c r="AA9" s="143"/>
      <c r="AB9" s="143"/>
      <c r="AC9" s="143"/>
      <c r="AD9" s="143"/>
      <c r="AE9" s="144"/>
      <c r="AF9" s="142" t="s">
        <v>594</v>
      </c>
      <c r="AG9" s="143"/>
      <c r="AH9" s="143"/>
      <c r="AI9" s="143"/>
      <c r="AJ9" s="143"/>
      <c r="AK9" s="143"/>
      <c r="AL9" s="143"/>
      <c r="AM9" s="144"/>
      <c r="AN9" s="142" t="s">
        <v>409</v>
      </c>
      <c r="AO9" s="143"/>
      <c r="AP9" s="143"/>
      <c r="AQ9" s="143"/>
      <c r="AR9" s="143"/>
      <c r="AS9" s="143"/>
      <c r="AT9" s="144"/>
      <c r="AU9" s="142" t="s">
        <v>409</v>
      </c>
      <c r="AV9" s="143"/>
      <c r="AW9" s="143"/>
      <c r="AX9" s="143"/>
      <c r="AY9" s="143"/>
      <c r="AZ9" s="143"/>
      <c r="BA9" s="143"/>
      <c r="BB9" s="143"/>
      <c r="BC9" s="143"/>
      <c r="BD9" s="143"/>
      <c r="BE9" s="144"/>
      <c r="BI9" s="95"/>
    </row>
    <row r="10" spans="1:63" s="49" customFormat="1" ht="19.5" customHeight="1">
      <c r="A10" s="107"/>
      <c r="C10" s="149" t="s">
        <v>520</v>
      </c>
      <c r="D10" s="150"/>
      <c r="E10" s="150"/>
      <c r="F10" s="150"/>
      <c r="G10" s="150"/>
      <c r="H10" s="150"/>
      <c r="I10" s="150"/>
      <c r="J10" s="150"/>
      <c r="K10" s="151"/>
      <c r="L10" s="149" t="s">
        <v>521</v>
      </c>
      <c r="M10" s="150"/>
      <c r="N10" s="150"/>
      <c r="O10" s="150"/>
      <c r="P10" s="150"/>
      <c r="Q10" s="150"/>
      <c r="R10" s="150"/>
      <c r="S10" s="150"/>
      <c r="T10" s="150"/>
      <c r="U10" s="150"/>
      <c r="V10" s="151"/>
      <c r="W10" s="149" t="s">
        <v>597</v>
      </c>
      <c r="X10" s="150"/>
      <c r="Y10" s="150"/>
      <c r="Z10" s="150"/>
      <c r="AA10" s="150"/>
      <c r="AB10" s="150"/>
      <c r="AC10" s="150"/>
      <c r="AD10" s="150"/>
      <c r="AE10" s="151"/>
      <c r="AF10" s="149" t="s">
        <v>595</v>
      </c>
      <c r="AG10" s="150"/>
      <c r="AH10" s="150"/>
      <c r="AI10" s="150"/>
      <c r="AJ10" s="150"/>
      <c r="AK10" s="150"/>
      <c r="AL10" s="150"/>
      <c r="AM10" s="151"/>
      <c r="AN10" s="96" t="s">
        <v>646</v>
      </c>
      <c r="AO10" s="97"/>
      <c r="AP10" s="97"/>
      <c r="AQ10" s="97"/>
      <c r="AR10" s="97"/>
      <c r="AS10" s="97"/>
      <c r="AT10" s="98"/>
      <c r="AU10" s="96" t="s">
        <v>646</v>
      </c>
      <c r="AV10" s="97"/>
      <c r="AW10" s="97"/>
      <c r="AX10" s="97"/>
      <c r="AY10" s="97"/>
      <c r="AZ10" s="97"/>
      <c r="BA10" s="97"/>
      <c r="BB10" s="97"/>
      <c r="BC10" s="97"/>
      <c r="BD10" s="97"/>
      <c r="BE10" s="98"/>
      <c r="BI10" s="95"/>
    </row>
    <row r="11" spans="1:63" s="49" customFormat="1" ht="19.5" customHeight="1">
      <c r="A11" s="107"/>
      <c r="C11" s="153"/>
      <c r="D11" s="154"/>
      <c r="E11" s="154"/>
      <c r="F11" s="154"/>
      <c r="G11" s="154"/>
      <c r="H11" s="154"/>
      <c r="I11" s="154"/>
      <c r="J11" s="154"/>
      <c r="K11" s="155"/>
      <c r="L11" s="153"/>
      <c r="M11" s="154"/>
      <c r="N11" s="154"/>
      <c r="O11" s="154"/>
      <c r="P11" s="154"/>
      <c r="Q11" s="154"/>
      <c r="R11" s="154"/>
      <c r="S11" s="154"/>
      <c r="T11" s="154"/>
      <c r="U11" s="154"/>
      <c r="V11" s="155"/>
      <c r="W11" s="153"/>
      <c r="X11" s="154"/>
      <c r="Y11" s="154"/>
      <c r="Z11" s="154"/>
      <c r="AA11" s="154"/>
      <c r="AB11" s="154"/>
      <c r="AC11" s="154"/>
      <c r="AD11" s="154"/>
      <c r="AE11" s="155"/>
      <c r="AF11" s="153"/>
      <c r="AG11" s="154"/>
      <c r="AH11" s="154"/>
      <c r="AI11" s="154"/>
      <c r="AJ11" s="154"/>
      <c r="AK11" s="154"/>
      <c r="AL11" s="154"/>
      <c r="AM11" s="155"/>
      <c r="AN11" s="102" t="s">
        <v>648</v>
      </c>
      <c r="AO11" s="103"/>
      <c r="AP11" s="103"/>
      <c r="AQ11" s="103"/>
      <c r="AR11" s="103"/>
      <c r="AS11" s="103"/>
      <c r="AT11" s="104"/>
      <c r="AU11" s="102" t="s">
        <v>647</v>
      </c>
      <c r="AV11" s="103"/>
      <c r="AW11" s="103"/>
      <c r="AX11" s="103"/>
      <c r="AY11" s="103"/>
      <c r="AZ11" s="103"/>
      <c r="BA11" s="103"/>
      <c r="BB11" s="103"/>
      <c r="BC11" s="103"/>
      <c r="BD11" s="103"/>
      <c r="BE11" s="104"/>
      <c r="BI11" s="95"/>
    </row>
    <row r="12" spans="1:63" s="49" customFormat="1" ht="19.5" customHeight="1">
      <c r="A12" s="107"/>
      <c r="C12" s="149" t="s">
        <v>522</v>
      </c>
      <c r="D12" s="150"/>
      <c r="E12" s="150"/>
      <c r="F12" s="150"/>
      <c r="G12" s="150"/>
      <c r="H12" s="150"/>
      <c r="I12" s="150"/>
      <c r="J12" s="150"/>
      <c r="K12" s="151"/>
      <c r="L12" s="149" t="s">
        <v>523</v>
      </c>
      <c r="M12" s="150"/>
      <c r="N12" s="150"/>
      <c r="O12" s="150"/>
      <c r="P12" s="150"/>
      <c r="Q12" s="150"/>
      <c r="R12" s="150"/>
      <c r="S12" s="150"/>
      <c r="T12" s="150"/>
      <c r="U12" s="150"/>
      <c r="V12" s="151"/>
      <c r="W12" s="149" t="s">
        <v>598</v>
      </c>
      <c r="X12" s="150"/>
      <c r="Y12" s="150"/>
      <c r="Z12" s="150"/>
      <c r="AA12" s="150"/>
      <c r="AB12" s="150"/>
      <c r="AC12" s="150"/>
      <c r="AD12" s="150"/>
      <c r="AE12" s="151"/>
      <c r="AF12" s="149" t="s">
        <v>596</v>
      </c>
      <c r="AG12" s="150"/>
      <c r="AH12" s="150"/>
      <c r="AI12" s="150"/>
      <c r="AJ12" s="150"/>
      <c r="AK12" s="150"/>
      <c r="AL12" s="150"/>
      <c r="AM12" s="151"/>
      <c r="AN12" s="96" t="s">
        <v>649</v>
      </c>
      <c r="AO12" s="97"/>
      <c r="AP12" s="97"/>
      <c r="AQ12" s="97"/>
      <c r="AR12" s="97"/>
      <c r="AS12" s="97"/>
      <c r="AT12" s="98"/>
      <c r="AU12" s="96" t="s">
        <v>649</v>
      </c>
      <c r="AV12" s="97"/>
      <c r="AW12" s="97"/>
      <c r="AX12" s="97"/>
      <c r="AY12" s="97"/>
      <c r="AZ12" s="97"/>
      <c r="BA12" s="97"/>
      <c r="BB12" s="97"/>
      <c r="BC12" s="97"/>
      <c r="BD12" s="97"/>
      <c r="BE12" s="98"/>
      <c r="BI12" s="95"/>
    </row>
    <row r="13" spans="1:63" s="49" customFormat="1" ht="19.5" customHeight="1">
      <c r="A13" s="107"/>
      <c r="C13" s="153"/>
      <c r="D13" s="154"/>
      <c r="E13" s="154"/>
      <c r="F13" s="154"/>
      <c r="G13" s="154"/>
      <c r="H13" s="154"/>
      <c r="I13" s="154"/>
      <c r="J13" s="154"/>
      <c r="K13" s="155"/>
      <c r="L13" s="153"/>
      <c r="M13" s="154"/>
      <c r="N13" s="154"/>
      <c r="O13" s="154"/>
      <c r="P13" s="154"/>
      <c r="Q13" s="154"/>
      <c r="R13" s="154"/>
      <c r="S13" s="154"/>
      <c r="T13" s="154"/>
      <c r="U13" s="154"/>
      <c r="V13" s="155"/>
      <c r="W13" s="153"/>
      <c r="X13" s="154"/>
      <c r="Y13" s="154"/>
      <c r="Z13" s="154"/>
      <c r="AA13" s="154"/>
      <c r="AB13" s="154"/>
      <c r="AC13" s="154"/>
      <c r="AD13" s="154"/>
      <c r="AE13" s="155"/>
      <c r="AF13" s="153"/>
      <c r="AG13" s="154"/>
      <c r="AH13" s="154"/>
      <c r="AI13" s="154"/>
      <c r="AJ13" s="154"/>
      <c r="AK13" s="154"/>
      <c r="AL13" s="154"/>
      <c r="AM13" s="155"/>
      <c r="AN13" s="102" t="s">
        <v>648</v>
      </c>
      <c r="AO13" s="103"/>
      <c r="AP13" s="103"/>
      <c r="AQ13" s="103"/>
      <c r="AR13" s="103"/>
      <c r="AS13" s="103"/>
      <c r="AT13" s="104"/>
      <c r="AU13" s="102" t="s">
        <v>650</v>
      </c>
      <c r="AV13" s="103"/>
      <c r="AW13" s="103"/>
      <c r="AX13" s="103"/>
      <c r="AY13" s="103"/>
      <c r="AZ13" s="103"/>
      <c r="BA13" s="103"/>
      <c r="BB13" s="103"/>
      <c r="BC13" s="103"/>
      <c r="BD13" s="103"/>
      <c r="BE13" s="104"/>
      <c r="BI13" s="95"/>
    </row>
    <row r="14" spans="1:63" s="49" customFormat="1" ht="19.5" customHeight="1">
      <c r="A14" s="107"/>
      <c r="C14" s="149" t="s">
        <v>524</v>
      </c>
      <c r="D14" s="150"/>
      <c r="E14" s="150"/>
      <c r="F14" s="150"/>
      <c r="G14" s="150"/>
      <c r="H14" s="150"/>
      <c r="I14" s="150"/>
      <c r="J14" s="150"/>
      <c r="K14" s="151"/>
      <c r="L14" s="149" t="s">
        <v>525</v>
      </c>
      <c r="M14" s="150"/>
      <c r="N14" s="150"/>
      <c r="O14" s="150"/>
      <c r="P14" s="150"/>
      <c r="Q14" s="150"/>
      <c r="R14" s="150"/>
      <c r="S14" s="150"/>
      <c r="T14" s="150"/>
      <c r="U14" s="150"/>
      <c r="V14" s="151"/>
      <c r="W14" s="149" t="s">
        <v>604</v>
      </c>
      <c r="X14" s="150"/>
      <c r="Y14" s="150"/>
      <c r="Z14" s="150"/>
      <c r="AA14" s="150"/>
      <c r="AB14" s="150"/>
      <c r="AC14" s="150"/>
      <c r="AD14" s="150"/>
      <c r="AE14" s="151"/>
      <c r="AF14" s="149" t="s">
        <v>600</v>
      </c>
      <c r="AG14" s="150"/>
      <c r="AH14" s="150"/>
      <c r="AI14" s="150"/>
      <c r="AJ14" s="150"/>
      <c r="AK14" s="150"/>
      <c r="AL14" s="150"/>
      <c r="AM14" s="151"/>
      <c r="AN14" s="96" t="s">
        <v>651</v>
      </c>
      <c r="AO14" s="97"/>
      <c r="AP14" s="97"/>
      <c r="AQ14" s="97"/>
      <c r="AR14" s="97"/>
      <c r="AS14" s="97"/>
      <c r="AT14" s="98"/>
      <c r="AU14" s="96" t="s">
        <v>651</v>
      </c>
      <c r="AV14" s="97"/>
      <c r="AW14" s="97"/>
      <c r="AX14" s="97"/>
      <c r="AY14" s="97"/>
      <c r="AZ14" s="97"/>
      <c r="BA14" s="97"/>
      <c r="BB14" s="97"/>
      <c r="BC14" s="97"/>
      <c r="BD14" s="97"/>
      <c r="BE14" s="98"/>
      <c r="BI14" s="95"/>
    </row>
    <row r="15" spans="1:63" s="49" customFormat="1" ht="19.5" customHeight="1">
      <c r="A15" s="107"/>
      <c r="C15" s="153"/>
      <c r="D15" s="154"/>
      <c r="E15" s="154"/>
      <c r="F15" s="154"/>
      <c r="G15" s="154"/>
      <c r="H15" s="154"/>
      <c r="I15" s="154"/>
      <c r="J15" s="154"/>
      <c r="K15" s="155"/>
      <c r="L15" s="153"/>
      <c r="M15" s="154"/>
      <c r="N15" s="154"/>
      <c r="O15" s="154"/>
      <c r="P15" s="154"/>
      <c r="Q15" s="154"/>
      <c r="R15" s="154"/>
      <c r="S15" s="154"/>
      <c r="T15" s="154"/>
      <c r="U15" s="154"/>
      <c r="V15" s="155"/>
      <c r="W15" s="153"/>
      <c r="X15" s="154"/>
      <c r="Y15" s="154"/>
      <c r="Z15" s="154"/>
      <c r="AA15" s="154"/>
      <c r="AB15" s="154"/>
      <c r="AC15" s="154"/>
      <c r="AD15" s="154"/>
      <c r="AE15" s="155"/>
      <c r="AF15" s="153"/>
      <c r="AG15" s="154"/>
      <c r="AH15" s="154"/>
      <c r="AI15" s="154"/>
      <c r="AJ15" s="154"/>
      <c r="AK15" s="154"/>
      <c r="AL15" s="154"/>
      <c r="AM15" s="155"/>
      <c r="AN15" s="102" t="s">
        <v>648</v>
      </c>
      <c r="AO15" s="103"/>
      <c r="AP15" s="103"/>
      <c r="AQ15" s="103"/>
      <c r="AR15" s="103"/>
      <c r="AS15" s="103"/>
      <c r="AT15" s="104"/>
      <c r="AU15" s="102" t="s">
        <v>652</v>
      </c>
      <c r="AV15" s="103"/>
      <c r="AW15" s="103"/>
      <c r="AX15" s="103"/>
      <c r="AY15" s="103"/>
      <c r="AZ15" s="103"/>
      <c r="BA15" s="103"/>
      <c r="BB15" s="103"/>
      <c r="BC15" s="103"/>
      <c r="BD15" s="103"/>
      <c r="BE15" s="104"/>
      <c r="BI15" s="95"/>
    </row>
    <row r="16" spans="1:63" s="49" customFormat="1" ht="19.5" customHeight="1">
      <c r="A16" s="107"/>
      <c r="C16" s="149" t="s">
        <v>526</v>
      </c>
      <c r="D16" s="150"/>
      <c r="E16" s="150"/>
      <c r="F16" s="150"/>
      <c r="G16" s="150"/>
      <c r="H16" s="150"/>
      <c r="I16" s="150"/>
      <c r="J16" s="150"/>
      <c r="K16" s="151"/>
      <c r="L16" s="149" t="s">
        <v>527</v>
      </c>
      <c r="M16" s="150"/>
      <c r="N16" s="150"/>
      <c r="O16" s="150"/>
      <c r="P16" s="150"/>
      <c r="Q16" s="150"/>
      <c r="R16" s="150"/>
      <c r="S16" s="150"/>
      <c r="T16" s="150"/>
      <c r="U16" s="150"/>
      <c r="V16" s="151"/>
      <c r="W16" s="149" t="s">
        <v>605</v>
      </c>
      <c r="X16" s="150"/>
      <c r="Y16" s="150"/>
      <c r="Z16" s="150"/>
      <c r="AA16" s="150"/>
      <c r="AB16" s="150"/>
      <c r="AC16" s="150"/>
      <c r="AD16" s="150"/>
      <c r="AE16" s="151"/>
      <c r="AF16" s="149" t="s">
        <v>601</v>
      </c>
      <c r="AG16" s="150"/>
      <c r="AH16" s="150"/>
      <c r="AI16" s="150"/>
      <c r="AJ16" s="150"/>
      <c r="AK16" s="150"/>
      <c r="AL16" s="150"/>
      <c r="AM16" s="151"/>
      <c r="AN16" s="96" t="s">
        <v>654</v>
      </c>
      <c r="AO16" s="97"/>
      <c r="AP16" s="97"/>
      <c r="AQ16" s="97"/>
      <c r="AR16" s="97"/>
      <c r="AS16" s="97"/>
      <c r="AT16" s="98"/>
      <c r="AU16" s="96" t="s">
        <v>653</v>
      </c>
      <c r="AV16" s="97"/>
      <c r="AW16" s="97"/>
      <c r="AX16" s="97"/>
      <c r="AY16" s="97"/>
      <c r="AZ16" s="97"/>
      <c r="BA16" s="97"/>
      <c r="BB16" s="97"/>
      <c r="BC16" s="97"/>
      <c r="BD16" s="97"/>
      <c r="BE16" s="98"/>
      <c r="BI16" s="95"/>
    </row>
    <row r="17" spans="1:61" s="49" customFormat="1" ht="19.5" customHeight="1">
      <c r="A17" s="107"/>
      <c r="C17" s="152"/>
      <c r="K17" s="95"/>
      <c r="L17" s="152"/>
      <c r="V17" s="95"/>
      <c r="W17" s="152"/>
      <c r="AE17" s="95"/>
      <c r="AF17" s="152"/>
      <c r="AM17" s="95"/>
      <c r="AN17" s="100" t="s">
        <v>655</v>
      </c>
      <c r="AO17" s="99"/>
      <c r="AP17" s="99"/>
      <c r="AQ17" s="99"/>
      <c r="AR17" s="99"/>
      <c r="AS17" s="99"/>
      <c r="AT17" s="101"/>
      <c r="AU17" s="100" t="s">
        <v>655</v>
      </c>
      <c r="AV17" s="99"/>
      <c r="AW17" s="99"/>
      <c r="AX17" s="99"/>
      <c r="AY17" s="99"/>
      <c r="AZ17" s="99"/>
      <c r="BA17" s="99"/>
      <c r="BB17" s="99"/>
      <c r="BC17" s="99"/>
      <c r="BD17" s="99"/>
      <c r="BE17" s="101"/>
      <c r="BI17" s="95"/>
    </row>
    <row r="18" spans="1:61" s="49" customFormat="1" ht="19.5" customHeight="1">
      <c r="A18" s="107"/>
      <c r="C18" s="152"/>
      <c r="K18" s="95"/>
      <c r="L18" s="152"/>
      <c r="V18" s="95"/>
      <c r="W18" s="152"/>
      <c r="AE18" s="95"/>
      <c r="AF18" s="152"/>
      <c r="AM18" s="95"/>
      <c r="AN18" s="100" t="s">
        <v>656</v>
      </c>
      <c r="AO18" s="99"/>
      <c r="AP18" s="99"/>
      <c r="AQ18" s="99"/>
      <c r="AR18" s="99"/>
      <c r="AS18" s="99"/>
      <c r="AT18" s="101"/>
      <c r="AU18" s="100" t="s">
        <v>656</v>
      </c>
      <c r="AV18" s="99"/>
      <c r="AW18" s="99"/>
      <c r="AX18" s="99"/>
      <c r="AY18" s="99"/>
      <c r="AZ18" s="99"/>
      <c r="BA18" s="99"/>
      <c r="BB18" s="99"/>
      <c r="BC18" s="99"/>
      <c r="BD18" s="99"/>
      <c r="BE18" s="101"/>
      <c r="BI18" s="95"/>
    </row>
    <row r="19" spans="1:61" s="49" customFormat="1" ht="19.5" customHeight="1">
      <c r="A19" s="107"/>
      <c r="C19" s="153"/>
      <c r="D19" s="154"/>
      <c r="E19" s="154"/>
      <c r="F19" s="154"/>
      <c r="G19" s="154"/>
      <c r="H19" s="154"/>
      <c r="I19" s="154"/>
      <c r="J19" s="154"/>
      <c r="K19" s="155"/>
      <c r="L19" s="153"/>
      <c r="M19" s="154"/>
      <c r="N19" s="154"/>
      <c r="O19" s="154"/>
      <c r="P19" s="154"/>
      <c r="Q19" s="154"/>
      <c r="R19" s="154"/>
      <c r="S19" s="154"/>
      <c r="T19" s="154"/>
      <c r="U19" s="154"/>
      <c r="V19" s="155"/>
      <c r="W19" s="153"/>
      <c r="X19" s="154"/>
      <c r="Y19" s="154"/>
      <c r="Z19" s="154"/>
      <c r="AA19" s="154"/>
      <c r="AB19" s="154"/>
      <c r="AC19" s="154"/>
      <c r="AD19" s="154"/>
      <c r="AE19" s="155"/>
      <c r="AF19" s="153"/>
      <c r="AG19" s="154"/>
      <c r="AH19" s="154"/>
      <c r="AI19" s="154"/>
      <c r="AJ19" s="154"/>
      <c r="AK19" s="154"/>
      <c r="AL19" s="154"/>
      <c r="AM19" s="155"/>
      <c r="AN19" s="102" t="s">
        <v>657</v>
      </c>
      <c r="AO19" s="103"/>
      <c r="AP19" s="103"/>
      <c r="AQ19" s="103"/>
      <c r="AR19" s="103"/>
      <c r="AS19" s="103"/>
      <c r="AT19" s="104"/>
      <c r="AU19" s="102" t="s">
        <v>657</v>
      </c>
      <c r="AV19" s="103"/>
      <c r="AW19" s="103"/>
      <c r="AX19" s="103"/>
      <c r="AY19" s="103"/>
      <c r="AZ19" s="103"/>
      <c r="BA19" s="103"/>
      <c r="BB19" s="103"/>
      <c r="BC19" s="103"/>
      <c r="BD19" s="103"/>
      <c r="BE19" s="104"/>
      <c r="BI19" s="95"/>
    </row>
    <row r="20" spans="1:61" s="49" customFormat="1" ht="19.5" customHeight="1">
      <c r="A20" s="107"/>
      <c r="C20" s="149" t="s">
        <v>528</v>
      </c>
      <c r="D20" s="150"/>
      <c r="E20" s="150"/>
      <c r="F20" s="150"/>
      <c r="G20" s="150"/>
      <c r="H20" s="150"/>
      <c r="I20" s="150"/>
      <c r="J20" s="150"/>
      <c r="K20" s="151"/>
      <c r="L20" s="149" t="s">
        <v>529</v>
      </c>
      <c r="M20" s="150"/>
      <c r="N20" s="150"/>
      <c r="O20" s="150"/>
      <c r="P20" s="150"/>
      <c r="Q20" s="150"/>
      <c r="R20" s="150"/>
      <c r="S20" s="150"/>
      <c r="T20" s="150"/>
      <c r="U20" s="150"/>
      <c r="V20" s="151"/>
      <c r="W20" s="149" t="s">
        <v>606</v>
      </c>
      <c r="X20" s="150"/>
      <c r="Y20" s="150"/>
      <c r="Z20" s="150"/>
      <c r="AA20" s="150"/>
      <c r="AB20" s="150"/>
      <c r="AC20" s="150"/>
      <c r="AD20" s="150"/>
      <c r="AE20" s="151"/>
      <c r="AF20" s="149" t="s">
        <v>602</v>
      </c>
      <c r="AG20" s="150"/>
      <c r="AH20" s="150"/>
      <c r="AI20" s="150"/>
      <c r="AJ20" s="150"/>
      <c r="AK20" s="150"/>
      <c r="AL20" s="150"/>
      <c r="AM20" s="151"/>
      <c r="AN20" s="96" t="s">
        <v>655</v>
      </c>
      <c r="AO20" s="97"/>
      <c r="AP20" s="97"/>
      <c r="AQ20" s="97"/>
      <c r="AR20" s="97"/>
      <c r="AS20" s="97"/>
      <c r="AT20" s="98"/>
      <c r="AU20" s="96" t="s">
        <v>655</v>
      </c>
      <c r="AV20" s="97"/>
      <c r="AW20" s="97"/>
      <c r="AX20" s="97"/>
      <c r="AY20" s="97"/>
      <c r="AZ20" s="97"/>
      <c r="BA20" s="97"/>
      <c r="BB20" s="97"/>
      <c r="BC20" s="97"/>
      <c r="BD20" s="97"/>
      <c r="BE20" s="98"/>
      <c r="BI20" s="95"/>
    </row>
    <row r="21" spans="1:61" s="49" customFormat="1" ht="19.5" customHeight="1">
      <c r="A21" s="107"/>
      <c r="C21" s="152"/>
      <c r="K21" s="95"/>
      <c r="L21" s="152"/>
      <c r="V21" s="95"/>
      <c r="W21" s="152"/>
      <c r="AE21" s="95"/>
      <c r="AF21" s="152"/>
      <c r="AM21" s="95"/>
      <c r="AN21" s="100" t="s">
        <v>658</v>
      </c>
      <c r="AO21" s="99"/>
      <c r="AP21" s="99"/>
      <c r="AQ21" s="99"/>
      <c r="AR21" s="99"/>
      <c r="AS21" s="99"/>
      <c r="AT21" s="101"/>
      <c r="AU21" s="100" t="s">
        <v>658</v>
      </c>
      <c r="AV21" s="99"/>
      <c r="AW21" s="99"/>
      <c r="AX21" s="99"/>
      <c r="AY21" s="99"/>
      <c r="AZ21" s="99"/>
      <c r="BA21" s="99"/>
      <c r="BB21" s="99"/>
      <c r="BC21" s="99"/>
      <c r="BD21" s="99"/>
      <c r="BE21" s="101"/>
      <c r="BI21" s="95"/>
    </row>
    <row r="22" spans="1:61" s="49" customFormat="1" ht="19.5" customHeight="1">
      <c r="A22" s="107"/>
      <c r="C22" s="153"/>
      <c r="D22" s="154"/>
      <c r="E22" s="154"/>
      <c r="F22" s="154"/>
      <c r="G22" s="154"/>
      <c r="H22" s="154"/>
      <c r="I22" s="154"/>
      <c r="J22" s="154"/>
      <c r="K22" s="155"/>
      <c r="L22" s="153"/>
      <c r="M22" s="154"/>
      <c r="N22" s="154"/>
      <c r="O22" s="154"/>
      <c r="P22" s="154"/>
      <c r="Q22" s="154"/>
      <c r="R22" s="154"/>
      <c r="S22" s="154"/>
      <c r="T22" s="154"/>
      <c r="U22" s="154"/>
      <c r="V22" s="155"/>
      <c r="W22" s="153"/>
      <c r="X22" s="154"/>
      <c r="Y22" s="154"/>
      <c r="Z22" s="154"/>
      <c r="AA22" s="154"/>
      <c r="AB22" s="154"/>
      <c r="AC22" s="154"/>
      <c r="AD22" s="154"/>
      <c r="AE22" s="155"/>
      <c r="AF22" s="153"/>
      <c r="AG22" s="154"/>
      <c r="AH22" s="154"/>
      <c r="AI22" s="154"/>
      <c r="AJ22" s="154"/>
      <c r="AK22" s="154"/>
      <c r="AL22" s="154"/>
      <c r="AM22" s="155"/>
      <c r="AN22" s="102" t="s">
        <v>660</v>
      </c>
      <c r="AO22" s="103"/>
      <c r="AP22" s="103"/>
      <c r="AQ22" s="103"/>
      <c r="AR22" s="103"/>
      <c r="AS22" s="103"/>
      <c r="AT22" s="104"/>
      <c r="AU22" s="102" t="s">
        <v>659</v>
      </c>
      <c r="AV22" s="103"/>
      <c r="AW22" s="103"/>
      <c r="AX22" s="103"/>
      <c r="AY22" s="103"/>
      <c r="AZ22" s="103"/>
      <c r="BA22" s="103"/>
      <c r="BB22" s="103"/>
      <c r="BC22" s="103"/>
      <c r="BD22" s="103"/>
      <c r="BE22" s="104"/>
      <c r="BI22" s="95"/>
    </row>
    <row r="23" spans="1:61" s="49" customFormat="1" ht="19.5" customHeight="1">
      <c r="A23" s="107"/>
      <c r="C23" s="149" t="s">
        <v>530</v>
      </c>
      <c r="D23" s="150"/>
      <c r="E23" s="150"/>
      <c r="F23" s="150"/>
      <c r="G23" s="150"/>
      <c r="H23" s="150"/>
      <c r="I23" s="150"/>
      <c r="J23" s="150"/>
      <c r="K23" s="151"/>
      <c r="L23" s="149" t="s">
        <v>531</v>
      </c>
      <c r="M23" s="150"/>
      <c r="N23" s="150"/>
      <c r="O23" s="150"/>
      <c r="P23" s="150"/>
      <c r="Q23" s="150"/>
      <c r="R23" s="150"/>
      <c r="S23" s="150"/>
      <c r="T23" s="150"/>
      <c r="U23" s="150"/>
      <c r="V23" s="151"/>
      <c r="W23" s="149" t="s">
        <v>607</v>
      </c>
      <c r="X23" s="150"/>
      <c r="Y23" s="150"/>
      <c r="Z23" s="150"/>
      <c r="AA23" s="150"/>
      <c r="AB23" s="150"/>
      <c r="AC23" s="150"/>
      <c r="AD23" s="150"/>
      <c r="AE23" s="151"/>
      <c r="AF23" s="149" t="s">
        <v>603</v>
      </c>
      <c r="AG23" s="150"/>
      <c r="AH23" s="150"/>
      <c r="AI23" s="150"/>
      <c r="AJ23" s="150"/>
      <c r="AK23" s="150"/>
      <c r="AL23" s="150"/>
      <c r="AM23" s="151"/>
      <c r="AN23" s="96" t="s">
        <v>661</v>
      </c>
      <c r="AO23" s="97"/>
      <c r="AP23" s="97"/>
      <c r="AQ23" s="97"/>
      <c r="AR23" s="97"/>
      <c r="AS23" s="97"/>
      <c r="AT23" s="98"/>
      <c r="AU23" s="96" t="s">
        <v>661</v>
      </c>
      <c r="AV23" s="97"/>
      <c r="AW23" s="97"/>
      <c r="AX23" s="97"/>
      <c r="AY23" s="97"/>
      <c r="AZ23" s="97"/>
      <c r="BA23" s="97"/>
      <c r="BB23" s="97"/>
      <c r="BC23" s="97"/>
      <c r="BD23" s="97"/>
      <c r="BE23" s="98"/>
      <c r="BI23" s="95"/>
    </row>
    <row r="24" spans="1:61" s="49" customFormat="1" ht="19.5" customHeight="1">
      <c r="A24" s="107"/>
      <c r="C24" s="153"/>
      <c r="D24" s="154"/>
      <c r="E24" s="154"/>
      <c r="F24" s="154"/>
      <c r="G24" s="154"/>
      <c r="H24" s="154"/>
      <c r="I24" s="154"/>
      <c r="J24" s="154"/>
      <c r="K24" s="155"/>
      <c r="L24" s="153"/>
      <c r="M24" s="154"/>
      <c r="N24" s="154"/>
      <c r="O24" s="154"/>
      <c r="P24" s="154"/>
      <c r="Q24" s="154"/>
      <c r="R24" s="154"/>
      <c r="S24" s="154"/>
      <c r="T24" s="154"/>
      <c r="U24" s="154"/>
      <c r="V24" s="155"/>
      <c r="W24" s="153"/>
      <c r="X24" s="154"/>
      <c r="Y24" s="154"/>
      <c r="Z24" s="154"/>
      <c r="AA24" s="154"/>
      <c r="AB24" s="154"/>
      <c r="AC24" s="154"/>
      <c r="AD24" s="154"/>
      <c r="AE24" s="155"/>
      <c r="AF24" s="153"/>
      <c r="AG24" s="154"/>
      <c r="AH24" s="154"/>
      <c r="AI24" s="154"/>
      <c r="AJ24" s="154"/>
      <c r="AK24" s="154"/>
      <c r="AL24" s="154"/>
      <c r="AM24" s="155"/>
      <c r="AN24" s="102" t="s">
        <v>662</v>
      </c>
      <c r="AO24" s="103"/>
      <c r="AP24" s="103"/>
      <c r="AQ24" s="103"/>
      <c r="AR24" s="103"/>
      <c r="AS24" s="103"/>
      <c r="AT24" s="104"/>
      <c r="AU24" s="102" t="s">
        <v>662</v>
      </c>
      <c r="AV24" s="103"/>
      <c r="AW24" s="103"/>
      <c r="AX24" s="103"/>
      <c r="AY24" s="103"/>
      <c r="AZ24" s="103"/>
      <c r="BA24" s="103"/>
      <c r="BB24" s="103"/>
      <c r="BC24" s="103"/>
      <c r="BD24" s="103"/>
      <c r="BE24" s="104"/>
      <c r="BI24" s="95"/>
    </row>
    <row r="25" spans="1:61" s="49" customFormat="1" ht="19.5" customHeight="1">
      <c r="A25" s="107"/>
      <c r="C25" s="149" t="s">
        <v>532</v>
      </c>
      <c r="D25" s="150"/>
      <c r="E25" s="150"/>
      <c r="F25" s="150"/>
      <c r="G25" s="150"/>
      <c r="H25" s="150"/>
      <c r="I25" s="150"/>
      <c r="J25" s="150"/>
      <c r="K25" s="151"/>
      <c r="L25" s="149" t="s">
        <v>533</v>
      </c>
      <c r="M25" s="150"/>
      <c r="N25" s="150"/>
      <c r="O25" s="150"/>
      <c r="P25" s="150"/>
      <c r="Q25" s="150"/>
      <c r="R25" s="150"/>
      <c r="S25" s="150"/>
      <c r="T25" s="150"/>
      <c r="U25" s="150"/>
      <c r="V25" s="151"/>
      <c r="W25" s="149" t="s">
        <v>608</v>
      </c>
      <c r="X25" s="150"/>
      <c r="Y25" s="150"/>
      <c r="Z25" s="150"/>
      <c r="AA25" s="150"/>
      <c r="AB25" s="150"/>
      <c r="AC25" s="150"/>
      <c r="AD25" s="150"/>
      <c r="AE25" s="151"/>
      <c r="AF25" s="149" t="s">
        <v>626</v>
      </c>
      <c r="AG25" s="150"/>
      <c r="AH25" s="150"/>
      <c r="AI25" s="150"/>
      <c r="AJ25" s="150"/>
      <c r="AK25" s="150"/>
      <c r="AL25" s="150"/>
      <c r="AM25" s="151"/>
      <c r="AN25" s="96" t="s">
        <v>663</v>
      </c>
      <c r="AO25" s="97"/>
      <c r="AP25" s="97"/>
      <c r="AQ25" s="97"/>
      <c r="AR25" s="97"/>
      <c r="AS25" s="97"/>
      <c r="AT25" s="98"/>
      <c r="AU25" s="96" t="s">
        <v>663</v>
      </c>
      <c r="AV25" s="97"/>
      <c r="AW25" s="97"/>
      <c r="AX25" s="97"/>
      <c r="AY25" s="97"/>
      <c r="AZ25" s="97"/>
      <c r="BA25" s="97"/>
      <c r="BB25" s="97"/>
      <c r="BC25" s="97"/>
      <c r="BD25" s="97"/>
      <c r="BE25" s="98"/>
      <c r="BI25" s="95"/>
    </row>
    <row r="26" spans="1:61" s="49" customFormat="1" ht="19.5" customHeight="1">
      <c r="A26" s="107"/>
      <c r="C26" s="153"/>
      <c r="D26" s="154"/>
      <c r="E26" s="154"/>
      <c r="F26" s="154"/>
      <c r="G26" s="154"/>
      <c r="H26" s="154"/>
      <c r="I26" s="154"/>
      <c r="J26" s="154"/>
      <c r="K26" s="155"/>
      <c r="L26" s="153"/>
      <c r="M26" s="154"/>
      <c r="N26" s="154"/>
      <c r="O26" s="154"/>
      <c r="P26" s="154"/>
      <c r="Q26" s="154"/>
      <c r="R26" s="154"/>
      <c r="S26" s="154"/>
      <c r="T26" s="154"/>
      <c r="U26" s="154"/>
      <c r="V26" s="155"/>
      <c r="W26" s="153"/>
      <c r="X26" s="154"/>
      <c r="Y26" s="154"/>
      <c r="Z26" s="154"/>
      <c r="AA26" s="154"/>
      <c r="AB26" s="154"/>
      <c r="AC26" s="154"/>
      <c r="AD26" s="154"/>
      <c r="AE26" s="155"/>
      <c r="AF26" s="153"/>
      <c r="AG26" s="154"/>
      <c r="AH26" s="154"/>
      <c r="AI26" s="154"/>
      <c r="AJ26" s="154"/>
      <c r="AK26" s="154"/>
      <c r="AL26" s="154"/>
      <c r="AM26" s="155"/>
      <c r="AN26" s="102" t="s">
        <v>665</v>
      </c>
      <c r="AO26" s="103"/>
      <c r="AP26" s="103"/>
      <c r="AQ26" s="103"/>
      <c r="AR26" s="103"/>
      <c r="AS26" s="103"/>
      <c r="AT26" s="104"/>
      <c r="AU26" s="102" t="s">
        <v>664</v>
      </c>
      <c r="AV26" s="103"/>
      <c r="AW26" s="103"/>
      <c r="AX26" s="103"/>
      <c r="AY26" s="103"/>
      <c r="AZ26" s="103"/>
      <c r="BA26" s="103"/>
      <c r="BB26" s="103"/>
      <c r="BC26" s="103"/>
      <c r="BD26" s="103"/>
      <c r="BE26" s="104"/>
      <c r="BI26" s="95"/>
    </row>
    <row r="27" spans="1:61" s="49" customFormat="1" ht="19.5" customHeight="1">
      <c r="A27" s="107"/>
      <c r="C27" s="149" t="s">
        <v>534</v>
      </c>
      <c r="D27" s="150"/>
      <c r="E27" s="150"/>
      <c r="F27" s="150"/>
      <c r="G27" s="150"/>
      <c r="H27" s="150"/>
      <c r="I27" s="150"/>
      <c r="J27" s="150"/>
      <c r="K27" s="151"/>
      <c r="L27" s="149" t="s">
        <v>494</v>
      </c>
      <c r="M27" s="150"/>
      <c r="N27" s="150"/>
      <c r="O27" s="150"/>
      <c r="P27" s="150"/>
      <c r="Q27" s="150"/>
      <c r="R27" s="150"/>
      <c r="S27" s="150"/>
      <c r="T27" s="150"/>
      <c r="U27" s="150"/>
      <c r="V27" s="151"/>
      <c r="W27" s="149" t="s">
        <v>609</v>
      </c>
      <c r="X27" s="150"/>
      <c r="Y27" s="150"/>
      <c r="Z27" s="150"/>
      <c r="AA27" s="150"/>
      <c r="AB27" s="150"/>
      <c r="AC27" s="150"/>
      <c r="AD27" s="150"/>
      <c r="AE27" s="151"/>
      <c r="AF27" s="149" t="s">
        <v>627</v>
      </c>
      <c r="AG27" s="150"/>
      <c r="AH27" s="150"/>
      <c r="AI27" s="150"/>
      <c r="AJ27" s="150"/>
      <c r="AK27" s="150"/>
      <c r="AL27" s="150"/>
      <c r="AM27" s="151"/>
      <c r="AN27" s="96" t="s">
        <v>487</v>
      </c>
      <c r="AO27" s="97"/>
      <c r="AP27" s="97"/>
      <c r="AQ27" s="97"/>
      <c r="AR27" s="97"/>
      <c r="AS27" s="97"/>
      <c r="AT27" s="98"/>
      <c r="AU27" s="96" t="s">
        <v>487</v>
      </c>
      <c r="AV27" s="97"/>
      <c r="AW27" s="97"/>
      <c r="AX27" s="97"/>
      <c r="AY27" s="97"/>
      <c r="AZ27" s="97"/>
      <c r="BA27" s="97"/>
      <c r="BB27" s="97"/>
      <c r="BC27" s="97"/>
      <c r="BD27" s="97"/>
      <c r="BE27" s="98"/>
      <c r="BI27" s="95"/>
    </row>
    <row r="28" spans="1:61" s="49" customFormat="1" ht="19.5" customHeight="1">
      <c r="A28" s="107"/>
      <c r="C28" s="153"/>
      <c r="D28" s="154"/>
      <c r="E28" s="154"/>
      <c r="F28" s="154"/>
      <c r="G28" s="154"/>
      <c r="H28" s="154"/>
      <c r="I28" s="154"/>
      <c r="J28" s="154"/>
      <c r="K28" s="155"/>
      <c r="L28" s="153"/>
      <c r="M28" s="154"/>
      <c r="N28" s="154"/>
      <c r="O28" s="154"/>
      <c r="P28" s="154"/>
      <c r="Q28" s="154"/>
      <c r="R28" s="154"/>
      <c r="S28" s="154"/>
      <c r="T28" s="154"/>
      <c r="U28" s="154"/>
      <c r="V28" s="155"/>
      <c r="W28" s="153"/>
      <c r="X28" s="154"/>
      <c r="Y28" s="154"/>
      <c r="Z28" s="154"/>
      <c r="AA28" s="154"/>
      <c r="AB28" s="154"/>
      <c r="AC28" s="154"/>
      <c r="AD28" s="154"/>
      <c r="AE28" s="155"/>
      <c r="AF28" s="153"/>
      <c r="AG28" s="154"/>
      <c r="AH28" s="154"/>
      <c r="AI28" s="154"/>
      <c r="AJ28" s="154"/>
      <c r="AK28" s="154"/>
      <c r="AL28" s="154"/>
      <c r="AM28" s="155"/>
      <c r="AN28" s="102" t="s">
        <v>489</v>
      </c>
      <c r="AO28" s="103"/>
      <c r="AP28" s="103"/>
      <c r="AQ28" s="103"/>
      <c r="AR28" s="103"/>
      <c r="AS28" s="103"/>
      <c r="AT28" s="104"/>
      <c r="AU28" s="102" t="s">
        <v>489</v>
      </c>
      <c r="AV28" s="103"/>
      <c r="AW28" s="103"/>
      <c r="AX28" s="103"/>
      <c r="AY28" s="103"/>
      <c r="AZ28" s="103"/>
      <c r="BA28" s="103"/>
      <c r="BB28" s="103"/>
      <c r="BC28" s="103"/>
      <c r="BD28" s="103"/>
      <c r="BE28" s="104"/>
      <c r="BI28" s="95"/>
    </row>
    <row r="29" spans="1:61" s="49" customFormat="1" ht="19.5" customHeight="1">
      <c r="A29" s="107"/>
      <c r="C29" s="149" t="s">
        <v>535</v>
      </c>
      <c r="D29" s="150"/>
      <c r="E29" s="150"/>
      <c r="F29" s="150"/>
      <c r="G29" s="150"/>
      <c r="H29" s="150"/>
      <c r="I29" s="150"/>
      <c r="J29" s="150"/>
      <c r="K29" s="151"/>
      <c r="L29" s="149" t="s">
        <v>536</v>
      </c>
      <c r="M29" s="150"/>
      <c r="N29" s="150"/>
      <c r="O29" s="150"/>
      <c r="P29" s="150"/>
      <c r="Q29" s="150"/>
      <c r="R29" s="150"/>
      <c r="S29" s="150"/>
      <c r="T29" s="150"/>
      <c r="U29" s="150"/>
      <c r="V29" s="151"/>
      <c r="W29" s="149" t="s">
        <v>610</v>
      </c>
      <c r="X29" s="150"/>
      <c r="Y29" s="150"/>
      <c r="Z29" s="150"/>
      <c r="AA29" s="150"/>
      <c r="AB29" s="150"/>
      <c r="AC29" s="150"/>
      <c r="AD29" s="150"/>
      <c r="AE29" s="151"/>
      <c r="AF29" s="149" t="s">
        <v>628</v>
      </c>
      <c r="AG29" s="150"/>
      <c r="AH29" s="150"/>
      <c r="AI29" s="150"/>
      <c r="AJ29" s="150"/>
      <c r="AK29" s="150"/>
      <c r="AL29" s="150"/>
      <c r="AM29" s="151"/>
      <c r="AN29" s="96" t="s">
        <v>666</v>
      </c>
      <c r="AO29" s="97"/>
      <c r="AP29" s="97"/>
      <c r="AQ29" s="97"/>
      <c r="AR29" s="97"/>
      <c r="AS29" s="97"/>
      <c r="AT29" s="98"/>
      <c r="AU29" s="96" t="s">
        <v>666</v>
      </c>
      <c r="AV29" s="97"/>
      <c r="AW29" s="97"/>
      <c r="AX29" s="97"/>
      <c r="AY29" s="97"/>
      <c r="AZ29" s="97"/>
      <c r="BA29" s="97"/>
      <c r="BB29" s="97"/>
      <c r="BC29" s="97"/>
      <c r="BD29" s="97"/>
      <c r="BE29" s="98"/>
      <c r="BI29" s="95"/>
    </row>
    <row r="30" spans="1:61" s="49" customFormat="1" ht="19.5" customHeight="1">
      <c r="A30" s="107"/>
      <c r="C30" s="152"/>
      <c r="K30" s="95"/>
      <c r="L30" s="152"/>
      <c r="V30" s="95"/>
      <c r="W30" s="152"/>
      <c r="AE30" s="95"/>
      <c r="AF30" s="152"/>
      <c r="AM30" s="95"/>
      <c r="AN30" s="100" t="s">
        <v>668</v>
      </c>
      <c r="AO30" s="99"/>
      <c r="AP30" s="99"/>
      <c r="AQ30" s="99"/>
      <c r="AR30" s="99"/>
      <c r="AS30" s="99"/>
      <c r="AT30" s="101"/>
      <c r="AU30" s="100" t="s">
        <v>667</v>
      </c>
      <c r="AV30" s="99"/>
      <c r="AW30" s="99"/>
      <c r="AX30" s="99"/>
      <c r="AY30" s="99"/>
      <c r="AZ30" s="99"/>
      <c r="BA30" s="99"/>
      <c r="BB30" s="99"/>
      <c r="BC30" s="99"/>
      <c r="BD30" s="99"/>
      <c r="BE30" s="101"/>
      <c r="BI30" s="95"/>
    </row>
    <row r="31" spans="1:61" s="49" customFormat="1" ht="19.5" customHeight="1">
      <c r="A31" s="107"/>
      <c r="C31" s="152"/>
      <c r="K31" s="95"/>
      <c r="L31" s="152"/>
      <c r="V31" s="95"/>
      <c r="W31" s="152"/>
      <c r="AE31" s="95"/>
      <c r="AF31" s="152"/>
      <c r="AM31" s="95"/>
      <c r="AN31" s="100" t="s">
        <v>669</v>
      </c>
      <c r="AO31" s="99"/>
      <c r="AP31" s="99"/>
      <c r="AQ31" s="99"/>
      <c r="AR31" s="99"/>
      <c r="AS31" s="99"/>
      <c r="AT31" s="101"/>
      <c r="AU31" s="100" t="s">
        <v>669</v>
      </c>
      <c r="AV31" s="99"/>
      <c r="AW31" s="99"/>
      <c r="AX31" s="99"/>
      <c r="AY31" s="99"/>
      <c r="AZ31" s="99"/>
      <c r="BA31" s="99"/>
      <c r="BB31" s="99"/>
      <c r="BC31" s="99"/>
      <c r="BD31" s="99"/>
      <c r="BE31" s="101"/>
      <c r="BI31" s="95"/>
    </row>
    <row r="32" spans="1:61" s="49" customFormat="1" ht="19.5" customHeight="1">
      <c r="A32" s="107"/>
      <c r="C32" s="153"/>
      <c r="D32" s="154"/>
      <c r="E32" s="154"/>
      <c r="F32" s="154"/>
      <c r="G32" s="154"/>
      <c r="H32" s="154"/>
      <c r="I32" s="154"/>
      <c r="J32" s="154"/>
      <c r="K32" s="155"/>
      <c r="L32" s="153"/>
      <c r="M32" s="154"/>
      <c r="N32" s="154"/>
      <c r="O32" s="154"/>
      <c r="P32" s="154"/>
      <c r="Q32" s="154"/>
      <c r="R32" s="154"/>
      <c r="S32" s="154"/>
      <c r="T32" s="154"/>
      <c r="U32" s="154"/>
      <c r="V32" s="155"/>
      <c r="W32" s="153"/>
      <c r="X32" s="154"/>
      <c r="Y32" s="154"/>
      <c r="Z32" s="154"/>
      <c r="AA32" s="154"/>
      <c r="AB32" s="154"/>
      <c r="AC32" s="154"/>
      <c r="AD32" s="154"/>
      <c r="AE32" s="155"/>
      <c r="AF32" s="153"/>
      <c r="AG32" s="154"/>
      <c r="AH32" s="154"/>
      <c r="AI32" s="154"/>
      <c r="AJ32" s="154"/>
      <c r="AK32" s="154"/>
      <c r="AL32" s="154"/>
      <c r="AM32" s="155"/>
      <c r="AN32" s="102" t="s">
        <v>668</v>
      </c>
      <c r="AO32" s="103"/>
      <c r="AP32" s="103"/>
      <c r="AQ32" s="103"/>
      <c r="AR32" s="103"/>
      <c r="AS32" s="103"/>
      <c r="AT32" s="104"/>
      <c r="AU32" s="102" t="s">
        <v>670</v>
      </c>
      <c r="AV32" s="103"/>
      <c r="AW32" s="103"/>
      <c r="AX32" s="103"/>
      <c r="AY32" s="103"/>
      <c r="AZ32" s="103"/>
      <c r="BA32" s="103"/>
      <c r="BB32" s="103"/>
      <c r="BC32" s="103"/>
      <c r="BD32" s="103"/>
      <c r="BE32" s="104"/>
      <c r="BI32" s="95"/>
    </row>
    <row r="33" spans="1:61" s="49" customFormat="1" ht="19.5" customHeight="1">
      <c r="A33" s="107"/>
      <c r="C33" s="149" t="s">
        <v>537</v>
      </c>
      <c r="D33" s="150"/>
      <c r="E33" s="150"/>
      <c r="F33" s="150"/>
      <c r="G33" s="150"/>
      <c r="H33" s="150"/>
      <c r="I33" s="150"/>
      <c r="J33" s="150"/>
      <c r="K33" s="151"/>
      <c r="L33" s="149" t="s">
        <v>538</v>
      </c>
      <c r="M33" s="150"/>
      <c r="N33" s="150"/>
      <c r="O33" s="150"/>
      <c r="P33" s="150"/>
      <c r="Q33" s="150"/>
      <c r="R33" s="150"/>
      <c r="S33" s="150"/>
      <c r="T33" s="150"/>
      <c r="U33" s="150"/>
      <c r="V33" s="151"/>
      <c r="W33" s="149" t="s">
        <v>611</v>
      </c>
      <c r="X33" s="150"/>
      <c r="Y33" s="150"/>
      <c r="Z33" s="150"/>
      <c r="AA33" s="150"/>
      <c r="AB33" s="150"/>
      <c r="AC33" s="150"/>
      <c r="AD33" s="150"/>
      <c r="AE33" s="151"/>
      <c r="AF33" s="149" t="s">
        <v>629</v>
      </c>
      <c r="AG33" s="150"/>
      <c r="AH33" s="150"/>
      <c r="AI33" s="150"/>
      <c r="AJ33" s="150"/>
      <c r="AK33" s="150"/>
      <c r="AL33" s="150"/>
      <c r="AM33" s="151"/>
      <c r="AN33" s="96" t="s">
        <v>671</v>
      </c>
      <c r="AO33" s="97"/>
      <c r="AP33" s="97"/>
      <c r="AQ33" s="97"/>
      <c r="AR33" s="97"/>
      <c r="AS33" s="97"/>
      <c r="AT33" s="98"/>
      <c r="AU33" s="96" t="s">
        <v>671</v>
      </c>
      <c r="AV33" s="97"/>
      <c r="AW33" s="97"/>
      <c r="AX33" s="97"/>
      <c r="AY33" s="97"/>
      <c r="AZ33" s="97"/>
      <c r="BA33" s="97"/>
      <c r="BB33" s="97"/>
      <c r="BC33" s="97"/>
      <c r="BD33" s="97"/>
      <c r="BE33" s="98"/>
      <c r="BI33" s="95"/>
    </row>
    <row r="34" spans="1:61" s="49" customFormat="1" ht="19.5" customHeight="1">
      <c r="A34" s="107"/>
      <c r="C34" s="152"/>
      <c r="K34" s="95"/>
      <c r="L34" s="152"/>
      <c r="V34" s="95"/>
      <c r="W34" s="152"/>
      <c r="AE34" s="95"/>
      <c r="AF34" s="152"/>
      <c r="AM34" s="95"/>
      <c r="AN34" s="100" t="s">
        <v>668</v>
      </c>
      <c r="AO34" s="99"/>
      <c r="AP34" s="99"/>
      <c r="AQ34" s="99"/>
      <c r="AR34" s="99"/>
      <c r="AS34" s="99"/>
      <c r="AT34" s="101"/>
      <c r="AU34" s="100" t="s">
        <v>672</v>
      </c>
      <c r="AV34" s="99"/>
      <c r="AW34" s="99"/>
      <c r="AX34" s="99"/>
      <c r="AY34" s="99"/>
      <c r="AZ34" s="99"/>
      <c r="BA34" s="99"/>
      <c r="BB34" s="99"/>
      <c r="BC34" s="99"/>
      <c r="BD34" s="99"/>
      <c r="BE34" s="101"/>
      <c r="BI34" s="95"/>
    </row>
    <row r="35" spans="1:61" s="49" customFormat="1" ht="19.5" customHeight="1">
      <c r="A35" s="107"/>
      <c r="C35" s="152"/>
      <c r="K35" s="95"/>
      <c r="L35" s="152"/>
      <c r="V35" s="95"/>
      <c r="W35" s="152"/>
      <c r="AE35" s="95"/>
      <c r="AF35" s="152"/>
      <c r="AM35" s="95"/>
      <c r="AN35" s="100" t="s">
        <v>673</v>
      </c>
      <c r="AO35" s="99"/>
      <c r="AP35" s="99"/>
      <c r="AQ35" s="99"/>
      <c r="AR35" s="99"/>
      <c r="AS35" s="99"/>
      <c r="AT35" s="101"/>
      <c r="AU35" s="100" t="s">
        <v>673</v>
      </c>
      <c r="AV35" s="99"/>
      <c r="AW35" s="99"/>
      <c r="AX35" s="99"/>
      <c r="AY35" s="99"/>
      <c r="AZ35" s="99"/>
      <c r="BA35" s="99"/>
      <c r="BB35" s="99"/>
      <c r="BC35" s="99"/>
      <c r="BD35" s="99"/>
      <c r="BE35" s="101"/>
      <c r="BI35" s="95"/>
    </row>
    <row r="36" spans="1:61" s="49" customFormat="1" ht="19.5" customHeight="1">
      <c r="A36" s="107"/>
      <c r="C36" s="153"/>
      <c r="D36" s="154"/>
      <c r="E36" s="154"/>
      <c r="F36" s="154"/>
      <c r="G36" s="154"/>
      <c r="H36" s="154"/>
      <c r="I36" s="154"/>
      <c r="J36" s="154"/>
      <c r="K36" s="155"/>
      <c r="L36" s="153"/>
      <c r="M36" s="154"/>
      <c r="N36" s="154"/>
      <c r="O36" s="154"/>
      <c r="P36" s="154"/>
      <c r="Q36" s="154"/>
      <c r="R36" s="154"/>
      <c r="S36" s="154"/>
      <c r="T36" s="154"/>
      <c r="U36" s="154"/>
      <c r="V36" s="155"/>
      <c r="W36" s="153"/>
      <c r="X36" s="154"/>
      <c r="Y36" s="154"/>
      <c r="Z36" s="154"/>
      <c r="AA36" s="154"/>
      <c r="AB36" s="154"/>
      <c r="AC36" s="154"/>
      <c r="AD36" s="154"/>
      <c r="AE36" s="155"/>
      <c r="AF36" s="153"/>
      <c r="AG36" s="154"/>
      <c r="AH36" s="154"/>
      <c r="AI36" s="154"/>
      <c r="AJ36" s="154"/>
      <c r="AK36" s="154"/>
      <c r="AL36" s="154"/>
      <c r="AM36" s="155"/>
      <c r="AN36" s="102" t="s">
        <v>668</v>
      </c>
      <c r="AO36" s="103"/>
      <c r="AP36" s="103"/>
      <c r="AQ36" s="103"/>
      <c r="AR36" s="103"/>
      <c r="AS36" s="103"/>
      <c r="AT36" s="104"/>
      <c r="AU36" s="102" t="s">
        <v>674</v>
      </c>
      <c r="AV36" s="103"/>
      <c r="AW36" s="103"/>
      <c r="AX36" s="103"/>
      <c r="AY36" s="103"/>
      <c r="AZ36" s="103"/>
      <c r="BA36" s="103"/>
      <c r="BB36" s="103"/>
      <c r="BC36" s="103"/>
      <c r="BD36" s="103"/>
      <c r="BE36" s="104"/>
      <c r="BI36" s="95"/>
    </row>
    <row r="37" spans="1:61" s="49" customFormat="1" ht="19.5" customHeight="1">
      <c r="A37" s="107"/>
      <c r="C37" s="149" t="s">
        <v>539</v>
      </c>
      <c r="D37" s="150"/>
      <c r="E37" s="150"/>
      <c r="F37" s="150"/>
      <c r="G37" s="150"/>
      <c r="H37" s="150"/>
      <c r="I37" s="150"/>
      <c r="J37" s="150"/>
      <c r="K37" s="151"/>
      <c r="L37" s="149" t="s">
        <v>540</v>
      </c>
      <c r="M37" s="150"/>
      <c r="N37" s="150"/>
      <c r="O37" s="150"/>
      <c r="P37" s="150"/>
      <c r="Q37" s="150"/>
      <c r="R37" s="150"/>
      <c r="S37" s="150"/>
      <c r="T37" s="150"/>
      <c r="U37" s="150"/>
      <c r="V37" s="151"/>
      <c r="W37" s="149" t="s">
        <v>612</v>
      </c>
      <c r="X37" s="150"/>
      <c r="Y37" s="150"/>
      <c r="Z37" s="150"/>
      <c r="AA37" s="150"/>
      <c r="AB37" s="150"/>
      <c r="AC37" s="150"/>
      <c r="AD37" s="150"/>
      <c r="AE37" s="151"/>
      <c r="AF37" s="149" t="s">
        <v>630</v>
      </c>
      <c r="AG37" s="150"/>
      <c r="AH37" s="150"/>
      <c r="AI37" s="150"/>
      <c r="AJ37" s="150"/>
      <c r="AK37" s="150"/>
      <c r="AL37" s="150"/>
      <c r="AM37" s="151"/>
      <c r="AN37" s="96" t="s">
        <v>654</v>
      </c>
      <c r="AO37" s="97"/>
      <c r="AP37" s="97"/>
      <c r="AQ37" s="97"/>
      <c r="AR37" s="97"/>
      <c r="AS37" s="97"/>
      <c r="AT37" s="98"/>
      <c r="AU37" s="96" t="s">
        <v>654</v>
      </c>
      <c r="AV37" s="97"/>
      <c r="AW37" s="97"/>
      <c r="AX37" s="97"/>
      <c r="AY37" s="97"/>
      <c r="AZ37" s="97"/>
      <c r="BA37" s="97"/>
      <c r="BB37" s="97"/>
      <c r="BC37" s="97"/>
      <c r="BD37" s="97"/>
      <c r="BE37" s="98"/>
      <c r="BI37" s="95"/>
    </row>
    <row r="38" spans="1:61" s="49" customFormat="1" ht="19.5" customHeight="1">
      <c r="A38" s="107"/>
      <c r="C38" s="152"/>
      <c r="K38" s="95"/>
      <c r="L38" s="152"/>
      <c r="V38" s="95"/>
      <c r="W38" s="152"/>
      <c r="AE38" s="95"/>
      <c r="AF38" s="152"/>
      <c r="AM38" s="95"/>
      <c r="AN38" s="100" t="s">
        <v>676</v>
      </c>
      <c r="AO38" s="99"/>
      <c r="AP38" s="99"/>
      <c r="AQ38" s="99"/>
      <c r="AR38" s="99"/>
      <c r="AS38" s="99"/>
      <c r="AT38" s="101"/>
      <c r="AU38" s="100" t="s">
        <v>675</v>
      </c>
      <c r="AV38" s="99"/>
      <c r="AW38" s="99"/>
      <c r="AX38" s="99"/>
      <c r="AY38" s="99"/>
      <c r="AZ38" s="99"/>
      <c r="BA38" s="99"/>
      <c r="BB38" s="99"/>
      <c r="BC38" s="99"/>
      <c r="BD38" s="99"/>
      <c r="BE38" s="101"/>
      <c r="BI38" s="95"/>
    </row>
    <row r="39" spans="1:61" s="49" customFormat="1" ht="19.5" customHeight="1">
      <c r="A39" s="107"/>
      <c r="C39" s="153"/>
      <c r="D39" s="154"/>
      <c r="E39" s="154"/>
      <c r="F39" s="154"/>
      <c r="G39" s="154"/>
      <c r="H39" s="154"/>
      <c r="I39" s="154"/>
      <c r="J39" s="154"/>
      <c r="K39" s="155"/>
      <c r="L39" s="153"/>
      <c r="M39" s="154"/>
      <c r="N39" s="154"/>
      <c r="O39" s="154"/>
      <c r="P39" s="154"/>
      <c r="Q39" s="154"/>
      <c r="R39" s="154"/>
      <c r="S39" s="154"/>
      <c r="T39" s="154"/>
      <c r="U39" s="154"/>
      <c r="V39" s="155"/>
      <c r="W39" s="153"/>
      <c r="X39" s="154"/>
      <c r="Y39" s="154"/>
      <c r="Z39" s="154"/>
      <c r="AA39" s="154"/>
      <c r="AB39" s="154"/>
      <c r="AC39" s="154"/>
      <c r="AD39" s="154"/>
      <c r="AE39" s="155"/>
      <c r="AF39" s="153"/>
      <c r="AG39" s="154"/>
      <c r="AH39" s="154"/>
      <c r="AI39" s="154"/>
      <c r="AJ39" s="154"/>
      <c r="AK39" s="154"/>
      <c r="AL39" s="154"/>
      <c r="AM39" s="155"/>
      <c r="AN39" s="102" t="s">
        <v>678</v>
      </c>
      <c r="AO39" s="103"/>
      <c r="AP39" s="103"/>
      <c r="AQ39" s="103"/>
      <c r="AR39" s="103"/>
      <c r="AS39" s="103"/>
      <c r="AT39" s="104"/>
      <c r="AU39" s="102" t="s">
        <v>677</v>
      </c>
      <c r="AV39" s="103"/>
      <c r="AW39" s="103"/>
      <c r="AX39" s="103"/>
      <c r="AY39" s="103"/>
      <c r="AZ39" s="103"/>
      <c r="BA39" s="103"/>
      <c r="BB39" s="103"/>
      <c r="BC39" s="103"/>
      <c r="BD39" s="103"/>
      <c r="BE39" s="104"/>
      <c r="BI39" s="95"/>
    </row>
    <row r="40" spans="1:61" s="49" customFormat="1" ht="19.5" customHeight="1">
      <c r="A40" s="107"/>
      <c r="C40" s="149" t="s">
        <v>541</v>
      </c>
      <c r="D40" s="150"/>
      <c r="E40" s="150"/>
      <c r="F40" s="150"/>
      <c r="G40" s="150"/>
      <c r="H40" s="150"/>
      <c r="I40" s="150"/>
      <c r="J40" s="150"/>
      <c r="K40" s="151"/>
      <c r="L40" s="149" t="s">
        <v>542</v>
      </c>
      <c r="M40" s="150"/>
      <c r="N40" s="150"/>
      <c r="O40" s="150"/>
      <c r="P40" s="150"/>
      <c r="Q40" s="150"/>
      <c r="R40" s="150"/>
      <c r="S40" s="150"/>
      <c r="T40" s="150"/>
      <c r="U40" s="150"/>
      <c r="V40" s="151"/>
      <c r="W40" s="149" t="s">
        <v>613</v>
      </c>
      <c r="X40" s="150"/>
      <c r="Y40" s="150"/>
      <c r="Z40" s="150"/>
      <c r="AA40" s="150"/>
      <c r="AB40" s="150"/>
      <c r="AC40" s="150"/>
      <c r="AD40" s="150"/>
      <c r="AE40" s="151"/>
      <c r="AF40" s="149" t="s">
        <v>631</v>
      </c>
      <c r="AG40" s="150"/>
      <c r="AH40" s="150"/>
      <c r="AI40" s="150"/>
      <c r="AJ40" s="150"/>
      <c r="AK40" s="150"/>
      <c r="AL40" s="150"/>
      <c r="AM40" s="151"/>
      <c r="AN40" s="96" t="s">
        <v>679</v>
      </c>
      <c r="AO40" s="97"/>
      <c r="AP40" s="97"/>
      <c r="AQ40" s="97"/>
      <c r="AR40" s="97"/>
      <c r="AS40" s="97"/>
      <c r="AT40" s="98"/>
      <c r="AU40" s="96" t="s">
        <v>679</v>
      </c>
      <c r="AV40" s="97"/>
      <c r="AW40" s="97"/>
      <c r="AX40" s="97"/>
      <c r="AY40" s="97"/>
      <c r="AZ40" s="97"/>
      <c r="BA40" s="97"/>
      <c r="BB40" s="97"/>
      <c r="BC40" s="97"/>
      <c r="BD40" s="97"/>
      <c r="BE40" s="98"/>
      <c r="BI40" s="95"/>
    </row>
    <row r="41" spans="1:61" s="49" customFormat="1" ht="19.5" customHeight="1">
      <c r="A41" s="107"/>
      <c r="C41" s="152"/>
      <c r="K41" s="95"/>
      <c r="L41" s="152"/>
      <c r="V41" s="95"/>
      <c r="W41" s="152"/>
      <c r="AE41" s="95"/>
      <c r="AF41" s="152"/>
      <c r="AM41" s="95"/>
      <c r="AN41" s="100" t="s">
        <v>681</v>
      </c>
      <c r="AO41" s="99"/>
      <c r="AP41" s="99"/>
      <c r="AQ41" s="99"/>
      <c r="AR41" s="99"/>
      <c r="AS41" s="99"/>
      <c r="AT41" s="101"/>
      <c r="AU41" s="100" t="s">
        <v>680</v>
      </c>
      <c r="AV41" s="99"/>
      <c r="AW41" s="99"/>
      <c r="AX41" s="99"/>
      <c r="AY41" s="99"/>
      <c r="AZ41" s="99"/>
      <c r="BA41" s="99"/>
      <c r="BB41" s="99"/>
      <c r="BC41" s="99"/>
      <c r="BD41" s="99"/>
      <c r="BE41" s="101"/>
      <c r="BI41" s="95"/>
    </row>
    <row r="42" spans="1:61" s="49" customFormat="1" ht="19.5" customHeight="1">
      <c r="A42" s="107"/>
      <c r="C42" s="152"/>
      <c r="K42" s="95"/>
      <c r="L42" s="152"/>
      <c r="V42" s="95"/>
      <c r="W42" s="152"/>
      <c r="AE42" s="95"/>
      <c r="AF42" s="152"/>
      <c r="AM42" s="95"/>
      <c r="AN42" s="100" t="s">
        <v>683</v>
      </c>
      <c r="AO42" s="99"/>
      <c r="AP42" s="99"/>
      <c r="AQ42" s="99"/>
      <c r="AR42" s="99"/>
      <c r="AS42" s="99"/>
      <c r="AT42" s="101"/>
      <c r="AU42" s="100" t="s">
        <v>682</v>
      </c>
      <c r="AV42" s="99"/>
      <c r="AW42" s="99"/>
      <c r="AX42" s="99"/>
      <c r="AY42" s="99"/>
      <c r="AZ42" s="99"/>
      <c r="BA42" s="99"/>
      <c r="BB42" s="99"/>
      <c r="BC42" s="99"/>
      <c r="BD42" s="99"/>
      <c r="BE42" s="101"/>
      <c r="BI42" s="95"/>
    </row>
    <row r="43" spans="1:61" s="49" customFormat="1" ht="19.5" customHeight="1">
      <c r="A43" s="107"/>
      <c r="C43" s="153"/>
      <c r="D43" s="154"/>
      <c r="E43" s="154"/>
      <c r="F43" s="154"/>
      <c r="G43" s="154"/>
      <c r="H43" s="154"/>
      <c r="I43" s="154"/>
      <c r="J43" s="154"/>
      <c r="K43" s="155"/>
      <c r="L43" s="153"/>
      <c r="M43" s="154"/>
      <c r="N43" s="154"/>
      <c r="O43" s="154"/>
      <c r="P43" s="154"/>
      <c r="Q43" s="154"/>
      <c r="R43" s="154"/>
      <c r="S43" s="154"/>
      <c r="T43" s="154"/>
      <c r="U43" s="154"/>
      <c r="V43" s="155"/>
      <c r="W43" s="153"/>
      <c r="X43" s="154"/>
      <c r="Y43" s="154"/>
      <c r="Z43" s="154"/>
      <c r="AA43" s="154"/>
      <c r="AB43" s="154"/>
      <c r="AC43" s="154"/>
      <c r="AD43" s="154"/>
      <c r="AE43" s="155"/>
      <c r="AF43" s="153"/>
      <c r="AG43" s="154"/>
      <c r="AH43" s="154"/>
      <c r="AI43" s="154"/>
      <c r="AJ43" s="154"/>
      <c r="AK43" s="154"/>
      <c r="AL43" s="154"/>
      <c r="AM43" s="155"/>
      <c r="AN43" s="102" t="s">
        <v>685</v>
      </c>
      <c r="AO43" s="103"/>
      <c r="AP43" s="103"/>
      <c r="AQ43" s="103"/>
      <c r="AR43" s="103"/>
      <c r="AS43" s="103"/>
      <c r="AT43" s="104"/>
      <c r="AU43" s="102" t="s">
        <v>684</v>
      </c>
      <c r="AV43" s="103"/>
      <c r="AW43" s="103"/>
      <c r="AX43" s="103"/>
      <c r="AY43" s="103"/>
      <c r="AZ43" s="103"/>
      <c r="BA43" s="103"/>
      <c r="BB43" s="103"/>
      <c r="BC43" s="103"/>
      <c r="BD43" s="103"/>
      <c r="BE43" s="104"/>
      <c r="BI43" s="95"/>
    </row>
    <row r="44" spans="1:61" s="49" customFormat="1" ht="19.5" customHeight="1">
      <c r="A44" s="107"/>
      <c r="C44" s="149" t="s">
        <v>543</v>
      </c>
      <c r="D44" s="150"/>
      <c r="E44" s="150"/>
      <c r="F44" s="150"/>
      <c r="G44" s="150"/>
      <c r="H44" s="150"/>
      <c r="I44" s="150"/>
      <c r="J44" s="150"/>
      <c r="K44" s="151"/>
      <c r="L44" s="149" t="s">
        <v>544</v>
      </c>
      <c r="M44" s="150"/>
      <c r="N44" s="150"/>
      <c r="O44" s="150"/>
      <c r="P44" s="150"/>
      <c r="Q44" s="150"/>
      <c r="R44" s="150"/>
      <c r="S44" s="150"/>
      <c r="T44" s="150"/>
      <c r="U44" s="150"/>
      <c r="V44" s="151"/>
      <c r="W44" s="149" t="s">
        <v>614</v>
      </c>
      <c r="X44" s="150"/>
      <c r="Y44" s="150"/>
      <c r="Z44" s="150"/>
      <c r="AA44" s="150"/>
      <c r="AB44" s="150"/>
      <c r="AC44" s="150"/>
      <c r="AD44" s="150"/>
      <c r="AE44" s="151"/>
      <c r="AF44" s="149" t="s">
        <v>632</v>
      </c>
      <c r="AG44" s="150"/>
      <c r="AH44" s="150"/>
      <c r="AI44" s="150"/>
      <c r="AJ44" s="150"/>
      <c r="AK44" s="150"/>
      <c r="AL44" s="150"/>
      <c r="AM44" s="151"/>
      <c r="AN44" s="96" t="s">
        <v>687</v>
      </c>
      <c r="AO44" s="97"/>
      <c r="AP44" s="97"/>
      <c r="AQ44" s="97"/>
      <c r="AR44" s="97"/>
      <c r="AS44" s="97"/>
      <c r="AT44" s="98"/>
      <c r="AU44" s="96" t="s">
        <v>686</v>
      </c>
      <c r="AV44" s="97"/>
      <c r="AW44" s="97"/>
      <c r="AX44" s="97"/>
      <c r="AY44" s="97"/>
      <c r="AZ44" s="97"/>
      <c r="BA44" s="97"/>
      <c r="BB44" s="97"/>
      <c r="BC44" s="97"/>
      <c r="BD44" s="97"/>
      <c r="BE44" s="98"/>
      <c r="BI44" s="95"/>
    </row>
    <row r="45" spans="1:61" s="49" customFormat="1" ht="19.5" customHeight="1">
      <c r="A45" s="107"/>
      <c r="C45" s="153"/>
      <c r="D45" s="154"/>
      <c r="E45" s="154"/>
      <c r="F45" s="154"/>
      <c r="G45" s="154"/>
      <c r="H45" s="154"/>
      <c r="I45" s="154"/>
      <c r="J45" s="154"/>
      <c r="K45" s="155"/>
      <c r="L45" s="153"/>
      <c r="M45" s="154"/>
      <c r="N45" s="154"/>
      <c r="O45" s="154"/>
      <c r="P45" s="154"/>
      <c r="Q45" s="154"/>
      <c r="R45" s="154"/>
      <c r="S45" s="154"/>
      <c r="T45" s="154"/>
      <c r="U45" s="154"/>
      <c r="V45" s="155"/>
      <c r="W45" s="153"/>
      <c r="X45" s="154"/>
      <c r="Y45" s="154"/>
      <c r="Z45" s="154"/>
      <c r="AA45" s="154"/>
      <c r="AB45" s="154"/>
      <c r="AC45" s="154"/>
      <c r="AD45" s="154"/>
      <c r="AE45" s="155"/>
      <c r="AF45" s="153"/>
      <c r="AG45" s="154"/>
      <c r="AH45" s="154"/>
      <c r="AI45" s="154"/>
      <c r="AJ45" s="154"/>
      <c r="AK45" s="154"/>
      <c r="AL45" s="154"/>
      <c r="AM45" s="155"/>
      <c r="AN45" s="102" t="s">
        <v>648</v>
      </c>
      <c r="AO45" s="103"/>
      <c r="AP45" s="103"/>
      <c r="AQ45" s="103"/>
      <c r="AR45" s="103"/>
      <c r="AS45" s="103"/>
      <c r="AT45" s="104"/>
      <c r="AU45" s="102" t="s">
        <v>688</v>
      </c>
      <c r="AV45" s="103"/>
      <c r="AW45" s="103"/>
      <c r="AX45" s="103"/>
      <c r="AY45" s="103"/>
      <c r="AZ45" s="103"/>
      <c r="BA45" s="103"/>
      <c r="BB45" s="103"/>
      <c r="BC45" s="103"/>
      <c r="BD45" s="103"/>
      <c r="BE45" s="104"/>
      <c r="BI45" s="95"/>
    </row>
    <row r="46" spans="1:61" s="49" customFormat="1" ht="19.5" customHeight="1">
      <c r="A46" s="107"/>
      <c r="C46" s="149" t="s">
        <v>545</v>
      </c>
      <c r="D46" s="150"/>
      <c r="E46" s="150"/>
      <c r="F46" s="150"/>
      <c r="G46" s="150"/>
      <c r="H46" s="150"/>
      <c r="I46" s="150"/>
      <c r="J46" s="150"/>
      <c r="K46" s="151"/>
      <c r="L46" s="149" t="s">
        <v>546</v>
      </c>
      <c r="M46" s="150"/>
      <c r="N46" s="150"/>
      <c r="O46" s="150"/>
      <c r="P46" s="150"/>
      <c r="Q46" s="150"/>
      <c r="R46" s="150"/>
      <c r="S46" s="150"/>
      <c r="T46" s="150"/>
      <c r="U46" s="150"/>
      <c r="V46" s="151"/>
      <c r="W46" s="149" t="s">
        <v>615</v>
      </c>
      <c r="X46" s="150"/>
      <c r="Y46" s="150"/>
      <c r="Z46" s="150"/>
      <c r="AA46" s="150"/>
      <c r="AB46" s="150"/>
      <c r="AC46" s="150"/>
      <c r="AD46" s="150"/>
      <c r="AE46" s="151"/>
      <c r="AF46" s="149" t="s">
        <v>633</v>
      </c>
      <c r="AG46" s="150"/>
      <c r="AH46" s="150"/>
      <c r="AI46" s="150"/>
      <c r="AJ46" s="150"/>
      <c r="AK46" s="150"/>
      <c r="AL46" s="150"/>
      <c r="AM46" s="151"/>
      <c r="AN46" s="96" t="s">
        <v>689</v>
      </c>
      <c r="AO46" s="97"/>
      <c r="AP46" s="97"/>
      <c r="AQ46" s="97"/>
      <c r="AR46" s="97"/>
      <c r="AS46" s="97"/>
      <c r="AT46" s="98"/>
      <c r="AU46" s="96" t="s">
        <v>689</v>
      </c>
      <c r="AV46" s="97"/>
      <c r="AW46" s="97"/>
      <c r="AX46" s="97"/>
      <c r="AY46" s="97"/>
      <c r="AZ46" s="97"/>
      <c r="BA46" s="97"/>
      <c r="BB46" s="97"/>
      <c r="BC46" s="97"/>
      <c r="BD46" s="97"/>
      <c r="BE46" s="98"/>
      <c r="BI46" s="95"/>
    </row>
    <row r="47" spans="1:61" s="49" customFormat="1" ht="19.5" customHeight="1">
      <c r="A47" s="107"/>
      <c r="C47" s="153"/>
      <c r="D47" s="154"/>
      <c r="E47" s="154"/>
      <c r="F47" s="154"/>
      <c r="G47" s="154"/>
      <c r="H47" s="154"/>
      <c r="I47" s="154"/>
      <c r="J47" s="154"/>
      <c r="K47" s="155"/>
      <c r="L47" s="153"/>
      <c r="M47" s="154"/>
      <c r="N47" s="154"/>
      <c r="O47" s="154"/>
      <c r="P47" s="154"/>
      <c r="Q47" s="154"/>
      <c r="R47" s="154"/>
      <c r="S47" s="154"/>
      <c r="T47" s="154"/>
      <c r="U47" s="154"/>
      <c r="V47" s="155"/>
      <c r="W47" s="153"/>
      <c r="X47" s="154"/>
      <c r="Y47" s="154"/>
      <c r="Z47" s="154"/>
      <c r="AA47" s="154"/>
      <c r="AB47" s="154"/>
      <c r="AC47" s="154"/>
      <c r="AD47" s="154"/>
      <c r="AE47" s="155"/>
      <c r="AF47" s="153"/>
      <c r="AG47" s="154"/>
      <c r="AH47" s="154"/>
      <c r="AI47" s="154"/>
      <c r="AJ47" s="154"/>
      <c r="AK47" s="154"/>
      <c r="AL47" s="154"/>
      <c r="AM47" s="155"/>
      <c r="AN47" s="102" t="s">
        <v>691</v>
      </c>
      <c r="AO47" s="103"/>
      <c r="AP47" s="103"/>
      <c r="AQ47" s="103"/>
      <c r="AR47" s="103"/>
      <c r="AS47" s="103"/>
      <c r="AT47" s="104"/>
      <c r="AU47" s="102" t="s">
        <v>690</v>
      </c>
      <c r="AV47" s="103"/>
      <c r="AW47" s="103"/>
      <c r="AX47" s="103"/>
      <c r="AY47" s="103"/>
      <c r="AZ47" s="103"/>
      <c r="BA47" s="103"/>
      <c r="BB47" s="103"/>
      <c r="BC47" s="103"/>
      <c r="BD47" s="103"/>
      <c r="BE47" s="104"/>
      <c r="BI47" s="95"/>
    </row>
    <row r="48" spans="1:61" s="49" customFormat="1" ht="19.5" customHeight="1">
      <c r="A48" s="107"/>
      <c r="C48" s="149" t="s">
        <v>547</v>
      </c>
      <c r="D48" s="150"/>
      <c r="E48" s="150"/>
      <c r="F48" s="150"/>
      <c r="G48" s="150"/>
      <c r="H48" s="150"/>
      <c r="I48" s="150"/>
      <c r="J48" s="150"/>
      <c r="K48" s="151"/>
      <c r="L48" s="149" t="s">
        <v>548</v>
      </c>
      <c r="M48" s="150"/>
      <c r="N48" s="150"/>
      <c r="O48" s="150"/>
      <c r="P48" s="150"/>
      <c r="Q48" s="150"/>
      <c r="R48" s="150"/>
      <c r="S48" s="150"/>
      <c r="T48" s="150"/>
      <c r="U48" s="150"/>
      <c r="V48" s="151"/>
      <c r="W48" s="149" t="s">
        <v>616</v>
      </c>
      <c r="X48" s="150"/>
      <c r="Y48" s="150"/>
      <c r="Z48" s="150"/>
      <c r="AA48" s="150"/>
      <c r="AB48" s="150"/>
      <c r="AC48" s="150"/>
      <c r="AD48" s="150"/>
      <c r="AE48" s="151"/>
      <c r="AF48" s="149" t="s">
        <v>634</v>
      </c>
      <c r="AG48" s="150"/>
      <c r="AH48" s="150"/>
      <c r="AI48" s="150"/>
      <c r="AJ48" s="150"/>
      <c r="AK48" s="150"/>
      <c r="AL48" s="150"/>
      <c r="AM48" s="151"/>
      <c r="AN48" s="96" t="s">
        <v>693</v>
      </c>
      <c r="AO48" s="97"/>
      <c r="AP48" s="97"/>
      <c r="AQ48" s="97"/>
      <c r="AR48" s="97"/>
      <c r="AS48" s="97"/>
      <c r="AT48" s="98"/>
      <c r="AU48" s="96" t="s">
        <v>692</v>
      </c>
      <c r="AV48" s="97"/>
      <c r="AW48" s="97"/>
      <c r="AX48" s="97"/>
      <c r="AY48" s="97"/>
      <c r="AZ48" s="97"/>
      <c r="BA48" s="97"/>
      <c r="BB48" s="97"/>
      <c r="BC48" s="97"/>
      <c r="BD48" s="97"/>
      <c r="BE48" s="98"/>
      <c r="BI48" s="95"/>
    </row>
    <row r="49" spans="1:61" s="49" customFormat="1" ht="19.5" customHeight="1">
      <c r="A49" s="107"/>
      <c r="C49" s="152"/>
      <c r="K49" s="95"/>
      <c r="L49" s="152"/>
      <c r="V49" s="95"/>
      <c r="W49" s="152"/>
      <c r="AE49" s="95"/>
      <c r="AF49" s="152"/>
      <c r="AM49" s="95"/>
      <c r="AN49" s="100" t="s">
        <v>648</v>
      </c>
      <c r="AO49" s="99"/>
      <c r="AP49" s="99"/>
      <c r="AQ49" s="99"/>
      <c r="AR49" s="99"/>
      <c r="AS49" s="99"/>
      <c r="AT49" s="101"/>
      <c r="AU49" s="100" t="s">
        <v>648</v>
      </c>
      <c r="AV49" s="99"/>
      <c r="AW49" s="99"/>
      <c r="AX49" s="99"/>
      <c r="AY49" s="99"/>
      <c r="AZ49" s="99"/>
      <c r="BA49" s="99"/>
      <c r="BB49" s="99"/>
      <c r="BC49" s="99"/>
      <c r="BD49" s="99"/>
      <c r="BE49" s="101"/>
      <c r="BI49" s="95"/>
    </row>
    <row r="50" spans="1:61" s="49" customFormat="1" ht="19.5" customHeight="1">
      <c r="A50" s="107"/>
      <c r="C50" s="153"/>
      <c r="D50" s="154"/>
      <c r="E50" s="154"/>
      <c r="F50" s="154"/>
      <c r="G50" s="154"/>
      <c r="H50" s="154"/>
      <c r="I50" s="154"/>
      <c r="J50" s="154"/>
      <c r="K50" s="155"/>
      <c r="L50" s="153"/>
      <c r="M50" s="154"/>
      <c r="N50" s="154"/>
      <c r="O50" s="154"/>
      <c r="P50" s="154"/>
      <c r="Q50" s="154"/>
      <c r="R50" s="154"/>
      <c r="S50" s="154"/>
      <c r="T50" s="154"/>
      <c r="U50" s="154"/>
      <c r="V50" s="155"/>
      <c r="W50" s="153"/>
      <c r="X50" s="154"/>
      <c r="Y50" s="154"/>
      <c r="Z50" s="154"/>
      <c r="AA50" s="154"/>
      <c r="AB50" s="154"/>
      <c r="AC50" s="154"/>
      <c r="AD50" s="154"/>
      <c r="AE50" s="155"/>
      <c r="AF50" s="153"/>
      <c r="AG50" s="154"/>
      <c r="AH50" s="154"/>
      <c r="AI50" s="154"/>
      <c r="AJ50" s="154"/>
      <c r="AK50" s="154"/>
      <c r="AL50" s="154"/>
      <c r="AM50" s="155"/>
      <c r="AN50" s="102" t="s">
        <v>681</v>
      </c>
      <c r="AO50" s="103"/>
      <c r="AP50" s="103"/>
      <c r="AQ50" s="103"/>
      <c r="AR50" s="103"/>
      <c r="AS50" s="103"/>
      <c r="AT50" s="104"/>
      <c r="AU50" s="102" t="s">
        <v>680</v>
      </c>
      <c r="AV50" s="103"/>
      <c r="AW50" s="103"/>
      <c r="AX50" s="103"/>
      <c r="AY50" s="103"/>
      <c r="AZ50" s="103"/>
      <c r="BA50" s="103"/>
      <c r="BB50" s="103"/>
      <c r="BC50" s="103"/>
      <c r="BD50" s="103"/>
      <c r="BE50" s="104"/>
      <c r="BI50" s="95"/>
    </row>
    <row r="51" spans="1:61" s="49" customFormat="1" ht="19.5" customHeight="1">
      <c r="A51" s="107"/>
      <c r="C51" s="149" t="s">
        <v>550</v>
      </c>
      <c r="D51" s="150"/>
      <c r="E51" s="150"/>
      <c r="F51" s="150"/>
      <c r="G51" s="150"/>
      <c r="H51" s="150"/>
      <c r="I51" s="150"/>
      <c r="J51" s="150"/>
      <c r="K51" s="151"/>
      <c r="L51" s="149" t="s">
        <v>551</v>
      </c>
      <c r="M51" s="150"/>
      <c r="N51" s="150"/>
      <c r="O51" s="150"/>
      <c r="P51" s="150"/>
      <c r="Q51" s="150"/>
      <c r="R51" s="150"/>
      <c r="S51" s="150"/>
      <c r="T51" s="150"/>
      <c r="U51" s="150"/>
      <c r="V51" s="151"/>
      <c r="W51" s="149" t="s">
        <v>618</v>
      </c>
      <c r="X51" s="150"/>
      <c r="Y51" s="150"/>
      <c r="Z51" s="150"/>
      <c r="AA51" s="150"/>
      <c r="AB51" s="150"/>
      <c r="AC51" s="150"/>
      <c r="AD51" s="150"/>
      <c r="AE51" s="151"/>
      <c r="AF51" s="149" t="s">
        <v>636</v>
      </c>
      <c r="AG51" s="150"/>
      <c r="AH51" s="150"/>
      <c r="AI51" s="150"/>
      <c r="AJ51" s="150"/>
      <c r="AK51" s="150"/>
      <c r="AL51" s="150"/>
      <c r="AM51" s="151"/>
      <c r="AN51" s="96" t="s">
        <v>694</v>
      </c>
      <c r="AO51" s="97"/>
      <c r="AP51" s="97"/>
      <c r="AQ51" s="97"/>
      <c r="AR51" s="97"/>
      <c r="AS51" s="97"/>
      <c r="AT51" s="98"/>
      <c r="AU51" s="96" t="s">
        <v>694</v>
      </c>
      <c r="AV51" s="97"/>
      <c r="AW51" s="97"/>
      <c r="AX51" s="97"/>
      <c r="AY51" s="97"/>
      <c r="AZ51" s="97"/>
      <c r="BA51" s="97"/>
      <c r="BB51" s="97"/>
      <c r="BC51" s="97"/>
      <c r="BD51" s="97"/>
      <c r="BE51" s="98"/>
      <c r="BI51" s="95"/>
    </row>
    <row r="52" spans="1:61" s="49" customFormat="1" ht="19.5" customHeight="1">
      <c r="A52" s="107"/>
      <c r="C52" s="152"/>
      <c r="K52" s="95"/>
      <c r="L52" s="152"/>
      <c r="V52" s="95"/>
      <c r="W52" s="152"/>
      <c r="AE52" s="95"/>
      <c r="AF52" s="152"/>
      <c r="AM52" s="95"/>
      <c r="AN52" s="100" t="s">
        <v>696</v>
      </c>
      <c r="AO52" s="99"/>
      <c r="AP52" s="99"/>
      <c r="AQ52" s="99"/>
      <c r="AR52" s="99"/>
      <c r="AS52" s="99"/>
      <c r="AT52" s="101"/>
      <c r="AU52" s="100" t="s">
        <v>695</v>
      </c>
      <c r="AV52" s="99"/>
      <c r="AW52" s="99"/>
      <c r="AX52" s="99"/>
      <c r="AY52" s="99"/>
      <c r="AZ52" s="99"/>
      <c r="BA52" s="99"/>
      <c r="BB52" s="99"/>
      <c r="BC52" s="99"/>
      <c r="BD52" s="99"/>
      <c r="BE52" s="101"/>
      <c r="BI52" s="95"/>
    </row>
    <row r="53" spans="1:61" s="49" customFormat="1" ht="19.5" customHeight="1">
      <c r="A53" s="107"/>
      <c r="C53" s="152"/>
      <c r="K53" s="95"/>
      <c r="L53" s="152"/>
      <c r="V53" s="95"/>
      <c r="W53" s="152"/>
      <c r="AE53" s="95"/>
      <c r="AF53" s="152"/>
      <c r="AM53" s="95"/>
      <c r="AN53" s="100" t="s">
        <v>698</v>
      </c>
      <c r="AO53" s="99"/>
      <c r="AP53" s="99"/>
      <c r="AQ53" s="99"/>
      <c r="AR53" s="99"/>
      <c r="AS53" s="99"/>
      <c r="AT53" s="101"/>
      <c r="AU53" s="100" t="s">
        <v>697</v>
      </c>
      <c r="AV53" s="99"/>
      <c r="AW53" s="99"/>
      <c r="AX53" s="99"/>
      <c r="AY53" s="99"/>
      <c r="AZ53" s="99"/>
      <c r="BA53" s="99"/>
      <c r="BB53" s="99"/>
      <c r="BC53" s="99"/>
      <c r="BD53" s="99"/>
      <c r="BE53" s="101"/>
      <c r="BI53" s="95"/>
    </row>
    <row r="54" spans="1:61" s="49" customFormat="1" ht="19.5" customHeight="1">
      <c r="A54" s="107"/>
      <c r="C54" s="153"/>
      <c r="D54" s="154"/>
      <c r="E54" s="154"/>
      <c r="F54" s="154"/>
      <c r="G54" s="154"/>
      <c r="H54" s="154"/>
      <c r="I54" s="154"/>
      <c r="J54" s="154"/>
      <c r="K54" s="155"/>
      <c r="L54" s="153"/>
      <c r="M54" s="154"/>
      <c r="N54" s="154"/>
      <c r="O54" s="154"/>
      <c r="P54" s="154"/>
      <c r="Q54" s="154"/>
      <c r="R54" s="154"/>
      <c r="S54" s="154"/>
      <c r="T54" s="154"/>
      <c r="U54" s="154"/>
      <c r="V54" s="155"/>
      <c r="W54" s="153"/>
      <c r="X54" s="154"/>
      <c r="Y54" s="154"/>
      <c r="Z54" s="154"/>
      <c r="AA54" s="154"/>
      <c r="AB54" s="154"/>
      <c r="AC54" s="154"/>
      <c r="AD54" s="154"/>
      <c r="AE54" s="155"/>
      <c r="AF54" s="153"/>
      <c r="AG54" s="154"/>
      <c r="AH54" s="154"/>
      <c r="AI54" s="154"/>
      <c r="AJ54" s="154"/>
      <c r="AK54" s="154"/>
      <c r="AL54" s="154"/>
      <c r="AM54" s="155"/>
      <c r="AN54" s="102" t="s">
        <v>593</v>
      </c>
      <c r="AO54" s="103"/>
      <c r="AP54" s="103"/>
      <c r="AQ54" s="103"/>
      <c r="AR54" s="103"/>
      <c r="AS54" s="103"/>
      <c r="AT54" s="104"/>
      <c r="AU54" s="102" t="s">
        <v>593</v>
      </c>
      <c r="AV54" s="103"/>
      <c r="AW54" s="103"/>
      <c r="AX54" s="103"/>
      <c r="AY54" s="103"/>
      <c r="AZ54" s="103"/>
      <c r="BA54" s="103"/>
      <c r="BB54" s="103"/>
      <c r="BC54" s="103"/>
      <c r="BD54" s="103"/>
      <c r="BE54" s="104"/>
      <c r="BI54" s="95"/>
    </row>
    <row r="55" spans="1:61" s="49" customFormat="1" ht="19.5" customHeight="1">
      <c r="A55" s="107"/>
      <c r="C55" s="149" t="s">
        <v>552</v>
      </c>
      <c r="D55" s="150"/>
      <c r="E55" s="150"/>
      <c r="F55" s="150"/>
      <c r="G55" s="150"/>
      <c r="H55" s="150"/>
      <c r="I55" s="150"/>
      <c r="J55" s="150"/>
      <c r="K55" s="151"/>
      <c r="L55" s="149" t="s">
        <v>553</v>
      </c>
      <c r="M55" s="150"/>
      <c r="N55" s="150"/>
      <c r="O55" s="150"/>
      <c r="P55" s="150"/>
      <c r="Q55" s="150"/>
      <c r="R55" s="150"/>
      <c r="S55" s="150"/>
      <c r="T55" s="150"/>
      <c r="U55" s="150"/>
      <c r="V55" s="151"/>
      <c r="W55" s="149" t="s">
        <v>619</v>
      </c>
      <c r="X55" s="150"/>
      <c r="Y55" s="150"/>
      <c r="Z55" s="150"/>
      <c r="AA55" s="150"/>
      <c r="AB55" s="150"/>
      <c r="AC55" s="150"/>
      <c r="AD55" s="150"/>
      <c r="AE55" s="151"/>
      <c r="AF55" s="149" t="s">
        <v>637</v>
      </c>
      <c r="AG55" s="150"/>
      <c r="AH55" s="150"/>
      <c r="AI55" s="150"/>
      <c r="AJ55" s="150"/>
      <c r="AK55" s="150"/>
      <c r="AL55" s="150"/>
      <c r="AM55" s="151"/>
      <c r="AN55" s="96" t="s">
        <v>695</v>
      </c>
      <c r="AO55" s="97"/>
      <c r="AP55" s="97"/>
      <c r="AQ55" s="97"/>
      <c r="AR55" s="97"/>
      <c r="AS55" s="97"/>
      <c r="AT55" s="98"/>
      <c r="AU55" s="96" t="s">
        <v>695</v>
      </c>
      <c r="AV55" s="97"/>
      <c r="AW55" s="97"/>
      <c r="AX55" s="97"/>
      <c r="AY55" s="97"/>
      <c r="AZ55" s="97"/>
      <c r="BA55" s="97"/>
      <c r="BB55" s="97"/>
      <c r="BC55" s="97"/>
      <c r="BD55" s="97"/>
      <c r="BE55" s="98"/>
      <c r="BI55" s="95"/>
    </row>
    <row r="56" spans="1:61" s="49" customFormat="1" ht="19.5" customHeight="1">
      <c r="A56" s="107"/>
      <c r="C56" s="153"/>
      <c r="D56" s="154"/>
      <c r="E56" s="154"/>
      <c r="F56" s="154"/>
      <c r="G56" s="154"/>
      <c r="H56" s="154"/>
      <c r="I56" s="154"/>
      <c r="J56" s="154"/>
      <c r="K56" s="155"/>
      <c r="L56" s="153"/>
      <c r="M56" s="154"/>
      <c r="N56" s="154"/>
      <c r="O56" s="154"/>
      <c r="P56" s="154"/>
      <c r="Q56" s="154"/>
      <c r="R56" s="154"/>
      <c r="S56" s="154"/>
      <c r="T56" s="154"/>
      <c r="U56" s="154"/>
      <c r="V56" s="155"/>
      <c r="W56" s="153"/>
      <c r="X56" s="154"/>
      <c r="Y56" s="154"/>
      <c r="Z56" s="154"/>
      <c r="AA56" s="154"/>
      <c r="AB56" s="154"/>
      <c r="AC56" s="154"/>
      <c r="AD56" s="154"/>
      <c r="AE56" s="155"/>
      <c r="AF56" s="153"/>
      <c r="AG56" s="154"/>
      <c r="AH56" s="154"/>
      <c r="AI56" s="154"/>
      <c r="AJ56" s="154"/>
      <c r="AK56" s="154"/>
      <c r="AL56" s="154"/>
      <c r="AM56" s="155"/>
      <c r="AN56" s="102" t="s">
        <v>648</v>
      </c>
      <c r="AO56" s="103"/>
      <c r="AP56" s="103"/>
      <c r="AQ56" s="103"/>
      <c r="AR56" s="103"/>
      <c r="AS56" s="103"/>
      <c r="AT56" s="104"/>
      <c r="AU56" s="102" t="s">
        <v>697</v>
      </c>
      <c r="AV56" s="103"/>
      <c r="AW56" s="103"/>
      <c r="AX56" s="103"/>
      <c r="AY56" s="103"/>
      <c r="AZ56" s="103"/>
      <c r="BA56" s="103"/>
      <c r="BB56" s="103"/>
      <c r="BC56" s="103"/>
      <c r="BD56" s="103"/>
      <c r="BE56" s="104"/>
      <c r="BI56" s="95"/>
    </row>
    <row r="57" spans="1:61" s="49" customFormat="1" ht="19.5" customHeight="1">
      <c r="A57" s="107"/>
      <c r="C57" s="149" t="s">
        <v>554</v>
      </c>
      <c r="D57" s="150"/>
      <c r="E57" s="150"/>
      <c r="F57" s="150"/>
      <c r="G57" s="150"/>
      <c r="H57" s="150"/>
      <c r="I57" s="150"/>
      <c r="J57" s="150"/>
      <c r="K57" s="151"/>
      <c r="L57" s="149" t="s">
        <v>451</v>
      </c>
      <c r="M57" s="150"/>
      <c r="N57" s="150"/>
      <c r="O57" s="150"/>
      <c r="P57" s="150"/>
      <c r="Q57" s="150"/>
      <c r="R57" s="150"/>
      <c r="S57" s="150"/>
      <c r="T57" s="150"/>
      <c r="U57" s="150"/>
      <c r="V57" s="151"/>
      <c r="W57" s="149" t="s">
        <v>620</v>
      </c>
      <c r="X57" s="150"/>
      <c r="Y57" s="150"/>
      <c r="Z57" s="150"/>
      <c r="AA57" s="150"/>
      <c r="AB57" s="150"/>
      <c r="AC57" s="150"/>
      <c r="AD57" s="150"/>
      <c r="AE57" s="151"/>
      <c r="AF57" s="149" t="s">
        <v>638</v>
      </c>
      <c r="AG57" s="150"/>
      <c r="AH57" s="150"/>
      <c r="AI57" s="150"/>
      <c r="AJ57" s="150"/>
      <c r="AK57" s="150"/>
      <c r="AL57" s="150"/>
      <c r="AM57" s="151"/>
      <c r="AN57" s="96" t="s">
        <v>413</v>
      </c>
      <c r="AO57" s="97"/>
      <c r="AP57" s="97"/>
      <c r="AQ57" s="97"/>
      <c r="AR57" s="97"/>
      <c r="AS57" s="97"/>
      <c r="AT57" s="98"/>
      <c r="AU57" s="96" t="s">
        <v>413</v>
      </c>
      <c r="AV57" s="97"/>
      <c r="AW57" s="97"/>
      <c r="AX57" s="97"/>
      <c r="AY57" s="97"/>
      <c r="AZ57" s="97"/>
      <c r="BA57" s="97"/>
      <c r="BB57" s="97"/>
      <c r="BC57" s="97"/>
      <c r="BD57" s="97"/>
      <c r="BE57" s="98"/>
      <c r="BI57" s="95"/>
    </row>
    <row r="58" spans="1:61" s="49" customFormat="1" ht="19.5" customHeight="1">
      <c r="A58" s="107"/>
      <c r="C58" s="153"/>
      <c r="D58" s="154"/>
      <c r="E58" s="154"/>
      <c r="F58" s="154"/>
      <c r="G58" s="154"/>
      <c r="H58" s="154"/>
      <c r="I58" s="154"/>
      <c r="J58" s="154"/>
      <c r="K58" s="155"/>
      <c r="L58" s="153"/>
      <c r="M58" s="154"/>
      <c r="N58" s="154"/>
      <c r="O58" s="154"/>
      <c r="P58" s="154"/>
      <c r="Q58" s="154"/>
      <c r="R58" s="154"/>
      <c r="S58" s="154"/>
      <c r="T58" s="154"/>
      <c r="U58" s="154"/>
      <c r="V58" s="155"/>
      <c r="W58" s="153"/>
      <c r="X58" s="154"/>
      <c r="Y58" s="154"/>
      <c r="Z58" s="154"/>
      <c r="AA58" s="154"/>
      <c r="AB58" s="154"/>
      <c r="AC58" s="154"/>
      <c r="AD58" s="154"/>
      <c r="AE58" s="155"/>
      <c r="AF58" s="153"/>
      <c r="AG58" s="154"/>
      <c r="AH58" s="154"/>
      <c r="AI58" s="154"/>
      <c r="AJ58" s="154"/>
      <c r="AK58" s="154"/>
      <c r="AL58" s="154"/>
      <c r="AM58" s="155"/>
      <c r="AN58" s="102" t="s">
        <v>648</v>
      </c>
      <c r="AO58" s="103"/>
      <c r="AP58" s="103"/>
      <c r="AQ58" s="103"/>
      <c r="AR58" s="103"/>
      <c r="AS58" s="103"/>
      <c r="AT58" s="104"/>
      <c r="AU58" s="102" t="s">
        <v>407</v>
      </c>
      <c r="AV58" s="103"/>
      <c r="AW58" s="103"/>
      <c r="AX58" s="103"/>
      <c r="AY58" s="103"/>
      <c r="AZ58" s="103"/>
      <c r="BA58" s="103"/>
      <c r="BB58" s="103"/>
      <c r="BC58" s="103"/>
      <c r="BD58" s="103"/>
      <c r="BE58" s="104"/>
      <c r="BI58" s="95"/>
    </row>
    <row r="59" spans="1:61" s="49" customFormat="1" ht="19.5" customHeight="1">
      <c r="A59" s="107"/>
      <c r="C59" s="149" t="s">
        <v>556</v>
      </c>
      <c r="D59" s="150"/>
      <c r="E59" s="150"/>
      <c r="F59" s="150"/>
      <c r="G59" s="150"/>
      <c r="H59" s="150"/>
      <c r="I59" s="150"/>
      <c r="J59" s="150"/>
      <c r="K59" s="151"/>
      <c r="L59" s="149" t="s">
        <v>555</v>
      </c>
      <c r="M59" s="150"/>
      <c r="N59" s="150"/>
      <c r="O59" s="150"/>
      <c r="P59" s="150"/>
      <c r="Q59" s="150"/>
      <c r="R59" s="150"/>
      <c r="S59" s="150"/>
      <c r="T59" s="150"/>
      <c r="U59" s="150"/>
      <c r="V59" s="151"/>
      <c r="W59" s="149" t="s">
        <v>617</v>
      </c>
      <c r="X59" s="150"/>
      <c r="Y59" s="150"/>
      <c r="Z59" s="150"/>
      <c r="AA59" s="150"/>
      <c r="AB59" s="150"/>
      <c r="AC59" s="150"/>
      <c r="AD59" s="150"/>
      <c r="AE59" s="151"/>
      <c r="AF59" s="149" t="s">
        <v>635</v>
      </c>
      <c r="AG59" s="150"/>
      <c r="AH59" s="150"/>
      <c r="AI59" s="150"/>
      <c r="AJ59" s="150"/>
      <c r="AK59" s="150"/>
      <c r="AL59" s="150"/>
      <c r="AM59" s="151"/>
      <c r="AN59" s="96" t="s">
        <v>699</v>
      </c>
      <c r="AO59" s="97"/>
      <c r="AP59" s="97"/>
      <c r="AQ59" s="97"/>
      <c r="AR59" s="97"/>
      <c r="AS59" s="97"/>
      <c r="AT59" s="98"/>
      <c r="AU59" s="96" t="s">
        <v>699</v>
      </c>
      <c r="AV59" s="97"/>
      <c r="AW59" s="97"/>
      <c r="AX59" s="97"/>
      <c r="AY59" s="97"/>
      <c r="AZ59" s="97"/>
      <c r="BA59" s="97"/>
      <c r="BB59" s="97"/>
      <c r="BC59" s="97"/>
      <c r="BD59" s="97"/>
      <c r="BE59" s="98"/>
      <c r="BI59" s="95"/>
    </row>
    <row r="60" spans="1:61" s="49" customFormat="1" ht="19.5" customHeight="1">
      <c r="A60" s="107"/>
      <c r="C60" s="153"/>
      <c r="D60" s="154"/>
      <c r="E60" s="154"/>
      <c r="F60" s="154"/>
      <c r="G60" s="154"/>
      <c r="H60" s="154"/>
      <c r="I60" s="154"/>
      <c r="J60" s="154"/>
      <c r="K60" s="155"/>
      <c r="L60" s="153"/>
      <c r="M60" s="154"/>
      <c r="N60" s="154"/>
      <c r="O60" s="154"/>
      <c r="P60" s="154"/>
      <c r="Q60" s="154"/>
      <c r="R60" s="154"/>
      <c r="S60" s="154"/>
      <c r="T60" s="154"/>
      <c r="U60" s="154"/>
      <c r="V60" s="155"/>
      <c r="W60" s="153"/>
      <c r="X60" s="154"/>
      <c r="Y60" s="154"/>
      <c r="Z60" s="154"/>
      <c r="AA60" s="154"/>
      <c r="AB60" s="154"/>
      <c r="AC60" s="154"/>
      <c r="AD60" s="154"/>
      <c r="AE60" s="155"/>
      <c r="AF60" s="153"/>
      <c r="AG60" s="154"/>
      <c r="AH60" s="154"/>
      <c r="AI60" s="154"/>
      <c r="AJ60" s="154"/>
      <c r="AK60" s="154"/>
      <c r="AL60" s="154"/>
      <c r="AM60" s="155"/>
      <c r="AN60" s="102" t="s">
        <v>648</v>
      </c>
      <c r="AO60" s="103"/>
      <c r="AP60" s="103"/>
      <c r="AQ60" s="103"/>
      <c r="AR60" s="103"/>
      <c r="AS60" s="103"/>
      <c r="AT60" s="104"/>
      <c r="AU60" s="102" t="s">
        <v>405</v>
      </c>
      <c r="AV60" s="103"/>
      <c r="AW60" s="103"/>
      <c r="AX60" s="103"/>
      <c r="AY60" s="103"/>
      <c r="AZ60" s="103"/>
      <c r="BA60" s="103"/>
      <c r="BB60" s="103"/>
      <c r="BC60" s="103"/>
      <c r="BD60" s="103"/>
      <c r="BE60" s="104"/>
      <c r="BI60" s="95"/>
    </row>
    <row r="61" spans="1:61" s="49" customFormat="1" ht="19.5" customHeight="1">
      <c r="A61" s="107"/>
      <c r="C61" s="149" t="s">
        <v>454</v>
      </c>
      <c r="D61" s="150"/>
      <c r="E61" s="150"/>
      <c r="F61" s="150"/>
      <c r="G61" s="150"/>
      <c r="H61" s="150"/>
      <c r="I61" s="150"/>
      <c r="J61" s="150"/>
      <c r="K61" s="151"/>
      <c r="L61" s="149" t="s">
        <v>549</v>
      </c>
      <c r="M61" s="150"/>
      <c r="N61" s="150"/>
      <c r="O61" s="150"/>
      <c r="P61" s="150"/>
      <c r="Q61" s="150"/>
      <c r="R61" s="150"/>
      <c r="S61" s="150"/>
      <c r="T61" s="150"/>
      <c r="U61" s="150"/>
      <c r="V61" s="151"/>
      <c r="W61" s="149" t="s">
        <v>621</v>
      </c>
      <c r="X61" s="150"/>
      <c r="Y61" s="150"/>
      <c r="Z61" s="150"/>
      <c r="AA61" s="150"/>
      <c r="AB61" s="150"/>
      <c r="AC61" s="150"/>
      <c r="AD61" s="150"/>
      <c r="AE61" s="151"/>
      <c r="AF61" s="149" t="s">
        <v>639</v>
      </c>
      <c r="AG61" s="150"/>
      <c r="AH61" s="150"/>
      <c r="AI61" s="150"/>
      <c r="AJ61" s="150"/>
      <c r="AK61" s="150"/>
      <c r="AL61" s="150"/>
      <c r="AM61" s="151"/>
      <c r="AN61" s="96" t="s">
        <v>693</v>
      </c>
      <c r="AO61" s="97"/>
      <c r="AP61" s="97"/>
      <c r="AQ61" s="97"/>
      <c r="AR61" s="97"/>
      <c r="AS61" s="97"/>
      <c r="AT61" s="98"/>
      <c r="AU61" s="96" t="s">
        <v>693</v>
      </c>
      <c r="AV61" s="97"/>
      <c r="AW61" s="97"/>
      <c r="AX61" s="97"/>
      <c r="AY61" s="97"/>
      <c r="AZ61" s="97"/>
      <c r="BA61" s="97"/>
      <c r="BB61" s="97"/>
      <c r="BC61" s="97"/>
      <c r="BD61" s="97"/>
      <c r="BE61" s="98"/>
      <c r="BI61" s="95"/>
    </row>
    <row r="62" spans="1:61" s="49" customFormat="1" ht="19.5" customHeight="1">
      <c r="A62" s="107"/>
      <c r="C62" s="153"/>
      <c r="D62" s="154"/>
      <c r="E62" s="154"/>
      <c r="F62" s="154"/>
      <c r="G62" s="154"/>
      <c r="H62" s="154"/>
      <c r="I62" s="154"/>
      <c r="J62" s="154"/>
      <c r="K62" s="155"/>
      <c r="L62" s="153"/>
      <c r="M62" s="154"/>
      <c r="N62" s="154"/>
      <c r="O62" s="154"/>
      <c r="P62" s="154"/>
      <c r="Q62" s="154"/>
      <c r="R62" s="154"/>
      <c r="S62" s="154"/>
      <c r="T62" s="154"/>
      <c r="U62" s="154"/>
      <c r="V62" s="155"/>
      <c r="W62" s="153"/>
      <c r="X62" s="154"/>
      <c r="Y62" s="154"/>
      <c r="Z62" s="154"/>
      <c r="AA62" s="154"/>
      <c r="AB62" s="154"/>
      <c r="AC62" s="154"/>
      <c r="AD62" s="154"/>
      <c r="AE62" s="155"/>
      <c r="AF62" s="153"/>
      <c r="AG62" s="154"/>
      <c r="AH62" s="154"/>
      <c r="AI62" s="154"/>
      <c r="AJ62" s="154"/>
      <c r="AK62" s="154"/>
      <c r="AL62" s="154"/>
      <c r="AM62" s="155"/>
      <c r="AN62" s="102" t="s">
        <v>648</v>
      </c>
      <c r="AO62" s="103"/>
      <c r="AP62" s="103"/>
      <c r="AQ62" s="103"/>
      <c r="AR62" s="103"/>
      <c r="AS62" s="103"/>
      <c r="AT62" s="104"/>
      <c r="AU62" s="102" t="s">
        <v>403</v>
      </c>
      <c r="AV62" s="103"/>
      <c r="AW62" s="103"/>
      <c r="AX62" s="103"/>
      <c r="AY62" s="103"/>
      <c r="AZ62" s="103"/>
      <c r="BA62" s="103"/>
      <c r="BB62" s="103"/>
      <c r="BC62" s="103"/>
      <c r="BD62" s="103"/>
      <c r="BE62" s="104"/>
      <c r="BI62" s="95"/>
    </row>
    <row r="63" spans="1:61" s="49" customFormat="1" ht="19.5" customHeight="1">
      <c r="A63" s="107"/>
      <c r="C63" s="149" t="s">
        <v>557</v>
      </c>
      <c r="D63" s="150"/>
      <c r="E63" s="150"/>
      <c r="F63" s="150"/>
      <c r="G63" s="150"/>
      <c r="H63" s="150"/>
      <c r="I63" s="150"/>
      <c r="J63" s="150"/>
      <c r="K63" s="151"/>
      <c r="L63" s="149" t="s">
        <v>700</v>
      </c>
      <c r="M63" s="150"/>
      <c r="N63" s="150"/>
      <c r="O63" s="150"/>
      <c r="P63" s="150"/>
      <c r="Q63" s="150"/>
      <c r="R63" s="150"/>
      <c r="S63" s="150"/>
      <c r="T63" s="150"/>
      <c r="U63" s="150"/>
      <c r="V63" s="151"/>
      <c r="W63" s="149" t="s">
        <v>622</v>
      </c>
      <c r="X63" s="150"/>
      <c r="Y63" s="150"/>
      <c r="Z63" s="150"/>
      <c r="AA63" s="150"/>
      <c r="AB63" s="150"/>
      <c r="AC63" s="150"/>
      <c r="AD63" s="150"/>
      <c r="AE63" s="151"/>
      <c r="AF63" s="149" t="s">
        <v>640</v>
      </c>
      <c r="AG63" s="150"/>
      <c r="AH63" s="150"/>
      <c r="AI63" s="150"/>
      <c r="AJ63" s="150"/>
      <c r="AK63" s="150"/>
      <c r="AL63" s="150"/>
      <c r="AM63" s="151"/>
      <c r="AN63" s="96" t="s">
        <v>701</v>
      </c>
      <c r="AO63" s="97"/>
      <c r="AP63" s="97"/>
      <c r="AQ63" s="97"/>
      <c r="AR63" s="97"/>
      <c r="AS63" s="97"/>
      <c r="AT63" s="98"/>
      <c r="AU63" s="96" t="s">
        <v>701</v>
      </c>
      <c r="AV63" s="97"/>
      <c r="AW63" s="97"/>
      <c r="AX63" s="97"/>
      <c r="AY63" s="97"/>
      <c r="AZ63" s="97"/>
      <c r="BA63" s="97"/>
      <c r="BB63" s="97"/>
      <c r="BC63" s="97"/>
      <c r="BD63" s="97"/>
      <c r="BE63" s="98"/>
      <c r="BI63" s="95"/>
    </row>
    <row r="64" spans="1:61" s="49" customFormat="1" ht="19.5" customHeight="1">
      <c r="A64" s="107"/>
      <c r="C64" s="152"/>
      <c r="K64" s="95"/>
      <c r="L64" s="152"/>
      <c r="V64" s="95"/>
      <c r="W64" s="152"/>
      <c r="AE64" s="95"/>
      <c r="AF64" s="152"/>
      <c r="AM64" s="95"/>
      <c r="AN64" s="100" t="s">
        <v>702</v>
      </c>
      <c r="AO64" s="99"/>
      <c r="AP64" s="99"/>
      <c r="AQ64" s="99"/>
      <c r="AR64" s="99"/>
      <c r="AS64" s="99"/>
      <c r="AT64" s="101"/>
      <c r="AU64" s="100" t="s">
        <v>702</v>
      </c>
      <c r="AV64" s="99"/>
      <c r="AW64" s="99"/>
      <c r="AX64" s="99"/>
      <c r="AY64" s="99"/>
      <c r="AZ64" s="99"/>
      <c r="BA64" s="99"/>
      <c r="BB64" s="99"/>
      <c r="BC64" s="99"/>
      <c r="BD64" s="99"/>
      <c r="BE64" s="101"/>
      <c r="BI64" s="95"/>
    </row>
    <row r="65" spans="1:61" s="49" customFormat="1" ht="19.5" customHeight="1">
      <c r="A65" s="107"/>
      <c r="C65" s="152"/>
      <c r="K65" s="95"/>
      <c r="L65" s="152"/>
      <c r="V65" s="95"/>
      <c r="W65" s="152"/>
      <c r="AE65" s="95"/>
      <c r="AF65" s="152"/>
      <c r="AM65" s="95"/>
      <c r="AN65" s="100" t="s">
        <v>703</v>
      </c>
      <c r="AO65" s="99"/>
      <c r="AP65" s="99"/>
      <c r="AQ65" s="99"/>
      <c r="AR65" s="99"/>
      <c r="AS65" s="99"/>
      <c r="AT65" s="101"/>
      <c r="AU65" s="100" t="s">
        <v>680</v>
      </c>
      <c r="AV65" s="99"/>
      <c r="AW65" s="99"/>
      <c r="AX65" s="99"/>
      <c r="AY65" s="99"/>
      <c r="AZ65" s="99"/>
      <c r="BA65" s="99"/>
      <c r="BB65" s="99"/>
      <c r="BC65" s="99"/>
      <c r="BD65" s="99"/>
      <c r="BE65" s="101"/>
      <c r="BI65" s="95"/>
    </row>
    <row r="66" spans="1:61" s="49" customFormat="1" ht="19.5" customHeight="1">
      <c r="A66" s="107"/>
      <c r="C66" s="153"/>
      <c r="D66" s="154"/>
      <c r="E66" s="154"/>
      <c r="F66" s="154"/>
      <c r="G66" s="154"/>
      <c r="H66" s="154"/>
      <c r="I66" s="154"/>
      <c r="J66" s="154"/>
      <c r="K66" s="155"/>
      <c r="L66" s="153"/>
      <c r="M66" s="154"/>
      <c r="N66" s="154"/>
      <c r="O66" s="154"/>
      <c r="P66" s="154"/>
      <c r="Q66" s="154"/>
      <c r="R66" s="154"/>
      <c r="S66" s="154"/>
      <c r="T66" s="154"/>
      <c r="U66" s="154"/>
      <c r="V66" s="155"/>
      <c r="W66" s="153"/>
      <c r="X66" s="154"/>
      <c r="Y66" s="154"/>
      <c r="Z66" s="154"/>
      <c r="AA66" s="154"/>
      <c r="AB66" s="154"/>
      <c r="AC66" s="154"/>
      <c r="AD66" s="154"/>
      <c r="AE66" s="155"/>
      <c r="AF66" s="153"/>
      <c r="AG66" s="154"/>
      <c r="AH66" s="154"/>
      <c r="AI66" s="154"/>
      <c r="AJ66" s="154"/>
      <c r="AK66" s="154"/>
      <c r="AL66" s="154"/>
      <c r="AM66" s="155"/>
      <c r="AN66" s="102" t="s">
        <v>705</v>
      </c>
      <c r="AO66" s="103"/>
      <c r="AP66" s="103"/>
      <c r="AQ66" s="103"/>
      <c r="AR66" s="103"/>
      <c r="AS66" s="103"/>
      <c r="AT66" s="104"/>
      <c r="AU66" s="102" t="s">
        <v>704</v>
      </c>
      <c r="AV66" s="103"/>
      <c r="AW66" s="103"/>
      <c r="AX66" s="103"/>
      <c r="AY66" s="103"/>
      <c r="AZ66" s="103"/>
      <c r="BA66" s="103"/>
      <c r="BB66" s="103"/>
      <c r="BC66" s="103"/>
      <c r="BD66" s="103"/>
      <c r="BE66" s="104"/>
      <c r="BI66" s="95"/>
    </row>
    <row r="67" spans="1:61" s="49" customFormat="1" ht="19.5" customHeight="1">
      <c r="A67" s="107"/>
      <c r="C67" s="149" t="s">
        <v>559</v>
      </c>
      <c r="D67" s="150"/>
      <c r="E67" s="150"/>
      <c r="F67" s="150"/>
      <c r="G67" s="150"/>
      <c r="H67" s="150"/>
      <c r="I67" s="150"/>
      <c r="J67" s="150"/>
      <c r="K67" s="151"/>
      <c r="L67" s="149" t="s">
        <v>560</v>
      </c>
      <c r="M67" s="150"/>
      <c r="N67" s="150"/>
      <c r="O67" s="150"/>
      <c r="P67" s="150"/>
      <c r="Q67" s="150"/>
      <c r="R67" s="150"/>
      <c r="S67" s="150"/>
      <c r="T67" s="150"/>
      <c r="U67" s="150"/>
      <c r="V67" s="151"/>
      <c r="W67" s="149" t="s">
        <v>623</v>
      </c>
      <c r="X67" s="150"/>
      <c r="Y67" s="150"/>
      <c r="Z67" s="150"/>
      <c r="AA67" s="150"/>
      <c r="AB67" s="150"/>
      <c r="AC67" s="150"/>
      <c r="AD67" s="150"/>
      <c r="AE67" s="151"/>
      <c r="AF67" s="149" t="s">
        <v>641</v>
      </c>
      <c r="AG67" s="150"/>
      <c r="AH67" s="150"/>
      <c r="AI67" s="150"/>
      <c r="AJ67" s="150"/>
      <c r="AK67" s="150"/>
      <c r="AL67" s="150"/>
      <c r="AM67" s="151"/>
      <c r="AN67" s="96" t="s">
        <v>707</v>
      </c>
      <c r="AO67" s="97"/>
      <c r="AP67" s="97"/>
      <c r="AQ67" s="97"/>
      <c r="AR67" s="97"/>
      <c r="AS67" s="97"/>
      <c r="AT67" s="98"/>
      <c r="AU67" s="96" t="s">
        <v>706</v>
      </c>
      <c r="AV67" s="97"/>
      <c r="AW67" s="97"/>
      <c r="AX67" s="97"/>
      <c r="AY67" s="97"/>
      <c r="AZ67" s="97"/>
      <c r="BA67" s="97"/>
      <c r="BB67" s="97"/>
      <c r="BC67" s="97"/>
      <c r="BD67" s="97"/>
      <c r="BE67" s="98"/>
      <c r="BI67" s="95"/>
    </row>
    <row r="68" spans="1:61" s="49" customFormat="1" ht="19.5" customHeight="1">
      <c r="A68" s="107"/>
      <c r="C68" s="153"/>
      <c r="D68" s="154"/>
      <c r="E68" s="154"/>
      <c r="F68" s="154"/>
      <c r="G68" s="154"/>
      <c r="H68" s="154"/>
      <c r="I68" s="154"/>
      <c r="J68" s="154"/>
      <c r="K68" s="155"/>
      <c r="L68" s="153"/>
      <c r="M68" s="154"/>
      <c r="N68" s="154"/>
      <c r="O68" s="154"/>
      <c r="P68" s="154"/>
      <c r="Q68" s="154"/>
      <c r="R68" s="154"/>
      <c r="S68" s="154"/>
      <c r="T68" s="154"/>
      <c r="U68" s="154"/>
      <c r="V68" s="155"/>
      <c r="W68" s="153"/>
      <c r="X68" s="154"/>
      <c r="Y68" s="154"/>
      <c r="Z68" s="154"/>
      <c r="AA68" s="154"/>
      <c r="AB68" s="154"/>
      <c r="AC68" s="154"/>
      <c r="AD68" s="154"/>
      <c r="AE68" s="155"/>
      <c r="AF68" s="153"/>
      <c r="AG68" s="154"/>
      <c r="AH68" s="154"/>
      <c r="AI68" s="154"/>
      <c r="AJ68" s="154"/>
      <c r="AK68" s="154"/>
      <c r="AL68" s="154"/>
      <c r="AM68" s="155"/>
      <c r="AN68" s="102" t="s">
        <v>709</v>
      </c>
      <c r="AO68" s="103"/>
      <c r="AP68" s="103"/>
      <c r="AQ68" s="103"/>
      <c r="AR68" s="103"/>
      <c r="AS68" s="103"/>
      <c r="AT68" s="104"/>
      <c r="AU68" s="102" t="s">
        <v>708</v>
      </c>
      <c r="AV68" s="103"/>
      <c r="AW68" s="103"/>
      <c r="AX68" s="103"/>
      <c r="AY68" s="103"/>
      <c r="AZ68" s="103"/>
      <c r="BA68" s="103"/>
      <c r="BB68" s="103"/>
      <c r="BC68" s="103"/>
      <c r="BD68" s="103"/>
      <c r="BE68" s="104"/>
      <c r="BI68" s="95"/>
    </row>
    <row r="69" spans="1:61" s="49" customFormat="1" ht="19.5" customHeight="1">
      <c r="A69" s="107"/>
      <c r="C69" s="149" t="s">
        <v>561</v>
      </c>
      <c r="D69" s="150"/>
      <c r="E69" s="150"/>
      <c r="F69" s="150"/>
      <c r="G69" s="150"/>
      <c r="H69" s="150"/>
      <c r="I69" s="150"/>
      <c r="J69" s="150"/>
      <c r="K69" s="151"/>
      <c r="L69" s="149" t="s">
        <v>562</v>
      </c>
      <c r="M69" s="150"/>
      <c r="N69" s="150"/>
      <c r="O69" s="150"/>
      <c r="P69" s="150"/>
      <c r="Q69" s="150"/>
      <c r="R69" s="150"/>
      <c r="S69" s="150"/>
      <c r="T69" s="150"/>
      <c r="U69" s="150"/>
      <c r="V69" s="151"/>
      <c r="W69" s="149" t="s">
        <v>624</v>
      </c>
      <c r="X69" s="150"/>
      <c r="Y69" s="150"/>
      <c r="Z69" s="150"/>
      <c r="AA69" s="150"/>
      <c r="AB69" s="150"/>
      <c r="AC69" s="150"/>
      <c r="AD69" s="150"/>
      <c r="AE69" s="151"/>
      <c r="AF69" s="149" t="s">
        <v>642</v>
      </c>
      <c r="AG69" s="150"/>
      <c r="AH69" s="150"/>
      <c r="AI69" s="150"/>
      <c r="AJ69" s="150"/>
      <c r="AK69" s="150"/>
      <c r="AL69" s="150"/>
      <c r="AM69" s="151"/>
      <c r="AN69" s="96" t="s">
        <v>663</v>
      </c>
      <c r="AO69" s="97"/>
      <c r="AP69" s="97"/>
      <c r="AQ69" s="97"/>
      <c r="AR69" s="97"/>
      <c r="AS69" s="97"/>
      <c r="AT69" s="98"/>
      <c r="AU69" s="96" t="s">
        <v>663</v>
      </c>
      <c r="AV69" s="97"/>
      <c r="AW69" s="97"/>
      <c r="AX69" s="97"/>
      <c r="AY69" s="97"/>
      <c r="AZ69" s="97"/>
      <c r="BA69" s="97"/>
      <c r="BB69" s="97"/>
      <c r="BC69" s="97"/>
      <c r="BD69" s="97"/>
      <c r="BE69" s="98"/>
      <c r="BI69" s="95"/>
    </row>
    <row r="70" spans="1:61" s="49" customFormat="1" ht="19.5" customHeight="1">
      <c r="A70" s="107"/>
      <c r="C70" s="152"/>
      <c r="K70" s="95"/>
      <c r="L70" s="152"/>
      <c r="V70" s="95"/>
      <c r="W70" s="152"/>
      <c r="AE70" s="95"/>
      <c r="AF70" s="152"/>
      <c r="AM70" s="95"/>
      <c r="AN70" s="100" t="s">
        <v>710</v>
      </c>
      <c r="AO70" s="99"/>
      <c r="AP70" s="99"/>
      <c r="AQ70" s="99"/>
      <c r="AR70" s="99"/>
      <c r="AS70" s="99"/>
      <c r="AT70" s="101"/>
      <c r="AU70" s="100" t="s">
        <v>710</v>
      </c>
      <c r="AV70" s="99"/>
      <c r="AW70" s="99"/>
      <c r="AX70" s="99"/>
      <c r="AY70" s="99"/>
      <c r="AZ70" s="99"/>
      <c r="BA70" s="99"/>
      <c r="BB70" s="99"/>
      <c r="BC70" s="99"/>
      <c r="BD70" s="99"/>
      <c r="BE70" s="101"/>
      <c r="BI70" s="95"/>
    </row>
    <row r="71" spans="1:61" s="49" customFormat="1" ht="19.5" customHeight="1">
      <c r="A71" s="107"/>
      <c r="C71" s="152"/>
      <c r="K71" s="95"/>
      <c r="L71" s="152"/>
      <c r="V71" s="95"/>
      <c r="W71" s="152"/>
      <c r="AE71" s="95"/>
      <c r="AF71" s="152"/>
      <c r="AM71" s="95"/>
      <c r="AN71" s="100" t="s">
        <v>681</v>
      </c>
      <c r="AO71" s="99"/>
      <c r="AP71" s="99"/>
      <c r="AQ71" s="99"/>
      <c r="AR71" s="99"/>
      <c r="AS71" s="99"/>
      <c r="AT71" s="101"/>
      <c r="AU71" s="100" t="s">
        <v>680</v>
      </c>
      <c r="AV71" s="99"/>
      <c r="AW71" s="99"/>
      <c r="AX71" s="99"/>
      <c r="AY71" s="99"/>
      <c r="AZ71" s="99"/>
      <c r="BA71" s="99"/>
      <c r="BB71" s="99"/>
      <c r="BC71" s="99"/>
      <c r="BD71" s="99"/>
      <c r="BE71" s="101"/>
      <c r="BI71" s="95"/>
    </row>
    <row r="72" spans="1:61" s="49" customFormat="1" ht="19.5" customHeight="1">
      <c r="A72" s="107"/>
      <c r="C72" s="152"/>
      <c r="K72" s="95"/>
      <c r="L72" s="152"/>
      <c r="V72" s="95"/>
      <c r="W72" s="152"/>
      <c r="AE72" s="95"/>
      <c r="AF72" s="152"/>
      <c r="AM72" s="95"/>
      <c r="AN72" s="100" t="s">
        <v>711</v>
      </c>
      <c r="AO72" s="99"/>
      <c r="AP72" s="99"/>
      <c r="AQ72" s="99"/>
      <c r="AR72" s="99"/>
      <c r="AS72" s="99"/>
      <c r="AT72" s="101"/>
      <c r="AU72" s="100" t="s">
        <v>679</v>
      </c>
      <c r="AV72" s="99"/>
      <c r="AW72" s="99"/>
      <c r="AX72" s="99"/>
      <c r="AY72" s="99"/>
      <c r="AZ72" s="99"/>
      <c r="BA72" s="99"/>
      <c r="BB72" s="99"/>
      <c r="BC72" s="99"/>
      <c r="BD72" s="99"/>
      <c r="BE72" s="101"/>
      <c r="BI72" s="95"/>
    </row>
    <row r="73" spans="1:61" s="49" customFormat="1" ht="19.5" customHeight="1">
      <c r="A73" s="107"/>
      <c r="C73" s="152"/>
      <c r="K73" s="95"/>
      <c r="L73" s="152"/>
      <c r="V73" s="95"/>
      <c r="W73" s="152"/>
      <c r="AE73" s="95"/>
      <c r="AF73" s="152"/>
      <c r="AM73" s="95"/>
      <c r="AN73" s="100" t="s">
        <v>712</v>
      </c>
      <c r="AO73" s="99"/>
      <c r="AP73" s="99"/>
      <c r="AQ73" s="99"/>
      <c r="AR73" s="99"/>
      <c r="AS73" s="99"/>
      <c r="AT73" s="101"/>
      <c r="AU73" s="100" t="s">
        <v>712</v>
      </c>
      <c r="AV73" s="99"/>
      <c r="AW73" s="99"/>
      <c r="AX73" s="99"/>
      <c r="AY73" s="99"/>
      <c r="AZ73" s="99"/>
      <c r="BA73" s="99"/>
      <c r="BB73" s="99"/>
      <c r="BC73" s="99"/>
      <c r="BD73" s="99"/>
      <c r="BE73" s="101"/>
      <c r="BI73" s="95"/>
    </row>
    <row r="74" spans="1:61" s="49" customFormat="1" ht="19.5" customHeight="1">
      <c r="A74" s="107"/>
      <c r="C74" s="153"/>
      <c r="D74" s="154"/>
      <c r="E74" s="154"/>
      <c r="F74" s="154"/>
      <c r="G74" s="154"/>
      <c r="H74" s="154"/>
      <c r="I74" s="154"/>
      <c r="J74" s="154"/>
      <c r="K74" s="155"/>
      <c r="L74" s="153"/>
      <c r="M74" s="154"/>
      <c r="N74" s="154"/>
      <c r="O74" s="154"/>
      <c r="P74" s="154"/>
      <c r="Q74" s="154"/>
      <c r="R74" s="154"/>
      <c r="S74" s="154"/>
      <c r="T74" s="154"/>
      <c r="U74" s="154"/>
      <c r="V74" s="155"/>
      <c r="W74" s="153"/>
      <c r="X74" s="154"/>
      <c r="Y74" s="154"/>
      <c r="Z74" s="154"/>
      <c r="AA74" s="154"/>
      <c r="AB74" s="154"/>
      <c r="AC74" s="154"/>
      <c r="AD74" s="154"/>
      <c r="AE74" s="155"/>
      <c r="AF74" s="153"/>
      <c r="AG74" s="154"/>
      <c r="AH74" s="154"/>
      <c r="AI74" s="154"/>
      <c r="AJ74" s="154"/>
      <c r="AK74" s="154"/>
      <c r="AL74" s="154"/>
      <c r="AM74" s="155"/>
      <c r="AN74" s="102" t="s">
        <v>714</v>
      </c>
      <c r="AO74" s="103"/>
      <c r="AP74" s="103"/>
      <c r="AQ74" s="103"/>
      <c r="AR74" s="103"/>
      <c r="AS74" s="103"/>
      <c r="AT74" s="104"/>
      <c r="AU74" s="102" t="s">
        <v>713</v>
      </c>
      <c r="AV74" s="103"/>
      <c r="AW74" s="103"/>
      <c r="AX74" s="103"/>
      <c r="AY74" s="103"/>
      <c r="AZ74" s="103"/>
      <c r="BA74" s="103"/>
      <c r="BB74" s="103"/>
      <c r="BC74" s="103"/>
      <c r="BD74" s="103"/>
      <c r="BE74" s="104"/>
      <c r="BI74" s="95"/>
    </row>
    <row r="75" spans="1:61" s="49" customFormat="1" ht="19.5" customHeight="1">
      <c r="A75" s="107"/>
      <c r="C75" s="152" t="s">
        <v>519</v>
      </c>
      <c r="K75" s="95"/>
      <c r="L75" s="152" t="s">
        <v>563</v>
      </c>
      <c r="V75" s="95"/>
      <c r="W75" s="152" t="s">
        <v>625</v>
      </c>
      <c r="AE75" s="95"/>
      <c r="AF75" s="152" t="s">
        <v>643</v>
      </c>
      <c r="AM75" s="95"/>
      <c r="AN75" s="96" t="s">
        <v>715</v>
      </c>
      <c r="AO75" s="97"/>
      <c r="AP75" s="97"/>
      <c r="AQ75" s="97"/>
      <c r="AR75" s="97"/>
      <c r="AS75" s="97"/>
      <c r="AT75" s="98"/>
      <c r="AU75" s="96" t="s">
        <v>715</v>
      </c>
      <c r="AV75" s="97"/>
      <c r="AW75" s="97"/>
      <c r="AX75" s="97"/>
      <c r="AY75" s="97"/>
      <c r="AZ75" s="97"/>
      <c r="BA75" s="97"/>
      <c r="BB75" s="97"/>
      <c r="BC75" s="97"/>
      <c r="BD75" s="97"/>
      <c r="BE75" s="98"/>
      <c r="BI75" s="95"/>
    </row>
    <row r="76" spans="1:61" s="49" customFormat="1" ht="19.5" customHeight="1">
      <c r="A76" s="107"/>
      <c r="C76" s="152"/>
      <c r="K76" s="95"/>
      <c r="L76" s="152"/>
      <c r="V76" s="95"/>
      <c r="W76" s="152"/>
      <c r="AE76" s="95"/>
      <c r="AF76" s="152"/>
      <c r="AM76" s="95"/>
      <c r="AN76" s="100" t="s">
        <v>681</v>
      </c>
      <c r="AO76" s="99"/>
      <c r="AP76" s="99"/>
      <c r="AQ76" s="99"/>
      <c r="AR76" s="99"/>
      <c r="AS76" s="99"/>
      <c r="AT76" s="101"/>
      <c r="AU76" s="100" t="s">
        <v>680</v>
      </c>
      <c r="AV76" s="99"/>
      <c r="AW76" s="99"/>
      <c r="AX76" s="99"/>
      <c r="AY76" s="99"/>
      <c r="AZ76" s="99"/>
      <c r="BA76" s="99"/>
      <c r="BB76" s="99"/>
      <c r="BC76" s="99"/>
      <c r="BD76" s="99"/>
      <c r="BE76" s="101"/>
      <c r="BI76" s="95"/>
    </row>
    <row r="77" spans="1:61" s="49" customFormat="1" ht="19.5" customHeight="1">
      <c r="A77" s="107"/>
      <c r="C77" s="152"/>
      <c r="K77" s="95"/>
      <c r="L77" s="152"/>
      <c r="V77" s="95"/>
      <c r="W77" s="152"/>
      <c r="AE77" s="95"/>
      <c r="AF77" s="152"/>
      <c r="AM77" s="95"/>
      <c r="AN77" s="100" t="s">
        <v>717</v>
      </c>
      <c r="AO77" s="99"/>
      <c r="AP77" s="99"/>
      <c r="AQ77" s="99"/>
      <c r="AR77" s="99"/>
      <c r="AS77" s="99"/>
      <c r="AT77" s="101"/>
      <c r="AU77" s="100" t="s">
        <v>716</v>
      </c>
      <c r="AV77" s="99"/>
      <c r="AW77" s="99"/>
      <c r="AX77" s="99"/>
      <c r="AY77" s="99"/>
      <c r="AZ77" s="99"/>
      <c r="BA77" s="99"/>
      <c r="BB77" s="99"/>
      <c r="BC77" s="99"/>
      <c r="BD77" s="99"/>
      <c r="BE77" s="101"/>
      <c r="BI77" s="95"/>
    </row>
    <row r="78" spans="1:61" s="49" customFormat="1" ht="19.5" customHeight="1">
      <c r="A78" s="107"/>
      <c r="C78" s="153"/>
      <c r="D78" s="154"/>
      <c r="E78" s="154"/>
      <c r="F78" s="154"/>
      <c r="G78" s="154"/>
      <c r="H78" s="154"/>
      <c r="I78" s="154"/>
      <c r="J78" s="154"/>
      <c r="K78" s="155"/>
      <c r="L78" s="153"/>
      <c r="M78" s="154"/>
      <c r="N78" s="154"/>
      <c r="O78" s="154"/>
      <c r="P78" s="154"/>
      <c r="Q78" s="154"/>
      <c r="R78" s="154"/>
      <c r="S78" s="154"/>
      <c r="T78" s="154"/>
      <c r="U78" s="154"/>
      <c r="V78" s="155"/>
      <c r="W78" s="153"/>
      <c r="X78" s="154"/>
      <c r="Y78" s="154"/>
      <c r="Z78" s="154"/>
      <c r="AA78" s="154"/>
      <c r="AB78" s="154"/>
      <c r="AC78" s="154"/>
      <c r="AD78" s="154"/>
      <c r="AE78" s="155"/>
      <c r="AF78" s="153"/>
      <c r="AG78" s="154"/>
      <c r="AH78" s="154"/>
      <c r="AI78" s="154"/>
      <c r="AJ78" s="154"/>
      <c r="AK78" s="154"/>
      <c r="AL78" s="154"/>
      <c r="AM78" s="155"/>
      <c r="AN78" s="102" t="s">
        <v>718</v>
      </c>
      <c r="AO78" s="103"/>
      <c r="AP78" s="103"/>
      <c r="AQ78" s="103"/>
      <c r="AR78" s="103"/>
      <c r="AS78" s="103"/>
      <c r="AT78" s="104"/>
      <c r="AU78" s="102" t="s">
        <v>718</v>
      </c>
      <c r="AV78" s="103"/>
      <c r="AW78" s="103"/>
      <c r="AX78" s="103"/>
      <c r="AY78" s="103"/>
      <c r="AZ78" s="103"/>
      <c r="BA78" s="103"/>
      <c r="BB78" s="103"/>
      <c r="BC78" s="103"/>
      <c r="BD78" s="103"/>
      <c r="BE78" s="104"/>
      <c r="BI78" s="95"/>
    </row>
    <row r="79" spans="1:61" s="49" customFormat="1" ht="19.5" customHeight="1">
      <c r="A79" s="107"/>
      <c r="BI79" s="95"/>
    </row>
    <row r="80" spans="1:61" s="49" customFormat="1" ht="19.5" customHeight="1">
      <c r="A80" s="107"/>
      <c r="BI80" s="95"/>
    </row>
    <row r="81" spans="1:61" s="49" customFormat="1" ht="19.5" customHeight="1">
      <c r="A81" s="107"/>
      <c r="BI81" s="95"/>
    </row>
    <row r="82" spans="1:61" s="49" customFormat="1" ht="19.5" customHeight="1">
      <c r="A82" s="107"/>
      <c r="BI82" s="95"/>
    </row>
    <row r="83" spans="1:61" s="49" customFormat="1" ht="19.5" customHeight="1">
      <c r="A83" s="107"/>
      <c r="BI83" s="95"/>
    </row>
    <row r="84" spans="1:61" s="49" customFormat="1" ht="19.5" customHeight="1">
      <c r="A84" s="107"/>
      <c r="BI84" s="95"/>
    </row>
    <row r="85" spans="1:61" s="49" customFormat="1" ht="19.5" customHeight="1">
      <c r="A85" s="107"/>
      <c r="BI85" s="95"/>
    </row>
    <row r="86" spans="1:61" s="49" customFormat="1" ht="19.5" customHeight="1">
      <c r="A86" s="107"/>
      <c r="BI86" s="95"/>
    </row>
    <row r="87" spans="1:61" s="49" customFormat="1" ht="19.5" customHeight="1">
      <c r="A87" s="107"/>
      <c r="BI87" s="95"/>
    </row>
    <row r="88" spans="1:61" s="49" customFormat="1" ht="19.5" customHeight="1">
      <c r="A88" s="107"/>
      <c r="BI88" s="95"/>
    </row>
    <row r="89" spans="1:61" s="49" customFormat="1" ht="19.5" customHeight="1">
      <c r="A89" s="107"/>
      <c r="BI89" s="95"/>
    </row>
    <row r="90" spans="1:61" s="49" customFormat="1" ht="19.5" customHeight="1">
      <c r="A90" s="107"/>
      <c r="BI90" s="95"/>
    </row>
    <row r="91" spans="1:61" s="49" customFormat="1" ht="19.5" customHeight="1">
      <c r="A91" s="107"/>
      <c r="BI91" s="95"/>
    </row>
    <row r="92" spans="1:61" s="49" customFormat="1" ht="19.5" customHeight="1">
      <c r="A92" s="107"/>
      <c r="BI92" s="95"/>
    </row>
    <row r="93" spans="1:61" s="49" customFormat="1" ht="19.5" customHeight="1">
      <c r="A93" s="107"/>
      <c r="BI93" s="95"/>
    </row>
    <row r="94" spans="1:61" s="49" customFormat="1" ht="19.5" customHeight="1">
      <c r="A94" s="107"/>
      <c r="BI94" s="95"/>
    </row>
    <row r="95" spans="1:61" s="49" customFormat="1" ht="19.5" customHeight="1">
      <c r="A95" s="107"/>
      <c r="BI95" s="95"/>
    </row>
    <row r="96" spans="1:61" s="49" customFormat="1" ht="19.5" customHeight="1">
      <c r="A96" s="107"/>
      <c r="BI96" s="95"/>
    </row>
    <row r="97" spans="1:61" s="49" customFormat="1" ht="19.5" customHeight="1">
      <c r="A97" s="107"/>
      <c r="BI97" s="95"/>
    </row>
    <row r="98" spans="1:61" s="49" customFormat="1" ht="19.5" customHeight="1">
      <c r="A98" s="107"/>
      <c r="BI98" s="95"/>
    </row>
    <row r="99" spans="1:61" s="49" customFormat="1" ht="19.5" customHeight="1">
      <c r="A99" s="107"/>
      <c r="BI99" s="95"/>
    </row>
    <row r="100" spans="1:61" s="49" customFormat="1" ht="19.5" customHeight="1">
      <c r="A100" s="107"/>
      <c r="BI100" s="95"/>
    </row>
    <row r="101" spans="1:61" s="49" customFormat="1" ht="19.5" customHeight="1">
      <c r="A101" s="107"/>
      <c r="BI101" s="95"/>
    </row>
    <row r="102" spans="1:61" s="49" customFormat="1" ht="19.5" customHeight="1">
      <c r="A102" s="107"/>
      <c r="BI102" s="95"/>
    </row>
    <row r="103" spans="1:61" s="49" customFormat="1" ht="19.5" customHeight="1">
      <c r="A103" s="107"/>
      <c r="BI103" s="95"/>
    </row>
    <row r="104" spans="1:61" s="49" customFormat="1" ht="19.5" customHeight="1">
      <c r="A104" s="107"/>
      <c r="BI104" s="95"/>
    </row>
    <row r="105" spans="1:61" s="49" customFormat="1" ht="19.5" customHeight="1">
      <c r="A105" s="107"/>
      <c r="BI105" s="95"/>
    </row>
    <row r="106" spans="1:61" s="49" customFormat="1" ht="19.5" customHeight="1">
      <c r="A106" s="107"/>
      <c r="BI106" s="95"/>
    </row>
    <row r="107" spans="1:61" s="49" customFormat="1" ht="19.5" customHeight="1">
      <c r="A107" s="107"/>
      <c r="BI107" s="95"/>
    </row>
    <row r="108" spans="1:61" s="49" customFormat="1" ht="19.5" customHeight="1">
      <c r="A108" s="107"/>
      <c r="BI108" s="95"/>
    </row>
    <row r="109" spans="1:61" s="49" customFormat="1" ht="19.5" customHeight="1">
      <c r="A109" s="107"/>
      <c r="BI109" s="95"/>
    </row>
    <row r="110" spans="1:61" s="49" customFormat="1" ht="19.5" customHeight="1">
      <c r="A110" s="107"/>
      <c r="BI110" s="95"/>
    </row>
    <row r="111" spans="1:61" s="49" customFormat="1" ht="19.5" customHeight="1">
      <c r="A111" s="107"/>
      <c r="BI111" s="95"/>
    </row>
    <row r="112" spans="1:61" s="49" customFormat="1" ht="19.5" customHeight="1">
      <c r="A112" s="107"/>
      <c r="BI112" s="95"/>
    </row>
    <row r="113" spans="1:61" s="49" customFormat="1" ht="19.5" customHeight="1">
      <c r="A113" s="107"/>
      <c r="BI113" s="95"/>
    </row>
    <row r="114" spans="1:61" s="49" customFormat="1" ht="19.5" customHeight="1">
      <c r="A114" s="107"/>
      <c r="BI114" s="95"/>
    </row>
    <row r="115" spans="1:61" s="49" customFormat="1" ht="19.5" customHeight="1">
      <c r="A115" s="107"/>
      <c r="BI115" s="95"/>
    </row>
    <row r="116" spans="1:61" s="49" customFormat="1" ht="19.5" customHeight="1">
      <c r="A116" s="107"/>
      <c r="BI116" s="95"/>
    </row>
    <row r="117" spans="1:61" s="49" customFormat="1" ht="19.5" customHeight="1">
      <c r="A117" s="107"/>
      <c r="BI117" s="95"/>
    </row>
    <row r="118" spans="1:61" s="49" customFormat="1" ht="19.5" customHeight="1">
      <c r="A118" s="107"/>
      <c r="BI118" s="95"/>
    </row>
    <row r="119" spans="1:61" s="49" customFormat="1" ht="19.5" customHeight="1">
      <c r="A119" s="107"/>
      <c r="BI119" s="95"/>
    </row>
    <row r="120" spans="1:61" s="49" customFormat="1" ht="19.5" customHeight="1">
      <c r="A120" s="107"/>
      <c r="BI120" s="95"/>
    </row>
    <row r="121" spans="1:61" s="49" customFormat="1" ht="19.5" customHeight="1">
      <c r="A121" s="107"/>
      <c r="BI121" s="95"/>
    </row>
    <row r="122" spans="1:61" s="49" customFormat="1" ht="19.5" customHeight="1">
      <c r="A122" s="107"/>
      <c r="BI122" s="95"/>
    </row>
    <row r="123" spans="1:61" s="49" customFormat="1" ht="19.5" customHeight="1">
      <c r="A123" s="107"/>
      <c r="BI123" s="95"/>
    </row>
    <row r="124" spans="1:61" s="49" customFormat="1" ht="19.5" customHeight="1">
      <c r="A124" s="107"/>
      <c r="BI124" s="95"/>
    </row>
    <row r="125" spans="1:61" s="49" customFormat="1" ht="19.5" customHeight="1">
      <c r="A125" s="107"/>
      <c r="BI125" s="95"/>
    </row>
    <row r="126" spans="1:61" s="49" customFormat="1" ht="19.5" customHeight="1">
      <c r="A126" s="107"/>
      <c r="BI126" s="95"/>
    </row>
    <row r="127" spans="1:61" s="49" customFormat="1" ht="19.5" customHeight="1">
      <c r="A127" s="107"/>
      <c r="BI127" s="95"/>
    </row>
    <row r="128" spans="1:61" s="49" customFormat="1" ht="19.5" customHeight="1">
      <c r="A128" s="107"/>
      <c r="BI128" s="95"/>
    </row>
    <row r="129" spans="1:61" s="49" customFormat="1" ht="19.5" customHeight="1">
      <c r="A129" s="107"/>
      <c r="BI129" s="95"/>
    </row>
    <row r="130" spans="1:61" s="49" customFormat="1" ht="19.5" customHeight="1">
      <c r="A130" s="107"/>
      <c r="BI130" s="95"/>
    </row>
    <row r="131" spans="1:61" s="49" customFormat="1" ht="19.5" customHeight="1">
      <c r="A131" s="107"/>
      <c r="BI131" s="95"/>
    </row>
    <row r="132" spans="1:61" s="49" customFormat="1" ht="19.5" customHeight="1">
      <c r="A132" s="107"/>
      <c r="BI132" s="95"/>
    </row>
    <row r="133" spans="1:61" s="49" customFormat="1" ht="19.5" customHeight="1">
      <c r="A133" s="107"/>
      <c r="BI133" s="95"/>
    </row>
    <row r="134" spans="1:61" s="49" customFormat="1" ht="19.5" customHeight="1">
      <c r="A134" s="107"/>
      <c r="BI134" s="95"/>
    </row>
    <row r="135" spans="1:61" s="49" customFormat="1" ht="19.5" customHeight="1">
      <c r="A135" s="107"/>
      <c r="BI135" s="95"/>
    </row>
    <row r="136" spans="1:61" s="49" customFormat="1" ht="19.5" customHeight="1">
      <c r="A136" s="107"/>
      <c r="BI136" s="95"/>
    </row>
    <row r="137" spans="1:61" s="49" customFormat="1" ht="19.5" customHeight="1">
      <c r="A137" s="107"/>
      <c r="BI137" s="95"/>
    </row>
    <row r="138" spans="1:61" s="49" customFormat="1" ht="19.5" customHeight="1">
      <c r="A138" s="107"/>
      <c r="BI138" s="95"/>
    </row>
    <row r="139" spans="1:61" s="49" customFormat="1" ht="19.5" customHeight="1">
      <c r="A139" s="107"/>
      <c r="BI139" s="95"/>
    </row>
    <row r="140" spans="1:61" s="49" customFormat="1" ht="19.5" customHeight="1">
      <c r="A140" s="107"/>
      <c r="BI140" s="95"/>
    </row>
    <row r="141" spans="1:61" s="49" customFormat="1" ht="19.5" customHeight="1">
      <c r="A141" s="107"/>
      <c r="BI141" s="95"/>
    </row>
    <row r="142" spans="1:61" s="49" customFormat="1" ht="19.5" customHeight="1">
      <c r="A142" s="107"/>
      <c r="BI142" s="95"/>
    </row>
    <row r="143" spans="1:61" s="49" customFormat="1" ht="19.5" customHeight="1">
      <c r="A143" s="107"/>
      <c r="BI143" s="95"/>
    </row>
    <row r="144" spans="1:61" s="49" customFormat="1" ht="19.5" customHeight="1">
      <c r="A144" s="107"/>
      <c r="BI144" s="95"/>
    </row>
    <row r="145" spans="1:61" s="49" customFormat="1" ht="19.5" customHeight="1">
      <c r="A145" s="107"/>
      <c r="BI145" s="95"/>
    </row>
    <row r="146" spans="1:61" s="49" customFormat="1" ht="19.5" customHeight="1">
      <c r="A146" s="107"/>
      <c r="BI146" s="95"/>
    </row>
    <row r="147" spans="1:61" s="49" customFormat="1" ht="19.5" customHeight="1">
      <c r="A147" s="107"/>
      <c r="BI147" s="95"/>
    </row>
    <row r="148" spans="1:61" s="49" customFormat="1" ht="19.5" customHeight="1">
      <c r="A148" s="107"/>
      <c r="BI148" s="95"/>
    </row>
    <row r="149" spans="1:61" s="49" customFormat="1" ht="19.5" customHeight="1">
      <c r="A149" s="107"/>
      <c r="BI149" s="95"/>
    </row>
    <row r="150" spans="1:61" s="49" customFormat="1" ht="19.5" customHeight="1">
      <c r="A150" s="107"/>
      <c r="BI150" s="95"/>
    </row>
    <row r="151" spans="1:61" s="49" customFormat="1" ht="19.5" customHeight="1">
      <c r="A151" s="107"/>
      <c r="BI151" s="95"/>
    </row>
    <row r="152" spans="1:61" s="49" customFormat="1" ht="19.5" customHeight="1">
      <c r="A152" s="107"/>
      <c r="BI152" s="95"/>
    </row>
    <row r="153" spans="1:61" s="49" customFormat="1" ht="19.5" customHeight="1">
      <c r="A153" s="107"/>
      <c r="BI153" s="95"/>
    </row>
    <row r="154" spans="1:61" s="49" customFormat="1" ht="19.5" customHeight="1">
      <c r="A154" s="107"/>
      <c r="BI154" s="95"/>
    </row>
    <row r="155" spans="1:61" s="49" customFormat="1" ht="19.5" customHeight="1">
      <c r="A155" s="107"/>
      <c r="BI155" s="95"/>
    </row>
    <row r="156" spans="1:61" s="49" customFormat="1" ht="19.5" customHeight="1">
      <c r="A156" s="107"/>
      <c r="BI156" s="95"/>
    </row>
    <row r="157" spans="1:61" s="49" customFormat="1" ht="19.5" customHeight="1">
      <c r="A157" s="107"/>
      <c r="BI157" s="95"/>
    </row>
    <row r="158" spans="1:61" s="49" customFormat="1" ht="19.5" customHeight="1">
      <c r="A158" s="107"/>
      <c r="BI158" s="95"/>
    </row>
    <row r="159" spans="1:61" s="49" customFormat="1" ht="19.5" customHeight="1">
      <c r="A159" s="107"/>
      <c r="BI159" s="95"/>
    </row>
    <row r="160" spans="1:61" s="49" customFormat="1" ht="19.5" customHeight="1">
      <c r="A160" s="107"/>
      <c r="BI160" s="95"/>
    </row>
    <row r="161" spans="1:61" s="49" customFormat="1" ht="19.5" customHeight="1">
      <c r="A161" s="107"/>
      <c r="BI161" s="95"/>
    </row>
    <row r="162" spans="1:61" s="49" customFormat="1" ht="19.5" customHeight="1">
      <c r="A162" s="107"/>
      <c r="BI162" s="95"/>
    </row>
    <row r="163" spans="1:61" s="49" customFormat="1" ht="19.5" customHeight="1">
      <c r="A163" s="107"/>
      <c r="BI163" s="95"/>
    </row>
    <row r="164" spans="1:61" s="49" customFormat="1" ht="19.5" customHeight="1">
      <c r="A164" s="107"/>
      <c r="BI164" s="95"/>
    </row>
    <row r="165" spans="1:61" s="49" customFormat="1" ht="19.5" customHeight="1">
      <c r="A165" s="107"/>
      <c r="BI165" s="95"/>
    </row>
    <row r="166" spans="1:61" s="49" customFormat="1" ht="19.5" customHeight="1">
      <c r="A166" s="107"/>
      <c r="BI166" s="95"/>
    </row>
    <row r="167" spans="1:61" s="49" customFormat="1" ht="19.5" customHeight="1">
      <c r="A167" s="107"/>
      <c r="BI167" s="95"/>
    </row>
    <row r="168" spans="1:61" s="49" customFormat="1" ht="19.5" customHeight="1">
      <c r="A168" s="107"/>
      <c r="BI168" s="95"/>
    </row>
    <row r="169" spans="1:61" s="49" customFormat="1" ht="19.5" customHeight="1">
      <c r="A169" s="107"/>
      <c r="BI169" s="95"/>
    </row>
    <row r="170" spans="1:61" s="49" customFormat="1" ht="19.5" customHeight="1">
      <c r="A170" s="107"/>
      <c r="BI170" s="95"/>
    </row>
    <row r="171" spans="1:61" s="49" customFormat="1" ht="19.5" customHeight="1">
      <c r="A171" s="107"/>
      <c r="BI171" s="95"/>
    </row>
    <row r="172" spans="1:61" s="49" customFormat="1" ht="19.5" customHeight="1">
      <c r="A172" s="107"/>
      <c r="BI172" s="95"/>
    </row>
    <row r="173" spans="1:61" s="49" customFormat="1" ht="19.5" customHeight="1">
      <c r="A173" s="107"/>
      <c r="BI173" s="95"/>
    </row>
    <row r="174" spans="1:61" s="49" customFormat="1" ht="19.5" customHeight="1">
      <c r="A174" s="107"/>
      <c r="BI174" s="95"/>
    </row>
    <row r="175" spans="1:61" s="49" customFormat="1" ht="19.5" customHeight="1">
      <c r="A175" s="107"/>
      <c r="BI175" s="95"/>
    </row>
    <row r="176" spans="1:61" s="49" customFormat="1" ht="19.5" customHeight="1">
      <c r="A176" s="107"/>
      <c r="BI176" s="95"/>
    </row>
    <row r="177" spans="1:62" s="49" customFormat="1" ht="19.5" customHeight="1">
      <c r="A177" s="107"/>
      <c r="BI177" s="95"/>
    </row>
    <row r="178" spans="1:62" s="49" customFormat="1" ht="19.5" customHeight="1">
      <c r="A178" s="107"/>
      <c r="BI178" s="95"/>
    </row>
    <row r="179" spans="1:62" s="49" customFormat="1" ht="19.5" customHeight="1">
      <c r="A179" s="107"/>
      <c r="BI179" s="95"/>
    </row>
    <row r="180" spans="1:62" s="49" customFormat="1" ht="19.5" customHeight="1">
      <c r="A180" s="107"/>
      <c r="BI180" s="95"/>
    </row>
    <row r="181" spans="1:62" s="49" customFormat="1" ht="19.5" customHeight="1">
      <c r="A181" s="107"/>
      <c r="BI181" s="95"/>
    </row>
    <row r="182" spans="1:62" s="49" customFormat="1" ht="19.5" customHeight="1">
      <c r="A182" s="107"/>
      <c r="BI182" s="95"/>
    </row>
    <row r="183" spans="1:62" s="49" customFormat="1" ht="19.5" customHeight="1">
      <c r="A183" s="107"/>
      <c r="BI183" s="95"/>
    </row>
    <row r="184" spans="1:62" s="49" customFormat="1" ht="19.5" customHeight="1">
      <c r="A184" s="107"/>
      <c r="BI184" s="95"/>
      <c r="BJ184" s="50"/>
    </row>
  </sheetData>
  <mergeCells count="16">
    <mergeCell ref="AY1:BA1"/>
    <mergeCell ref="BB1:BE1"/>
    <mergeCell ref="BF1:BI1"/>
    <mergeCell ref="A2:P2"/>
    <mergeCell ref="Q2:T2"/>
    <mergeCell ref="U2:AD2"/>
    <mergeCell ref="AE2:AN2"/>
    <mergeCell ref="BB2:BE2"/>
    <mergeCell ref="BG2:BH2"/>
    <mergeCell ref="AV4:BI4"/>
    <mergeCell ref="A3:P3"/>
    <mergeCell ref="A4:F4"/>
    <mergeCell ref="G4:T4"/>
    <mergeCell ref="U4:Z4"/>
    <mergeCell ref="AA4:AN4"/>
    <mergeCell ref="AO4:AU4"/>
  </mergeCells>
  <phoneticPr fontId="9"/>
  <printOptions horizontalCentered="1"/>
  <pageMargins left="0.39370078740157483" right="0.39370078740157483" top="0.78740157480314965" bottom="0.78740157480314965" header="0.59055118110236227" footer="0.39370078740157483"/>
  <pageSetup paperSize="9" scale="50" fitToHeight="0" pageOrder="overThenDown" orientation="landscape" r:id="rId1"/>
  <headerFooter alignWithMargins="0">
    <oddFooter xml:space="preserve">&amp;C- &amp;P -&amp;R&amp;16All Rights Reserved,Copyright ©富士通株式会社  2005 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59CB8-5295-45EC-B829-DF39CCE3FAC0}">
  <sheetPr>
    <pageSetUpPr fitToPage="1"/>
  </sheetPr>
  <dimension ref="A1:BK30"/>
  <sheetViews>
    <sheetView showGridLines="0" view="pageBreakPreview" zoomScale="70" zoomScaleNormal="50" zoomScaleSheetLayoutView="70" workbookViewId="0"/>
  </sheetViews>
  <sheetFormatPr defaultRowHeight="18.75"/>
  <cols>
    <col min="1" max="63" width="4.625" style="45" customWidth="1"/>
    <col min="64" max="16384" width="9" style="45"/>
  </cols>
  <sheetData>
    <row r="1" spans="1:63" ht="23.25" customHeight="1">
      <c r="A1" s="7"/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6"/>
      <c r="V1" s="146"/>
      <c r="W1" s="146"/>
      <c r="X1" s="146"/>
      <c r="Y1" s="49"/>
      <c r="Z1" s="49"/>
      <c r="AA1" s="49"/>
      <c r="AB1" s="146"/>
      <c r="AC1" s="146"/>
      <c r="AD1" s="146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208"/>
      <c r="AZ1" s="208"/>
      <c r="BA1" s="208"/>
      <c r="BB1" s="208"/>
      <c r="BC1" s="208"/>
      <c r="BD1" s="208"/>
      <c r="BE1" s="208"/>
      <c r="BF1" s="208"/>
      <c r="BG1" s="208"/>
      <c r="BH1" s="208"/>
      <c r="BI1" s="208"/>
      <c r="BJ1" s="6"/>
      <c r="BK1" s="49"/>
    </row>
    <row r="2" spans="1:63" ht="20.25" customHeight="1">
      <c r="A2" s="207"/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9"/>
      <c r="R2" s="209"/>
      <c r="S2" s="209"/>
      <c r="T2" s="209"/>
      <c r="U2" s="205"/>
      <c r="V2" s="205"/>
      <c r="W2" s="205"/>
      <c r="X2" s="205"/>
      <c r="Y2" s="205"/>
      <c r="Z2" s="205"/>
      <c r="AA2" s="205"/>
      <c r="AB2" s="205"/>
      <c r="AC2" s="205"/>
      <c r="AD2" s="205"/>
      <c r="AE2" s="205"/>
      <c r="AF2" s="205"/>
      <c r="AG2" s="205"/>
      <c r="AH2" s="205"/>
      <c r="AI2" s="205"/>
      <c r="AJ2" s="205"/>
      <c r="AK2" s="205"/>
      <c r="AL2" s="205"/>
      <c r="AM2" s="205"/>
      <c r="AN2" s="205"/>
      <c r="AO2" s="8"/>
      <c r="AP2" s="8"/>
      <c r="AQ2" s="8"/>
      <c r="AR2" s="8"/>
      <c r="AS2" s="8"/>
      <c r="AT2" s="8"/>
      <c r="AU2" s="8"/>
      <c r="AV2" s="8"/>
      <c r="AW2" s="8"/>
      <c r="AX2" s="8"/>
      <c r="AY2" s="49"/>
      <c r="AZ2" s="146"/>
      <c r="BA2" s="49"/>
      <c r="BB2" s="205"/>
      <c r="BC2" s="210"/>
      <c r="BD2" s="210"/>
      <c r="BE2" s="210"/>
      <c r="BF2" s="49"/>
      <c r="BG2" s="205"/>
      <c r="BH2" s="205"/>
      <c r="BI2" s="49"/>
      <c r="BJ2" s="6"/>
      <c r="BK2" s="6"/>
    </row>
    <row r="3" spans="1:63" ht="20.25" customHeight="1">
      <c r="A3" s="207"/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145"/>
      <c r="R3" s="145"/>
      <c r="S3" s="145"/>
      <c r="T3" s="145"/>
      <c r="U3" s="146"/>
      <c r="V3" s="146"/>
      <c r="W3" s="146"/>
      <c r="X3" s="146"/>
      <c r="Y3" s="146"/>
      <c r="Z3" s="146"/>
      <c r="AA3" s="146"/>
      <c r="AB3" s="146"/>
      <c r="AC3" s="146"/>
      <c r="AD3" s="146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146"/>
      <c r="AZ3" s="146"/>
      <c r="BA3" s="146"/>
      <c r="BB3" s="49"/>
      <c r="BC3" s="49"/>
      <c r="BD3" s="49"/>
      <c r="BE3" s="49"/>
      <c r="BF3" s="49"/>
      <c r="BG3" s="49"/>
      <c r="BH3" s="49"/>
      <c r="BI3" s="49"/>
      <c r="BJ3" s="6"/>
      <c r="BK3" s="6"/>
    </row>
    <row r="4" spans="1:63" ht="20.25" customHeight="1">
      <c r="A4" s="205"/>
      <c r="B4" s="205"/>
      <c r="C4" s="205"/>
      <c r="D4" s="205"/>
      <c r="E4" s="205"/>
      <c r="F4" s="205"/>
      <c r="G4" s="205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6"/>
      <c r="U4" s="205"/>
      <c r="V4" s="205"/>
      <c r="W4" s="205"/>
      <c r="X4" s="205"/>
      <c r="Y4" s="205"/>
      <c r="Z4" s="205"/>
      <c r="AA4" s="205"/>
      <c r="AB4" s="206"/>
      <c r="AC4" s="206"/>
      <c r="AD4" s="206"/>
      <c r="AE4" s="206"/>
      <c r="AF4" s="206"/>
      <c r="AG4" s="206"/>
      <c r="AH4" s="206"/>
      <c r="AI4" s="206"/>
      <c r="AJ4" s="206"/>
      <c r="AK4" s="206"/>
      <c r="AL4" s="206"/>
      <c r="AM4" s="206"/>
      <c r="AN4" s="206"/>
      <c r="AO4" s="205"/>
      <c r="AP4" s="205"/>
      <c r="AQ4" s="205"/>
      <c r="AR4" s="205"/>
      <c r="AS4" s="205"/>
      <c r="AT4" s="205"/>
      <c r="AU4" s="205"/>
      <c r="AV4" s="205"/>
      <c r="AW4" s="206"/>
      <c r="AX4" s="206"/>
      <c r="AY4" s="206"/>
      <c r="AZ4" s="206"/>
      <c r="BA4" s="206"/>
      <c r="BB4" s="206"/>
      <c r="BC4" s="206"/>
      <c r="BD4" s="206"/>
      <c r="BE4" s="206"/>
      <c r="BF4" s="206"/>
      <c r="BG4" s="206"/>
      <c r="BH4" s="206"/>
      <c r="BI4" s="206"/>
      <c r="BJ4" s="6"/>
      <c r="BK4" s="6"/>
    </row>
    <row r="5" spans="1:63" ht="20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6"/>
      <c r="BK5" s="6"/>
    </row>
    <row r="6" spans="1:63" s="49" customFormat="1" ht="19.5" customHeight="1">
      <c r="A6" s="3" t="s">
        <v>22</v>
      </c>
      <c r="B6" s="47"/>
      <c r="C6" s="47"/>
      <c r="D6" s="47"/>
      <c r="E6" s="47"/>
      <c r="F6" s="47"/>
      <c r="G6" s="47"/>
      <c r="H6" s="142" t="s">
        <v>168</v>
      </c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4"/>
      <c r="AA6" s="3" t="s">
        <v>23</v>
      </c>
      <c r="AB6" s="47"/>
      <c r="AC6" s="47"/>
      <c r="AD6" s="47"/>
      <c r="AE6" s="47"/>
      <c r="AF6" s="48"/>
      <c r="AG6" s="143" t="s">
        <v>169</v>
      </c>
      <c r="AH6" s="143"/>
      <c r="AI6" s="143"/>
      <c r="AJ6" s="143"/>
      <c r="AK6" s="143"/>
      <c r="AL6" s="143"/>
      <c r="AM6" s="143"/>
      <c r="AN6" s="143"/>
      <c r="AO6" s="143"/>
      <c r="AP6" s="143"/>
      <c r="AQ6" s="143"/>
      <c r="AR6" s="143"/>
      <c r="AS6" s="143"/>
      <c r="AT6" s="143"/>
      <c r="AU6" s="143"/>
      <c r="AV6" s="143"/>
      <c r="AW6" s="143"/>
      <c r="AX6" s="143"/>
      <c r="AY6" s="143"/>
      <c r="AZ6" s="143"/>
      <c r="BA6" s="143"/>
      <c r="BB6" s="143"/>
      <c r="BC6" s="143"/>
      <c r="BD6" s="143"/>
      <c r="BE6" s="143"/>
      <c r="BF6" s="143"/>
      <c r="BG6" s="143"/>
      <c r="BH6" s="143"/>
      <c r="BI6" s="144"/>
    </row>
    <row r="7" spans="1:63" s="49" customFormat="1" ht="19.5" customHeight="1">
      <c r="A7" s="57" t="s">
        <v>24</v>
      </c>
      <c r="B7" s="58"/>
      <c r="C7" s="58"/>
      <c r="D7" s="58"/>
      <c r="E7" s="58"/>
      <c r="F7" s="58"/>
      <c r="G7" s="59"/>
      <c r="H7" s="76"/>
      <c r="I7" s="77"/>
      <c r="J7" s="78" t="s">
        <v>28</v>
      </c>
      <c r="K7" s="74"/>
      <c r="L7" s="74"/>
      <c r="M7" s="74"/>
      <c r="N7" s="74"/>
      <c r="O7" s="74"/>
      <c r="P7" s="74"/>
      <c r="Q7" s="79" t="s">
        <v>29</v>
      </c>
      <c r="R7" s="74"/>
      <c r="S7" s="74"/>
      <c r="T7" s="74"/>
      <c r="U7" s="74"/>
      <c r="V7" s="74"/>
      <c r="W7" s="74"/>
      <c r="X7" s="74"/>
      <c r="Y7" s="74"/>
      <c r="Z7" s="74"/>
      <c r="AA7" s="121" t="s">
        <v>157</v>
      </c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9" t="s">
        <v>159</v>
      </c>
      <c r="AM7" s="74"/>
      <c r="AN7" s="74"/>
      <c r="AO7" s="74"/>
      <c r="AP7" s="74"/>
      <c r="AQ7" s="74"/>
      <c r="AR7" s="74"/>
      <c r="AS7" s="74"/>
      <c r="AT7" s="77"/>
      <c r="AU7" s="79" t="s">
        <v>164</v>
      </c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  <c r="BG7" s="74"/>
      <c r="BH7" s="74"/>
      <c r="BI7" s="105"/>
    </row>
    <row r="8" spans="1:63" s="49" customFormat="1" ht="19.5" customHeight="1">
      <c r="A8" s="60"/>
      <c r="B8" s="61"/>
      <c r="C8" s="61"/>
      <c r="D8" s="61"/>
      <c r="E8" s="61"/>
      <c r="F8" s="61"/>
      <c r="G8" s="62"/>
      <c r="H8" s="80">
        <v>1</v>
      </c>
      <c r="I8" s="81" t="s">
        <v>184</v>
      </c>
      <c r="J8" s="143" t="s">
        <v>764</v>
      </c>
      <c r="K8" s="143"/>
      <c r="L8" s="143"/>
      <c r="M8" s="143"/>
      <c r="N8" s="143"/>
      <c r="O8" s="53"/>
      <c r="P8" s="53"/>
      <c r="Q8" s="73" t="s">
        <v>765</v>
      </c>
      <c r="R8" s="53"/>
      <c r="S8" s="53"/>
      <c r="T8" s="53"/>
      <c r="U8" s="53"/>
      <c r="V8" s="53"/>
      <c r="W8" s="53"/>
      <c r="X8" s="53"/>
      <c r="Y8" s="53"/>
      <c r="Z8" s="119"/>
      <c r="AA8" s="115" t="s">
        <v>167</v>
      </c>
      <c r="AB8" s="143"/>
      <c r="AC8" s="143"/>
      <c r="AD8" s="143"/>
      <c r="AE8" s="53"/>
      <c r="AF8" s="53"/>
      <c r="AG8" s="53"/>
      <c r="AH8" s="53"/>
      <c r="AI8" s="53"/>
      <c r="AJ8" s="53"/>
      <c r="AK8" s="119"/>
      <c r="AL8" s="115" t="s">
        <v>472</v>
      </c>
      <c r="AM8" s="53"/>
      <c r="AN8" s="53"/>
      <c r="AO8" s="53"/>
      <c r="AP8" s="53"/>
      <c r="AQ8" s="53"/>
      <c r="AR8" s="53"/>
      <c r="AS8" s="53"/>
      <c r="AT8" s="119"/>
      <c r="AU8" s="115"/>
      <c r="AV8" s="53"/>
      <c r="AW8" s="53"/>
      <c r="AX8" s="53"/>
      <c r="AY8" s="143"/>
      <c r="AZ8" s="143"/>
      <c r="BA8" s="143"/>
      <c r="BB8" s="143"/>
      <c r="BC8" s="143"/>
      <c r="BD8" s="124"/>
      <c r="BE8" s="143"/>
      <c r="BF8" s="143"/>
      <c r="BG8" s="143"/>
      <c r="BH8" s="143"/>
      <c r="BI8" s="106"/>
    </row>
    <row r="9" spans="1:63" s="49" customFormat="1" ht="19.5" customHeight="1">
      <c r="A9" s="60"/>
      <c r="B9" s="61"/>
      <c r="C9" s="61"/>
      <c r="D9" s="61"/>
      <c r="E9" s="61"/>
      <c r="F9" s="61"/>
      <c r="G9" s="62"/>
      <c r="H9" s="80">
        <v>2</v>
      </c>
      <c r="I9" s="81"/>
      <c r="J9" s="53"/>
      <c r="K9" s="53"/>
      <c r="L9" s="53"/>
      <c r="M9" s="53"/>
      <c r="N9" s="53"/>
      <c r="O9" s="53"/>
      <c r="P9" s="56"/>
      <c r="Q9" s="73"/>
      <c r="R9" s="53"/>
      <c r="S9" s="53"/>
      <c r="T9" s="53"/>
      <c r="U9" s="53"/>
      <c r="V9" s="53"/>
      <c r="W9" s="53"/>
      <c r="X9" s="53"/>
      <c r="Y9" s="53"/>
      <c r="Z9" s="116"/>
      <c r="AA9" s="73"/>
      <c r="AB9" s="53"/>
      <c r="AC9" s="53"/>
      <c r="AD9" s="53"/>
      <c r="AE9" s="53"/>
      <c r="AF9" s="53"/>
      <c r="AG9" s="56"/>
      <c r="AH9" s="53"/>
      <c r="AI9" s="53"/>
      <c r="AJ9" s="53"/>
      <c r="AK9" s="116"/>
      <c r="AL9" s="73"/>
      <c r="AM9" s="53"/>
      <c r="AN9" s="53"/>
      <c r="AO9" s="56"/>
      <c r="AP9" s="53"/>
      <c r="AQ9" s="53"/>
      <c r="AR9" s="53"/>
      <c r="AS9" s="143"/>
      <c r="AT9" s="116"/>
      <c r="AU9" s="73"/>
      <c r="AV9" s="53"/>
      <c r="AW9" s="53"/>
      <c r="AX9" s="56"/>
      <c r="AY9" s="53"/>
      <c r="AZ9" s="53"/>
      <c r="BA9" s="53"/>
      <c r="BB9" s="53"/>
      <c r="BC9" s="53"/>
      <c r="BD9" s="53"/>
      <c r="BE9" s="53"/>
      <c r="BF9" s="53"/>
      <c r="BG9" s="53"/>
      <c r="BH9" s="53"/>
      <c r="BI9" s="106"/>
    </row>
    <row r="10" spans="1:63" s="49" customFormat="1" ht="19.5" customHeight="1">
      <c r="A10" s="60"/>
      <c r="B10" s="61"/>
      <c r="C10" s="61"/>
      <c r="D10" s="61"/>
      <c r="E10" s="61"/>
      <c r="F10" s="61"/>
      <c r="G10" s="62"/>
      <c r="H10" s="80">
        <v>3</v>
      </c>
      <c r="I10" s="81"/>
      <c r="J10" s="53"/>
      <c r="K10" s="53"/>
      <c r="L10" s="53"/>
      <c r="M10" s="53"/>
      <c r="N10" s="53"/>
      <c r="O10" s="53"/>
      <c r="P10" s="56"/>
      <c r="Q10" s="73"/>
      <c r="R10" s="53"/>
      <c r="S10" s="53"/>
      <c r="T10" s="53"/>
      <c r="U10" s="53"/>
      <c r="V10" s="53"/>
      <c r="W10" s="53"/>
      <c r="X10" s="53"/>
      <c r="Y10" s="53"/>
      <c r="Z10" s="116"/>
      <c r="AA10" s="73"/>
      <c r="AB10" s="53"/>
      <c r="AC10" s="53"/>
      <c r="AD10" s="53"/>
      <c r="AE10" s="53"/>
      <c r="AF10" s="53"/>
      <c r="AG10" s="56"/>
      <c r="AH10" s="53"/>
      <c r="AI10" s="53"/>
      <c r="AJ10" s="53"/>
      <c r="AK10" s="116"/>
      <c r="AL10" s="73"/>
      <c r="AM10" s="53"/>
      <c r="AN10" s="53"/>
      <c r="AO10" s="56"/>
      <c r="AP10" s="53"/>
      <c r="AQ10" s="53"/>
      <c r="AR10" s="53"/>
      <c r="AS10" s="143"/>
      <c r="AT10" s="116"/>
      <c r="AU10" s="73"/>
      <c r="AV10" s="53"/>
      <c r="AW10" s="53"/>
      <c r="AX10" s="56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106"/>
    </row>
    <row r="11" spans="1:63" s="49" customFormat="1" ht="19.5" customHeight="1">
      <c r="A11" s="60"/>
      <c r="B11" s="61"/>
      <c r="C11" s="61"/>
      <c r="D11" s="61"/>
      <c r="E11" s="61"/>
      <c r="F11" s="61"/>
      <c r="G11" s="62"/>
      <c r="H11" s="80">
        <v>4</v>
      </c>
      <c r="I11" s="81"/>
      <c r="J11" s="53"/>
      <c r="K11" s="53"/>
      <c r="L11" s="53"/>
      <c r="M11" s="53"/>
      <c r="N11" s="53"/>
      <c r="O11" s="53"/>
      <c r="P11" s="56"/>
      <c r="Q11" s="73"/>
      <c r="R11" s="53"/>
      <c r="S11" s="53"/>
      <c r="T11" s="53"/>
      <c r="U11" s="53"/>
      <c r="V11" s="53"/>
      <c r="W11" s="53"/>
      <c r="X11" s="53"/>
      <c r="Y11" s="53"/>
      <c r="Z11" s="116"/>
      <c r="AA11" s="73"/>
      <c r="AB11" s="53"/>
      <c r="AC11" s="53"/>
      <c r="AD11" s="53"/>
      <c r="AE11" s="53"/>
      <c r="AF11" s="53"/>
      <c r="AG11" s="56"/>
      <c r="AH11" s="53"/>
      <c r="AI11" s="53"/>
      <c r="AJ11" s="53"/>
      <c r="AK11" s="116"/>
      <c r="AL11" s="73"/>
      <c r="AM11" s="53"/>
      <c r="AN11" s="53"/>
      <c r="AO11" s="56"/>
      <c r="AP11" s="53"/>
      <c r="AQ11" s="53"/>
      <c r="AR11" s="53"/>
      <c r="AS11" s="143"/>
      <c r="AT11" s="116"/>
      <c r="AU11" s="73"/>
      <c r="AV11" s="53"/>
      <c r="AW11" s="53"/>
      <c r="AX11" s="56"/>
      <c r="AY11" s="53"/>
      <c r="AZ11" s="53"/>
      <c r="BA11" s="53"/>
      <c r="BB11" s="53"/>
      <c r="BC11" s="53"/>
      <c r="BD11" s="53"/>
      <c r="BE11" s="53"/>
      <c r="BF11" s="53"/>
      <c r="BG11" s="53"/>
      <c r="BH11" s="53"/>
      <c r="BI11" s="106"/>
    </row>
    <row r="12" spans="1:63" s="49" customFormat="1" ht="19.5" customHeight="1">
      <c r="A12" s="60"/>
      <c r="B12" s="61"/>
      <c r="C12" s="61"/>
      <c r="D12" s="61"/>
      <c r="E12" s="61"/>
      <c r="F12" s="61"/>
      <c r="G12" s="62"/>
      <c r="H12" s="80">
        <v>5</v>
      </c>
      <c r="I12" s="81"/>
      <c r="J12" s="53"/>
      <c r="K12" s="53"/>
      <c r="L12" s="53"/>
      <c r="M12" s="53"/>
      <c r="N12" s="53"/>
      <c r="O12" s="53"/>
      <c r="P12" s="56"/>
      <c r="Q12" s="73"/>
      <c r="R12" s="53"/>
      <c r="S12" s="53"/>
      <c r="T12" s="53"/>
      <c r="U12" s="53"/>
      <c r="V12" s="53"/>
      <c r="W12" s="53"/>
      <c r="X12" s="53"/>
      <c r="Y12" s="53"/>
      <c r="Z12" s="116"/>
      <c r="AA12" s="73"/>
      <c r="AB12" s="53"/>
      <c r="AC12" s="53"/>
      <c r="AD12" s="53"/>
      <c r="AE12" s="53"/>
      <c r="AF12" s="53"/>
      <c r="AG12" s="56"/>
      <c r="AH12" s="53"/>
      <c r="AI12" s="53"/>
      <c r="AJ12" s="53"/>
      <c r="AK12" s="116"/>
      <c r="AL12" s="73"/>
      <c r="AM12" s="53"/>
      <c r="AN12" s="53"/>
      <c r="AO12" s="56"/>
      <c r="AP12" s="53"/>
      <c r="AQ12" s="53"/>
      <c r="AR12" s="53"/>
      <c r="AS12" s="143"/>
      <c r="AT12" s="116"/>
      <c r="AU12" s="73"/>
      <c r="AV12" s="53"/>
      <c r="AW12" s="53"/>
      <c r="AX12" s="56"/>
      <c r="AY12" s="53"/>
      <c r="AZ12" s="53"/>
      <c r="BA12" s="53"/>
      <c r="BB12" s="53"/>
      <c r="BC12" s="53"/>
      <c r="BD12" s="53"/>
      <c r="BE12" s="53"/>
      <c r="BF12" s="53"/>
      <c r="BG12" s="53"/>
      <c r="BH12" s="53"/>
      <c r="BI12" s="106"/>
    </row>
    <row r="13" spans="1:63" s="49" customFormat="1" ht="19.5" customHeight="1">
      <c r="A13" s="60"/>
      <c r="B13" s="61"/>
      <c r="C13" s="61"/>
      <c r="D13" s="61"/>
      <c r="E13" s="61"/>
      <c r="F13" s="61"/>
      <c r="G13" s="62"/>
      <c r="H13" s="80">
        <v>6</v>
      </c>
      <c r="I13" s="81"/>
      <c r="J13" s="53"/>
      <c r="K13" s="53"/>
      <c r="L13" s="53"/>
      <c r="M13" s="53"/>
      <c r="N13" s="53"/>
      <c r="O13" s="53"/>
      <c r="P13" s="56"/>
      <c r="Q13" s="73"/>
      <c r="R13" s="53"/>
      <c r="S13" s="53"/>
      <c r="T13" s="53"/>
      <c r="U13" s="53"/>
      <c r="V13" s="53"/>
      <c r="W13" s="53"/>
      <c r="X13" s="53"/>
      <c r="Y13" s="53"/>
      <c r="Z13" s="116"/>
      <c r="AA13" s="73"/>
      <c r="AB13" s="53"/>
      <c r="AC13" s="53"/>
      <c r="AD13" s="53"/>
      <c r="AE13" s="53"/>
      <c r="AF13" s="53"/>
      <c r="AG13" s="56"/>
      <c r="AH13" s="53"/>
      <c r="AI13" s="53"/>
      <c r="AJ13" s="53"/>
      <c r="AK13" s="116"/>
      <c r="AL13" s="73"/>
      <c r="AM13" s="53"/>
      <c r="AN13" s="53"/>
      <c r="AO13" s="56"/>
      <c r="AP13" s="53"/>
      <c r="AQ13" s="53"/>
      <c r="AR13" s="53"/>
      <c r="AS13" s="143"/>
      <c r="AT13" s="116"/>
      <c r="AU13" s="73"/>
      <c r="AV13" s="53"/>
      <c r="AW13" s="53"/>
      <c r="AX13" s="56"/>
      <c r="AY13" s="53"/>
      <c r="AZ13" s="53"/>
      <c r="BA13" s="53"/>
      <c r="BB13" s="53"/>
      <c r="BC13" s="53"/>
      <c r="BD13" s="53"/>
      <c r="BE13" s="53"/>
      <c r="BF13" s="53"/>
      <c r="BG13" s="53"/>
      <c r="BH13" s="53"/>
      <c r="BI13" s="106"/>
    </row>
    <row r="14" spans="1:63" s="49" customFormat="1" ht="19.5" customHeight="1">
      <c r="A14" s="63" t="s">
        <v>27</v>
      </c>
      <c r="B14" s="64"/>
      <c r="C14" s="64"/>
      <c r="D14" s="64"/>
      <c r="E14" s="64"/>
      <c r="F14" s="64"/>
      <c r="G14" s="65"/>
      <c r="H14" s="76"/>
      <c r="I14" s="77"/>
      <c r="J14" s="78" t="s">
        <v>28</v>
      </c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9" t="s">
        <v>29</v>
      </c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5"/>
      <c r="AI14" s="76"/>
      <c r="AJ14" s="77"/>
      <c r="AK14" s="78" t="s">
        <v>28</v>
      </c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9" t="s">
        <v>29</v>
      </c>
      <c r="AY14" s="74"/>
      <c r="AZ14" s="74"/>
      <c r="BA14" s="74"/>
      <c r="BB14" s="74"/>
      <c r="BC14" s="74"/>
      <c r="BD14" s="74"/>
      <c r="BE14" s="74"/>
      <c r="BF14" s="74"/>
      <c r="BG14" s="74"/>
      <c r="BH14" s="74"/>
      <c r="BI14" s="105"/>
    </row>
    <row r="15" spans="1:63" s="49" customFormat="1" ht="19.5" customHeight="1">
      <c r="A15" s="72"/>
      <c r="B15" s="67"/>
      <c r="C15" s="67"/>
      <c r="D15" s="67"/>
      <c r="E15" s="67"/>
      <c r="F15" s="67"/>
      <c r="G15" s="68"/>
      <c r="H15" s="80">
        <v>1</v>
      </c>
      <c r="I15" s="81"/>
      <c r="J15" s="7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119"/>
      <c r="W15" s="7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106"/>
      <c r="AI15" s="80">
        <v>4</v>
      </c>
      <c r="AJ15" s="81"/>
      <c r="AK15" s="7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119"/>
      <c r="AX15" s="73"/>
      <c r="AY15" s="53"/>
      <c r="AZ15" s="53"/>
      <c r="BA15" s="53"/>
      <c r="BB15" s="53"/>
      <c r="BC15" s="53"/>
      <c r="BD15" s="53"/>
      <c r="BE15" s="53"/>
      <c r="BF15" s="53"/>
      <c r="BG15" s="53"/>
      <c r="BH15" s="53"/>
      <c r="BI15" s="106"/>
    </row>
    <row r="16" spans="1:63" s="49" customFormat="1" ht="19.5" customHeight="1">
      <c r="A16" s="66"/>
      <c r="B16" s="67"/>
      <c r="C16" s="67"/>
      <c r="D16" s="67"/>
      <c r="E16" s="67"/>
      <c r="F16" s="67"/>
      <c r="G16" s="68"/>
      <c r="H16" s="80">
        <v>2</v>
      </c>
      <c r="I16" s="81"/>
      <c r="J16" s="7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119"/>
      <c r="W16" s="82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20"/>
      <c r="AI16" s="80">
        <v>5</v>
      </c>
      <c r="AJ16" s="81"/>
      <c r="AK16" s="7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119"/>
      <c r="AX16" s="82"/>
      <c r="AY16" s="118"/>
      <c r="AZ16" s="118"/>
      <c r="BA16" s="118"/>
      <c r="BB16" s="118"/>
      <c r="BC16" s="118"/>
      <c r="BD16" s="118"/>
      <c r="BE16" s="118"/>
      <c r="BF16" s="118"/>
      <c r="BG16" s="118"/>
      <c r="BH16" s="118"/>
      <c r="BI16" s="120"/>
    </row>
    <row r="17" spans="1:61" s="49" customFormat="1" ht="19.5" customHeight="1">
      <c r="A17" s="69"/>
      <c r="B17" s="70"/>
      <c r="C17" s="70"/>
      <c r="D17" s="70"/>
      <c r="E17" s="70"/>
      <c r="F17" s="70"/>
      <c r="G17" s="71"/>
      <c r="H17" s="80">
        <v>3</v>
      </c>
      <c r="I17" s="81"/>
      <c r="J17" s="115"/>
      <c r="K17" s="143"/>
      <c r="L17" s="143"/>
      <c r="M17" s="143"/>
      <c r="N17" s="143"/>
      <c r="O17" s="143"/>
      <c r="P17" s="143"/>
      <c r="Q17" s="143"/>
      <c r="R17" s="143"/>
      <c r="S17" s="143"/>
      <c r="T17" s="143"/>
      <c r="U17" s="143"/>
      <c r="V17" s="116"/>
      <c r="W17" s="7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106"/>
      <c r="AI17" s="80">
        <v>6</v>
      </c>
      <c r="AJ17" s="81"/>
      <c r="AK17" s="115"/>
      <c r="AL17" s="143"/>
      <c r="AM17" s="143"/>
      <c r="AN17" s="143"/>
      <c r="AO17" s="143"/>
      <c r="AP17" s="143"/>
      <c r="AQ17" s="143"/>
      <c r="AR17" s="143"/>
      <c r="AS17" s="143"/>
      <c r="AT17" s="143"/>
      <c r="AU17" s="143"/>
      <c r="AV17" s="143"/>
      <c r="AW17" s="116"/>
      <c r="AX17" s="73"/>
      <c r="AY17" s="53"/>
      <c r="AZ17" s="53"/>
      <c r="BA17" s="53"/>
      <c r="BB17" s="53"/>
      <c r="BC17" s="53"/>
      <c r="BD17" s="53"/>
      <c r="BE17" s="53"/>
      <c r="BF17" s="53"/>
      <c r="BG17" s="53"/>
      <c r="BH17" s="53"/>
      <c r="BI17" s="106"/>
    </row>
    <row r="18" spans="1:61" s="49" customFormat="1" ht="19.5" customHeight="1">
      <c r="A18" s="3" t="s">
        <v>25</v>
      </c>
      <c r="B18" s="47"/>
      <c r="C18" s="47"/>
      <c r="D18" s="47"/>
      <c r="E18" s="47"/>
      <c r="F18" s="47"/>
      <c r="G18" s="48"/>
      <c r="H18" s="143" t="s">
        <v>172</v>
      </c>
      <c r="I18" s="143"/>
      <c r="J18" s="143"/>
      <c r="K18" s="143"/>
      <c r="L18" s="143"/>
      <c r="M18" s="143"/>
      <c r="N18" s="143"/>
      <c r="O18" s="143"/>
      <c r="P18" s="143"/>
      <c r="Q18" s="143"/>
      <c r="R18" s="143"/>
      <c r="S18" s="143"/>
      <c r="T18" s="143"/>
      <c r="U18" s="143"/>
      <c r="V18" s="143"/>
      <c r="W18" s="111" t="s">
        <v>157</v>
      </c>
      <c r="X18" s="74"/>
      <c r="Y18" s="92"/>
      <c r="Z18" s="143"/>
      <c r="AA18" s="143"/>
      <c r="AB18" s="143"/>
      <c r="AC18" s="143"/>
      <c r="AD18" s="143"/>
      <c r="AE18" s="143"/>
      <c r="AF18" s="143"/>
      <c r="AG18" s="143"/>
      <c r="AH18" s="143"/>
      <c r="AI18" s="111" t="s">
        <v>149</v>
      </c>
      <c r="AJ18" s="74"/>
      <c r="AK18" s="74"/>
      <c r="AL18" s="74"/>
      <c r="AM18" s="74"/>
      <c r="AN18" s="92"/>
      <c r="AO18" s="142" t="s">
        <v>148</v>
      </c>
      <c r="AP18" s="143"/>
      <c r="AQ18" s="143"/>
      <c r="AR18" s="143"/>
      <c r="AS18" s="143"/>
      <c r="AT18" s="143"/>
      <c r="AU18" s="143"/>
      <c r="AV18" s="143"/>
      <c r="AW18" s="143"/>
      <c r="AX18" s="143"/>
      <c r="AY18" s="143"/>
      <c r="AZ18" s="143"/>
      <c r="BA18" s="143"/>
      <c r="BB18" s="143"/>
      <c r="BC18" s="143"/>
      <c r="BD18" s="143"/>
      <c r="BE18" s="143"/>
      <c r="BF18" s="143"/>
      <c r="BG18" s="143"/>
      <c r="BH18" s="143"/>
      <c r="BI18" s="144"/>
    </row>
    <row r="19" spans="1:61" s="49" customFormat="1" ht="19.5" customHeight="1">
      <c r="A19" s="3" t="s">
        <v>26</v>
      </c>
      <c r="B19" s="47"/>
      <c r="C19" s="47"/>
      <c r="D19" s="47"/>
      <c r="E19" s="47"/>
      <c r="F19" s="47"/>
      <c r="G19" s="48"/>
      <c r="H19" s="143" t="s">
        <v>178</v>
      </c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3"/>
      <c r="AG19" s="143"/>
      <c r="AH19" s="143"/>
      <c r="AI19" s="143"/>
      <c r="AJ19" s="143"/>
      <c r="AK19" s="143"/>
      <c r="AL19" s="143"/>
      <c r="AM19" s="143"/>
      <c r="AN19" s="143"/>
      <c r="AO19" s="143"/>
      <c r="AP19" s="143"/>
      <c r="AQ19" s="143"/>
      <c r="AR19" s="143"/>
      <c r="AS19" s="143"/>
      <c r="AT19" s="143"/>
      <c r="AU19" s="143"/>
      <c r="AV19" s="143"/>
      <c r="AW19" s="143"/>
      <c r="AX19" s="143"/>
      <c r="AY19" s="143"/>
      <c r="AZ19" s="143"/>
      <c r="BA19" s="143"/>
      <c r="BB19" s="143"/>
      <c r="BC19" s="143"/>
      <c r="BD19" s="143"/>
      <c r="BE19" s="143"/>
      <c r="BF19" s="143"/>
      <c r="BG19" s="143"/>
      <c r="BH19" s="143"/>
      <c r="BI19" s="144"/>
    </row>
    <row r="20" spans="1:61">
      <c r="A20" s="93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94"/>
    </row>
    <row r="21" spans="1:61" s="49" customFormat="1" ht="19.5" customHeight="1">
      <c r="A21" s="107"/>
      <c r="B21" s="49" t="s">
        <v>19</v>
      </c>
      <c r="C21" s="49" t="s">
        <v>158</v>
      </c>
      <c r="D21" s="46"/>
      <c r="E21" s="46"/>
      <c r="J21" s="46"/>
      <c r="AB21" s="44"/>
      <c r="AC21" s="44"/>
      <c r="AE21" s="17"/>
      <c r="AF21" s="17"/>
      <c r="BI21" s="95"/>
    </row>
    <row r="22" spans="1:61" s="49" customFormat="1" ht="19.5" customHeight="1">
      <c r="A22" s="107"/>
      <c r="C22" s="49" t="s">
        <v>766</v>
      </c>
      <c r="I22" s="46"/>
      <c r="AB22" s="44"/>
      <c r="AC22" s="44"/>
      <c r="AE22" s="17"/>
      <c r="AF22" s="17"/>
      <c r="BI22" s="95"/>
    </row>
    <row r="23" spans="1:61" s="49" customFormat="1" ht="19.5" customHeight="1">
      <c r="A23" s="107"/>
      <c r="C23" s="49" t="s">
        <v>767</v>
      </c>
      <c r="I23" s="46"/>
      <c r="AB23" s="44"/>
      <c r="AC23" s="44"/>
      <c r="AE23" s="17"/>
      <c r="AF23" s="17"/>
      <c r="BI23" s="95"/>
    </row>
    <row r="24" spans="1:61" s="49" customFormat="1" ht="19.5" customHeight="1">
      <c r="A24" s="107"/>
      <c r="D24" s="49" t="s">
        <v>770</v>
      </c>
      <c r="I24" s="46"/>
      <c r="AB24" s="44"/>
      <c r="AC24" s="44"/>
      <c r="AE24" s="17"/>
      <c r="AF24" s="17"/>
      <c r="BI24" s="95"/>
    </row>
    <row r="25" spans="1:61" s="49" customFormat="1" ht="19.5" customHeight="1">
      <c r="A25" s="107"/>
      <c r="E25" s="49" t="s">
        <v>769</v>
      </c>
      <c r="I25" s="46"/>
      <c r="AB25" s="44"/>
      <c r="AC25" s="44"/>
      <c r="AE25" s="17"/>
      <c r="AF25" s="17"/>
      <c r="BI25" s="95"/>
    </row>
    <row r="26" spans="1:61" s="49" customFormat="1" ht="19.5" customHeight="1">
      <c r="A26" s="107"/>
      <c r="I26" s="46"/>
      <c r="AB26" s="44"/>
      <c r="AC26" s="44"/>
      <c r="AE26" s="17"/>
      <c r="AF26" s="17"/>
      <c r="BI26" s="95"/>
    </row>
    <row r="27" spans="1:61" s="49" customFormat="1" ht="19.5" customHeight="1">
      <c r="A27" s="107"/>
      <c r="C27" s="49" t="s">
        <v>768</v>
      </c>
      <c r="I27" s="46"/>
      <c r="AB27" s="44"/>
      <c r="AC27" s="44"/>
      <c r="AE27" s="17"/>
      <c r="AF27" s="17"/>
      <c r="BI27" s="95"/>
    </row>
    <row r="28" spans="1:61" s="49" customFormat="1" ht="19.5" customHeight="1">
      <c r="A28" s="107"/>
      <c r="D28" s="49" t="s">
        <v>771</v>
      </c>
      <c r="I28" s="46"/>
      <c r="AB28" s="44"/>
      <c r="AC28" s="44"/>
      <c r="AE28" s="17"/>
      <c r="AF28" s="17"/>
      <c r="BI28" s="95"/>
    </row>
    <row r="29" spans="1:61" s="49" customFormat="1" ht="19.5" customHeight="1">
      <c r="A29" s="107"/>
      <c r="I29" s="46"/>
      <c r="AB29" s="44"/>
      <c r="AC29" s="44"/>
      <c r="AE29" s="17"/>
      <c r="AF29" s="17"/>
      <c r="BI29" s="95"/>
    </row>
    <row r="30" spans="1:61">
      <c r="A30" s="93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94"/>
    </row>
  </sheetData>
  <mergeCells count="16">
    <mergeCell ref="AY1:BA1"/>
    <mergeCell ref="BB1:BE1"/>
    <mergeCell ref="BF1:BI1"/>
    <mergeCell ref="A2:P2"/>
    <mergeCell ref="Q2:T2"/>
    <mergeCell ref="U2:AD2"/>
    <mergeCell ref="AE2:AN2"/>
    <mergeCell ref="BB2:BE2"/>
    <mergeCell ref="BG2:BH2"/>
    <mergeCell ref="AV4:BI4"/>
    <mergeCell ref="A3:P3"/>
    <mergeCell ref="A4:F4"/>
    <mergeCell ref="G4:T4"/>
    <mergeCell ref="U4:Z4"/>
    <mergeCell ref="AA4:AN4"/>
    <mergeCell ref="AO4:AU4"/>
  </mergeCells>
  <phoneticPr fontId="9"/>
  <printOptions horizontalCentered="1"/>
  <pageMargins left="0.39370078740157483" right="0.39370078740157483" top="0.78740157480314965" bottom="0.78740157480314965" header="0.59055118110236227" footer="0.39370078740157483"/>
  <pageSetup paperSize="9" scale="50" fitToHeight="0" pageOrder="overThenDown" orientation="landscape" r:id="rId1"/>
  <headerFooter alignWithMargins="0">
    <oddFooter xml:space="preserve">&amp;C- &amp;P -&amp;R&amp;16All Rights Reserved,Copyright ©富士通株式会社  2005 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(無期限)" ma:contentTypeID="0x010100CC294A703DE8C644BC4D196B7E369A5C00C7A46827842809498AD3705252F8ADC6" ma:contentTypeVersion="4" ma:contentTypeDescription="" ma:contentTypeScope="" ma:versionID="402bcd2b7bdb9139e896ce635b286a57">
  <xsd:schema xmlns:xsd="http://www.w3.org/2001/XMLSchema" xmlns:p="http://schemas.microsoft.com/office/2006/metadata/properties" xmlns:ns2="8cac0bdd-dda1-4e21-af40-59e2a50ca299" xmlns:ns3="http://schemas.microsoft.com/sharepoint/v3/fields" targetNamespace="http://schemas.microsoft.com/office/2006/metadata/properties" ma:root="true" ma:fieldsID="f300a3c333c7453ab177392063d2db9e" ns2:_="" ns3:_="">
    <xsd:import namespace="8cac0bdd-dda1-4e21-af40-59e2a50ca299"/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2:題名" minOccurs="0"/>
                <xsd:element ref="ns2:部署名" minOccurs="0"/>
                <xsd:element ref="ns2:所有者" minOccurs="0"/>
                <xsd:element ref="ns3:_Status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8cac0bdd-dda1-4e21-af40-59e2a50ca299" elementFormDefault="qualified">
    <xsd:import namespace="http://schemas.microsoft.com/office/2006/documentManagement/types"/>
    <xsd:element name="題名" ma:index="1" nillable="true" ma:displayName="題名" ma:internalName="_x984c__x540d_">
      <xsd:simpleType>
        <xsd:restriction base="dms:Text">
          <xsd:maxLength value="255"/>
        </xsd:restriction>
      </xsd:simpleType>
    </xsd:element>
    <xsd:element name="部署名" ma:index="2" nillable="true" ma:displayName="部署名" ma:internalName="_x90e8__x7f72__x540d_">
      <xsd:simpleType>
        <xsd:restriction base="dms:Text">
          <xsd:maxLength value="255"/>
        </xsd:restriction>
      </xsd:simpleType>
    </xsd:element>
    <xsd:element name="所有者" ma:index="3" nillable="true" ma:displayName="所有者" ma:list="UserInfo" ma:internalName="_x6240__x6709__x8005_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dms="http://schemas.microsoft.com/office/2006/documentManagement/types" targetNamespace="http://schemas.microsoft.com/sharepoint/v3/fields" elementFormDefault="qualified">
    <xsd:import namespace="http://schemas.microsoft.com/office/2006/documentManagement/types"/>
    <xsd:element name="_Status" ma:index="5" nillable="true" ma:displayName="状態" ma:format="Dropdown" ma:internalName="_Status">
      <xsd:simpleType>
        <xsd:restriction base="dms:Choice">
          <xsd:enumeration value="ラフ"/>
          <xsd:enumeration value="下書き"/>
          <xsd:enumeration value="校閲中"/>
          <xsd:enumeration value="最終版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コンテンツ タイプ"/>
        <xsd:element ref="dc:title" minOccurs="0" maxOccurs="1" ma:index="12" ma:displayName="タイトル"/>
        <xsd:element ref="dc:subject" minOccurs="0" maxOccurs="1"/>
        <xsd:element ref="dc:description" minOccurs="0" maxOccurs="1" ma:index="4" ma:displayName="説明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部署名 xmlns="8cac0bdd-dda1-4e21-af40-59e2a50ca299" xsi:nil="true"/>
    <_Status xmlns="http://schemas.microsoft.com/sharepoint/v3/fields" xsi:nil="true"/>
    <所有者 xmlns="8cac0bdd-dda1-4e21-af40-59e2a50ca299">
      <UserInfo>
        <DisplayName/>
        <AccountId xsi:nil="true"/>
        <AccountType/>
      </UserInfo>
    </所有者>
    <題名 xmlns="8cac0bdd-dda1-4e21-af40-59e2a50ca299" xsi:nil="true"/>
  </documentManagement>
</p:properties>
</file>

<file path=customXml/itemProps1.xml><?xml version="1.0" encoding="utf-8"?>
<ds:datastoreItem xmlns:ds="http://schemas.openxmlformats.org/officeDocument/2006/customXml" ds:itemID="{6464D3AB-1F49-4981-BFC6-08909C4499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ac0bdd-dda1-4e21-af40-59e2a50ca299"/>
    <ds:schemaRef ds:uri="http://schemas.microsoft.com/sharepoint/v3/field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767EA085-9C1F-4370-A076-EB9D6E978C9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23FF7A-163A-4605-B783-071C239BF77B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E9E27336-2473-4795-A4D6-06F91ACB4FFF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8cac0bdd-dda1-4e21-af40-59e2a50ca299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/fields"/>
    <ds:schemaRef ds:uri="http://www.w3.org/XML/1998/namespace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26</vt:i4>
      </vt:variant>
    </vt:vector>
  </HeadingPairs>
  <TitlesOfParts>
    <vt:vector size="40" baseType="lpstr">
      <vt:lpstr>変更履歴</vt:lpstr>
      <vt:lpstr>SS01</vt:lpstr>
      <vt:lpstr>SS03(SelectHinmei.vb)</vt:lpstr>
      <vt:lpstr>SS03(SelectNisugata.vb)</vt:lpstr>
      <vt:lpstr>SS03(SelectJuten.vb)</vt:lpstr>
      <vt:lpstr>SS03(SelectBikou.vb)</vt:lpstr>
      <vt:lpstr>SS03(SelectSenjouKijun.vb)</vt:lpstr>
      <vt:lpstr>SS03(SelectYushu.vb)</vt:lpstr>
      <vt:lpstr>SS03(SelectShiftBarge.vb)</vt:lpstr>
      <vt:lpstr>SS03(SelectTorihikisaki.vb)</vt:lpstr>
      <vt:lpstr>SS03(SelectSensha.vb)</vt:lpstr>
      <vt:lpstr>SS03(SelectCodeUtil.vb)</vt:lpstr>
      <vt:lpstr>別紙(SelectCodeUtil.vb)</vt:lpstr>
      <vt:lpstr>SS03(PrintProgress.vb)</vt:lpstr>
      <vt:lpstr>'SS01'!Print_Area</vt:lpstr>
      <vt:lpstr>'SS03(PrintProgress.vb)'!Print_Area</vt:lpstr>
      <vt:lpstr>'SS03(SelectBikou.vb)'!Print_Area</vt:lpstr>
      <vt:lpstr>'SS03(SelectCodeUtil.vb)'!Print_Area</vt:lpstr>
      <vt:lpstr>'SS03(SelectHinmei.vb)'!Print_Area</vt:lpstr>
      <vt:lpstr>'SS03(SelectJuten.vb)'!Print_Area</vt:lpstr>
      <vt:lpstr>'SS03(SelectNisugata.vb)'!Print_Area</vt:lpstr>
      <vt:lpstr>'SS03(SelectSenjouKijun.vb)'!Print_Area</vt:lpstr>
      <vt:lpstr>'SS03(SelectSensha.vb)'!Print_Area</vt:lpstr>
      <vt:lpstr>'SS03(SelectShiftBarge.vb)'!Print_Area</vt:lpstr>
      <vt:lpstr>'SS03(SelectTorihikisaki.vb)'!Print_Area</vt:lpstr>
      <vt:lpstr>'SS03(SelectYushu.vb)'!Print_Area</vt:lpstr>
      <vt:lpstr>'別紙(SelectCodeUtil.vb)'!Print_Area</vt:lpstr>
      <vt:lpstr>'SS01'!Print_Titles</vt:lpstr>
      <vt:lpstr>'SS03(PrintProgress.vb)'!Print_Titles</vt:lpstr>
      <vt:lpstr>'SS03(SelectBikou.vb)'!Print_Titles</vt:lpstr>
      <vt:lpstr>'SS03(SelectCodeUtil.vb)'!Print_Titles</vt:lpstr>
      <vt:lpstr>'SS03(SelectHinmei.vb)'!Print_Titles</vt:lpstr>
      <vt:lpstr>'SS03(SelectJuten.vb)'!Print_Titles</vt:lpstr>
      <vt:lpstr>'SS03(SelectNisugata.vb)'!Print_Titles</vt:lpstr>
      <vt:lpstr>'SS03(SelectSenjouKijun.vb)'!Print_Titles</vt:lpstr>
      <vt:lpstr>'SS03(SelectSensha.vb)'!Print_Titles</vt:lpstr>
      <vt:lpstr>'SS03(SelectShiftBarge.vb)'!Print_Titles</vt:lpstr>
      <vt:lpstr>'SS03(SelectTorihikisaki.vb)'!Print_Titles</vt:lpstr>
      <vt:lpstr>'SS03(SelectYushu.vb)'!Print_Titles</vt:lpstr>
      <vt:lpstr>'別紙(SelectCodeUtil.vb)'!Print_Titles</vt:lpstr>
    </vt:vector>
  </TitlesOfParts>
  <Company>富士通株式会社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朴　邦彦</dc:creator>
  <cp:lastModifiedBy>Thang Truong</cp:lastModifiedBy>
  <cp:lastPrinted>2021-03-16T05:36:39Z</cp:lastPrinted>
  <dcterms:created xsi:type="dcterms:W3CDTF">2000-04-07T02:02:27Z</dcterms:created>
  <dcterms:modified xsi:type="dcterms:W3CDTF">2021-04-18T12:29:49Z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ExpireDate">
    <vt:lpwstr>2016-01-26T18:55:30Z</vt:lpwstr>
  </property>
  <property fmtid="{D5CDD505-2E9C-101B-9397-08002B2CF9AE}" pid="3" name="ContentTypeId">
    <vt:lpwstr>0x010100CC294A703DE8C644BC4D196B7E369A5C00C7A46827842809498AD3705252F8ADC6</vt:lpwstr>
  </property>
</Properties>
</file>