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28"/>
  <workbookPr codeName="ThisWorkbook" defaultThemeVersion="124226"/>
  <mc:AlternateContent xmlns:mc="http://schemas.openxmlformats.org/markup-compatibility/2006">
    <mc:Choice Requires="x15">
      <x15ac:absPath xmlns:x15ac="http://schemas.microsoft.com/office/spreadsheetml/2010/11/ac" url="C:\Users\t-matsushita.SYSTEM-EXE\Desktop\案件管理\komtrax-r13\R1.2_ビジネスアプリ対応\21_要件定義\画面項目一覧\"/>
    </mc:Choice>
  </mc:AlternateContent>
  <xr:revisionPtr revIDLastSave="0" documentId="8_{82610E20-9BCD-4E39-8510-F4E3993DF568}" xr6:coauthVersionLast="47" xr6:coauthVersionMax="47" xr10:uidLastSave="{00000000-0000-0000-0000-000000000000}"/>
  <bookViews>
    <workbookView xWindow="28680" yWindow="-120" windowWidth="29040" windowHeight="15840" tabRatio="762" activeTab="1" xr2:uid="{00000000-000D-0000-FFFF-FFFF00000000}"/>
  </bookViews>
  <sheets>
    <sheet name="表紙" sheetId="21" r:id="rId1"/>
    <sheet name="変更履歴" sheetId="36" r:id="rId2"/>
    <sheet name="画面一覧" sheetId="22" r:id="rId3"/>
    <sheet name="検索画面" sheetId="12" r:id="rId4"/>
    <sheet name="カスタマイズデータ送信要求" sheetId="35" r:id="rId5"/>
    <sheet name="送信要求（送信番号単位）" sheetId="24" r:id="rId6"/>
    <sheet name="カスタマイズデータ送信要求確認（送信番号指定）" sheetId="28" r:id="rId7"/>
    <sheet name="送信要求（期間単位）" sheetId="25" r:id="rId8"/>
    <sheet name="カスタマイズデータ送信要求確認（期間指定）" sheetId="26" r:id="rId9"/>
    <sheet name="現在カスタマイズ送信要求確認" sheetId="27" r:id="rId10"/>
    <sheet name="送信番号一覧要求" sheetId="34" r:id="rId11"/>
    <sheet name="送信番号一覧要求確認" sheetId="29" r:id="rId12"/>
    <sheet name="想定通信量確認" sheetId="30" r:id="rId13"/>
    <sheet name="権限管理" sheetId="31" r:id="rId14"/>
    <sheet name="作業履歴" sheetId="32" r:id="rId15"/>
    <sheet name="カスタマイズ要求ステータス確認" sheetId="33" r:id="rId16"/>
    <sheet name="【参考】画面タイプ" sheetId="23"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_" localSheetId="16" hidden="1">#REF!</definedName>
    <definedName name="_" localSheetId="1" hidden="1">#REF!</definedName>
    <definedName name="_" hidden="1">#REF!</definedName>
    <definedName name="_________________ＩＯ２" localSheetId="16" hidden="1">{#N/A,#N/A,TRUE,"カスタマイズ仕様書";#N/A,#N/A,TRUE,"Ｉ・Ｏ関連表(1)";#N/A,#N/A,TRUE,"Ｉ・Ｏ関連表(2)";#N/A,#N/A,TRUE,"Ｉ・Ｏ関連表(3)";#N/A,#N/A,TRUE,"レポート記述書";#N/A,#N/A,TRUE,"画面記述書"}</definedName>
    <definedName name="_________________ＩＯ２" localSheetId="1" hidden="1">{#N/A,#N/A,TRUE,"カスタマイズ仕様書";#N/A,#N/A,TRUE,"Ｉ・Ｏ関連表(1)";#N/A,#N/A,TRUE,"Ｉ・Ｏ関連表(2)";#N/A,#N/A,TRUE,"Ｉ・Ｏ関連表(3)";#N/A,#N/A,TRUE,"レポート記述書";#N/A,#N/A,TRUE,"画面記述書"}</definedName>
    <definedName name="_________________ＩＯ２" hidden="1">{#N/A,#N/A,TRUE,"カスタマイズ仕様書";#N/A,#N/A,TRUE,"Ｉ・Ｏ関連表(1)";#N/A,#N/A,TRUE,"Ｉ・Ｏ関連表(2)";#N/A,#N/A,TRUE,"Ｉ・Ｏ関連表(3)";#N/A,#N/A,TRUE,"レポート記述書";#N/A,#N/A,TRUE,"画面記述書"}</definedName>
    <definedName name="_______________ＩＯ２" localSheetId="16" hidden="1">{#N/A,#N/A,TRUE,"カスタマイズ仕様書";#N/A,#N/A,TRUE,"Ｉ・Ｏ関連表(1)";#N/A,#N/A,TRUE,"Ｉ・Ｏ関連表(2)";#N/A,#N/A,TRUE,"Ｉ・Ｏ関連表(3)";#N/A,#N/A,TRUE,"レポート記述書";#N/A,#N/A,TRUE,"画面記述書"}</definedName>
    <definedName name="_______________ＩＯ２" localSheetId="1" hidden="1">{#N/A,#N/A,TRUE,"カスタマイズ仕様書";#N/A,#N/A,TRUE,"Ｉ・Ｏ関連表(1)";#N/A,#N/A,TRUE,"Ｉ・Ｏ関連表(2)";#N/A,#N/A,TRUE,"Ｉ・Ｏ関連表(3)";#N/A,#N/A,TRUE,"レポート記述書";#N/A,#N/A,TRUE,"画面記述書"}</definedName>
    <definedName name="_______________ＩＯ２" hidden="1">{#N/A,#N/A,TRUE,"カスタマイズ仕様書";#N/A,#N/A,TRUE,"Ｉ・Ｏ関連表(1)";#N/A,#N/A,TRUE,"Ｉ・Ｏ関連表(2)";#N/A,#N/A,TRUE,"Ｉ・Ｏ関連表(3)";#N/A,#N/A,TRUE,"レポート記述書";#N/A,#N/A,TRUE,"画面記述書"}</definedName>
    <definedName name="______________Key100" localSheetId="1" hidden="1">#REF!</definedName>
    <definedName name="______________Key100" hidden="1">#REF!</definedName>
    <definedName name="_____________ＩＯ２" localSheetId="16" hidden="1">{#N/A,#N/A,TRUE,"カスタマイズ仕様書";#N/A,#N/A,TRUE,"Ｉ・Ｏ関連表(1)";#N/A,#N/A,TRUE,"Ｉ・Ｏ関連表(2)";#N/A,#N/A,TRUE,"Ｉ・Ｏ関連表(3)";#N/A,#N/A,TRUE,"レポート記述書";#N/A,#N/A,TRUE,"画面記述書"}</definedName>
    <definedName name="_____________ＩＯ２" localSheetId="1" hidden="1">{#N/A,#N/A,TRUE,"カスタマイズ仕様書";#N/A,#N/A,TRUE,"Ｉ・Ｏ関連表(1)";#N/A,#N/A,TRUE,"Ｉ・Ｏ関連表(2)";#N/A,#N/A,TRUE,"Ｉ・Ｏ関連表(3)";#N/A,#N/A,TRUE,"レポート記述書";#N/A,#N/A,TRUE,"画面記述書"}</definedName>
    <definedName name="_____________ＩＯ２" hidden="1">{#N/A,#N/A,TRUE,"カスタマイズ仕様書";#N/A,#N/A,TRUE,"Ｉ・Ｏ関連表(1)";#N/A,#N/A,TRUE,"Ｉ・Ｏ関連表(2)";#N/A,#N/A,TRUE,"Ｉ・Ｏ関連表(3)";#N/A,#N/A,TRUE,"レポート記述書";#N/A,#N/A,TRUE,"画面記述書"}</definedName>
    <definedName name="_____________Key100" localSheetId="1" hidden="1">#REF!</definedName>
    <definedName name="_____________Key100" hidden="1">#REF!</definedName>
    <definedName name="____________ＩＯ２" localSheetId="16" hidden="1">{#N/A,#N/A,TRUE,"カスタマイズ仕様書";#N/A,#N/A,TRUE,"Ｉ・Ｏ関連表(1)";#N/A,#N/A,TRUE,"Ｉ・Ｏ関連表(2)";#N/A,#N/A,TRUE,"Ｉ・Ｏ関連表(3)";#N/A,#N/A,TRUE,"レポート記述書";#N/A,#N/A,TRUE,"画面記述書"}</definedName>
    <definedName name="____________ＩＯ２" localSheetId="1" hidden="1">{#N/A,#N/A,TRUE,"カスタマイズ仕様書";#N/A,#N/A,TRUE,"Ｉ・Ｏ関連表(1)";#N/A,#N/A,TRUE,"Ｉ・Ｏ関連表(2)";#N/A,#N/A,TRUE,"Ｉ・Ｏ関連表(3)";#N/A,#N/A,TRUE,"レポート記述書";#N/A,#N/A,TRUE,"画面記述書"}</definedName>
    <definedName name="____________ＩＯ２" hidden="1">{#N/A,#N/A,TRUE,"カスタマイズ仕様書";#N/A,#N/A,TRUE,"Ｉ・Ｏ関連表(1)";#N/A,#N/A,TRUE,"Ｉ・Ｏ関連表(2)";#N/A,#N/A,TRUE,"Ｉ・Ｏ関連表(3)";#N/A,#N/A,TRUE,"レポート記述書";#N/A,#N/A,TRUE,"画面記述書"}</definedName>
    <definedName name="____________Key100" localSheetId="1" hidden="1">#REF!</definedName>
    <definedName name="____________Key100" hidden="1">#REF!</definedName>
    <definedName name="___________Key100" localSheetId="1" hidden="1">#REF!</definedName>
    <definedName name="___________Key100" hidden="1">#REF!</definedName>
    <definedName name="__________ＩＯ２" localSheetId="16" hidden="1">{#N/A,#N/A,TRUE,"カスタマイズ仕様書";#N/A,#N/A,TRUE,"Ｉ・Ｏ関連表(1)";#N/A,#N/A,TRUE,"Ｉ・Ｏ関連表(2)";#N/A,#N/A,TRUE,"Ｉ・Ｏ関連表(3)";#N/A,#N/A,TRUE,"レポート記述書";#N/A,#N/A,TRUE,"画面記述書"}</definedName>
    <definedName name="__________ＩＯ２" localSheetId="1" hidden="1">{#N/A,#N/A,TRUE,"カスタマイズ仕様書";#N/A,#N/A,TRUE,"Ｉ・Ｏ関連表(1)";#N/A,#N/A,TRUE,"Ｉ・Ｏ関連表(2)";#N/A,#N/A,TRUE,"Ｉ・Ｏ関連表(3)";#N/A,#N/A,TRUE,"レポート記述書";#N/A,#N/A,TRUE,"画面記述書"}</definedName>
    <definedName name="__________ＩＯ２" hidden="1">{#N/A,#N/A,TRUE,"カスタマイズ仕様書";#N/A,#N/A,TRUE,"Ｉ・Ｏ関連表(1)";#N/A,#N/A,TRUE,"Ｉ・Ｏ関連表(2)";#N/A,#N/A,TRUE,"Ｉ・Ｏ関連表(3)";#N/A,#N/A,TRUE,"レポート記述書";#N/A,#N/A,TRUE,"画面記述書"}</definedName>
    <definedName name="__________Key100" localSheetId="1" hidden="1">#REF!</definedName>
    <definedName name="__________Key100" hidden="1">#REF!</definedName>
    <definedName name="_________B1" localSheetId="16" hidden="1">{"'オンボード'!$A$1:$BZ$70"}</definedName>
    <definedName name="_________B1" localSheetId="1" hidden="1">{"'オンボード'!$A$1:$BZ$70"}</definedName>
    <definedName name="_________B1" hidden="1">{"'オンボード'!$A$1:$BZ$70"}</definedName>
    <definedName name="_________IO1" localSheetId="16" hidden="1">{#N/A,#N/A,TRUE,"カスタマイズ仕様書";#N/A,#N/A,TRUE,"Ｉ・Ｏ関連表(1)";#N/A,#N/A,TRUE,"Ｉ・Ｏ関連表(2)";#N/A,#N/A,TRUE,"Ｉ・Ｏ関連表(3)";#N/A,#N/A,TRUE,"レポート記述書";#N/A,#N/A,TRUE,"画面記述書"}</definedName>
    <definedName name="_________IO1" localSheetId="1" hidden="1">{#N/A,#N/A,TRUE,"カスタマイズ仕様書";#N/A,#N/A,TRUE,"Ｉ・Ｏ関連表(1)";#N/A,#N/A,TRUE,"Ｉ・Ｏ関連表(2)";#N/A,#N/A,TRUE,"Ｉ・Ｏ関連表(3)";#N/A,#N/A,TRUE,"レポート記述書";#N/A,#N/A,TRUE,"画面記述書"}</definedName>
    <definedName name="_________IO1" hidden="1">{#N/A,#N/A,TRUE,"カスタマイズ仕様書";#N/A,#N/A,TRUE,"Ｉ・Ｏ関連表(1)";#N/A,#N/A,TRUE,"Ｉ・Ｏ関連表(2)";#N/A,#N/A,TRUE,"Ｉ・Ｏ関連表(3)";#N/A,#N/A,TRUE,"レポート記述書";#N/A,#N/A,TRUE,"画面記述書"}</definedName>
    <definedName name="_________ＩＯ３" localSheetId="16" hidden="1">{#N/A,#N/A,TRUE,"カスタマイズ仕様書";#N/A,#N/A,TRUE,"Ｉ・Ｏ関連表(1)";#N/A,#N/A,TRUE,"Ｉ・Ｏ関連表(2)";#N/A,#N/A,TRUE,"Ｉ・Ｏ関連表(3)";#N/A,#N/A,TRUE,"レポート記述書";#N/A,#N/A,TRUE,"画面記述書"}</definedName>
    <definedName name="_________ＩＯ３" localSheetId="1" hidden="1">{#N/A,#N/A,TRUE,"カスタマイズ仕様書";#N/A,#N/A,TRUE,"Ｉ・Ｏ関連表(1)";#N/A,#N/A,TRUE,"Ｉ・Ｏ関連表(2)";#N/A,#N/A,TRUE,"Ｉ・Ｏ関連表(3)";#N/A,#N/A,TRUE,"レポート記述書";#N/A,#N/A,TRUE,"画面記述書"}</definedName>
    <definedName name="_________ＩＯ３" hidden="1">{#N/A,#N/A,TRUE,"カスタマイズ仕様書";#N/A,#N/A,TRUE,"Ｉ・Ｏ関連表(1)";#N/A,#N/A,TRUE,"Ｉ・Ｏ関連表(2)";#N/A,#N/A,TRUE,"Ｉ・Ｏ関連表(3)";#N/A,#N/A,TRUE,"レポート記述書";#N/A,#N/A,TRUE,"画面記述書"}</definedName>
    <definedName name="_________Key100" localSheetId="1" hidden="1">#REF!</definedName>
    <definedName name="_________Key100" hidden="1">#REF!</definedName>
    <definedName name="________ＩＯ２" localSheetId="16" hidden="1">{#N/A,#N/A,TRUE,"カスタマイズ仕様書";#N/A,#N/A,TRUE,"Ｉ・Ｏ関連表(1)";#N/A,#N/A,TRUE,"Ｉ・Ｏ関連表(2)";#N/A,#N/A,TRUE,"Ｉ・Ｏ関連表(3)";#N/A,#N/A,TRUE,"レポート記述書";#N/A,#N/A,TRUE,"画面記述書"}</definedName>
    <definedName name="________ＩＯ２" localSheetId="1" hidden="1">{#N/A,#N/A,TRUE,"カスタマイズ仕様書";#N/A,#N/A,TRUE,"Ｉ・Ｏ関連表(1)";#N/A,#N/A,TRUE,"Ｉ・Ｏ関連表(2)";#N/A,#N/A,TRUE,"Ｉ・Ｏ関連表(3)";#N/A,#N/A,TRUE,"レポート記述書";#N/A,#N/A,TRUE,"画面記述書"}</definedName>
    <definedName name="________ＩＯ２" hidden="1">{#N/A,#N/A,TRUE,"カスタマイズ仕様書";#N/A,#N/A,TRUE,"Ｉ・Ｏ関連表(1)";#N/A,#N/A,TRUE,"Ｉ・Ｏ関連表(2)";#N/A,#N/A,TRUE,"Ｉ・Ｏ関連表(3)";#N/A,#N/A,TRUE,"レポート記述書";#N/A,#N/A,TRUE,"画面記述書"}</definedName>
    <definedName name="________Key100" localSheetId="1" hidden="1">#REF!</definedName>
    <definedName name="________Key100" hidden="1">#REF!</definedName>
    <definedName name="_______ＩＯ２" localSheetId="16" hidden="1">{#N/A,#N/A,TRUE,"カスタマイズ仕様書";#N/A,#N/A,TRUE,"Ｉ・Ｏ関連表(1)";#N/A,#N/A,TRUE,"Ｉ・Ｏ関連表(2)";#N/A,#N/A,TRUE,"Ｉ・Ｏ関連表(3)";#N/A,#N/A,TRUE,"レポート記述書";#N/A,#N/A,TRUE,"画面記述書"}</definedName>
    <definedName name="_______ＩＯ２" localSheetId="1"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ＩＯ２" localSheetId="16" hidden="1">{#N/A,#N/A,TRUE,"カスタマイズ仕様書";#N/A,#N/A,TRUE,"Ｉ・Ｏ関連表(1)";#N/A,#N/A,TRUE,"Ｉ・Ｏ関連表(2)";#N/A,#N/A,TRUE,"Ｉ・Ｏ関連表(3)";#N/A,#N/A,TRUE,"レポート記述書";#N/A,#N/A,TRUE,"画面記述書"}</definedName>
    <definedName name="______ＩＯ２" localSheetId="1"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_Key100" localSheetId="1" hidden="1">#REF!</definedName>
    <definedName name="______Key100" hidden="1">#REF!</definedName>
    <definedName name="_____ＩＯ２" localSheetId="16" hidden="1">{#N/A,#N/A,TRUE,"カスタマイズ仕様書";#N/A,#N/A,TRUE,"Ｉ・Ｏ関連表(1)";#N/A,#N/A,TRUE,"Ｉ・Ｏ関連表(2)";#N/A,#N/A,TRUE,"Ｉ・Ｏ関連表(3)";#N/A,#N/A,TRUE,"レポート記述書";#N/A,#N/A,TRUE,"画面記述書"}</definedName>
    <definedName name="_____ＩＯ２" localSheetId="1"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_Key100" localSheetId="1" hidden="1">#REF!</definedName>
    <definedName name="_____Key100" hidden="1">#REF!</definedName>
    <definedName name="____B1" localSheetId="16" hidden="1">{"'オンボード'!$A$1:$BZ$70"}</definedName>
    <definedName name="____B1" localSheetId="1" hidden="1">{"'オンボード'!$A$1:$BZ$70"}</definedName>
    <definedName name="____B1" hidden="1">{"'オンボード'!$A$1:$BZ$70"}</definedName>
    <definedName name="____ctb１">'[1]現行DB一覧2(CT)'!$A$2:$E$220</definedName>
    <definedName name="____DAY01">#REF!</definedName>
    <definedName name="____DAY02">#REF!</definedName>
    <definedName name="____DAY03">#REF!</definedName>
    <definedName name="____DAY04">#REF!</definedName>
    <definedName name="____DAY05">#REF!</definedName>
    <definedName name="____DAY06">#REF!</definedName>
    <definedName name="____DAY07">#REF!</definedName>
    <definedName name="____DAY08">#REF!</definedName>
    <definedName name="____DAY09">#REF!</definedName>
    <definedName name="____DAY10">#REF!</definedName>
    <definedName name="____DAY11">#REF!</definedName>
    <definedName name="____DAY12">#REF!</definedName>
    <definedName name="____DAY13">#REF!</definedName>
    <definedName name="____DAY14">#REF!</definedName>
    <definedName name="____DAY15">#REF!</definedName>
    <definedName name="____DAY16">#REF!</definedName>
    <definedName name="____IO1" localSheetId="16" hidden="1">{#N/A,#N/A,TRUE,"カスタマイズ仕様書";#N/A,#N/A,TRUE,"Ｉ・Ｏ関連表(1)";#N/A,#N/A,TRUE,"Ｉ・Ｏ関連表(2)";#N/A,#N/A,TRUE,"Ｉ・Ｏ関連表(3)";#N/A,#N/A,TRUE,"レポート記述書";#N/A,#N/A,TRUE,"画面記述書"}</definedName>
    <definedName name="____IO1" localSheetId="1" hidden="1">{#N/A,#N/A,TRUE,"カスタマイズ仕様書";#N/A,#N/A,TRUE,"Ｉ・Ｏ関連表(1)";#N/A,#N/A,TRUE,"Ｉ・Ｏ関連表(2)";#N/A,#N/A,TRUE,"Ｉ・Ｏ関連表(3)";#N/A,#N/A,TRUE,"レポート記述書";#N/A,#N/A,TRUE,"画面記述書"}</definedName>
    <definedName name="____IO1" hidden="1">{#N/A,#N/A,TRUE,"カスタマイズ仕様書";#N/A,#N/A,TRUE,"Ｉ・Ｏ関連表(1)";#N/A,#N/A,TRUE,"Ｉ・Ｏ関連表(2)";#N/A,#N/A,TRUE,"Ｉ・Ｏ関連表(3)";#N/A,#N/A,TRUE,"レポート記述書";#N/A,#N/A,TRUE,"画面記述書"}</definedName>
    <definedName name="____ＩＯ２" localSheetId="16" hidden="1">{#N/A,#N/A,TRUE,"カスタマイズ仕様書";#N/A,#N/A,TRUE,"Ｉ・Ｏ関連表(1)";#N/A,#N/A,TRUE,"Ｉ・Ｏ関連表(2)";#N/A,#N/A,TRUE,"Ｉ・Ｏ関連表(3)";#N/A,#N/A,TRUE,"レポート記述書";#N/A,#N/A,TRUE,"画面記述書"}</definedName>
    <definedName name="____ＩＯ２" localSheetId="1"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_ＩＯ３" localSheetId="16" hidden="1">{#N/A,#N/A,TRUE,"カスタマイズ仕様書";#N/A,#N/A,TRUE,"Ｉ・Ｏ関連表(1)";#N/A,#N/A,TRUE,"Ｉ・Ｏ関連表(2)";#N/A,#N/A,TRUE,"Ｉ・Ｏ関連表(3)";#N/A,#N/A,TRUE,"レポート記述書";#N/A,#N/A,TRUE,"画面記述書"}</definedName>
    <definedName name="____ＩＯ３" localSheetId="1" hidden="1">{#N/A,#N/A,TRUE,"カスタマイズ仕様書";#N/A,#N/A,TRUE,"Ｉ・Ｏ関連表(1)";#N/A,#N/A,TRUE,"Ｉ・Ｏ関連表(2)";#N/A,#N/A,TRUE,"Ｉ・Ｏ関連表(3)";#N/A,#N/A,TRUE,"レポート記述書";#N/A,#N/A,TRUE,"画面記述書"}</definedName>
    <definedName name="____ＩＯ３" hidden="1">{#N/A,#N/A,TRUE,"カスタマイズ仕様書";#N/A,#N/A,TRUE,"Ｉ・Ｏ関連表(1)";#N/A,#N/A,TRUE,"Ｉ・Ｏ関連表(2)";#N/A,#N/A,TRUE,"Ｉ・Ｏ関連表(3)";#N/A,#N/A,TRUE,"レポート記述書";#N/A,#N/A,TRUE,"画面記述書"}</definedName>
    <definedName name="____Key100" localSheetId="1" hidden="1">#REF!</definedName>
    <definedName name="____Key100" hidden="1">#REF!</definedName>
    <definedName name="____ZA1">#REF!</definedName>
    <definedName name="___a1">#REF!</definedName>
    <definedName name="___ctb１">'[1]現行DB一覧2(CT)'!$A$2:$E$220</definedName>
    <definedName name="___DAY01">#REF!</definedName>
    <definedName name="___DAY02">#REF!</definedName>
    <definedName name="___DAY03">#REF!</definedName>
    <definedName name="___DAY04">#REF!</definedName>
    <definedName name="___DAY05">#REF!</definedName>
    <definedName name="___DAY06">#REF!</definedName>
    <definedName name="___DAY07">#REF!</definedName>
    <definedName name="___DAY08">#REF!</definedName>
    <definedName name="___DAY09">#REF!</definedName>
    <definedName name="___DAY10">#REF!</definedName>
    <definedName name="___DAY11">#REF!</definedName>
    <definedName name="___DAY12">#REF!</definedName>
    <definedName name="___DAY13">#REF!</definedName>
    <definedName name="___DAY14">#REF!</definedName>
    <definedName name="___DAY15">#REF!</definedName>
    <definedName name="___DAY16">#REF!</definedName>
    <definedName name="___ＩＯ２" localSheetId="16" hidden="1">{#N/A,#N/A,TRUE,"カスタマイズ仕様書";#N/A,#N/A,TRUE,"Ｉ・Ｏ関連表(1)";#N/A,#N/A,TRUE,"Ｉ・Ｏ関連表(2)";#N/A,#N/A,TRUE,"Ｉ・Ｏ関連表(3)";#N/A,#N/A,TRUE,"レポート記述書";#N/A,#N/A,TRUE,"画面記述書"}</definedName>
    <definedName name="___ＩＯ２" localSheetId="1"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_Key100" localSheetId="1" hidden="1">#REF!</definedName>
    <definedName name="___Key100" hidden="1">#REF!</definedName>
    <definedName name="___ZA1">#REF!</definedName>
    <definedName name="___ZA2">#REF!</definedName>
    <definedName name="__123Graph_A" hidden="1">[2]ﾏｼﾅﾘ強度比較!$W$42:$BN$42</definedName>
    <definedName name="__123Graph_A接線力ーｻｰｸﾙ重" hidden="1">[2]ﾏｼﾅﾘ強度比較!$W$42:$BN$42</definedName>
    <definedName name="__123Graph_A容量" hidden="1">[3]容量!$I$7:$AI$7</definedName>
    <definedName name="__123Graph_B" hidden="1">[3]容量!$F$8:$F$8</definedName>
    <definedName name="__123Graph_C" localSheetId="1" hidden="1">[4]A61PAD3!#REF!</definedName>
    <definedName name="__123Graph_C" hidden="1">[4]A61PAD3!#REF!</definedName>
    <definedName name="__123Graph_D" localSheetId="1" hidden="1">'[5]25. Eng Speed Ctrl  Logic_rev4'!#REF!</definedName>
    <definedName name="__123Graph_D" hidden="1">'[5]25. Eng Speed Ctrl  Logic_rev4'!#REF!</definedName>
    <definedName name="__123Graph_E" localSheetId="1" hidden="1">'[5]25. Eng Speed Ctrl  Logic_rev4'!#REF!</definedName>
    <definedName name="__123Graph_E" hidden="1">'[5]25. Eng Speed Ctrl  Logic_rev4'!#REF!</definedName>
    <definedName name="__123Graph_Eｶﾄﾞｳﾋｮｳ" localSheetId="1" hidden="1">#REF!</definedName>
    <definedName name="__123Graph_Eｶﾄﾞｳﾋｮｳ" hidden="1">#REF!</definedName>
    <definedName name="__123Graph_Eﾊﾟﾀｰﾝ" localSheetId="1" hidden="1">#REF!</definedName>
    <definedName name="__123Graph_Eﾊﾟﾀｰﾝ" hidden="1">#REF!</definedName>
    <definedName name="__123Graph_F" localSheetId="1" hidden="1">'[5]25. Eng Speed Ctrl  Logic_rev4'!#REF!</definedName>
    <definedName name="__123Graph_F" hidden="1">'[5]25. Eng Speed Ctrl  Logic_rev4'!#REF!</definedName>
    <definedName name="__123Graph_LBL_A" hidden="1">[3]容量!$F$7:$AI$7</definedName>
    <definedName name="__123Graph_LBL_A容量" hidden="1">[3]容量!$I$7:$AI$7</definedName>
    <definedName name="__123Graph_X" hidden="1">[3]容量!$F$5:$AI$5</definedName>
    <definedName name="__123Graph_Xｶﾄﾞｳﾋｮｳ" localSheetId="1" hidden="1">#REF!</definedName>
    <definedName name="__123Graph_Xｶﾄﾞｳﾋｮｳ" hidden="1">#REF!</definedName>
    <definedName name="__123Graph_Xﾊﾟﾀｰﾝ" localSheetId="1" hidden="1">#REF!</definedName>
    <definedName name="__123Graph_Xﾊﾟﾀｰﾝ" hidden="1">#REF!</definedName>
    <definedName name="__123Graph_X容量" hidden="1">[3]容量!$I$5:$AI$5</definedName>
    <definedName name="__a1">#REF!</definedName>
    <definedName name="__ctb１">'[1]現行DB一覧2(CT)'!$A$2:$E$220</definedName>
    <definedName name="__DAY01">#REF!</definedName>
    <definedName name="__DAY02">#REF!</definedName>
    <definedName name="__DAY03">#REF!</definedName>
    <definedName name="__DAY04">#REF!</definedName>
    <definedName name="__DAY05">#REF!</definedName>
    <definedName name="__DAY06">#REF!</definedName>
    <definedName name="__DAY07">#REF!</definedName>
    <definedName name="__DAY08">#REF!</definedName>
    <definedName name="__DAY09">#REF!</definedName>
    <definedName name="__DAY10">#REF!</definedName>
    <definedName name="__DAY11">#REF!</definedName>
    <definedName name="__DAY12">#REF!</definedName>
    <definedName name="__DAY13">#REF!</definedName>
    <definedName name="__DAY14">#REF!</definedName>
    <definedName name="__DAY15">#REF!</definedName>
    <definedName name="__DAY16">#REF!</definedName>
    <definedName name="__IO1" localSheetId="16" hidden="1">{#N/A,#N/A,TRUE,"カスタマイズ仕様書";#N/A,#N/A,TRUE,"Ｉ・Ｏ関連表(1)";#N/A,#N/A,TRUE,"Ｉ・Ｏ関連表(2)";#N/A,#N/A,TRUE,"Ｉ・Ｏ関連表(3)";#N/A,#N/A,TRUE,"レポート記述書";#N/A,#N/A,TRUE,"画面記述書"}</definedName>
    <definedName name="__IO1" localSheetId="1"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16"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16" hidden="1">{#N/A,#N/A,TRUE,"カスタマイズ仕様書";#N/A,#N/A,TRUE,"Ｉ・Ｏ関連表(1)";#N/A,#N/A,TRUE,"Ｉ・Ｏ関連表(2)";#N/A,#N/A,TRUE,"Ｉ・Ｏ関連表(3)";#N/A,#N/A,TRUE,"レポート記述書";#N/A,#N/A,TRUE,"画面記述書"}</definedName>
    <definedName name="__ＩＯ３" localSheetId="1"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Key100" localSheetId="1" hidden="1">#REF!</definedName>
    <definedName name="__Key100" hidden="1">#REF!</definedName>
    <definedName name="__RR1">#REF!</definedName>
    <definedName name="__RR2">#REF!</definedName>
    <definedName name="__RR3">#REF!</definedName>
    <definedName name="__RR4">#REF!</definedName>
    <definedName name="__ZA1">#REF!</definedName>
    <definedName name="__ZA2">#REF!</definedName>
    <definedName name="_1__123Graph_A駆動_ﾊﾞｹｯﾄ" localSheetId="1" hidden="1">[6]基本仕様１!#REF!</definedName>
    <definedName name="_1__123Graph_A駆動_ﾊﾞｹｯﾄ" hidden="1">[7]基本仕様１!#REF!</definedName>
    <definedName name="_10__123Graph_A駆動_ﾊﾞｹｯﾄ" localSheetId="1" hidden="1">[8]基本仕様１!#REF!</definedName>
    <definedName name="_10__123Graph_A駆動_ﾊﾞｹｯﾄ" hidden="1">[8]基本仕様１!#REF!</definedName>
    <definedName name="_10__123Graph_B駆動_ﾊﾞｹｯﾄ" localSheetId="1" hidden="1">[6]基本仕様１!#REF!</definedName>
    <definedName name="_10__123Graph_B駆動_ﾊﾞｹｯﾄ" hidden="1">[7]基本仕様１!#REF!</definedName>
    <definedName name="_10B0415_" localSheetId="16" hidden="1">{#N/A,#N/A,TRUE,"カスタマイズ仕様書";#N/A,#N/A,TRUE,"Ｉ・Ｏ関連表(1)";#N/A,#N/A,TRUE,"Ｉ・Ｏ関連表(2)";#N/A,#N/A,TRUE,"Ｉ・Ｏ関連表(3)";#N/A,#N/A,TRUE,"レポート記述書";#N/A,#N/A,TRUE,"画面記述書"}</definedName>
    <definedName name="_10B0415_" localSheetId="1" hidden="1">{#N/A,#N/A,TRUE,"カスタマイズ仕様書";#N/A,#N/A,TRUE,"Ｉ・Ｏ関連表(1)";#N/A,#N/A,TRUE,"Ｉ・Ｏ関連表(2)";#N/A,#N/A,TRUE,"Ｉ・Ｏ関連表(3)";#N/A,#N/A,TRUE,"レポート記述書";#N/A,#N/A,TRUE,"画面記述書"}</definedName>
    <definedName name="_10B0415_" hidden="1">{#N/A,#N/A,TRUE,"カスタマイズ仕様書";#N/A,#N/A,TRUE,"Ｉ・Ｏ関連表(1)";#N/A,#N/A,TRUE,"Ｉ・Ｏ関連表(2)";#N/A,#N/A,TRUE,"Ｉ・Ｏ関連表(3)";#N/A,#N/A,TRUE,"レポート記述書";#N/A,#N/A,TRUE,"画面記述書"}</definedName>
    <definedName name="_10B1_" localSheetId="16" hidden="1">{"'オンボード'!$A$1:$BZ$70"}</definedName>
    <definedName name="_10B1_" localSheetId="1" hidden="1">{"'オンボード'!$A$1:$BZ$70"}</definedName>
    <definedName name="_10B1_" hidden="1">{"'オンボード'!$A$1:$BZ$70"}</definedName>
    <definedName name="_10ＩＯ２_" localSheetId="16" hidden="1">{#N/A,#N/A,TRUE,"カスタマイズ仕様書";#N/A,#N/A,TRUE,"Ｉ・Ｏ関連表(1)";#N/A,#N/A,TRUE,"Ｉ・Ｏ関連表(2)";#N/A,#N/A,TRUE,"Ｉ・Ｏ関連表(3)";#N/A,#N/A,TRUE,"レポート記述書";#N/A,#N/A,TRUE,"画面記述書"}</definedName>
    <definedName name="_10ＩＯ２_" localSheetId="1" hidden="1">{#N/A,#N/A,TRUE,"カスタマイズ仕様書";#N/A,#N/A,TRUE,"Ｉ・Ｏ関連表(1)";#N/A,#N/A,TRUE,"Ｉ・Ｏ関連表(2)";#N/A,#N/A,TRUE,"Ｉ・Ｏ関連表(3)";#N/A,#N/A,TRUE,"レポート記述書";#N/A,#N/A,TRUE,"画面記述書"}</definedName>
    <definedName name="_10ＩＯ２_" hidden="1">{#N/A,#N/A,TRUE,"カスタマイズ仕様書";#N/A,#N/A,TRUE,"Ｉ・Ｏ関連表(1)";#N/A,#N/A,TRUE,"Ｉ・Ｏ関連表(2)";#N/A,#N/A,TRUE,"Ｉ・Ｏ関連表(3)";#N/A,#N/A,TRUE,"レポート記述書";#N/A,#N/A,TRUE,"画面記述書"}</definedName>
    <definedName name="_11IO1_" localSheetId="16" hidden="1">{#N/A,#N/A,TRUE,"カスタマイズ仕様書";#N/A,#N/A,TRUE,"Ｉ・Ｏ関連表(1)";#N/A,#N/A,TRUE,"Ｉ・Ｏ関連表(2)";#N/A,#N/A,TRUE,"Ｉ・Ｏ関連表(3)";#N/A,#N/A,TRUE,"レポート記述書";#N/A,#N/A,TRUE,"画面記述書"}</definedName>
    <definedName name="_11IO1_" localSheetId="1" hidden="1">{#N/A,#N/A,TRUE,"カスタマイズ仕様書";#N/A,#N/A,TRUE,"Ｉ・Ｏ関連表(1)";#N/A,#N/A,TRUE,"Ｉ・Ｏ関連表(2)";#N/A,#N/A,TRUE,"Ｉ・Ｏ関連表(3)";#N/A,#N/A,TRUE,"レポート記述書";#N/A,#N/A,TRUE,"画面記述書"}</definedName>
    <definedName name="_11IO1_" hidden="1">{#N/A,#N/A,TRUE,"カスタマイズ仕様書";#N/A,#N/A,TRUE,"Ｉ・Ｏ関連表(1)";#N/A,#N/A,TRUE,"Ｉ・Ｏ関連表(2)";#N/A,#N/A,TRUE,"Ｉ・Ｏ関連表(3)";#N/A,#N/A,TRUE,"レポート記述書";#N/A,#N/A,TRUE,"画面記述書"}</definedName>
    <definedName name="_12B0416_" localSheetId="16" hidden="1">{#N/A,#N/A,TRUE,"カスタマイズ仕様書";#N/A,#N/A,TRUE,"Ｉ・Ｏ関連表(1)";#N/A,#N/A,TRUE,"Ｉ・Ｏ関連表(2)";#N/A,#N/A,TRUE,"Ｉ・Ｏ関連表(3)";#N/A,#N/A,TRUE,"レポート記述書";#N/A,#N/A,TRUE,"画面記述書"}</definedName>
    <definedName name="_12B0416_" localSheetId="1" hidden="1">{#N/A,#N/A,TRUE,"カスタマイズ仕様書";#N/A,#N/A,TRUE,"Ｉ・Ｏ関連表(1)";#N/A,#N/A,TRUE,"Ｉ・Ｏ関連表(2)";#N/A,#N/A,TRUE,"Ｉ・Ｏ関連表(3)";#N/A,#N/A,TRUE,"レポート記述書";#N/A,#N/A,TRUE,"画面記述書"}</definedName>
    <definedName name="_12B0416_" hidden="1">{#N/A,#N/A,TRUE,"カスタマイズ仕様書";#N/A,#N/A,TRUE,"Ｉ・Ｏ関連表(1)";#N/A,#N/A,TRUE,"Ｉ・Ｏ関連表(2)";#N/A,#N/A,TRUE,"Ｉ・Ｏ関連表(3)";#N/A,#N/A,TRUE,"レポート記述書";#N/A,#N/A,TRUE,"画面記述書"}</definedName>
    <definedName name="_12ＩＯ３_" localSheetId="16" hidden="1">{#N/A,#N/A,TRUE,"カスタマイズ仕様書";#N/A,#N/A,TRUE,"Ｉ・Ｏ関連表(1)";#N/A,#N/A,TRUE,"Ｉ・Ｏ関連表(2)";#N/A,#N/A,TRUE,"Ｉ・Ｏ関連表(3)";#N/A,#N/A,TRUE,"レポート記述書";#N/A,#N/A,TRUE,"画面記述書"}</definedName>
    <definedName name="_12ＩＯ３_" localSheetId="1" hidden="1">{#N/A,#N/A,TRUE,"カスタマイズ仕様書";#N/A,#N/A,TRUE,"Ｉ・Ｏ関連表(1)";#N/A,#N/A,TRUE,"Ｉ・Ｏ関連表(2)";#N/A,#N/A,TRUE,"Ｉ・Ｏ関連表(3)";#N/A,#N/A,TRUE,"レポート記述書";#N/A,#N/A,TRUE,"画面記述書"}</definedName>
    <definedName name="_12ＩＯ３_" hidden="1">{#N/A,#N/A,TRUE,"カスタマイズ仕様書";#N/A,#N/A,TRUE,"Ｉ・Ｏ関連表(1)";#N/A,#N/A,TRUE,"Ｉ・Ｏ関連表(2)";#N/A,#N/A,TRUE,"Ｉ・Ｏ関連表(3)";#N/A,#N/A,TRUE,"レポート記述書";#N/A,#N/A,TRUE,"画面記述書"}</definedName>
    <definedName name="_13AD2_" localSheetId="16" hidden="1">{"'オンボード'!$A$1:$BZ$70"}</definedName>
    <definedName name="_13AD2_" localSheetId="1" hidden="1">{"'オンボード'!$A$1:$BZ$70"}</definedName>
    <definedName name="_13AD2_" hidden="1">{"'オンボード'!$A$1:$BZ$70"}</definedName>
    <definedName name="_13ＩＯ２_" localSheetId="16" hidden="1">{#N/A,#N/A,TRUE,"カスタマイズ仕様書";#N/A,#N/A,TRUE,"Ｉ・Ｏ関連表(1)";#N/A,#N/A,TRUE,"Ｉ・Ｏ関連表(2)";#N/A,#N/A,TRUE,"Ｉ・Ｏ関連表(3)";#N/A,#N/A,TRUE,"レポート記述書";#N/A,#N/A,TRUE,"画面記述書"}</definedName>
    <definedName name="_13ＩＯ２_" localSheetId="1" hidden="1">{#N/A,#N/A,TRUE,"カスタマイズ仕様書";#N/A,#N/A,TRUE,"Ｉ・Ｏ関連表(1)";#N/A,#N/A,TRUE,"Ｉ・Ｏ関連表(2)";#N/A,#N/A,TRUE,"Ｉ・Ｏ関連表(3)";#N/A,#N/A,TRUE,"レポート記述書";#N/A,#N/A,TRUE,"画面記述書"}</definedName>
    <definedName name="_13ＩＯ２_" hidden="1">{#N/A,#N/A,TRUE,"カスタマイズ仕様書";#N/A,#N/A,TRUE,"Ｉ・Ｏ関連表(1)";#N/A,#N/A,TRUE,"Ｉ・Ｏ関連表(2)";#N/A,#N/A,TRUE,"Ｉ・Ｏ関連表(3)";#N/A,#N/A,TRUE,"レポート記述書";#N/A,#N/A,TRUE,"画面記述書"}</definedName>
    <definedName name="_13ＩＯ３_" localSheetId="16" hidden="1">{#N/A,#N/A,TRUE,"カスタマイズ仕様書";#N/A,#N/A,TRUE,"Ｉ・Ｏ関連表(1)";#N/A,#N/A,TRUE,"Ｉ・Ｏ関連表(2)";#N/A,#N/A,TRUE,"Ｉ・Ｏ関連表(3)";#N/A,#N/A,TRUE,"レポート記述書";#N/A,#N/A,TRUE,"画面記述書"}</definedName>
    <definedName name="_13ＩＯ３_" localSheetId="1" hidden="1">{#N/A,#N/A,TRUE,"カスタマイズ仕様書";#N/A,#N/A,TRUE,"Ｉ・Ｏ関連表(1)";#N/A,#N/A,TRUE,"Ｉ・Ｏ関連表(2)";#N/A,#N/A,TRUE,"Ｉ・Ｏ関連表(3)";#N/A,#N/A,TRUE,"レポート記述書";#N/A,#N/A,TRUE,"画面記述書"}</definedName>
    <definedName name="_13ＩＯ３_" hidden="1">{#N/A,#N/A,TRUE,"カスタマイズ仕様書";#N/A,#N/A,TRUE,"Ｉ・Ｏ関連表(1)";#N/A,#N/A,TRUE,"Ｉ・Ｏ関連表(2)";#N/A,#N/A,TRUE,"Ｉ・Ｏ関連表(3)";#N/A,#N/A,TRUE,"レポート記述書";#N/A,#N/A,TRUE,"画面記述書"}</definedName>
    <definedName name="_14B0417_" localSheetId="16" hidden="1">{#N/A,#N/A,TRUE,"カスタマイズ仕様書";#N/A,#N/A,TRUE,"Ｉ・Ｏ関連表(1)";#N/A,#N/A,TRUE,"Ｉ・Ｏ関連表(2)";#N/A,#N/A,TRUE,"Ｉ・Ｏ関連表(3)";#N/A,#N/A,TRUE,"レポート記述書";#N/A,#N/A,TRUE,"画面記述書"}</definedName>
    <definedName name="_14B0417_" localSheetId="1" hidden="1">{#N/A,#N/A,TRUE,"カスタマイズ仕様書";#N/A,#N/A,TRUE,"Ｉ・Ｏ関連表(1)";#N/A,#N/A,TRUE,"Ｉ・Ｏ関連表(2)";#N/A,#N/A,TRUE,"Ｉ・Ｏ関連表(3)";#N/A,#N/A,TRUE,"レポート記述書";#N/A,#N/A,TRUE,"画面記述書"}</definedName>
    <definedName name="_14B0417_" hidden="1">{#N/A,#N/A,TRUE,"カスタマイズ仕様書";#N/A,#N/A,TRUE,"Ｉ・Ｏ関連表(1)";#N/A,#N/A,TRUE,"Ｉ・Ｏ関連表(2)";#N/A,#N/A,TRUE,"Ｉ・Ｏ関連表(3)";#N/A,#N/A,TRUE,"レポート記述書";#N/A,#N/A,TRUE,"画面記述書"}</definedName>
    <definedName name="_14ＩＯ２_" localSheetId="16" hidden="1">{#N/A,#N/A,TRUE,"カスタマイズ仕様書";#N/A,#N/A,TRUE,"Ｉ・Ｏ関連表(1)";#N/A,#N/A,TRUE,"Ｉ・Ｏ関連表(2)";#N/A,#N/A,TRUE,"Ｉ・Ｏ関連表(3)";#N/A,#N/A,TRUE,"レポート記述書";#N/A,#N/A,TRUE,"画面記述書"}</definedName>
    <definedName name="_14ＩＯ２_" localSheetId="1" hidden="1">{#N/A,#N/A,TRUE,"カスタマイズ仕様書";#N/A,#N/A,TRUE,"Ｉ・Ｏ関連表(1)";#N/A,#N/A,TRUE,"Ｉ・Ｏ関連表(2)";#N/A,#N/A,TRUE,"Ｉ・Ｏ関連表(3)";#N/A,#N/A,TRUE,"レポート記述書";#N/A,#N/A,TRUE,"画面記述書"}</definedName>
    <definedName name="_14ＩＯ２_" hidden="1">{#N/A,#N/A,TRUE,"カスタマイズ仕様書";#N/A,#N/A,TRUE,"Ｉ・Ｏ関連表(1)";#N/A,#N/A,TRUE,"Ｉ・Ｏ関連表(2)";#N/A,#N/A,TRUE,"Ｉ・Ｏ関連表(3)";#N/A,#N/A,TRUE,"レポート記述書";#N/A,#N/A,TRUE,"画面記述書"}</definedName>
    <definedName name="_16B1_" localSheetId="16" hidden="1">{"'オンボード'!$A$1:$BZ$70"}</definedName>
    <definedName name="_16B1_" localSheetId="1" hidden="1">{"'オンボード'!$A$1:$BZ$70"}</definedName>
    <definedName name="_16B1_" hidden="1">{"'オンボード'!$A$1:$BZ$70"}</definedName>
    <definedName name="_17aw1_" localSheetId="16" hidden="1">{#N/A,#N/A,FALSE,"製造PC120";#N/A,#N/A,FALSE,"製造PC200";#N/A,#N/A,FALSE,"製造PC288US";#N/A,#N/A,FALSE,"製造PC300"}</definedName>
    <definedName name="_17aw1_" localSheetId="1" hidden="1">{#N/A,#N/A,FALSE,"製造PC120";#N/A,#N/A,FALSE,"製造PC200";#N/A,#N/A,FALSE,"製造PC288US";#N/A,#N/A,FALSE,"製造PC300"}</definedName>
    <definedName name="_17aw1_" hidden="1">{#N/A,#N/A,FALSE,"製造PC120";#N/A,#N/A,FALSE,"製造PC200";#N/A,#N/A,FALSE,"製造PC288US";#N/A,#N/A,FALSE,"製造PC300"}</definedName>
    <definedName name="_17ＩＯ２_" localSheetId="16" hidden="1">{#N/A,#N/A,TRUE,"カスタマイズ仕様書";#N/A,#N/A,TRUE,"Ｉ・Ｏ関連表(1)";#N/A,#N/A,TRUE,"Ｉ・Ｏ関連表(2)";#N/A,#N/A,TRUE,"Ｉ・Ｏ関連表(3)";#N/A,#N/A,TRUE,"レポート記述書";#N/A,#N/A,TRUE,"画面記述書"}</definedName>
    <definedName name="_17ＩＯ２_" localSheetId="1" hidden="1">{#N/A,#N/A,TRUE,"カスタマイズ仕様書";#N/A,#N/A,TRUE,"Ｉ・Ｏ関連表(1)";#N/A,#N/A,TRUE,"Ｉ・Ｏ関連表(2)";#N/A,#N/A,TRUE,"Ｉ・Ｏ関連表(3)";#N/A,#N/A,TRUE,"レポート記述書";#N/A,#N/A,TRUE,"画面記述書"}</definedName>
    <definedName name="_17ＩＯ２_" hidden="1">{#N/A,#N/A,TRUE,"カスタマイズ仕様書";#N/A,#N/A,TRUE,"Ｉ・Ｏ関連表(1)";#N/A,#N/A,TRUE,"Ｉ・Ｏ関連表(2)";#N/A,#N/A,TRUE,"Ｉ・Ｏ関連表(3)";#N/A,#N/A,TRUE,"レポート記述書";#N/A,#N/A,TRUE,"画面記述書"}</definedName>
    <definedName name="_17ＩＯ３_" localSheetId="16" hidden="1">{#N/A,#N/A,TRUE,"カスタマイズ仕様書";#N/A,#N/A,TRUE,"Ｉ・Ｏ関連表(1)";#N/A,#N/A,TRUE,"Ｉ・Ｏ関連表(2)";#N/A,#N/A,TRUE,"Ｉ・Ｏ関連表(3)";#N/A,#N/A,TRUE,"レポート記述書";#N/A,#N/A,TRUE,"画面記述書"}</definedName>
    <definedName name="_17ＩＯ３_" localSheetId="1" hidden="1">{#N/A,#N/A,TRUE,"カスタマイズ仕様書";#N/A,#N/A,TRUE,"Ｉ・Ｏ関連表(1)";#N/A,#N/A,TRUE,"Ｉ・Ｏ関連表(2)";#N/A,#N/A,TRUE,"Ｉ・Ｏ関連表(3)";#N/A,#N/A,TRUE,"レポート記述書";#N/A,#N/A,TRUE,"画面記述書"}</definedName>
    <definedName name="_17ＩＯ３_" hidden="1">{#N/A,#N/A,TRUE,"カスタマイズ仕様書";#N/A,#N/A,TRUE,"Ｉ・Ｏ関連表(1)";#N/A,#N/A,TRUE,"Ｉ・Ｏ関連表(2)";#N/A,#N/A,TRUE,"Ｉ・Ｏ関連表(3)";#N/A,#N/A,TRUE,"レポート記述書";#N/A,#N/A,TRUE,"画面記述書"}</definedName>
    <definedName name="_18IO1_" localSheetId="16" hidden="1">{#N/A,#N/A,TRUE,"カスタマイズ仕様書";#N/A,#N/A,TRUE,"Ｉ・Ｏ関連表(1)";#N/A,#N/A,TRUE,"Ｉ・Ｏ関連表(2)";#N/A,#N/A,TRUE,"Ｉ・Ｏ関連表(3)";#N/A,#N/A,TRUE,"レポート記述書";#N/A,#N/A,TRUE,"画面記述書"}</definedName>
    <definedName name="_18IO1_" localSheetId="1" hidden="1">{#N/A,#N/A,TRUE,"カスタマイズ仕様書";#N/A,#N/A,TRUE,"Ｉ・Ｏ関連表(1)";#N/A,#N/A,TRUE,"Ｉ・Ｏ関連表(2)";#N/A,#N/A,TRUE,"Ｉ・Ｏ関連表(3)";#N/A,#N/A,TRUE,"レポート記述書";#N/A,#N/A,TRUE,"画面記述書"}</definedName>
    <definedName name="_18IO1_" hidden="1">{#N/A,#N/A,TRUE,"カスタマイズ仕様書";#N/A,#N/A,TRUE,"Ｉ・Ｏ関連表(1)";#N/A,#N/A,TRUE,"Ｉ・Ｏ関連表(2)";#N/A,#N/A,TRUE,"Ｉ・Ｏ関連表(3)";#N/A,#N/A,TRUE,"レポート記述書";#N/A,#N/A,TRUE,"画面記述書"}</definedName>
    <definedName name="_18ＩＯ３_" localSheetId="16" hidden="1">{#N/A,#N/A,TRUE,"カスタマイズ仕様書";#N/A,#N/A,TRUE,"Ｉ・Ｏ関連表(1)";#N/A,#N/A,TRUE,"Ｉ・Ｏ関連表(2)";#N/A,#N/A,TRUE,"Ｉ・Ｏ関連表(3)";#N/A,#N/A,TRUE,"レポート記述書";#N/A,#N/A,TRUE,"画面記述書"}</definedName>
    <definedName name="_18ＩＯ３_" localSheetId="1" hidden="1">{#N/A,#N/A,TRUE,"カスタマイズ仕様書";#N/A,#N/A,TRUE,"Ｉ・Ｏ関連表(1)";#N/A,#N/A,TRUE,"Ｉ・Ｏ関連表(2)";#N/A,#N/A,TRUE,"Ｉ・Ｏ関連表(3)";#N/A,#N/A,TRUE,"レポート記述書";#N/A,#N/A,TRUE,"画面記述書"}</definedName>
    <definedName name="_18ＩＯ３_" hidden="1">{#N/A,#N/A,TRUE,"カスタマイズ仕様書";#N/A,#N/A,TRUE,"Ｉ・Ｏ関連表(1)";#N/A,#N/A,TRUE,"Ｉ・Ｏ関連表(2)";#N/A,#N/A,TRUE,"Ｉ・Ｏ関連表(3)";#N/A,#N/A,TRUE,"レポート記述書";#N/A,#N/A,TRUE,"画面記述書"}</definedName>
    <definedName name="_19IO1_" localSheetId="16" hidden="1">{#N/A,#N/A,TRUE,"カスタマイズ仕様書";#N/A,#N/A,TRUE,"Ｉ・Ｏ関連表(1)";#N/A,#N/A,TRUE,"Ｉ・Ｏ関連表(2)";#N/A,#N/A,TRUE,"Ｉ・Ｏ関連表(3)";#N/A,#N/A,TRUE,"レポート記述書";#N/A,#N/A,TRUE,"画面記述書"}</definedName>
    <definedName name="_19IO1_" localSheetId="1" hidden="1">{#N/A,#N/A,TRUE,"カスタマイズ仕様書";#N/A,#N/A,TRUE,"Ｉ・Ｏ関連表(1)";#N/A,#N/A,TRUE,"Ｉ・Ｏ関連表(2)";#N/A,#N/A,TRUE,"Ｉ・Ｏ関連表(3)";#N/A,#N/A,TRUE,"レポート記述書";#N/A,#N/A,TRUE,"画面記述書"}</definedName>
    <definedName name="_19IO1_" hidden="1">{#N/A,#N/A,TRUE,"カスタマイズ仕様書";#N/A,#N/A,TRUE,"Ｉ・Ｏ関連表(1)";#N/A,#N/A,TRUE,"Ｉ・Ｏ関連表(2)";#N/A,#N/A,TRUE,"Ｉ・Ｏ関連表(3)";#N/A,#N/A,TRUE,"レポート記述書";#N/A,#N/A,TRUE,"画面記述書"}</definedName>
    <definedName name="_2__123Graph_A駆動_ﾊﾞｹｯﾄ" hidden="1">[9]基本仕様１!#REF!</definedName>
    <definedName name="_2__123Graph_B駆動_ﾊﾞｹｯﾄ" localSheetId="1" hidden="1">[6]基本仕様１!#REF!</definedName>
    <definedName name="_2__123Graph_B駆動_ﾊﾞｹｯﾄ" hidden="1">[7]基本仕様１!#REF!</definedName>
    <definedName name="_20__123Graph_B駆動_ﾊﾞｹｯﾄ" hidden="1">[8]基本仕様１!#REF!</definedName>
    <definedName name="_21BR5_" localSheetId="16" hidden="1">{#N/A,#N/A,FALSE,"製造PC120";#N/A,#N/A,FALSE,"製造PC200";#N/A,#N/A,FALSE,"製造PC288US";#N/A,#N/A,FALSE,"製造PC300"}</definedName>
    <definedName name="_21BR5_" localSheetId="1" hidden="1">{#N/A,#N/A,FALSE,"製造PC120";#N/A,#N/A,FALSE,"製造PC200";#N/A,#N/A,FALSE,"製造PC288US";#N/A,#N/A,FALSE,"製造PC300"}</definedName>
    <definedName name="_21BR5_" hidden="1">{#N/A,#N/A,FALSE,"製造PC120";#N/A,#N/A,FALSE,"製造PC200";#N/A,#N/A,FALSE,"製造PC288US";#N/A,#N/A,FALSE,"製造PC300"}</definedName>
    <definedName name="_21ＩＯ２_" localSheetId="16" hidden="1">{#N/A,#N/A,TRUE,"カスタマイズ仕様書";#N/A,#N/A,TRUE,"Ｉ・Ｏ関連表(1)";#N/A,#N/A,TRUE,"Ｉ・Ｏ関連表(2)";#N/A,#N/A,TRUE,"Ｉ・Ｏ関連表(3)";#N/A,#N/A,TRUE,"レポート記述書";#N/A,#N/A,TRUE,"画面記述書"}</definedName>
    <definedName name="_21ＩＯ２_" localSheetId="1" hidden="1">{#N/A,#N/A,TRUE,"カスタマイズ仕様書";#N/A,#N/A,TRUE,"Ｉ・Ｏ関連表(1)";#N/A,#N/A,TRUE,"Ｉ・Ｏ関連表(2)";#N/A,#N/A,TRUE,"Ｉ・Ｏ関連表(3)";#N/A,#N/A,TRUE,"レポート記述書";#N/A,#N/A,TRUE,"画面記述書"}</definedName>
    <definedName name="_21ＩＯ２_" hidden="1">{#N/A,#N/A,TRUE,"カスタマイズ仕様書";#N/A,#N/A,TRUE,"Ｉ・Ｏ関連表(1)";#N/A,#N/A,TRUE,"Ｉ・Ｏ関連表(2)";#N/A,#N/A,TRUE,"Ｉ・Ｏ関連表(3)";#N/A,#N/A,TRUE,"レポート記述書";#N/A,#N/A,TRUE,"画面記述書"}</definedName>
    <definedName name="_22ＩＯ３_" localSheetId="16" hidden="1">{#N/A,#N/A,TRUE,"カスタマイズ仕様書";#N/A,#N/A,TRUE,"Ｉ・Ｏ関連表(1)";#N/A,#N/A,TRUE,"Ｉ・Ｏ関連表(2)";#N/A,#N/A,TRUE,"Ｉ・Ｏ関連表(3)";#N/A,#N/A,TRUE,"レポート記述書";#N/A,#N/A,TRUE,"画面記述書"}</definedName>
    <definedName name="_22ＩＯ３_" localSheetId="1" hidden="1">{#N/A,#N/A,TRUE,"カスタマイズ仕様書";#N/A,#N/A,TRUE,"Ｉ・Ｏ関連表(1)";#N/A,#N/A,TRUE,"Ｉ・Ｏ関連表(2)";#N/A,#N/A,TRUE,"Ｉ・Ｏ関連表(3)";#N/A,#N/A,TRUE,"レポート記述書";#N/A,#N/A,TRUE,"画面記述書"}</definedName>
    <definedName name="_22ＩＯ３_" hidden="1">{#N/A,#N/A,TRUE,"カスタマイズ仕様書";#N/A,#N/A,TRUE,"Ｉ・Ｏ関連表(1)";#N/A,#N/A,TRUE,"Ｉ・Ｏ関連表(2)";#N/A,#N/A,TRUE,"Ｉ・Ｏ関連表(3)";#N/A,#N/A,TRUE,"レポート記述書";#N/A,#N/A,TRUE,"画面記述書"}</definedName>
    <definedName name="_23ＩＯ３_" localSheetId="16" hidden="1">{#N/A,#N/A,TRUE,"カスタマイズ仕様書";#N/A,#N/A,TRUE,"Ｉ・Ｏ関連表(1)";#N/A,#N/A,TRUE,"Ｉ・Ｏ関連表(2)";#N/A,#N/A,TRUE,"Ｉ・Ｏ関連表(3)";#N/A,#N/A,TRUE,"レポート記述書";#N/A,#N/A,TRUE,"画面記述書"}</definedName>
    <definedName name="_23ＩＯ３_" localSheetId="1" hidden="1">{#N/A,#N/A,TRUE,"カスタマイズ仕様書";#N/A,#N/A,TRUE,"Ｉ・Ｏ関連表(1)";#N/A,#N/A,TRUE,"Ｉ・Ｏ関連表(2)";#N/A,#N/A,TRUE,"Ｉ・Ｏ関連表(3)";#N/A,#N/A,TRUE,"レポート記述書";#N/A,#N/A,TRUE,"画面記述書"}</definedName>
    <definedName name="_23ＩＯ３_" hidden="1">{#N/A,#N/A,TRUE,"カスタマイズ仕様書";#N/A,#N/A,TRUE,"Ｉ・Ｏ関連表(1)";#N/A,#N/A,TRUE,"Ｉ・Ｏ関連表(2)";#N/A,#N/A,TRUE,"Ｉ・Ｏ関連表(3)";#N/A,#N/A,TRUE,"レポート記述書";#N/A,#N/A,TRUE,"画面記述書"}</definedName>
    <definedName name="_25io4_" localSheetId="16" hidden="1">{#N/A,#N/A,TRUE,"カスタマイズ仕様書";#N/A,#N/A,TRUE,"Ｉ・Ｏ関連表(1)";#N/A,#N/A,TRUE,"Ｉ・Ｏ関連表(2)";#N/A,#N/A,TRUE,"Ｉ・Ｏ関連表(3)";#N/A,#N/A,TRUE,"レポート記述書";#N/A,#N/A,TRUE,"画面記述書"}</definedName>
    <definedName name="_25io4_" localSheetId="1" hidden="1">{#N/A,#N/A,TRUE,"カスタマイズ仕様書";#N/A,#N/A,TRUE,"Ｉ・Ｏ関連表(1)";#N/A,#N/A,TRUE,"Ｉ・Ｏ関連表(2)";#N/A,#N/A,TRUE,"Ｉ・Ｏ関連表(3)";#N/A,#N/A,TRUE,"レポート記述書";#N/A,#N/A,TRUE,"画面記述書"}</definedName>
    <definedName name="_25io4_" hidden="1">{#N/A,#N/A,TRUE,"カスタマイズ仕様書";#N/A,#N/A,TRUE,"Ｉ・Ｏ関連表(1)";#N/A,#N/A,TRUE,"Ｉ・Ｏ関連表(2)";#N/A,#N/A,TRUE,"Ｉ・Ｏ関連表(3)";#N/A,#N/A,TRUE,"レポート記述書";#N/A,#N/A,TRUE,"画面記述書"}</definedName>
    <definedName name="_26ＩＯ２_" localSheetId="16" hidden="1">{#N/A,#N/A,TRUE,"カスタマイズ仕様書";#N/A,#N/A,TRUE,"Ｉ・Ｏ関連表(1)";#N/A,#N/A,TRUE,"Ｉ・Ｏ関連表(2)";#N/A,#N/A,TRUE,"Ｉ・Ｏ関連表(3)";#N/A,#N/A,TRUE,"レポート記述書";#N/A,#N/A,TRUE,"画面記述書"}</definedName>
    <definedName name="_26ＩＯ２_" localSheetId="1" hidden="1">{#N/A,#N/A,TRUE,"カスタマイズ仕様書";#N/A,#N/A,TRUE,"Ｉ・Ｏ関連表(1)";#N/A,#N/A,TRUE,"Ｉ・Ｏ関連表(2)";#N/A,#N/A,TRUE,"Ｉ・Ｏ関連表(3)";#N/A,#N/A,TRUE,"レポート記述書";#N/A,#N/A,TRUE,"画面記述書"}</definedName>
    <definedName name="_26ＩＯ２_" hidden="1">{#N/A,#N/A,TRUE,"カスタマイズ仕様書";#N/A,#N/A,TRUE,"Ｉ・Ｏ関連表(1)";#N/A,#N/A,TRUE,"Ｉ・Ｏ関連表(2)";#N/A,#N/A,TRUE,"Ｉ・Ｏ関連表(3)";#N/A,#N/A,TRUE,"レポート記述書";#N/A,#N/A,TRUE,"画面記述書"}</definedName>
    <definedName name="_27ＩＯ３_" localSheetId="16" hidden="1">{#N/A,#N/A,TRUE,"カスタマイズ仕様書";#N/A,#N/A,TRUE,"Ｉ・Ｏ関連表(1)";#N/A,#N/A,TRUE,"Ｉ・Ｏ関連表(2)";#N/A,#N/A,TRUE,"Ｉ・Ｏ関連表(3)";#N/A,#N/A,TRUE,"レポート記述書";#N/A,#N/A,TRUE,"画面記述書"}</definedName>
    <definedName name="_27ＩＯ３_" localSheetId="1" hidden="1">{#N/A,#N/A,TRUE,"カスタマイズ仕様書";#N/A,#N/A,TRUE,"Ｉ・Ｏ関連表(1)";#N/A,#N/A,TRUE,"Ｉ・Ｏ関連表(2)";#N/A,#N/A,TRUE,"Ｉ・Ｏ関連表(3)";#N/A,#N/A,TRUE,"レポート記述書";#N/A,#N/A,TRUE,"画面記述書"}</definedName>
    <definedName name="_27ＩＯ３_" hidden="1">{#N/A,#N/A,TRUE,"カスタマイズ仕様書";#N/A,#N/A,TRUE,"Ｉ・Ｏ関連表(1)";#N/A,#N/A,TRUE,"Ｉ・Ｏ関連表(2)";#N/A,#N/A,TRUE,"Ｉ・Ｏ関連表(3)";#N/A,#N/A,TRUE,"レポート記述書";#N/A,#N/A,TRUE,"画面記述書"}</definedName>
    <definedName name="_27IO5_" localSheetId="16" hidden="1">{#N/A,#N/A,TRUE,"カスタマイズ仕様書";#N/A,#N/A,TRUE,"Ｉ・Ｏ関連表(1)";#N/A,#N/A,TRUE,"Ｉ・Ｏ関連表(2)";#N/A,#N/A,TRUE,"Ｉ・Ｏ関連表(3)";#N/A,#N/A,TRUE,"レポート記述書";#N/A,#N/A,TRUE,"画面記述書"}</definedName>
    <definedName name="_27IO5_" localSheetId="1" hidden="1">{#N/A,#N/A,TRUE,"カスタマイズ仕様書";#N/A,#N/A,TRUE,"Ｉ・Ｏ関連表(1)";#N/A,#N/A,TRUE,"Ｉ・Ｏ関連表(2)";#N/A,#N/A,TRUE,"Ｉ・Ｏ関連表(3)";#N/A,#N/A,TRUE,"レポート記述書";#N/A,#N/A,TRUE,"画面記述書"}</definedName>
    <definedName name="_27IO5_" hidden="1">{#N/A,#N/A,TRUE,"カスタマイズ仕様書";#N/A,#N/A,TRUE,"Ｉ・Ｏ関連表(1)";#N/A,#N/A,TRUE,"Ｉ・Ｏ関連表(2)";#N/A,#N/A,TRUE,"Ｉ・Ｏ関連表(3)";#N/A,#N/A,TRUE,"レポート記述書";#N/A,#N/A,TRUE,"画面記述書"}</definedName>
    <definedName name="_29ＩＯ２_" localSheetId="16" hidden="1">{#N/A,#N/A,TRUE,"カスタマイズ仕様書";#N/A,#N/A,TRUE,"Ｉ・Ｏ関連表(1)";#N/A,#N/A,TRUE,"Ｉ・Ｏ関連表(2)";#N/A,#N/A,TRUE,"Ｉ・Ｏ関連表(3)";#N/A,#N/A,TRUE,"レポート記述書";#N/A,#N/A,TRUE,"画面記述書"}</definedName>
    <definedName name="_29ＩＯ２_" localSheetId="1" hidden="1">{#N/A,#N/A,TRUE,"カスタマイズ仕様書";#N/A,#N/A,TRUE,"Ｉ・Ｏ関連表(1)";#N/A,#N/A,TRUE,"Ｉ・Ｏ関連表(2)";#N/A,#N/A,TRUE,"Ｉ・Ｏ関連表(3)";#N/A,#N/A,TRUE,"レポート記述書";#N/A,#N/A,TRUE,"画面記述書"}</definedName>
    <definedName name="_29ＩＯ２_" hidden="1">{#N/A,#N/A,TRUE,"カスタマイズ仕様書";#N/A,#N/A,TRUE,"Ｉ・Ｏ関連表(1)";#N/A,#N/A,TRUE,"Ｉ・Ｏ関連表(2)";#N/A,#N/A,TRUE,"Ｉ・Ｏ関連表(3)";#N/A,#N/A,TRUE,"レポート記述書";#N/A,#N/A,TRUE,"画面記述書"}</definedName>
    <definedName name="_2IO1_" localSheetId="16" hidden="1">{#N/A,#N/A,TRUE,"カスタマイズ仕様書";#N/A,#N/A,TRUE,"Ｉ・Ｏ関連表(1)";#N/A,#N/A,TRUE,"Ｉ・Ｏ関連表(2)";#N/A,#N/A,TRUE,"Ｉ・Ｏ関連表(3)";#N/A,#N/A,TRUE,"レポート記述書";#N/A,#N/A,TRUE,"画面記述書"}</definedName>
    <definedName name="_2IO1_" localSheetId="1" hidden="1">{#N/A,#N/A,TRUE,"カスタマイズ仕様書";#N/A,#N/A,TRUE,"Ｉ・Ｏ関連表(1)";#N/A,#N/A,TRUE,"Ｉ・Ｏ関連表(2)";#N/A,#N/A,TRUE,"Ｉ・Ｏ関連表(3)";#N/A,#N/A,TRUE,"レポート記述書";#N/A,#N/A,TRUE,"画面記述書"}</definedName>
    <definedName name="_2IO1_" hidden="1">{#N/A,#N/A,TRUE,"カスタマイズ仕様書";#N/A,#N/A,TRUE,"Ｉ・Ｏ関連表(1)";#N/A,#N/A,TRUE,"Ｉ・Ｏ関連表(2)";#N/A,#N/A,TRUE,"Ｉ・Ｏ関連表(3)";#N/A,#N/A,TRUE,"レポート記述書";#N/A,#N/A,TRUE,"画面記述書"}</definedName>
    <definedName name="_2ＩＯ２_" localSheetId="16" hidden="1">{#N/A,#N/A,TRUE,"カスタマイズ仕様書";#N/A,#N/A,TRUE,"Ｉ・Ｏ関連表(1)";#N/A,#N/A,TRUE,"Ｉ・Ｏ関連表(2)";#N/A,#N/A,TRUE,"Ｉ・Ｏ関連表(3)";#N/A,#N/A,TRUE,"レポート記述書";#N/A,#N/A,TRUE,"画面記述書"}</definedName>
    <definedName name="_2ＩＯ２_" localSheetId="1"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3___123Graph_A駆動_ﾊﾞｹｯﾄ" localSheetId="1" hidden="1">[6]基本仕様１!#REF!</definedName>
    <definedName name="_3___123Graph_A駆動_ﾊﾞｹｯﾄ" hidden="1">[7]基本仕様１!#REF!</definedName>
    <definedName name="_3__123Graph_A駆動_ﾊﾞｹｯﾄ" localSheetId="1" hidden="1">[6]基本仕様１!#REF!</definedName>
    <definedName name="_3__123Graph_A駆動_ﾊﾞｹｯﾄ" hidden="1">[7]基本仕様１!#REF!</definedName>
    <definedName name="_38ＩＯ３_" localSheetId="16" hidden="1">{#N/A,#N/A,TRUE,"カスタマイズ仕様書";#N/A,#N/A,TRUE,"Ｉ・Ｏ関連表(1)";#N/A,#N/A,TRUE,"Ｉ・Ｏ関連表(2)";#N/A,#N/A,TRUE,"Ｉ・Ｏ関連表(3)";#N/A,#N/A,TRUE,"レポート記述書";#N/A,#N/A,TRUE,"画面記述書"}</definedName>
    <definedName name="_38ＩＯ３_" localSheetId="1" hidden="1">{#N/A,#N/A,TRUE,"カスタマイズ仕様書";#N/A,#N/A,TRUE,"Ｉ・Ｏ関連表(1)";#N/A,#N/A,TRUE,"Ｉ・Ｏ関連表(2)";#N/A,#N/A,TRUE,"Ｉ・Ｏ関連表(3)";#N/A,#N/A,TRUE,"レポート記述書";#N/A,#N/A,TRUE,"画面記述書"}</definedName>
    <definedName name="_38ＩＯ３_" hidden="1">{#N/A,#N/A,TRUE,"カスタマイズ仕様書";#N/A,#N/A,TRUE,"Ｉ・Ｏ関連表(1)";#N/A,#N/A,TRUE,"Ｉ・Ｏ関連表(2)";#N/A,#N/A,TRUE,"Ｉ・Ｏ関連表(3)";#N/A,#N/A,TRUE,"レポート記述書";#N/A,#N/A,TRUE,"画面記述書"}</definedName>
    <definedName name="_3B1_" localSheetId="16" hidden="1">{"'オンボード'!$A$1:$BZ$70"}</definedName>
    <definedName name="_3B1_" localSheetId="1" hidden="1">{"'オンボード'!$A$1:$BZ$70"}</definedName>
    <definedName name="_3B1_" hidden="1">{"'オンボード'!$A$1:$BZ$70"}</definedName>
    <definedName name="_3ＩＯ２_" localSheetId="16" hidden="1">{#N/A,#N/A,TRUE,"カスタマイズ仕様書";#N/A,#N/A,TRUE,"Ｉ・Ｏ関連表(1)";#N/A,#N/A,TRUE,"Ｉ・Ｏ関連表(2)";#N/A,#N/A,TRUE,"Ｉ・Ｏ関連表(3)";#N/A,#N/A,TRUE,"レポート記述書";#N/A,#N/A,TRUE,"画面記述書"}</definedName>
    <definedName name="_3ＩＯ２_" localSheetId="1"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__123Graph_A駆動_ﾊﾞｹｯﾄ" hidden="1">[10]基本仕様１!#REF!</definedName>
    <definedName name="_4__123Graph_B駆動_ﾊﾞｹｯﾄ" hidden="1">[9]基本仕様１!#REF!</definedName>
    <definedName name="_4B1_" localSheetId="16" hidden="1">{"'オンボード'!$A$1:$BZ$70"}</definedName>
    <definedName name="_4B1_" localSheetId="1" hidden="1">{"'オンボード'!$A$1:$BZ$70"}</definedName>
    <definedName name="_4B1_" hidden="1">{"'オンボード'!$A$1:$BZ$70"}</definedName>
    <definedName name="_4ＩＯ２_" localSheetId="16" hidden="1">{#N/A,#N/A,TRUE,"カスタマイズ仕様書";#N/A,#N/A,TRUE,"Ｉ・Ｏ関連表(1)";#N/A,#N/A,TRUE,"Ｉ・Ｏ関連表(2)";#N/A,#N/A,TRUE,"Ｉ・Ｏ関連表(3)";#N/A,#N/A,TRUE,"レポート記述書";#N/A,#N/A,TRUE,"画面記述書"}</definedName>
    <definedName name="_4ＩＯ２_" localSheetId="1" hidden="1">{#N/A,#N/A,TRUE,"カスタマイズ仕様書";#N/A,#N/A,TRUE,"Ｉ・Ｏ関連表(1)";#N/A,#N/A,TRUE,"Ｉ・Ｏ関連表(2)";#N/A,#N/A,TRUE,"Ｉ・Ｏ関連表(3)";#N/A,#N/A,TRUE,"レポート記述書";#N/A,#N/A,TRUE,"画面記述書"}</definedName>
    <definedName name="_4ＩＯ２_" hidden="1">{#N/A,#N/A,TRUE,"カスタマイズ仕様書";#N/A,#N/A,TRUE,"Ｉ・Ｏ関連表(1)";#N/A,#N/A,TRUE,"Ｉ・Ｏ関連表(2)";#N/A,#N/A,TRUE,"Ｉ・Ｏ関連表(3)";#N/A,#N/A,TRUE,"レポート記述書";#N/A,#N/A,TRUE,"画面記述書"}</definedName>
    <definedName name="_5___123Graph_B駆動_ﾊﾞｹｯﾄ" localSheetId="1" hidden="1">[6]基本仕様１!#REF!</definedName>
    <definedName name="_5___123Graph_B駆動_ﾊﾞｹｯﾄ" hidden="1">[7]基本仕様１!#REF!</definedName>
    <definedName name="_5__123Graph_A駆動_ﾊﾞｹｯﾄ" localSheetId="1" hidden="1">[6]基本仕様１!#REF!</definedName>
    <definedName name="_5__123Graph_A駆動_ﾊﾞｹｯﾄ" hidden="1">[7]基本仕様１!#REF!</definedName>
    <definedName name="_5a1_">#REF!</definedName>
    <definedName name="_5B1_" localSheetId="16" hidden="1">{"'オンボード'!$A$1:$BZ$70"}</definedName>
    <definedName name="_5B1_" localSheetId="1" hidden="1">{"'オンボード'!$A$1:$BZ$70"}</definedName>
    <definedName name="_5B1_" hidden="1">{"'オンボード'!$A$1:$BZ$70"}</definedName>
    <definedName name="_5IO1_" localSheetId="16" hidden="1">{#N/A,#N/A,TRUE,"カスタマイズ仕様書";#N/A,#N/A,TRUE,"Ｉ・Ｏ関連表(1)";#N/A,#N/A,TRUE,"Ｉ・Ｏ関連表(2)";#N/A,#N/A,TRUE,"Ｉ・Ｏ関連表(3)";#N/A,#N/A,TRUE,"レポート記述書";#N/A,#N/A,TRUE,"画面記述書"}</definedName>
    <definedName name="_5IO1_" localSheetId="1" hidden="1">{#N/A,#N/A,TRUE,"カスタマイズ仕様書";#N/A,#N/A,TRUE,"Ｉ・Ｏ関連表(1)";#N/A,#N/A,TRUE,"Ｉ・Ｏ関連表(2)";#N/A,#N/A,TRUE,"Ｉ・Ｏ関連表(3)";#N/A,#N/A,TRUE,"レポート記述書";#N/A,#N/A,TRUE,"画面記述書"}</definedName>
    <definedName name="_5IO1_" hidden="1">{#N/A,#N/A,TRUE,"カスタマイズ仕様書";#N/A,#N/A,TRUE,"Ｉ・Ｏ関連表(1)";#N/A,#N/A,TRUE,"Ｉ・Ｏ関連表(2)";#N/A,#N/A,TRUE,"Ｉ・Ｏ関連表(3)";#N/A,#N/A,TRUE,"レポート記述書";#N/A,#N/A,TRUE,"画面記述書"}</definedName>
    <definedName name="_5ＩＯ２_" localSheetId="16"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6__123Graph_B駆動_ﾊﾞｹｯﾄ" localSheetId="1" hidden="1">[6]基本仕様１!#REF!</definedName>
    <definedName name="_6__123Graph_B駆動_ﾊﾞｹｯﾄ" hidden="1">[7]基本仕様１!#REF!</definedName>
    <definedName name="_6B1_" localSheetId="16" hidden="1">{"'オンボード'!$A$1:$BZ$70"}</definedName>
    <definedName name="_6B1_" localSheetId="1" hidden="1">{"'オンボード'!$A$1:$BZ$70"}</definedName>
    <definedName name="_6B1_" hidden="1">{"'オンボード'!$A$1:$BZ$70"}</definedName>
    <definedName name="_6IO1_" localSheetId="16" hidden="1">{#N/A,#N/A,TRUE,"カスタマイズ仕様書";#N/A,#N/A,TRUE,"Ｉ・Ｏ関連表(1)";#N/A,#N/A,TRUE,"Ｉ・Ｏ関連表(2)";#N/A,#N/A,TRUE,"Ｉ・Ｏ関連表(3)";#N/A,#N/A,TRUE,"レポート記述書";#N/A,#N/A,TRUE,"画面記述書"}</definedName>
    <definedName name="_6IO1_" localSheetId="1" hidden="1">{#N/A,#N/A,TRUE,"カスタマイズ仕様書";#N/A,#N/A,TRUE,"Ｉ・Ｏ関連表(1)";#N/A,#N/A,TRUE,"Ｉ・Ｏ関連表(2)";#N/A,#N/A,TRUE,"Ｉ・Ｏ関連表(3)";#N/A,#N/A,TRUE,"レポート記述書";#N/A,#N/A,TRUE,"画面記述書"}</definedName>
    <definedName name="_6IO1_" hidden="1">{#N/A,#N/A,TRUE,"カスタマイズ仕様書";#N/A,#N/A,TRUE,"Ｉ・Ｏ関連表(1)";#N/A,#N/A,TRUE,"Ｉ・Ｏ関連表(2)";#N/A,#N/A,TRUE,"Ｉ・Ｏ関連表(3)";#N/A,#N/A,TRUE,"レポート記述書";#N/A,#N/A,TRUE,"画面記述書"}</definedName>
    <definedName name="_6ＩＯ３_" localSheetId="16" hidden="1">{#N/A,#N/A,TRUE,"カスタマイズ仕様書";#N/A,#N/A,TRUE,"Ｉ・Ｏ関連表(1)";#N/A,#N/A,TRUE,"Ｉ・Ｏ関連表(2)";#N/A,#N/A,TRUE,"Ｉ・Ｏ関連表(3)";#N/A,#N/A,TRUE,"レポート記述書";#N/A,#N/A,TRUE,"画面記述書"}</definedName>
    <definedName name="_6ＩＯ３_" localSheetId="1" hidden="1">{#N/A,#N/A,TRUE,"カスタマイズ仕様書";#N/A,#N/A,TRUE,"Ｉ・Ｏ関連表(1)";#N/A,#N/A,TRUE,"Ｉ・Ｏ関連表(2)";#N/A,#N/A,TRUE,"Ｉ・Ｏ関連表(3)";#N/A,#N/A,TRUE,"レポート記述書";#N/A,#N/A,TRUE,"画面記述書"}</definedName>
    <definedName name="_6ＩＯ３_" hidden="1">{#N/A,#N/A,TRUE,"カスタマイズ仕様書";#N/A,#N/A,TRUE,"Ｉ・Ｏ関連表(1)";#N/A,#N/A,TRUE,"Ｉ・Ｏ関連表(2)";#N/A,#N/A,TRUE,"Ｉ・Ｏ関連表(3)";#N/A,#N/A,TRUE,"レポート記述書";#N/A,#N/A,TRUE,"画面記述書"}</definedName>
    <definedName name="_7__123Graph_A駆動_ﾊﾞｹｯﾄ" hidden="1">[11]基本仕様１!#REF!</definedName>
    <definedName name="_7IO1_" localSheetId="16" hidden="1">{#N/A,#N/A,TRUE,"カスタマイズ仕様書";#N/A,#N/A,TRUE,"Ｉ・Ｏ関連表(1)";#N/A,#N/A,TRUE,"Ｉ・Ｏ関連表(2)";#N/A,#N/A,TRUE,"Ｉ・Ｏ関連表(3)";#N/A,#N/A,TRUE,"レポート記述書";#N/A,#N/A,TRUE,"画面記述書"}</definedName>
    <definedName name="_7IO1_" localSheetId="1" hidden="1">{#N/A,#N/A,TRUE,"カスタマイズ仕様書";#N/A,#N/A,TRUE,"Ｉ・Ｏ関連表(1)";#N/A,#N/A,TRUE,"Ｉ・Ｏ関連表(2)";#N/A,#N/A,TRUE,"Ｉ・Ｏ関連表(3)";#N/A,#N/A,TRUE,"レポート記述書";#N/A,#N/A,TRUE,"画面記述書"}</definedName>
    <definedName name="_7IO1_" hidden="1">{#N/A,#N/A,TRUE,"カスタマイズ仕様書";#N/A,#N/A,TRUE,"Ｉ・Ｏ関連表(1)";#N/A,#N/A,TRUE,"Ｉ・Ｏ関連表(2)";#N/A,#N/A,TRUE,"Ｉ・Ｏ関連表(3)";#N/A,#N/A,TRUE,"レポート記述書";#N/A,#N/A,TRUE,"画面記述書"}</definedName>
    <definedName name="_7ＩＯ２_" localSheetId="16" hidden="1">{#N/A,#N/A,TRUE,"カスタマイズ仕様書";#N/A,#N/A,TRUE,"Ｉ・Ｏ関連表(1)";#N/A,#N/A,TRUE,"Ｉ・Ｏ関連表(2)";#N/A,#N/A,TRUE,"Ｉ・Ｏ関連表(3)";#N/A,#N/A,TRUE,"レポート記述書";#N/A,#N/A,TRUE,"画面記述書"}</definedName>
    <definedName name="_7ＩＯ２_" localSheetId="1"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8__123Graph_B駆動_ﾊﾞｹｯﾄ" hidden="1">[10]基本仕様１!#REF!</definedName>
    <definedName name="_8IO1_" localSheetId="16" hidden="1">{#N/A,#N/A,TRUE,"カスタマイズ仕様書";#N/A,#N/A,TRUE,"Ｉ・Ｏ関連表(1)";#N/A,#N/A,TRUE,"Ｉ・Ｏ関連表(2)";#N/A,#N/A,TRUE,"Ｉ・Ｏ関連表(3)";#N/A,#N/A,TRUE,"レポート記述書";#N/A,#N/A,TRUE,"画面記述書"}</definedName>
    <definedName name="_8IO1_" localSheetId="1" hidden="1">{#N/A,#N/A,TRUE,"カスタマイズ仕様書";#N/A,#N/A,TRUE,"Ｉ・Ｏ関連表(1)";#N/A,#N/A,TRUE,"Ｉ・Ｏ関連表(2)";#N/A,#N/A,TRUE,"Ｉ・Ｏ関連表(3)";#N/A,#N/A,TRUE,"レポート記述書";#N/A,#N/A,TRUE,"画面記述書"}</definedName>
    <definedName name="_8IO1_" hidden="1">{#N/A,#N/A,TRUE,"カスタマイズ仕様書";#N/A,#N/A,TRUE,"Ｉ・Ｏ関連表(1)";#N/A,#N/A,TRUE,"Ｉ・Ｏ関連表(2)";#N/A,#N/A,TRUE,"Ｉ・Ｏ関連表(3)";#N/A,#N/A,TRUE,"レポート記述書";#N/A,#N/A,TRUE,"画面記述書"}</definedName>
    <definedName name="_8ＩＯ２_" localSheetId="16" hidden="1">{#N/A,#N/A,TRUE,"カスタマイズ仕様書";#N/A,#N/A,TRUE,"Ｉ・Ｏ関連表(1)";#N/A,#N/A,TRUE,"Ｉ・Ｏ関連表(2)";#N/A,#N/A,TRUE,"Ｉ・Ｏ関連表(3)";#N/A,#N/A,TRUE,"レポート記述書";#N/A,#N/A,TRUE,"画面記述書"}</definedName>
    <definedName name="_8ＩＯ２_" localSheetId="1" hidden="1">{#N/A,#N/A,TRUE,"カスタマイズ仕様書";#N/A,#N/A,TRUE,"Ｉ・Ｏ関連表(1)";#N/A,#N/A,TRUE,"Ｉ・Ｏ関連表(2)";#N/A,#N/A,TRUE,"Ｉ・Ｏ関連表(3)";#N/A,#N/A,TRUE,"レポート記述書";#N/A,#N/A,TRUE,"画面記述書"}</definedName>
    <definedName name="_8ＩＯ２_" hidden="1">{#N/A,#N/A,TRUE,"カスタマイズ仕様書";#N/A,#N/A,TRUE,"Ｉ・Ｏ関連表(1)";#N/A,#N/A,TRUE,"Ｉ・Ｏ関連表(2)";#N/A,#N/A,TRUE,"Ｉ・Ｏ関連表(3)";#N/A,#N/A,TRUE,"レポート記述書";#N/A,#N/A,TRUE,"画面記述書"}</definedName>
    <definedName name="_8ディザ振幅_ment">#REF!</definedName>
    <definedName name="_9__123Graph_B駆動_ﾊﾞｹｯﾄ" hidden="1">[11]基本仕様１!#REF!</definedName>
    <definedName name="_9IO1_" localSheetId="16" hidden="1">{#N/A,#N/A,TRUE,"カスタマイズ仕様書";#N/A,#N/A,TRUE,"Ｉ・Ｏ関連表(1)";#N/A,#N/A,TRUE,"Ｉ・Ｏ関連表(2)";#N/A,#N/A,TRUE,"Ｉ・Ｏ関連表(3)";#N/A,#N/A,TRUE,"レポート記述書";#N/A,#N/A,TRUE,"画面記述書"}</definedName>
    <definedName name="_9IO1_" localSheetId="1" hidden="1">{#N/A,#N/A,TRUE,"カスタマイズ仕様書";#N/A,#N/A,TRUE,"Ｉ・Ｏ関連表(1)";#N/A,#N/A,TRUE,"Ｉ・Ｏ関連表(2)";#N/A,#N/A,TRUE,"Ｉ・Ｏ関連表(3)";#N/A,#N/A,TRUE,"レポート記述書";#N/A,#N/A,TRUE,"画面記述書"}</definedName>
    <definedName name="_9IO1_" hidden="1">{#N/A,#N/A,TRUE,"カスタマイズ仕様書";#N/A,#N/A,TRUE,"Ｉ・Ｏ関連表(1)";#N/A,#N/A,TRUE,"Ｉ・Ｏ関連表(2)";#N/A,#N/A,TRUE,"Ｉ・Ｏ関連表(3)";#N/A,#N/A,TRUE,"レポート記述書";#N/A,#N/A,TRUE,"画面記述書"}</definedName>
    <definedName name="_9ＩＯ２_" localSheetId="16" hidden="1">{#N/A,#N/A,TRUE,"カスタマイズ仕様書";#N/A,#N/A,TRUE,"Ｉ・Ｏ関連表(1)";#N/A,#N/A,TRUE,"Ｉ・Ｏ関連表(2)";#N/A,#N/A,TRUE,"Ｉ・Ｏ関連表(3)";#N/A,#N/A,TRUE,"レポート記述書";#N/A,#N/A,TRUE,"画面記述書"}</definedName>
    <definedName name="_9ＩＯ２_" localSheetId="1" hidden="1">{#N/A,#N/A,TRUE,"カスタマイズ仕様書";#N/A,#N/A,TRUE,"Ｉ・Ｏ関連表(1)";#N/A,#N/A,TRUE,"Ｉ・Ｏ関連表(2)";#N/A,#N/A,TRUE,"Ｉ・Ｏ関連表(3)";#N/A,#N/A,TRUE,"レポート記述書";#N/A,#N/A,TRUE,"画面記述書"}</definedName>
    <definedName name="_9ＩＯ２_" hidden="1">{#N/A,#N/A,TRUE,"カスタマイズ仕様書";#N/A,#N/A,TRUE,"Ｉ・Ｏ関連表(1)";#N/A,#N/A,TRUE,"Ｉ・Ｏ関連表(2)";#N/A,#N/A,TRUE,"Ｉ・Ｏ関連表(3)";#N/A,#N/A,TRUE,"レポート記述書";#N/A,#N/A,TRUE,"画面記述書"}</definedName>
    <definedName name="_9ＩＯ３_" localSheetId="16" hidden="1">{#N/A,#N/A,TRUE,"カスタマイズ仕様書";#N/A,#N/A,TRUE,"Ｉ・Ｏ関連表(1)";#N/A,#N/A,TRUE,"Ｉ・Ｏ関連表(2)";#N/A,#N/A,TRUE,"Ｉ・Ｏ関連表(3)";#N/A,#N/A,TRUE,"レポート記述書";#N/A,#N/A,TRUE,"画面記述書"}</definedName>
    <definedName name="_9ＩＯ３_" localSheetId="1" hidden="1">{#N/A,#N/A,TRUE,"カスタマイズ仕様書";#N/A,#N/A,TRUE,"Ｉ・Ｏ関連表(1)";#N/A,#N/A,TRUE,"Ｉ・Ｏ関連表(2)";#N/A,#N/A,TRUE,"Ｉ・Ｏ関連表(3)";#N/A,#N/A,TRUE,"レポート記述書";#N/A,#N/A,TRUE,"画面記述書"}</definedName>
    <definedName name="_9ＩＯ３_" hidden="1">{#N/A,#N/A,TRUE,"カスタマイズ仕様書";#N/A,#N/A,TRUE,"Ｉ・Ｏ関連表(1)";#N/A,#N/A,TRUE,"Ｉ・Ｏ関連表(2)";#N/A,#N/A,TRUE,"Ｉ・Ｏ関連表(3)";#N/A,#N/A,TRUE,"レポート記述書";#N/A,#N/A,TRUE,"画面記述書"}</definedName>
    <definedName name="_a1">#REF!</definedName>
    <definedName name="_AAA" localSheetId="1" hidden="1">#REF!</definedName>
    <definedName name="_AAA" hidden="1">#REF!</definedName>
    <definedName name="_AAAAAA" localSheetId="1" hidden="1">#REF!</definedName>
    <definedName name="_AAAAAA" hidden="1">#REF!</definedName>
    <definedName name="_BBB" localSheetId="1" hidden="1">#REF!</definedName>
    <definedName name="_BBB" hidden="1">#REF!</definedName>
    <definedName name="_BBBBB" hidden="1">#REF!</definedName>
    <definedName name="_CCCC" hidden="1">#REF!</definedName>
    <definedName name="_CCCCC" hidden="1">#REF!</definedName>
    <definedName name="_ctb１">'[1]現行DB一覧2(CT)'!$A$2:$E$220</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4">#REF!</definedName>
    <definedName name="_DAT5">#REF!</definedName>
    <definedName name="_DAT6">#REF!</definedName>
    <definedName name="_DAT7">#REF!</definedName>
    <definedName name="_DAT8">#REF!</definedName>
    <definedName name="_DAT9">#REF!</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Fill" hidden="1">[12]FEM92SIM!#REF!</definedName>
    <definedName name="_ＩＯ２" localSheetId="16" hidden="1">{#N/A,#N/A,TRUE,"カスタマイズ仕様書";#N/A,#N/A,TRUE,"Ｉ・Ｏ関連表(1)";#N/A,#N/A,TRUE,"Ｉ・Ｏ関連表(2)";#N/A,#N/A,TRUE,"Ｉ・Ｏ関連表(3)";#N/A,#N/A,TRUE,"レポート記述書";#N/A,#N/A,TRUE,"画面記述書"}</definedName>
    <definedName name="_ＩＯ２" localSheetId="1"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Key1" localSheetId="1" hidden="1">#REF!</definedName>
    <definedName name="_Key1" hidden="1">#REF!</definedName>
    <definedName name="_Key100" localSheetId="1" hidden="1">#REF!</definedName>
    <definedName name="_Key100" hidden="1">#REF!</definedName>
    <definedName name="_Key2" localSheetId="1" hidden="1">#REF!</definedName>
    <definedName name="_Key2" hidden="1">#REF!</definedName>
    <definedName name="_key3" hidden="1">#REF!</definedName>
    <definedName name="_neu1" localSheetId="1" hidden="1">[13]FEM92SIM!#REF!</definedName>
    <definedName name="_neu1" hidden="1">[14]FEM92SIM!#REF!</definedName>
    <definedName name="_neu2" localSheetId="1" hidden="1">[15]旧全体品確計画!$BW$4:$DY$48</definedName>
    <definedName name="_neu2" hidden="1">[16]旧全体品確計画!$BW$4:$DY$48</definedName>
    <definedName name="_Order1" hidden="1">0</definedName>
    <definedName name="_Order2" hidden="1">0</definedName>
    <definedName name="_Parse_Out" localSheetId="1" hidden="1">#REF!</definedName>
    <definedName name="_Parse_Out" hidden="1">#REF!</definedName>
    <definedName name="_Regression_Out" localSheetId="1" hidden="1">#REF!</definedName>
    <definedName name="_Regression_Out" hidden="1">#REF!</definedName>
    <definedName name="_Regression_X" hidden="1">#REF!</definedName>
    <definedName name="_Regression_Y" hidden="1">#REF!</definedName>
    <definedName name="_RR1">#REF!</definedName>
    <definedName name="_RR2">#REF!</definedName>
    <definedName name="_RR3">#REF!</definedName>
    <definedName name="_RR4">#REF!</definedName>
    <definedName name="_Sort" hidden="1">#REF!</definedName>
    <definedName name="_Table1_In1" hidden="1">#REF!</definedName>
    <definedName name="_Table1_Out" hidden="1">#REF!</definedName>
    <definedName name="_ZA1">#REF!</definedName>
    <definedName name="_ZA2">#REF!</definedName>
    <definedName name="\a">#REF!</definedName>
    <definedName name="\aaa">#REF!</definedName>
    <definedName name="\b">#REF!</definedName>
    <definedName name="\c">#REF!</definedName>
    <definedName name="\M">#REF!</definedName>
    <definedName name="×">#REF!</definedName>
    <definedName name="②0円ﾃﾞｰﾀ">#REF!</definedName>
    <definedName name="③ﾕﾆｯﾄﾍﾞｰｽ">#REF!</definedName>
    <definedName name="⑤暫決1_2">#REF!</definedName>
    <definedName name="a" localSheetId="16" hidden="1">{#N/A,#N/A,TRUE,"カスタマイズ仕様書";#N/A,#N/A,TRUE,"Ｉ・Ｏ関連表(1)";#N/A,#N/A,TRUE,"Ｉ・Ｏ関連表(2)";#N/A,#N/A,TRUE,"Ｉ・Ｏ関連表(3)";#N/A,#N/A,TRUE,"レポート記述書";#N/A,#N/A,TRUE,"画面記述書"}</definedName>
    <definedName name="a" localSheetId="1"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[17]ﾃﾞｰﾀﾍﾞｰｽ変更点!#REF!</definedName>
    <definedName name="A_AREA">[17]ﾃﾞｰﾀﾍﾞｰｽ変更点!#REF!</definedName>
    <definedName name="A_AREA_DEFINE">[17]ﾃﾞｰﾀﾍﾞｰｽ変更点!#REF!</definedName>
    <definedName name="A_AREA_INIT">[17]ﾃﾞｰﾀﾍﾞｰｽ変更点!#REF!</definedName>
    <definedName name="A_AREA_MASTER">[17]ﾃﾞｰﾀﾍﾞｰｽ変更点!#REF!</definedName>
    <definedName name="A_ASK">[17]ﾃﾞｰﾀﾍﾞｰｽ変更点!#REF!</definedName>
    <definedName name="A_ASK_LOG">#REF!</definedName>
    <definedName name="A_ASK_SYSTEM">[17]ﾃﾞｰﾀﾍﾞｰｽ変更点!#REF!</definedName>
    <definedName name="A_ATC_ERROR">#REF!</definedName>
    <definedName name="A_AUTHORITY_GROUP">[17]ﾃﾞｰﾀﾍﾞｰｽ変更点!#REF!</definedName>
    <definedName name="A_AUTHORITY_GROUP_DATA">[17]ﾃﾞｰﾀﾍﾞｰｽ変更点!#REF!</definedName>
    <definedName name="A_AUTHORITY_MASTER">#REF!</definedName>
    <definedName name="A_BONDED_STORE">#REF!</definedName>
    <definedName name="A_CAR_DATA">[17]ﾃﾞｰﾀﾍﾞｰｽ変更点!#REF!</definedName>
    <definedName name="A_CAR_MASTER">[17]ﾃﾞｰﾀﾍﾞｰｽ変更点!#REF!</definedName>
    <definedName name="A_CAR_MONTHLY_DATA">[17]ﾃﾞｰﾀﾍﾞｰｽ変更点!#REF!</definedName>
    <definedName name="A_CAR_OWNER_HISTORY">[17]ﾃﾞｰﾀﾍﾞｰｽ変更点!#REF!</definedName>
    <definedName name="A_CAUTION_DATA">[17]ﾃﾞｰﾀﾍﾞｰｽ変更点!#REF!</definedName>
    <definedName name="A_CAUTION_ENABLED">[17]ﾃﾞｰﾀﾍﾞｰｽ変更点!#REF!</definedName>
    <definedName name="A_CAUTION_ICON">[17]ﾃﾞｰﾀﾍﾞｰｽ変更点!#REF!</definedName>
    <definedName name="A_CAUTION_INIT">[17]ﾃﾞｰﾀﾍﾞｰｽ変更点!#REF!</definedName>
    <definedName name="A_CAUTION_MASTER">[17]ﾃﾞｰﾀﾍﾞｰｽ変更点!#REF!</definedName>
    <definedName name="A_CLASS1_MASTER">[17]ﾃﾞｰﾀﾍﾞｰｽ変更点!#REF!</definedName>
    <definedName name="A_CLASS2_MASTER">[17]ﾃﾞｰﾀﾍﾞｰｽ変更点!#REF!</definedName>
    <definedName name="A_COMM_DATA">[17]ﾃﾞｰﾀﾍﾞｰｽ変更点!#REF!</definedName>
    <definedName name="A_COMM_STATUS_MASTER">[17]ﾃﾞｰﾀﾍﾞｰｽ変更点!#REF!</definedName>
    <definedName name="A_CONFIG_DEFINE">[17]ﾃﾞｰﾀﾍﾞｰｽ変更点!#REF!</definedName>
    <definedName name="A_CONFIG_FLAG">#REF!</definedName>
    <definedName name="A_CONFIG_INIT">[17]ﾃﾞｰﾀﾍﾞｰｽ変更点!#REF!</definedName>
    <definedName name="A_CONFIG_PATTERN">[17]ﾃﾞｰﾀﾍﾞｰｽ変更点!#REF!</definedName>
    <definedName name="A_CONFIG_PATTERN_DATA">[17]ﾃﾞｰﾀﾍﾞｰｽ変更点!#REF!</definedName>
    <definedName name="A_CONFIG_USER_FLAG">#REF!</definedName>
    <definedName name="A_CONTRACT">#REF!</definedName>
    <definedName name="A_CUSTOMER">[17]ﾃﾞｰﾀﾍﾞｰｽ変更点!#REF!</definedName>
    <definedName name="A_CUSTOMER_CAR">[17]ﾃﾞｰﾀﾍﾞｰｽ変更点!#REF!</definedName>
    <definedName name="A_DIVISION_MASTER">[17]ﾃﾞｰﾀﾍﾞｰｽ変更点!#REF!</definedName>
    <definedName name="A_DOPA">[17]ﾃﾞｰﾀﾍﾞｰｽ変更点!#REF!</definedName>
    <definedName name="A_DOPA_OWNER_HISTORY">[17]ﾃﾞｰﾀﾍﾞｰｽ変更点!#REF!</definedName>
    <definedName name="A_DOPA_SERVER">[17]ﾃﾞｰﾀﾍﾞｰｽ変更点!#REF!</definedName>
    <definedName name="A_EQUIPMENT_HISTORY">[17]ﾃﾞｰﾀﾍﾞｰｽ変更点!#REF!</definedName>
    <definedName name="A_ERROR">[17]ﾃﾞｰﾀﾍﾞｰｽ変更点!#REF!</definedName>
    <definedName name="A_ERROR_ENABLED">[17]ﾃﾞｰﾀﾍﾞｰｽ変更点!#REF!</definedName>
    <definedName name="A_ERROR_MASTER">[17]ﾃﾞｰﾀﾍﾞｰｽ変更点!#REF!</definedName>
    <definedName name="A_EVENT_DIVISION">[17]ﾃﾞｰﾀﾍﾞｰｽ変更点!#REF!</definedName>
    <definedName name="A_EVENT_MASTER">[17]ﾃﾞｰﾀﾍﾞｰｽ変更点!#REF!</definedName>
    <definedName name="A_EVENT_NOTICE">[17]ﾃﾞｰﾀﾍﾞｰｽ変更点!#REF!</definedName>
    <definedName name="A_GAUGE_FUEL_WTTEMP">[17]ﾃﾞｰﾀﾍﾞｰｽ変更点!#REF!</definedName>
    <definedName name="A_GIS_DEFINE">[18]TableDesign!#REF!</definedName>
    <definedName name="A_GPS">[17]ﾃﾞｰﾀﾍﾞｰｽ変更点!#REF!</definedName>
    <definedName name="A_GRANT_AUTHORITY">[17]ﾃﾞｰﾀﾍﾞｰｽ変更点!#REF!</definedName>
    <definedName name="A_GROUP_MASTER">[17]ﾃﾞｰﾀﾍﾞｰｽ変更点!#REF!</definedName>
    <definedName name="A_IGNORE_CAUTION">#REF!</definedName>
    <definedName name="A_IGNORE_ERROR">#REF!</definedName>
    <definedName name="A_INFORM_MASTER">[17]ﾃﾞｰﾀﾍﾞｰｽ変更点!#REF!</definedName>
    <definedName name="A_INFORMATION">[17]ﾃﾞｰﾀﾍﾞｰｽ変更点!#REF!</definedName>
    <definedName name="A_INFORMATION_READED">[17]ﾃﾞｰﾀﾍﾞｰｽ変更点!#REF!</definedName>
    <definedName name="A_INVALID_PART_TERMINAL">#REF!</definedName>
    <definedName name="A_KIND_MASTER">[17]ﾃﾞｰﾀﾍﾞｰｽ変更点!#REF!</definedName>
    <definedName name="A_KRO_APPLICATION">[17]ﾃﾞｰﾀﾍﾞｰｽ変更点!#REF!</definedName>
    <definedName name="A_KRO_APPLICATION_DATA">[17]ﾃﾞｰﾀﾍﾞｰｽ変更点!#REF!</definedName>
    <definedName name="A_KRO_COMPLETION">[17]ﾃﾞｰﾀﾍﾞｰｽ変更点!#REF!</definedName>
    <definedName name="A_KRO_COMPLETION_DATA">[17]ﾃﾞｰﾀﾍﾞｰｽ変更点!#REF!</definedName>
    <definedName name="A_KRO_EMERGENCY">#REF!</definedName>
    <definedName name="A_KRO_REPORT">[17]ﾃﾞｰﾀﾍﾞｰｽ変更点!#REF!</definedName>
    <definedName name="A_LANDMARK">[17]ﾃﾞｰﾀﾍﾞｰｽ変更点!#REF!</definedName>
    <definedName name="A_LANDMARK_CLASS">[17]ﾃﾞｰﾀﾍﾞｰｽ変更点!#REF!</definedName>
    <definedName name="A_LOGON_HISTORY">[17]ﾃﾞｰﾀﾍﾞｰｽ変更点!#REF!</definedName>
    <definedName name="A_MACHINE_STATUS_MASTER">[17]ﾃﾞｰﾀﾍﾞｰｽ変更点!#REF!</definedName>
    <definedName name="A_MAINTENANCE_DATA">[17]ﾃﾞｰﾀﾍﾞｰｽ変更点!#REF!</definedName>
    <definedName name="A_MAINTENANCE_INFORM">[17]ﾃﾞｰﾀﾍﾞｰｽ変更点!#REF!</definedName>
    <definedName name="A_MAINTENANCE_MASTER">[17]ﾃﾞｰﾀﾍﾞｰｽ変更点!#REF!</definedName>
    <definedName name="A_MAKER_MASTER">[17]ﾃﾞｰﾀﾍﾞｰｽ変更点!#REF!</definedName>
    <definedName name="A_MEMO">[17]ﾃﾞｰﾀﾍﾞｰｽ変更点!#REF!</definedName>
    <definedName name="A_MEMORY_MODIFY">[17]ﾃﾞｰﾀﾍﾞｰｽ変更点!#REF!</definedName>
    <definedName name="A_MEMORY_MODIFY_DATA">[17]ﾃﾞｰﾀﾍﾞｰｽ変更点!#REF!</definedName>
    <definedName name="A_MESSAGE">[17]ﾃﾞｰﾀﾍﾞｰｽ変更点!#REF!</definedName>
    <definedName name="A_MESSAGE_MASTER">[17]ﾃﾞｰﾀﾍﾞｰｽ変更点!#REF!</definedName>
    <definedName name="A_MONTLY_LOAD">[18]TableDesign!#REF!</definedName>
    <definedName name="A_MULTI_OPE">[17]ﾃﾞｰﾀﾍﾞｰｽ変更点!#REF!</definedName>
    <definedName name="A_MULTI_OPE_DATA">#REF!</definedName>
    <definedName name="A_NOT_ACTIVE">[17]ﾃﾞｰﾀﾍﾞｰｽ変更点!#REF!</definedName>
    <definedName name="A_OPERATION_CLASS">#REF!</definedName>
    <definedName name="A_OPERATION_LOG">[17]ﾃﾞｰﾀﾍﾞｰｽ変更点!#REF!</definedName>
    <definedName name="A_OPERATION_LOG2">#REF!</definedName>
    <definedName name="A_OPERATION_MASTER">#REF!</definedName>
    <definedName name="A_ORBCOMM">[17]ﾃﾞｰﾀﾍﾞｰｽ変更点!#REF!</definedName>
    <definedName name="A_ORBCOMM_OWNER_HISTORY">[17]ﾃﾞｰﾀﾍﾞｰｽ変更点!#REF!</definedName>
    <definedName name="A_PLANT_CAR">#REF!</definedName>
    <definedName name="A_PLANT_ERROR">#REF!</definedName>
    <definedName name="A_PLANT_GPS">#REF!</definedName>
    <definedName name="A_PREVENT_THEFT_KEY">[17]ﾃﾞｰﾀﾍﾞｰｽ変更点!#REF!</definedName>
    <definedName name="A_PRIVATE_TARGET_CAR">[17]ﾃﾞｰﾀﾍﾞｰｽ変更点!#REF!</definedName>
    <definedName name="A_RECEIVE_LIST">#REF!</definedName>
    <definedName name="A_RECEIVE_LOG">[17]ﾃﾞｰﾀﾍﾞｰｽ変更点!#REF!</definedName>
    <definedName name="A_RENTAL_TERMINAL">#REF!</definedName>
    <definedName name="A_REQUEST">[17]ﾃﾞｰﾀﾍﾞｰｽ変更点!#REF!</definedName>
    <definedName name="A_REQUEST_COUNT">[17]ﾃﾞｰﾀﾍﾞｰｽ変更点!#REF!</definedName>
    <definedName name="A_REQUEST_LOG">[17]ﾃﾞｰﾀﾍﾞｰｽ変更点!#REF!</definedName>
    <definedName name="A_RIVATE_TARGET_CAR">[18]TableDesign!#REF!</definedName>
    <definedName name="A_RUNNING_LOG">[17]ﾃﾞｰﾀﾍﾞｰｽ変更点!#REF!</definedName>
    <definedName name="A_SAVE_INFORMATION">#REF!</definedName>
    <definedName name="A_SELFCARINSPECTION">[17]ﾃﾞｰﾀﾍﾞｰｽ変更点!#REF!</definedName>
    <definedName name="A_SEND_LIST">#REF!</definedName>
    <definedName name="A_SEND_LOG">#REF!</definedName>
    <definedName name="A_SERVER_INFORMATION">[17]ﾃﾞｰﾀﾍﾞｰｽ変更点!#REF!</definedName>
    <definedName name="A_SERVICE_METER">[17]ﾃﾞｰﾀﾍﾞｰｽ変更点!#REF!</definedName>
    <definedName name="A_SERVICE_METER2">#REF!</definedName>
    <definedName name="A_SERVICEMAN">[19]テーブル設計!#REF!</definedName>
    <definedName name="A_SERVICEMAN_CHARGE">[19]テーブル設計!#REF!</definedName>
    <definedName name="A_SHIPMENT">[17]ﾃﾞｰﾀﾍﾞｰｽ変更点!#REF!</definedName>
    <definedName name="A_SHOW">[17]ﾃﾞｰﾀﾍﾞｰｽ変更点!#REF!</definedName>
    <definedName name="A_SHOW_GROUP">[17]ﾃﾞｰﾀﾍﾞｰｽ変更点!#REF!</definedName>
    <definedName name="A_SPECIAL_AREA">[17]ﾃﾞｰﾀﾍﾞｰｽ変更点!#REF!</definedName>
    <definedName name="A_SYSTEM_COMMTERM_INFO">[17]ﾃﾞｰﾀﾍﾞｰｽ変更点!#REF!</definedName>
    <definedName name="A_SYSTEM_LOG">[17]ﾃﾞｰﾀﾍﾞｰｽ変更点!#REF!</definedName>
    <definedName name="A_SYSTEM_NOTICE">[17]ﾃﾞｰﾀﾍﾞｰｽ変更点!#REF!</definedName>
    <definedName name="A_TARGET">[17]ﾃﾞｰﾀﾍﾞｰｽ変更点!#REF!</definedName>
    <definedName name="A_TARGET_CAR">[17]ﾃﾞｰﾀﾍﾞｰｽ変更点!#REF!</definedName>
    <definedName name="A_TERMINAL_AREA">[17]ﾃﾞｰﾀﾍﾞｰｽ変更点!#REF!</definedName>
    <definedName name="A_TERMINAL_CAUTION">[17]ﾃﾞｰﾀﾍﾞｰｽ変更点!#REF!</definedName>
    <definedName name="A_TERMINAL_ERROR">[17]ﾃﾞｰﾀﾍﾞｰｽ変更点!#REF!</definedName>
    <definedName name="A_TERMINAL_KIND">[17]ﾃﾞｰﾀﾍﾞｰｽ変更点!#REF!</definedName>
    <definedName name="A_TERMINAL_MASTER">[17]ﾃﾞｰﾀﾍﾞｰｽ変更点!#REF!</definedName>
    <definedName name="A_TERMINAL_PART_MASTER">[17]ﾃﾞｰﾀﾍﾞｰｽ変更点!#REF!</definedName>
    <definedName name="A_TYPE_MASTER">[17]ﾃﾞｰﾀﾍﾞｰｽ変更点!#REF!</definedName>
    <definedName name="A_UFO">[17]ﾃﾞｰﾀﾍﾞｰｽ変更点!#REF!</definedName>
    <definedName name="A_UNRELIABLE_RECEIVE">[17]ﾃﾞｰﾀﾍﾞｰｽ変更点!#REF!</definedName>
    <definedName name="A_USER_MASTER">[17]ﾃﾞｰﾀﾍﾞｰｽ変更点!#REF!</definedName>
    <definedName name="A_USER_TEMP">[17]ﾃﾞｰﾀﾍﾞｰｽ変更点!#REF!</definedName>
    <definedName name="AA">'[20]DATA-COMMUNICATION-FORMAT'!#REF!</definedName>
    <definedName name="aa_Import_EQPHIERARCHY_v">#REF!</definedName>
    <definedName name="aa_Import_ProjTask2_v">#REF!</definedName>
    <definedName name="AAA" localSheetId="16" hidden="1">{#N/A,#N/A,TRUE,"カスタマイズ仕様書";#N/A,#N/A,TRUE,"Ｉ・Ｏ関連表(1)";#N/A,#N/A,TRUE,"Ｉ・Ｏ関連表(2)";#N/A,#N/A,TRUE,"Ｉ・Ｏ関連表(3)";#N/A,#N/A,TRUE,"レポート記述書";#N/A,#N/A,TRUE,"画面記述書"}</definedName>
    <definedName name="AAA" localSheetId="1" hidden="1">{#N/A,#N/A,TRUE,"カスタマイズ仕様書";#N/A,#N/A,TRUE,"Ｉ・Ｏ関連表(1)";#N/A,#N/A,TRUE,"Ｉ・Ｏ関連表(2)";#N/A,#N/A,TRUE,"Ｉ・Ｏ関連表(3)";#N/A,#N/A,TRUE,"レポート記述書";#N/A,#N/A,TRUE,"画面記述書"}</definedName>
    <definedName name="AAA" hidden="1">{#N/A,#N/A,TRUE,"カスタマイズ仕様書";#N/A,#N/A,TRUE,"Ｉ・Ｏ関連表(1)";#N/A,#N/A,TRUE,"Ｉ・Ｏ関連表(2)";#N/A,#N/A,TRUE,"Ｉ・Ｏ関連表(3)";#N/A,#N/A,TRUE,"レポート記述書";#N/A,#N/A,TRUE,"画面記述書"}</definedName>
    <definedName name="aaaa" localSheetId="16" hidden="1">{#N/A,#N/A,TRUE,"カスタマイズ仕様書";#N/A,#N/A,TRUE,"Ｉ・Ｏ関連表(1)";#N/A,#N/A,TRUE,"Ｉ・Ｏ関連表(2)";#N/A,#N/A,TRUE,"Ｉ・Ｏ関連表(3)";#N/A,#N/A,TRUE,"レポート記述書";#N/A,#N/A,TRUE,"画面記述書"}</definedName>
    <definedName name="aaaa" localSheetId="1"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16" hidden="1">{#N/A,#N/A,TRUE,"カスタマイズ仕様書";#N/A,#N/A,TRUE,"Ｉ・Ｏ関連表(1)";#N/A,#N/A,TRUE,"Ｉ・Ｏ関連表(2)";#N/A,#N/A,TRUE,"Ｉ・Ｏ関連表(3)";#N/A,#N/A,TRUE,"レポート記述書";#N/A,#N/A,TRUE,"画面記述書"}</definedName>
    <definedName name="aaaaa" localSheetId="1"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16" hidden="1">{#N/A,#N/A,TRUE,"カスタマイズ仕様書";#N/A,#N/A,TRUE,"Ｉ・Ｏ関連表(1)";#N/A,#N/A,TRUE,"Ｉ・Ｏ関連表(2)";#N/A,#N/A,TRUE,"Ｉ・Ｏ関連表(3)";#N/A,#N/A,TRUE,"レポート記述書";#N/A,#N/A,TRUE,"画面記述書"}</definedName>
    <definedName name="AAAAAA" localSheetId="1"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16" hidden="1">{#N/A,#N/A,TRUE,"カスタマイズ仕様書";#N/A,#N/A,TRUE,"Ｉ・Ｏ関連表(1)";#N/A,#N/A,TRUE,"Ｉ・Ｏ関連表(2)";#N/A,#N/A,TRUE,"Ｉ・Ｏ関連表(3)";#N/A,#N/A,TRUE,"レポート記述書";#N/A,#N/A,TRUE,"画面記述書"}</definedName>
    <definedName name="AADS" localSheetId="1"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[10]基本仕様１!#REF!</definedName>
    <definedName name="AccessDatabase" hidden="1">"C:\Documents and Settings\kawana.OHSAKI\My Documents\作業中\ＤＢらいぶらり.mdb"</definedName>
    <definedName name="AD" localSheetId="16" hidden="1">{"'オンボード'!$A$1:$BZ$70"}</definedName>
    <definedName name="AD" localSheetId="1" hidden="1">{"'オンボード'!$A$1:$BZ$70"}</definedName>
    <definedName name="AD" hidden="1">{"'オンボード'!$A$1:$BZ$70"}</definedName>
    <definedName name="AE" localSheetId="16" hidden="1">{"'オンボード'!$A$1:$BZ$70"}</definedName>
    <definedName name="AE" localSheetId="1" hidden="1">{"'オンボード'!$A$1:$BZ$70"}</definedName>
    <definedName name="AE" hidden="1">{"'オンボード'!$A$1:$BZ$70"}</definedName>
    <definedName name="af" localSheetId="16" hidden="1">{#N/A,#N/A,TRUE,"カスタマイズ仕様書";#N/A,#N/A,TRUE,"Ｉ・Ｏ関連表(1)";#N/A,#N/A,TRUE,"Ｉ・Ｏ関連表(2)";#N/A,#N/A,TRUE,"Ｉ・Ｏ関連表(3)";#N/A,#N/A,TRUE,"レポート記述書";#N/A,#N/A,TRUE,"画面記述書"}</definedName>
    <definedName name="af" localSheetId="1" hidden="1">{#N/A,#N/A,TRUE,"カスタマイズ仕様書";#N/A,#N/A,TRUE,"Ｉ・Ｏ関連表(1)";#N/A,#N/A,TRUE,"Ｉ・Ｏ関連表(2)";#N/A,#N/A,TRUE,"Ｉ・Ｏ関連表(3)";#N/A,#N/A,TRUE,"レポート記述書";#N/A,#N/A,TRUE,"画面記述書"}</definedName>
    <definedName name="af" hidden="1">{#N/A,#N/A,TRUE,"カスタマイズ仕様書";#N/A,#N/A,TRUE,"Ｉ・Ｏ関連表(1)";#N/A,#N/A,TRUE,"Ｉ・Ｏ関連表(2)";#N/A,#N/A,TRUE,"Ｉ・Ｏ関連表(3)";#N/A,#N/A,TRUE,"レポート記述書";#N/A,#N/A,TRUE,"画面記述書"}</definedName>
    <definedName name="ANON" localSheetId="16" hidden="1">{#N/A,#N/A,TRUE,"カスタマイズ仕様書";#N/A,#N/A,TRUE,"Ｉ・Ｏ関連表(1)";#N/A,#N/A,TRUE,"Ｉ・Ｏ関連表(2)";#N/A,#N/A,TRUE,"Ｉ・Ｏ関連表(3)";#N/A,#N/A,TRUE,"レポート記述書";#N/A,#N/A,TRUE,"画面記述書"}</definedName>
    <definedName name="ANON" localSheetId="1" hidden="1">{#N/A,#N/A,TRUE,"カスタマイズ仕様書";#N/A,#N/A,TRUE,"Ｉ・Ｏ関連表(1)";#N/A,#N/A,TRUE,"Ｉ・Ｏ関連表(2)";#N/A,#N/A,TRUE,"Ｉ・Ｏ関連表(3)";#N/A,#N/A,TRUE,"レポート記述書";#N/A,#N/A,TRUE,"画面記述書"}</definedName>
    <definedName name="ANON" hidden="1">{#N/A,#N/A,TRUE,"カスタマイズ仕様書";#N/A,#N/A,TRUE,"Ｉ・Ｏ関連表(1)";#N/A,#N/A,TRUE,"Ｉ・Ｏ関連表(2)";#N/A,#N/A,TRUE,"Ｉ・Ｏ関連表(3)";#N/A,#N/A,TRUE,"レポート記述書";#N/A,#N/A,TRUE,"画面記述書"}</definedName>
    <definedName name="anscount" hidden="1">1</definedName>
    <definedName name="AP_DOC_1">#REF!</definedName>
    <definedName name="AP_DOC_1_D">#REF!</definedName>
    <definedName name="AP_DOC_2">#REF!</definedName>
    <definedName name="AP_DOC_2_D">#REF!</definedName>
    <definedName name="AP_DOC_3">#REF!</definedName>
    <definedName name="AP_DOC_3_D">#REF!</definedName>
    <definedName name="AP_DOC_4">#REF!</definedName>
    <definedName name="AP_DOC_4_D">#REF!</definedName>
    <definedName name="AP_PGM_1">#REF!</definedName>
    <definedName name="AP_PGM_1_D">#REF!</definedName>
    <definedName name="AP_PGM_2">#REF!</definedName>
    <definedName name="AP_PGM_2_D">#REF!</definedName>
    <definedName name="AP_PGM_3">#REF!</definedName>
    <definedName name="AP_PGM_3_D">#REF!</definedName>
    <definedName name="AP_PGM_4">#REF!</definedName>
    <definedName name="AP_PGM_4_D">#REF!</definedName>
    <definedName name="AP_SYORI_1">#REF!</definedName>
    <definedName name="AP_SYORI_1_D">#REF!</definedName>
    <definedName name="AP_SYORI_2">#REF!</definedName>
    <definedName name="AP_SYORI_2_D">#REF!</definedName>
    <definedName name="AP_SYORI_3">#REF!</definedName>
    <definedName name="AP_SYORI_3_D">#REF!</definedName>
    <definedName name="AP_SYORI_4">#REF!</definedName>
    <definedName name="AP_SYORI_4_D">#REF!</definedName>
    <definedName name="AQ" localSheetId="16" hidden="1">{"'オンボード'!$A$1:$BZ$70"}</definedName>
    <definedName name="AQ" localSheetId="1" hidden="1">{"'オンボード'!$A$1:$BZ$70"}</definedName>
    <definedName name="AQ" hidden="1">{"'オンボード'!$A$1:$BZ$70"}</definedName>
    <definedName name="asdf" localSheetId="16" hidden="1">{#N/A,#N/A,TRUE,"カスタマイズ仕様書";#N/A,#N/A,TRUE,"Ｉ・Ｏ関連表(1)";#N/A,#N/A,TRUE,"Ｉ・Ｏ関連表(2)";#N/A,#N/A,TRUE,"Ｉ・Ｏ関連表(3)";#N/A,#N/A,TRUE,"レポート記述書";#N/A,#N/A,TRUE,"画面記述書"}</definedName>
    <definedName name="asdf" localSheetId="1" hidden="1">{#N/A,#N/A,TRUE,"カスタマイズ仕様書";#N/A,#N/A,TRUE,"Ｉ・Ｏ関連表(1)";#N/A,#N/A,TRUE,"Ｉ・Ｏ関連表(2)";#N/A,#N/A,TRUE,"Ｉ・Ｏ関連表(3)";#N/A,#N/A,TRUE,"レポート記述書";#N/A,#N/A,TRUE,"画面記述書"}</definedName>
    <definedName name="asdf" hidden="1">{#N/A,#N/A,TRUE,"カスタマイズ仕様書";#N/A,#N/A,TRUE,"Ｉ・Ｏ関連表(1)";#N/A,#N/A,TRUE,"Ｉ・Ｏ関連表(2)";#N/A,#N/A,TRUE,"Ｉ・Ｏ関連表(3)";#N/A,#N/A,TRUE,"レポート記述書";#N/A,#N/A,TRUE,"画面記述書"}</definedName>
    <definedName name="ATT頻度">#REF!</definedName>
    <definedName name="aw" localSheetId="16" hidden="1">{#N/A,#N/A,FALSE,"製造PC120";#N/A,#N/A,FALSE,"製造PC200";#N/A,#N/A,FALSE,"製造PC288US";#N/A,#N/A,FALSE,"製造PC300"}</definedName>
    <definedName name="aw" localSheetId="1" hidden="1">{#N/A,#N/A,FALSE,"製造PC120";#N/A,#N/A,FALSE,"製造PC200";#N/A,#N/A,FALSE,"製造PC288US";#N/A,#N/A,FALSE,"製造PC300"}</definedName>
    <definedName name="aw" hidden="1">{#N/A,#N/A,FALSE,"製造PC120";#N/A,#N/A,FALSE,"製造PC200";#N/A,#N/A,FALSE,"製造PC288US";#N/A,#N/A,FALSE,"製造PC300"}</definedName>
    <definedName name="Axleﾏｳﾝﾄ部強化" localSheetId="16" hidden="1">{"'オンボード'!$A$1:$BZ$70"}</definedName>
    <definedName name="Axleﾏｳﾝﾄ部強化" localSheetId="1" hidden="1">{"'オンボード'!$A$1:$BZ$70"}</definedName>
    <definedName name="Axleﾏｳﾝﾄ部強化" hidden="1">{"'オンボード'!$A$1:$BZ$70"}</definedName>
    <definedName name="b" localSheetId="16" hidden="1">{#N/A,#N/A,TRUE,"カスタマイズ仕様書";#N/A,#N/A,TRUE,"Ｉ・Ｏ関連表(1)";#N/A,#N/A,TRUE,"Ｉ・Ｏ関連表(2)";#N/A,#N/A,TRUE,"Ｉ・Ｏ関連表(3)";#N/A,#N/A,TRUE,"レポート記述書";#N/A,#N/A,TRUE,"画面記述書"}</definedName>
    <definedName name="b" localSheetId="1"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[17]ﾃﾞｰﾀﾍﾞｰｽ変更点!#REF!</definedName>
    <definedName name="B_ACT_DATA">[17]ﾃﾞｰﾀﾍﾞｰｽ変更点!#REF!</definedName>
    <definedName name="B_AREA">[17]ﾃﾞｰﾀﾍﾞｰｽ変更点!#REF!</definedName>
    <definedName name="B_AREA_DEFINE">[17]ﾃﾞｰﾀﾍﾞｰｽ変更点!#REF!</definedName>
    <definedName name="B_AREA_INIT">[17]ﾃﾞｰﾀﾍﾞｰｽ変更点!#REF!</definedName>
    <definedName name="B_AREA_MASTER">[17]ﾃﾞｰﾀﾍﾞｰｽ変更点!#REF!</definedName>
    <definedName name="B_ASK">[17]ﾃﾞｰﾀﾍﾞｰｽ変更点!#REF!</definedName>
    <definedName name="B_ASK_LOG">#REF!</definedName>
    <definedName name="B_ASK_SYSTEM">[17]ﾃﾞｰﾀﾍﾞｰｽ変更点!#REF!</definedName>
    <definedName name="B_ATC_ERROR">#REF!</definedName>
    <definedName name="B_AUTHORITY_GROUP">[17]ﾃﾞｰﾀﾍﾞｰｽ変更点!#REF!</definedName>
    <definedName name="B_AUTHORITY_GROUP_DATA">[17]ﾃﾞｰﾀﾍﾞｰｽ変更点!#REF!</definedName>
    <definedName name="B_AUTHORITY_MASTER">#REF!</definedName>
    <definedName name="B_BONDED_STORE">#REF!</definedName>
    <definedName name="B_CAR_DATA">[17]ﾃﾞｰﾀﾍﾞｰｽ変更点!#REF!</definedName>
    <definedName name="B_CAR_MASTER">[17]ﾃﾞｰﾀﾍﾞｰｽ変更点!#REF!</definedName>
    <definedName name="B_CAR_MONTHLY_DATA">[17]ﾃﾞｰﾀﾍﾞｰｽ変更点!#REF!</definedName>
    <definedName name="B_CAR_OWNER_HISTORY">[17]ﾃﾞｰﾀﾍﾞｰｽ変更点!#REF!</definedName>
    <definedName name="B_CAUTION_DATA">[17]ﾃﾞｰﾀﾍﾞｰｽ変更点!#REF!</definedName>
    <definedName name="B_CAUTION_ENABLED">[17]ﾃﾞｰﾀﾍﾞｰｽ変更点!#REF!</definedName>
    <definedName name="B_CAUTION_ICON">[17]ﾃﾞｰﾀﾍﾞｰｽ変更点!#REF!</definedName>
    <definedName name="B_CAUTION_INIT">[17]ﾃﾞｰﾀﾍﾞｰｽ変更点!#REF!</definedName>
    <definedName name="B_CAUTION_MASTER">[17]ﾃﾞｰﾀﾍﾞｰｽ変更点!#REF!</definedName>
    <definedName name="B_CLASS1_MASTER">[17]ﾃﾞｰﾀﾍﾞｰｽ変更点!#REF!</definedName>
    <definedName name="B_CLASS2_MASTER">[17]ﾃﾞｰﾀﾍﾞｰｽ変更点!#REF!</definedName>
    <definedName name="B_COMM_DATA">[17]ﾃﾞｰﾀﾍﾞｰｽ変更点!#REF!</definedName>
    <definedName name="B_COMM_STATUS_MASTER">[17]ﾃﾞｰﾀﾍﾞｰｽ変更点!#REF!</definedName>
    <definedName name="B_CONFIG_DEFINE">[17]ﾃﾞｰﾀﾍﾞｰｽ変更点!#REF!</definedName>
    <definedName name="B_CONFIG_FLAG">#REF!</definedName>
    <definedName name="B_CONFIG_INIT">[17]ﾃﾞｰﾀﾍﾞｰｽ変更点!#REF!</definedName>
    <definedName name="B_CONFIG_PATTERN">[17]ﾃﾞｰﾀﾍﾞｰｽ変更点!#REF!</definedName>
    <definedName name="B_CONFIG_PATTERN_DATA">[17]ﾃﾞｰﾀﾍﾞｰｽ変更点!#REF!</definedName>
    <definedName name="B_CONFIG_USER_FLAG">#REF!</definedName>
    <definedName name="B_CONTRACT">#REF!</definedName>
    <definedName name="B_CUSTOMER">[17]ﾃﾞｰﾀﾍﾞｰｽ変更点!#REF!</definedName>
    <definedName name="B_CUSTOMER_CAR">[17]ﾃﾞｰﾀﾍﾞｰｽ変更点!#REF!</definedName>
    <definedName name="B_DIVISION_MASTER">[17]ﾃﾞｰﾀﾍﾞｰｽ変更点!#REF!</definedName>
    <definedName name="B_DOPA">[17]ﾃﾞｰﾀﾍﾞｰｽ変更点!#REF!</definedName>
    <definedName name="B_DOPA_OWNER_HISTORY">[17]ﾃﾞｰﾀﾍﾞｰｽ変更点!#REF!</definedName>
    <definedName name="B_DOPA_SERVER">[17]ﾃﾞｰﾀﾍﾞｰｽ変更点!#REF!</definedName>
    <definedName name="B_EQUIPMENT_HISTORY">[17]ﾃﾞｰﾀﾍﾞｰｽ変更点!#REF!</definedName>
    <definedName name="B_ERROR">[17]ﾃﾞｰﾀﾍﾞｰｽ変更点!#REF!</definedName>
    <definedName name="B_ERROR_ENABLED">[17]ﾃﾞｰﾀﾍﾞｰｽ変更点!#REF!</definedName>
    <definedName name="B_ERROR_MASTER">[17]ﾃﾞｰﾀﾍﾞｰｽ変更点!#REF!</definedName>
    <definedName name="B_EVENT_DIVISION">[17]ﾃﾞｰﾀﾍﾞｰｽ変更点!#REF!</definedName>
    <definedName name="B_EVENT_MASTER">[17]ﾃﾞｰﾀﾍﾞｰｽ変更点!#REF!</definedName>
    <definedName name="B_EVENT_NOTICE">[17]ﾃﾞｰﾀﾍﾞｰｽ変更点!#REF!</definedName>
    <definedName name="B_GAUGE_FUEL_WTTEMP">[17]ﾃﾞｰﾀﾍﾞｰｽ変更点!#REF!</definedName>
    <definedName name="B_GIS_DEFINE">[18]TableDesign!#REF!</definedName>
    <definedName name="B_GPS">[17]ﾃﾞｰﾀﾍﾞｰｽ変更点!#REF!</definedName>
    <definedName name="B_GRANT_AUTHORITY">[17]ﾃﾞｰﾀﾍﾞｰｽ変更点!#REF!</definedName>
    <definedName name="B_GROUP_MASTER">[17]ﾃﾞｰﾀﾍﾞｰｽ変更点!#REF!</definedName>
    <definedName name="B_IGNORE_CAUTION">#REF!</definedName>
    <definedName name="B_IGNORE_ERROR">#REF!</definedName>
    <definedName name="B_INFORM_MASTER">[17]ﾃﾞｰﾀﾍﾞｰｽ変更点!#REF!</definedName>
    <definedName name="B_INFORMATION">[17]ﾃﾞｰﾀﾍﾞｰｽ変更点!#REF!</definedName>
    <definedName name="B_INFORMATION_READED">[17]ﾃﾞｰﾀﾍﾞｰｽ変更点!#REF!</definedName>
    <definedName name="B_INVALID_PART_TERMINAL">#REF!</definedName>
    <definedName name="B_KIND_MASTER">[17]ﾃﾞｰﾀﾍﾞｰｽ変更点!#REF!</definedName>
    <definedName name="B_KRO_APPLICATION">[17]ﾃﾞｰﾀﾍﾞｰｽ変更点!#REF!</definedName>
    <definedName name="B_KRO_APPLICATION_DATA">[17]ﾃﾞｰﾀﾍﾞｰｽ変更点!#REF!</definedName>
    <definedName name="B_KRO_COMPLETION">[17]ﾃﾞｰﾀﾍﾞｰｽ変更点!#REF!</definedName>
    <definedName name="B_KRO_COMPLETION_DATA">[17]ﾃﾞｰﾀﾍﾞｰｽ変更点!#REF!</definedName>
    <definedName name="B_KRO_EMERGENCY">#REF!</definedName>
    <definedName name="B_KRO_REPORT">[17]ﾃﾞｰﾀﾍﾞｰｽ変更点!#REF!</definedName>
    <definedName name="B_LANDMARK">[17]ﾃﾞｰﾀﾍﾞｰｽ変更点!#REF!</definedName>
    <definedName name="B_LANDMARK_CLASS">[17]ﾃﾞｰﾀﾍﾞｰｽ変更点!#REF!</definedName>
    <definedName name="B_LOGON_HISTORY">[17]ﾃﾞｰﾀﾍﾞｰｽ変更点!#REF!</definedName>
    <definedName name="B_MACHINE_STATUS_MASTER">[17]ﾃﾞｰﾀﾍﾞｰｽ変更点!#REF!</definedName>
    <definedName name="B_MAINTENANCE_DATA">[17]ﾃﾞｰﾀﾍﾞｰｽ変更点!#REF!</definedName>
    <definedName name="B_MAINTENANCE_INFORM">[17]ﾃﾞｰﾀﾍﾞｰｽ変更点!#REF!</definedName>
    <definedName name="B_MAINTENANCE_MASTER">[17]ﾃﾞｰﾀﾍﾞｰｽ変更点!#REF!</definedName>
    <definedName name="B_MAKER_MASTER">[17]ﾃﾞｰﾀﾍﾞｰｽ変更点!#REF!</definedName>
    <definedName name="B_MEMO">[17]ﾃﾞｰﾀﾍﾞｰｽ変更点!#REF!</definedName>
    <definedName name="B_MEMORY_MODIFY">[17]ﾃﾞｰﾀﾍﾞｰｽ変更点!#REF!</definedName>
    <definedName name="B_MEMORY_MODIFY_DATA">[17]ﾃﾞｰﾀﾍﾞｰｽ変更点!#REF!</definedName>
    <definedName name="B_MESSAGE">[17]ﾃﾞｰﾀﾍﾞｰｽ変更点!#REF!</definedName>
    <definedName name="B_MESSAGE_MASTER">[17]ﾃﾞｰﾀﾍﾞｰｽ変更点!#REF!</definedName>
    <definedName name="B_MONTLY_LOAD">[18]TableDesign!#REF!</definedName>
    <definedName name="B_MULTI_OPE">[17]ﾃﾞｰﾀﾍﾞｰｽ変更点!#REF!</definedName>
    <definedName name="B_MULTI_OPE_DATA">#REF!</definedName>
    <definedName name="B_NOT_ACTIVE">[17]ﾃﾞｰﾀﾍﾞｰｽ変更点!#REF!</definedName>
    <definedName name="B_OPERATION_CLASS">#REF!</definedName>
    <definedName name="B_OPERATION_LOG">[17]ﾃﾞｰﾀﾍﾞｰｽ変更点!#REF!</definedName>
    <definedName name="B_OPERATION_LOG2">#REF!</definedName>
    <definedName name="B_OPERATION_MASTER">#REF!</definedName>
    <definedName name="B_ORBCOMM">[17]ﾃﾞｰﾀﾍﾞｰｽ変更点!#REF!</definedName>
    <definedName name="B_ORBCOMM_OWNER_HISTORY">[17]ﾃﾞｰﾀﾍﾞｰｽ変更点!#REF!</definedName>
    <definedName name="B_PLANT_CAR">#REF!</definedName>
    <definedName name="B_PLANT_ERROR">#REF!</definedName>
    <definedName name="B_PLANT_GPS">#REF!</definedName>
    <definedName name="B_PREVENT_THEFT_KEY">[17]ﾃﾞｰﾀﾍﾞｰｽ変更点!#REF!</definedName>
    <definedName name="B_PRIVATE_TARGET_CAR">[17]ﾃﾞｰﾀﾍﾞｰｽ変更点!#REF!</definedName>
    <definedName name="B_RECEIVE_LIST">#REF!</definedName>
    <definedName name="B_RECEIVE_LOG">[17]ﾃﾞｰﾀﾍﾞｰｽ変更点!#REF!</definedName>
    <definedName name="B_RENTAL_TERMINAL">#REF!</definedName>
    <definedName name="B_REQUEST">[17]ﾃﾞｰﾀﾍﾞｰｽ変更点!#REF!</definedName>
    <definedName name="B_REQUEST_COUNT">[17]ﾃﾞｰﾀﾍﾞｰｽ変更点!#REF!</definedName>
    <definedName name="B_REQUEST_LOG">[17]ﾃﾞｰﾀﾍﾞｰｽ変更点!#REF!</definedName>
    <definedName name="B_RIVATE_TARGET_CAR">[18]TableDesign!#REF!</definedName>
    <definedName name="B_RUNNING_LOG">[17]ﾃﾞｰﾀﾍﾞｰｽ変更点!#REF!</definedName>
    <definedName name="B_SAVE_INFORMATION">#REF!</definedName>
    <definedName name="B_SELFCARINSPECTION">[17]ﾃﾞｰﾀﾍﾞｰｽ変更点!#REF!</definedName>
    <definedName name="B_SEND_LIST">#REF!</definedName>
    <definedName name="B_SEND_LOG">#REF!</definedName>
    <definedName name="B_SERVER_INFORMATION">[17]ﾃﾞｰﾀﾍﾞｰｽ変更点!#REF!</definedName>
    <definedName name="B_SERVICE_METER">[17]ﾃﾞｰﾀﾍﾞｰｽ変更点!#REF!</definedName>
    <definedName name="B_SERVICE_METER2">#REF!</definedName>
    <definedName name="B_SERVICEMAN">[19]テーブル設計!#REF!</definedName>
    <definedName name="B_SERVICEMAN_CHARGE">[19]テーブル設計!#REF!</definedName>
    <definedName name="B_SHIPMENT">[17]ﾃﾞｰﾀﾍﾞｰｽ変更点!#REF!</definedName>
    <definedName name="B_SHOW">[17]ﾃﾞｰﾀﾍﾞｰｽ変更点!#REF!</definedName>
    <definedName name="B_SHOW_GROUP">[17]ﾃﾞｰﾀﾍﾞｰｽ変更点!#REF!</definedName>
    <definedName name="B_SPECIAL_AREA">[17]ﾃﾞｰﾀﾍﾞｰｽ変更点!#REF!</definedName>
    <definedName name="B_SYSTEM_COMMTERM_INFO">[17]ﾃﾞｰﾀﾍﾞｰｽ変更点!#REF!</definedName>
    <definedName name="B_SYSTEM_LOG">[17]ﾃﾞｰﾀﾍﾞｰｽ変更点!#REF!</definedName>
    <definedName name="B_SYSTEM_NOTICE">[17]ﾃﾞｰﾀﾍﾞｰｽ変更点!#REF!</definedName>
    <definedName name="B_TARGET">[17]ﾃﾞｰﾀﾍﾞｰｽ変更点!#REF!</definedName>
    <definedName name="B_TARGET_CAR">[17]ﾃﾞｰﾀﾍﾞｰｽ変更点!#REF!</definedName>
    <definedName name="B_TERMINAL_AREA">[17]ﾃﾞｰﾀﾍﾞｰｽ変更点!#REF!</definedName>
    <definedName name="B_TERMINAL_CAUTION">[17]ﾃﾞｰﾀﾍﾞｰｽ変更点!#REF!</definedName>
    <definedName name="B_TERMINAL_ERROR">[17]ﾃﾞｰﾀﾍﾞｰｽ変更点!#REF!</definedName>
    <definedName name="B_TERMINAL_KIND">[17]ﾃﾞｰﾀﾍﾞｰｽ変更点!#REF!</definedName>
    <definedName name="B_TERMINAL_MASTER">[17]ﾃﾞｰﾀﾍﾞｰｽ変更点!#REF!</definedName>
    <definedName name="B_TERMINAL_PART_MASTER">[17]ﾃﾞｰﾀﾍﾞｰｽ変更点!#REF!</definedName>
    <definedName name="B_TYPE_MASTER">[17]ﾃﾞｰﾀﾍﾞｰｽ変更点!#REF!</definedName>
    <definedName name="B_UFO">[17]ﾃﾞｰﾀﾍﾞｰｽ変更点!#REF!</definedName>
    <definedName name="B_UNRELIABLE_RECEIVE">[17]ﾃﾞｰﾀﾍﾞｰｽ変更点!#REF!</definedName>
    <definedName name="B_USER_MASTER">[17]ﾃﾞｰﾀﾍﾞｰｽ変更点!#REF!</definedName>
    <definedName name="B_USER_TEMP">[17]ﾃﾞｰﾀﾍﾞｰｽ変更点!#REF!</definedName>
    <definedName name="BASE">#REF!</definedName>
    <definedName name="BB">'[21]DATA-COMMUNICATION-FORMAT'!#REF!</definedName>
    <definedName name="bbb" localSheetId="1" hidden="1">#REF!</definedName>
    <definedName name="bbb" hidden="1">#REF!</definedName>
    <definedName name="BBBBB" localSheetId="16" hidden="1">{#N/A,#N/A,TRUE,"カスタマイズ仕様書";#N/A,#N/A,TRUE,"Ｉ・Ｏ関連表(1)";#N/A,#N/A,TRUE,"Ｉ・Ｏ関連表(2)";#N/A,#N/A,TRUE,"Ｉ・Ｏ関連表(3)";#N/A,#N/A,TRUE,"レポート記述書";#N/A,#N/A,TRUE,"画面記述書"}</definedName>
    <definedName name="BBBBB" localSheetId="1"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16" hidden="1">{#N/A,#N/A,TRUE,"カスタマイズ仕様書";#N/A,#N/A,TRUE,"Ｉ・Ｏ関連表(1)";#N/A,#N/A,TRUE,"Ｉ・Ｏ関連表(2)";#N/A,#N/A,TRUE,"Ｉ・Ｏ関連表(3)";#N/A,#N/A,TRUE,"レポート記述書";#N/A,#N/A,TRUE,"画面記述書"}</definedName>
    <definedName name="ＢＢＢＢＢＢＢＢＢＢＢＢ" localSheetId="1"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ＢＢＲ" localSheetId="16" hidden="1">{#N/A,#N/A,FALSE,"製造PC120";#N/A,#N/A,FALSE,"製造PC200";#N/A,#N/A,FALSE,"製造PC288US";#N/A,#N/A,FALSE,"製造PC300"}</definedName>
    <definedName name="ＢＢＲ" localSheetId="1" hidden="1">{#N/A,#N/A,FALSE,"製造PC120";#N/A,#N/A,FALSE,"製造PC200";#N/A,#N/A,FALSE,"製造PC288US";#N/A,#N/A,FALSE,"製造PC300"}</definedName>
    <definedName name="ＢＢＲ" hidden="1">{#N/A,#N/A,FALSE,"製造PC120";#N/A,#N/A,FALSE,"製造PC200";#N/A,#N/A,FALSE,"製造PC288US";#N/A,#N/A,FALSE,"製造PC300"}</definedName>
    <definedName name="BINVALID_PART_TERMINAL">#REF!</definedName>
    <definedName name="BR" localSheetId="16" hidden="1">{#N/A,#N/A,FALSE,"製造PC120";#N/A,#N/A,FALSE,"製造PC200";#N/A,#N/A,FALSE,"製造PC288US";#N/A,#N/A,FALSE,"製造PC300"}</definedName>
    <definedName name="BR" localSheetId="1" hidden="1">{#N/A,#N/A,FALSE,"製造PC120";#N/A,#N/A,FALSE,"製造PC200";#N/A,#N/A,FALSE,"製造PC288US";#N/A,#N/A,FALSE,"製造PC300"}</definedName>
    <definedName name="BR" hidden="1">{#N/A,#N/A,FALSE,"製造PC120";#N/A,#N/A,FALSE,"製造PC200";#N/A,#N/A,FALSE,"製造PC288US";#N/A,#N/A,FALSE,"製造PC300"}</definedName>
    <definedName name="BRR" localSheetId="16" hidden="1">{#N/A,#N/A,FALSE,"製造PC120";#N/A,#N/A,FALSE,"製造PC200";#N/A,#N/A,FALSE,"製造PC288US";#N/A,#N/A,FALSE,"製造PC300"}</definedName>
    <definedName name="BRR" localSheetId="1" hidden="1">{#N/A,#N/A,FALSE,"製造PC120";#N/A,#N/A,FALSE,"製造PC200";#N/A,#N/A,FALSE,"製造PC288US";#N/A,#N/A,FALSE,"製造PC300"}</definedName>
    <definedName name="BRR" hidden="1">{#N/A,#N/A,FALSE,"製造PC120";#N/A,#N/A,FALSE,"製造PC200";#N/A,#N/A,FALSE,"製造PC288US";#N/A,#N/A,FALSE,"製造PC300"}</definedName>
    <definedName name="BSID">[22]Dictionary!$D$14</definedName>
    <definedName name="BUKRS">'[23]I-O FLOW'!$AD$11</definedName>
    <definedName name="C_ACT_DATA">[17]ﾃﾞｰﾀﾍﾞｰｽ変更点!#REF!</definedName>
    <definedName name="C_AREA">[17]ﾃﾞｰﾀﾍﾞｰｽ変更点!#REF!</definedName>
    <definedName name="C_AREA_DEFINE">[17]ﾃﾞｰﾀﾍﾞｰｽ変更点!#REF!</definedName>
    <definedName name="C_AREA_INIT">[17]ﾃﾞｰﾀﾍﾞｰｽ変更点!#REF!</definedName>
    <definedName name="C_AREA_MASTER">[17]ﾃﾞｰﾀﾍﾞｰｽ変更点!#REF!</definedName>
    <definedName name="C_ASK">[17]ﾃﾞｰﾀﾍﾞｰｽ変更点!#REF!</definedName>
    <definedName name="C_ASK_LOG">#REF!</definedName>
    <definedName name="C_ASK_SYSTEM">[17]ﾃﾞｰﾀﾍﾞｰｽ変更点!#REF!</definedName>
    <definedName name="C_ATC_ERROR">#REF!</definedName>
    <definedName name="C_AUTHORITY_GROUP">[17]ﾃﾞｰﾀﾍﾞｰｽ変更点!#REF!</definedName>
    <definedName name="C_AUTHORITY_GROUP_DATA">[17]ﾃﾞｰﾀﾍﾞｰｽ変更点!#REF!</definedName>
    <definedName name="C_AUTHORITY_MASTER">#REF!</definedName>
    <definedName name="C_BONDED_STORE">#REF!</definedName>
    <definedName name="C_CAR_DATA">[17]ﾃﾞｰﾀﾍﾞｰｽ変更点!#REF!</definedName>
    <definedName name="C_CAR_MASTER">[17]ﾃﾞｰﾀﾍﾞｰｽ変更点!#REF!</definedName>
    <definedName name="C_CAR_MONTHLY_DATA">[17]ﾃﾞｰﾀﾍﾞｰｽ変更点!#REF!</definedName>
    <definedName name="C_CAR_OWNER_HISTORY">[17]ﾃﾞｰﾀﾍﾞｰｽ変更点!#REF!</definedName>
    <definedName name="C_CAUTION_DATA">[17]ﾃﾞｰﾀﾍﾞｰｽ変更点!#REF!</definedName>
    <definedName name="C_CAUTION_ENABLED">[17]ﾃﾞｰﾀﾍﾞｰｽ変更点!#REF!</definedName>
    <definedName name="C_CAUTION_ICON">[17]ﾃﾞｰﾀﾍﾞｰｽ変更点!#REF!</definedName>
    <definedName name="C_CAUTION_INIT">[17]ﾃﾞｰﾀﾍﾞｰｽ変更点!#REF!</definedName>
    <definedName name="C_CAUTION_MASTER">[17]ﾃﾞｰﾀﾍﾞｰｽ変更点!#REF!</definedName>
    <definedName name="C_CLASS1_MASTER">[17]ﾃﾞｰﾀﾍﾞｰｽ変更点!#REF!</definedName>
    <definedName name="C_CLASS2_MASTER">[17]ﾃﾞｰﾀﾍﾞｰｽ変更点!#REF!</definedName>
    <definedName name="C_COMM_DATA">[17]ﾃﾞｰﾀﾍﾞｰｽ変更点!#REF!</definedName>
    <definedName name="C_COMM_STATUS_MASTER">[17]ﾃﾞｰﾀﾍﾞｰｽ変更点!#REF!</definedName>
    <definedName name="C_CONFIG_DEFINE">[17]ﾃﾞｰﾀﾍﾞｰｽ変更点!#REF!</definedName>
    <definedName name="C_CONFIG_FLAG">#REF!</definedName>
    <definedName name="C_CONFIG_INIT">[17]ﾃﾞｰﾀﾍﾞｰｽ変更点!#REF!</definedName>
    <definedName name="C_CONFIG_PATTERN">[17]ﾃﾞｰﾀﾍﾞｰｽ変更点!#REF!</definedName>
    <definedName name="C_CONFIG_PATTERN_DATA">[17]ﾃﾞｰﾀﾍﾞｰｽ変更点!#REF!</definedName>
    <definedName name="C_CONFIG_USER_FLAG">#REF!</definedName>
    <definedName name="C_CONTRACT">#REF!</definedName>
    <definedName name="C_CUSTOMER">[17]ﾃﾞｰﾀﾍﾞｰｽ変更点!#REF!</definedName>
    <definedName name="C_CUSTOMER_CAR">[17]ﾃﾞｰﾀﾍﾞｰｽ変更点!#REF!</definedName>
    <definedName name="C_DIVISION_MASTER">[17]ﾃﾞｰﾀﾍﾞｰｽ変更点!#REF!</definedName>
    <definedName name="C_DOPA">[17]ﾃﾞｰﾀﾍﾞｰｽ変更点!#REF!</definedName>
    <definedName name="C_DOPA_OWNER_HISTORY">[17]ﾃﾞｰﾀﾍﾞｰｽ変更点!#REF!</definedName>
    <definedName name="C_DOPA_SERVER">[17]ﾃﾞｰﾀﾍﾞｰｽ変更点!#REF!</definedName>
    <definedName name="C_EQUIPMENT_HISTORY">[17]ﾃﾞｰﾀﾍﾞｰｽ変更点!#REF!</definedName>
    <definedName name="C_ERROR">[17]ﾃﾞｰﾀﾍﾞｰｽ変更点!#REF!</definedName>
    <definedName name="C_ERROR_ENABLED">[17]ﾃﾞｰﾀﾍﾞｰｽ変更点!#REF!</definedName>
    <definedName name="C_ERROR_MASTER">[17]ﾃﾞｰﾀﾍﾞｰｽ変更点!#REF!</definedName>
    <definedName name="C_EVENT_DIVISION">[17]ﾃﾞｰﾀﾍﾞｰｽ変更点!#REF!</definedName>
    <definedName name="C_EVENT_MASTER">[17]ﾃﾞｰﾀﾍﾞｰｽ変更点!#REF!</definedName>
    <definedName name="C_EVENT_NOTICE">[17]ﾃﾞｰﾀﾍﾞｰｽ変更点!#REF!</definedName>
    <definedName name="C_GAUGE_FUEL_WTTEMP">[17]ﾃﾞｰﾀﾍﾞｰｽ変更点!#REF!</definedName>
    <definedName name="C_GIS_DEFINE">[18]TableDesign!#REF!</definedName>
    <definedName name="C_GPS">[17]ﾃﾞｰﾀﾍﾞｰｽ変更点!#REF!</definedName>
    <definedName name="C_GRANT_AUTHORITY">[17]ﾃﾞｰﾀﾍﾞｰｽ変更点!#REF!</definedName>
    <definedName name="C_GROUP_MASTER">[17]ﾃﾞｰﾀﾍﾞｰｽ変更点!#REF!</definedName>
    <definedName name="C_IGNORE_CAUTION">#REF!</definedName>
    <definedName name="C_IGNORE_ERROR">#REF!</definedName>
    <definedName name="C_INFORM_MASTER">[17]ﾃﾞｰﾀﾍﾞｰｽ変更点!#REF!</definedName>
    <definedName name="C_INFORMATION">[17]ﾃﾞｰﾀﾍﾞｰｽ変更点!#REF!</definedName>
    <definedName name="C_INFORMATION_READED">[17]ﾃﾞｰﾀﾍﾞｰｽ変更点!#REF!</definedName>
    <definedName name="C_INVALID_PART_TERMINAL">#REF!</definedName>
    <definedName name="C_KIND_MASTER">[17]ﾃﾞｰﾀﾍﾞｰｽ変更点!#REF!</definedName>
    <definedName name="C_KRO_APPLICATION">[17]ﾃﾞｰﾀﾍﾞｰｽ変更点!#REF!</definedName>
    <definedName name="C_KRO_APPLICATION_DATA">[17]ﾃﾞｰﾀﾍﾞｰｽ変更点!#REF!</definedName>
    <definedName name="C_KRO_COMPLETION">[17]ﾃﾞｰﾀﾍﾞｰｽ変更点!#REF!</definedName>
    <definedName name="C_KRO_COMPLETION_DATA">[17]ﾃﾞｰﾀﾍﾞｰｽ変更点!#REF!</definedName>
    <definedName name="C_KRO_EMERGENCY">#REF!</definedName>
    <definedName name="C_KRO_REPORT">[17]ﾃﾞｰﾀﾍﾞｰｽ変更点!#REF!</definedName>
    <definedName name="C_LANDMARK">[17]ﾃﾞｰﾀﾍﾞｰｽ変更点!#REF!</definedName>
    <definedName name="C_LANDMARK_CLASS">[17]ﾃﾞｰﾀﾍﾞｰｽ変更点!#REF!</definedName>
    <definedName name="C_LOGON_HISTORY">[17]ﾃﾞｰﾀﾍﾞｰｽ変更点!#REF!</definedName>
    <definedName name="C_MACHINE_STATUS_MASTER">[17]ﾃﾞｰﾀﾍﾞｰｽ変更点!#REF!</definedName>
    <definedName name="C_MAINTENANCE_DATA">[17]ﾃﾞｰﾀﾍﾞｰｽ変更点!#REF!</definedName>
    <definedName name="C_MAINTENANCE_INFORM">[17]ﾃﾞｰﾀﾍﾞｰｽ変更点!#REF!</definedName>
    <definedName name="C_MAINTENANCE_MASTER">[17]ﾃﾞｰﾀﾍﾞｰｽ変更点!#REF!</definedName>
    <definedName name="C_MAKER_MASTER">[17]ﾃﾞｰﾀﾍﾞｰｽ変更点!#REF!</definedName>
    <definedName name="C_MEMO">[17]ﾃﾞｰﾀﾍﾞｰｽ変更点!#REF!</definedName>
    <definedName name="C_MEMORY_MODIFY">[17]ﾃﾞｰﾀﾍﾞｰｽ変更点!#REF!</definedName>
    <definedName name="C_MEMORY_MODIFY_DATA">[17]ﾃﾞｰﾀﾍﾞｰｽ変更点!#REF!</definedName>
    <definedName name="C_MESSAGE">[17]ﾃﾞｰﾀﾍﾞｰｽ変更点!#REF!</definedName>
    <definedName name="C_MESSAGE_MASTER">[17]ﾃﾞｰﾀﾍﾞｰｽ変更点!#REF!</definedName>
    <definedName name="C_MONTLY_LOAD">[18]TableDesign!#REF!</definedName>
    <definedName name="C_MULTI_OPE">[17]ﾃﾞｰﾀﾍﾞｰｽ変更点!#REF!</definedName>
    <definedName name="C_MULTI_OPE_DATA">#REF!</definedName>
    <definedName name="C_NOT_ACTIVE">[17]ﾃﾞｰﾀﾍﾞｰｽ変更点!#REF!</definedName>
    <definedName name="C_OPERATION_CLASS">#REF!</definedName>
    <definedName name="C_OPERATION_LOG">[17]ﾃﾞｰﾀﾍﾞｰｽ変更点!#REF!</definedName>
    <definedName name="C_OPERATION_LOG2">#REF!</definedName>
    <definedName name="C_OPERATION_MASTER">#REF!</definedName>
    <definedName name="C_ORBCOMM">[17]ﾃﾞｰﾀﾍﾞｰｽ変更点!#REF!</definedName>
    <definedName name="C_ORBCOMM_OWNER_HISTORY">[17]ﾃﾞｰﾀﾍﾞｰｽ変更点!#REF!</definedName>
    <definedName name="C_PLANT_CAR">#REF!</definedName>
    <definedName name="C_PLANT_ERROR">#REF!</definedName>
    <definedName name="C_PLANT_GPS">#REF!</definedName>
    <definedName name="C_PREVENT_THEFT_KEY">[17]ﾃﾞｰﾀﾍﾞｰｽ変更点!#REF!</definedName>
    <definedName name="C_PRIVATE_TARGET_CAR">[17]ﾃﾞｰﾀﾍﾞｰｽ変更点!#REF!</definedName>
    <definedName name="C_RECEIVE_LIST">#REF!</definedName>
    <definedName name="C_RECEIVE_LOG">[17]ﾃﾞｰﾀﾍﾞｰｽ変更点!#REF!</definedName>
    <definedName name="C_RENTAL_TERMINAL">#REF!</definedName>
    <definedName name="C_REQUEST">[17]ﾃﾞｰﾀﾍﾞｰｽ変更点!#REF!</definedName>
    <definedName name="C_REQUEST_COUNT">[17]ﾃﾞｰﾀﾍﾞｰｽ変更点!#REF!</definedName>
    <definedName name="C_REQUEST_LOG">[17]ﾃﾞｰﾀﾍﾞｰｽ変更点!#REF!</definedName>
    <definedName name="C_RIVATE_TARGET_CAR">[18]TableDesign!#REF!</definedName>
    <definedName name="C_RUNNING_LOG">[17]ﾃﾞｰﾀﾍﾞｰｽ変更点!#REF!</definedName>
    <definedName name="C_SAVE_INFORMATION">#REF!</definedName>
    <definedName name="C_SELFCARINSPECTION">[17]ﾃﾞｰﾀﾍﾞｰｽ変更点!#REF!</definedName>
    <definedName name="C_SEND_LIST">#REF!</definedName>
    <definedName name="C_SEND_LOG">#REF!</definedName>
    <definedName name="C_SERVER_INFORMATION">[17]ﾃﾞｰﾀﾍﾞｰｽ変更点!#REF!</definedName>
    <definedName name="C_SERVICE_METER">[17]ﾃﾞｰﾀﾍﾞｰｽ変更点!#REF!</definedName>
    <definedName name="C_SERVICE_METER2">#REF!</definedName>
    <definedName name="C_SERVICEMAN">[19]テーブル設計!#REF!</definedName>
    <definedName name="C_SERVICEMAN_CHARGE">[19]テーブル設計!#REF!</definedName>
    <definedName name="C_SHIPMENT">[17]ﾃﾞｰﾀﾍﾞｰｽ変更点!#REF!</definedName>
    <definedName name="C_SHOW">[17]ﾃﾞｰﾀﾍﾞｰｽ変更点!#REF!</definedName>
    <definedName name="C_SHOW_GROUP">[17]ﾃﾞｰﾀﾍﾞｰｽ変更点!#REF!</definedName>
    <definedName name="C_SPECIAL_AREA">[17]ﾃﾞｰﾀﾍﾞｰｽ変更点!#REF!</definedName>
    <definedName name="C_SYSTEM_COMMTERM_INFO">[17]ﾃﾞｰﾀﾍﾞｰｽ変更点!#REF!</definedName>
    <definedName name="C_SYSTEM_LOG">[17]ﾃﾞｰﾀﾍﾞｰｽ変更点!#REF!</definedName>
    <definedName name="C_SYSTEM_NOTICE">[17]ﾃﾞｰﾀﾍﾞｰｽ変更点!#REF!</definedName>
    <definedName name="C_TARGET">[17]ﾃﾞｰﾀﾍﾞｰｽ変更点!#REF!</definedName>
    <definedName name="C_TARGET_CAR">[17]ﾃﾞｰﾀﾍﾞｰｽ変更点!#REF!</definedName>
    <definedName name="C_TERMINAL_AREA">[17]ﾃﾞｰﾀﾍﾞｰｽ変更点!#REF!</definedName>
    <definedName name="C_TERMINAL_CAUTION">[17]ﾃﾞｰﾀﾍﾞｰｽ変更点!#REF!</definedName>
    <definedName name="C_TERMINAL_ERROR">[17]ﾃﾞｰﾀﾍﾞｰｽ変更点!#REF!</definedName>
    <definedName name="C_TERMINAL_KIND">[17]ﾃﾞｰﾀﾍﾞｰｽ変更点!#REF!</definedName>
    <definedName name="C_TERMINAL_MASTER">[17]ﾃﾞｰﾀﾍﾞｰｽ変更点!#REF!</definedName>
    <definedName name="C_TERMINAL_PART_MASTER">[17]ﾃﾞｰﾀﾍﾞｰｽ変更点!#REF!</definedName>
    <definedName name="C_TYPE_MASTER">[17]ﾃﾞｰﾀﾍﾞｰｽ変更点!#REF!</definedName>
    <definedName name="C_UFO">[17]ﾃﾞｰﾀﾍﾞｰｽ変更点!#REF!</definedName>
    <definedName name="C_UNRELIABLE_RECEIVE">[17]ﾃﾞｰﾀﾍﾞｰｽ変更点!#REF!</definedName>
    <definedName name="C_USER_MASTER">[17]ﾃﾞｰﾀﾍﾞｰｽ変更点!#REF!</definedName>
    <definedName name="C_USER_TEMP">[17]ﾃﾞｰﾀﾍﾞｰｽ変更点!#REF!</definedName>
    <definedName name="CAR">[17]ﾃﾞｰﾀﾍﾞｰｽ変更点!#REF!</definedName>
    <definedName name="CC">'[20]DATA-COMMUNICATION-FORMAT'!#REF!</definedName>
    <definedName name="ccc" localSheetId="16" hidden="1">{#N/A,#N/A,TRUE,"カスタマイズ仕様書";#N/A,#N/A,TRUE,"Ｉ・Ｏ関連表(1)";#N/A,#N/A,TRUE,"Ｉ・Ｏ関連表(2)";#N/A,#N/A,TRUE,"Ｉ・Ｏ関連表(3)";#N/A,#N/A,TRUE,"レポート記述書";#N/A,#N/A,TRUE,"画面記述書"}</definedName>
    <definedName name="ccc" localSheetId="1"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16" hidden="1">{#N/A,#N/A,TRUE,"カスタマイズ仕様書";#N/A,#N/A,TRUE,"Ｉ・Ｏ関連表(1)";#N/A,#N/A,TRUE,"Ｉ・Ｏ関連表(2)";#N/A,#N/A,TRUE,"Ｉ・Ｏ関連表(3)";#N/A,#N/A,TRUE,"レポート記述書";#N/A,#N/A,TRUE,"画面記述書"}</definedName>
    <definedName name="ＣＣＣＣＣＣＣ" localSheetId="1"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16" hidden="1">{#N/A,#N/A,TRUE,"カスタマイズ仕様書";#N/A,#N/A,TRUE,"Ｉ・Ｏ関連表(1)";#N/A,#N/A,TRUE,"Ｉ・Ｏ関連表(2)";#N/A,#N/A,TRUE,"Ｉ・Ｏ関連表(3)";#N/A,#N/A,TRUE,"レポート記述書";#N/A,#N/A,TRUE,"画面記述書"}</definedName>
    <definedName name="cdde" localSheetId="1"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#REF!</definedName>
    <definedName name="CodeList">[24]Graphs!$S$4:$S$23</definedName>
    <definedName name="COL_COUNTRY_ID">#REF!</definedName>
    <definedName name="Contact01">#REF!</definedName>
    <definedName name="copy" localSheetId="16" hidden="1">{#N/A,#N/A,TRUE,"カスタマイズ仕様書";#N/A,#N/A,TRUE,"Ｉ・Ｏ関連表(1)";#N/A,#N/A,TRUE,"Ｉ・Ｏ関連表(2)";#N/A,#N/A,TRUE,"Ｉ・Ｏ関連表(3)";#N/A,#N/A,TRUE,"レポート記述書";#N/A,#N/A,TRUE,"画面記述書"}</definedName>
    <definedName name="copy" localSheetId="1"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TLGP">#REF!</definedName>
    <definedName name="CUSTOMER">[17]ﾃﾞｰﾀﾍﾞｰｽ変更点!#REF!</definedName>
    <definedName name="Customer_Name">[25]Customer!$A$1:$A$45</definedName>
    <definedName name="D" localSheetId="16" hidden="1">{#N/A,#N/A,TRUE,"カスタマイズ仕様書";#N/A,#N/A,TRUE,"Ｉ・Ｏ関連表(1)";#N/A,#N/A,TRUE,"Ｉ・Ｏ関連表(2)";#N/A,#N/A,TRUE,"Ｉ・Ｏ関連表(3)";#N/A,#N/A,TRUE,"レポート記述書";#N/A,#N/A,TRUE,"画面記述書"}</definedName>
    <definedName name="D" localSheetId="1"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[17]ﾃﾞｰﾀﾍﾞｰｽ変更点!#REF!</definedName>
    <definedName name="D_AREA">[17]ﾃﾞｰﾀﾍﾞｰｽ変更点!#REF!</definedName>
    <definedName name="D_AREA_DEFINE">[17]ﾃﾞｰﾀﾍﾞｰｽ変更点!#REF!</definedName>
    <definedName name="D_AREA_INIT">[17]ﾃﾞｰﾀﾍﾞｰｽ変更点!#REF!</definedName>
    <definedName name="D_AREA_MASTER">[17]ﾃﾞｰﾀﾍﾞｰｽ変更点!#REF!</definedName>
    <definedName name="D_ASK">[17]ﾃﾞｰﾀﾍﾞｰｽ変更点!#REF!</definedName>
    <definedName name="D_ASK_LOG">#REF!</definedName>
    <definedName name="D_ASK_SYSTEM">[17]ﾃﾞｰﾀﾍﾞｰｽ変更点!#REF!</definedName>
    <definedName name="D_ATC_ERROR">#REF!</definedName>
    <definedName name="D_AUTHORITY_GROUP">[17]ﾃﾞｰﾀﾍﾞｰｽ変更点!#REF!</definedName>
    <definedName name="D_AUTHORITY_GROUP_DATA">[17]ﾃﾞｰﾀﾍﾞｰｽ変更点!#REF!</definedName>
    <definedName name="D_AUTHORITY_MASTER">#REF!</definedName>
    <definedName name="D_BONDED_STORE">#REF!</definedName>
    <definedName name="D_CAR_DATA">[17]ﾃﾞｰﾀﾍﾞｰｽ変更点!#REF!</definedName>
    <definedName name="D_CAR_MASTER">[17]ﾃﾞｰﾀﾍﾞｰｽ変更点!#REF!</definedName>
    <definedName name="D_CAR_MONTHLY_DATA">[17]ﾃﾞｰﾀﾍﾞｰｽ変更点!#REF!</definedName>
    <definedName name="D_CAR_OWNER_HISTORY">[17]ﾃﾞｰﾀﾍﾞｰｽ変更点!#REF!</definedName>
    <definedName name="D_CAUTION_DATA">[17]ﾃﾞｰﾀﾍﾞｰｽ変更点!#REF!</definedName>
    <definedName name="D_CAUTION_ENABLED">[17]ﾃﾞｰﾀﾍﾞｰｽ変更点!#REF!</definedName>
    <definedName name="D_CAUTION_ICON">[17]ﾃﾞｰﾀﾍﾞｰｽ変更点!#REF!</definedName>
    <definedName name="D_CAUTION_INIT">[17]ﾃﾞｰﾀﾍﾞｰｽ変更点!#REF!</definedName>
    <definedName name="D_CAUTION_MASTER">[17]ﾃﾞｰﾀﾍﾞｰｽ変更点!#REF!</definedName>
    <definedName name="D_CLASS1_MASTER">[17]ﾃﾞｰﾀﾍﾞｰｽ変更点!#REF!</definedName>
    <definedName name="D_CLASS2_MASTER">[17]ﾃﾞｰﾀﾍﾞｰｽ変更点!#REF!</definedName>
    <definedName name="D_COMM_DATA">[17]ﾃﾞｰﾀﾍﾞｰｽ変更点!#REF!</definedName>
    <definedName name="D_COMM_STATUS_MASTER">[17]ﾃﾞｰﾀﾍﾞｰｽ変更点!#REF!</definedName>
    <definedName name="D_CONFIG_DEFINE">[17]ﾃﾞｰﾀﾍﾞｰｽ変更点!#REF!</definedName>
    <definedName name="D_CONFIG_FLAG">#REF!</definedName>
    <definedName name="D_CONFIG_INIT">[17]ﾃﾞｰﾀﾍﾞｰｽ変更点!#REF!</definedName>
    <definedName name="D_CONFIG_PATTERN">[17]ﾃﾞｰﾀﾍﾞｰｽ変更点!#REF!</definedName>
    <definedName name="D_CONFIG_PATTERN_DATA">[17]ﾃﾞｰﾀﾍﾞｰｽ変更点!#REF!</definedName>
    <definedName name="D_CONFIG_USER_FLAG">#REF!</definedName>
    <definedName name="D_CONTRACT">#REF!</definedName>
    <definedName name="D_CUSTOMER">[17]ﾃﾞｰﾀﾍﾞｰｽ変更点!#REF!</definedName>
    <definedName name="D_CUSTOMER_CAR">[17]ﾃﾞｰﾀﾍﾞｰｽ変更点!#REF!</definedName>
    <definedName name="D_DIVISION_MASTER">[17]ﾃﾞｰﾀﾍﾞｰｽ変更点!#REF!</definedName>
    <definedName name="D_DOPA">[17]ﾃﾞｰﾀﾍﾞｰｽ変更点!#REF!</definedName>
    <definedName name="D_DOPA_OWNER_HISTORY">[17]ﾃﾞｰﾀﾍﾞｰｽ変更点!#REF!</definedName>
    <definedName name="D_DOPA_SERVER">[17]ﾃﾞｰﾀﾍﾞｰｽ変更点!#REF!</definedName>
    <definedName name="D_EQUIPMENT_HISTORY">[17]ﾃﾞｰﾀﾍﾞｰｽ変更点!#REF!</definedName>
    <definedName name="D_ERROR">[17]ﾃﾞｰﾀﾍﾞｰｽ変更点!#REF!</definedName>
    <definedName name="D_ERROR_ENABLED">[17]ﾃﾞｰﾀﾍﾞｰｽ変更点!#REF!</definedName>
    <definedName name="D_ERROR_MASTER">[17]ﾃﾞｰﾀﾍﾞｰｽ変更点!#REF!</definedName>
    <definedName name="D_EVENT_DIVISION">[17]ﾃﾞｰﾀﾍﾞｰｽ変更点!#REF!</definedName>
    <definedName name="D_EVENT_MASTER">[17]ﾃﾞｰﾀﾍﾞｰｽ変更点!#REF!</definedName>
    <definedName name="D_EVENT_NOTICE">[17]ﾃﾞｰﾀﾍﾞｰｽ変更点!#REF!</definedName>
    <definedName name="D_GAUGE_FUEL_WTTEMP">[17]ﾃﾞｰﾀﾍﾞｰｽ変更点!#REF!</definedName>
    <definedName name="D_GIS_DEFINE">[18]TableDesign!#REF!</definedName>
    <definedName name="D_GPS">[17]ﾃﾞｰﾀﾍﾞｰｽ変更点!#REF!</definedName>
    <definedName name="D_GRANT_AUTHORITY">[17]ﾃﾞｰﾀﾍﾞｰｽ変更点!#REF!</definedName>
    <definedName name="D_GROUP_MASTER">[17]ﾃﾞｰﾀﾍﾞｰｽ変更点!#REF!</definedName>
    <definedName name="D_IGNORE_CAUTION">#REF!</definedName>
    <definedName name="D_IGNORE_ERROR">#REF!</definedName>
    <definedName name="D_INFORM_MASTER">[17]ﾃﾞｰﾀﾍﾞｰｽ変更点!#REF!</definedName>
    <definedName name="D_INFORMATION">[17]ﾃﾞｰﾀﾍﾞｰｽ変更点!#REF!</definedName>
    <definedName name="D_INFORMATION_READED">[17]ﾃﾞｰﾀﾍﾞｰｽ変更点!#REF!</definedName>
    <definedName name="D_INVALID_PART_TERMINAL">#REF!</definedName>
    <definedName name="D_KIND_MASTER">[17]ﾃﾞｰﾀﾍﾞｰｽ変更点!#REF!</definedName>
    <definedName name="D_KRO_APPLICATION">[17]ﾃﾞｰﾀﾍﾞｰｽ変更点!#REF!</definedName>
    <definedName name="D_KRO_APPLICATION_DATA">[17]ﾃﾞｰﾀﾍﾞｰｽ変更点!#REF!</definedName>
    <definedName name="D_KRO_COMPLETION">[17]ﾃﾞｰﾀﾍﾞｰｽ変更点!#REF!</definedName>
    <definedName name="D_KRO_COMPLETION_DATA">[17]ﾃﾞｰﾀﾍﾞｰｽ変更点!#REF!</definedName>
    <definedName name="D_KRO_EMERGENCY">#REF!</definedName>
    <definedName name="D_KRO_REPORT">[17]ﾃﾞｰﾀﾍﾞｰｽ変更点!#REF!</definedName>
    <definedName name="D_LANDMARK">[17]ﾃﾞｰﾀﾍﾞｰｽ変更点!#REF!</definedName>
    <definedName name="D_LANDMARK_CLASS">[17]ﾃﾞｰﾀﾍﾞｰｽ変更点!#REF!</definedName>
    <definedName name="D_LOGON_HISTORY">[17]ﾃﾞｰﾀﾍﾞｰｽ変更点!#REF!</definedName>
    <definedName name="D_MACHINE_STATUS_MASTER">[17]ﾃﾞｰﾀﾍﾞｰｽ変更点!#REF!</definedName>
    <definedName name="D_MAINTENANCE_DATA">[17]ﾃﾞｰﾀﾍﾞｰｽ変更点!#REF!</definedName>
    <definedName name="D_MAINTENANCE_INFORM">[17]ﾃﾞｰﾀﾍﾞｰｽ変更点!#REF!</definedName>
    <definedName name="D_MAINTENANCE_MASTER">[17]ﾃﾞｰﾀﾍﾞｰｽ変更点!#REF!</definedName>
    <definedName name="D_MAKER_MASTER">[17]ﾃﾞｰﾀﾍﾞｰｽ変更点!#REF!</definedName>
    <definedName name="D_MEMO">[17]ﾃﾞｰﾀﾍﾞｰｽ変更点!#REF!</definedName>
    <definedName name="D_MEMORY_MODIFY">[17]ﾃﾞｰﾀﾍﾞｰｽ変更点!#REF!</definedName>
    <definedName name="D_MEMORY_MODIFY_DATA">[17]ﾃﾞｰﾀﾍﾞｰｽ変更点!#REF!</definedName>
    <definedName name="D_MESSAGE">[17]ﾃﾞｰﾀﾍﾞｰｽ変更点!#REF!</definedName>
    <definedName name="D_MESSAGE_MASTER">[17]ﾃﾞｰﾀﾍﾞｰｽ変更点!#REF!</definedName>
    <definedName name="D_MONTLY_LOAD">[18]TableDesign!#REF!</definedName>
    <definedName name="D_MULTI_OPE">[17]ﾃﾞｰﾀﾍﾞｰｽ変更点!#REF!</definedName>
    <definedName name="D_MULTI_OPE_DATA">#REF!</definedName>
    <definedName name="D_NOT_ACTIVE">[17]ﾃﾞｰﾀﾍﾞｰｽ変更点!#REF!</definedName>
    <definedName name="D_OPERATION_CLASS">#REF!</definedName>
    <definedName name="D_OPERATION_LOG">[17]ﾃﾞｰﾀﾍﾞｰｽ変更点!#REF!</definedName>
    <definedName name="D_OPERATION_LOG2">#REF!</definedName>
    <definedName name="D_OPERATION_MASTER">#REF!</definedName>
    <definedName name="D_ORBCOMM">[17]ﾃﾞｰﾀﾍﾞｰｽ変更点!#REF!</definedName>
    <definedName name="D_ORBCOMM_OWNER_HISTORY">[17]ﾃﾞｰﾀﾍﾞｰｽ変更点!#REF!</definedName>
    <definedName name="D_PLANT_CAR">#REF!</definedName>
    <definedName name="D_PLANT_ERROR">#REF!</definedName>
    <definedName name="D_PLANT_GPS">#REF!</definedName>
    <definedName name="D_PREVENT_THEFT_KEY">[17]ﾃﾞｰﾀﾍﾞｰｽ変更点!#REF!</definedName>
    <definedName name="D_PRIVATE_TARGET_CAR">[17]ﾃﾞｰﾀﾍﾞｰｽ変更点!#REF!</definedName>
    <definedName name="D_RECEIVE_LIST">#REF!</definedName>
    <definedName name="D_RECEIVE_LOG">[17]ﾃﾞｰﾀﾍﾞｰｽ変更点!#REF!</definedName>
    <definedName name="D_RENTAL_TERMINAL">#REF!</definedName>
    <definedName name="D_REQUEST">[17]ﾃﾞｰﾀﾍﾞｰｽ変更点!#REF!</definedName>
    <definedName name="D_REQUEST_COUNT">[17]ﾃﾞｰﾀﾍﾞｰｽ変更点!#REF!</definedName>
    <definedName name="D_REQUEST_LOG">[17]ﾃﾞｰﾀﾍﾞｰｽ変更点!#REF!</definedName>
    <definedName name="D_RIVATE_TARGET_CAR">[18]TableDesign!#REF!</definedName>
    <definedName name="D_RUNNING_LOG">[17]ﾃﾞｰﾀﾍﾞｰｽ変更点!#REF!</definedName>
    <definedName name="D_SAVE_INFORMATION">#REF!</definedName>
    <definedName name="D_SELFCARINSPECTION">[17]ﾃﾞｰﾀﾍﾞｰｽ変更点!#REF!</definedName>
    <definedName name="D_SEND_LIST">#REF!</definedName>
    <definedName name="D_SEND_LOG">#REF!</definedName>
    <definedName name="D_SERVER_INFORMATION">[17]ﾃﾞｰﾀﾍﾞｰｽ変更点!#REF!</definedName>
    <definedName name="D_SERVICE_METER">[17]ﾃﾞｰﾀﾍﾞｰｽ変更点!#REF!</definedName>
    <definedName name="D_SERVICE_METER2">#REF!</definedName>
    <definedName name="D_SERVICEMAN">[19]テーブル設計!#REF!</definedName>
    <definedName name="D_SERVICEMAN_CHARGE">[19]テーブル設計!#REF!</definedName>
    <definedName name="D_SHIPMENT">[17]ﾃﾞｰﾀﾍﾞｰｽ変更点!#REF!</definedName>
    <definedName name="D_SHOW">[17]ﾃﾞｰﾀﾍﾞｰｽ変更点!#REF!</definedName>
    <definedName name="D_SHOW_GROUP">[17]ﾃﾞｰﾀﾍﾞｰｽ変更点!#REF!</definedName>
    <definedName name="D_SPECIAL_AREA">[17]ﾃﾞｰﾀﾍﾞｰｽ変更点!#REF!</definedName>
    <definedName name="D_SYSTEM_COMMTERM_INFO">[17]ﾃﾞｰﾀﾍﾞｰｽ変更点!#REF!</definedName>
    <definedName name="D_SYSTEM_LOG">[17]ﾃﾞｰﾀﾍﾞｰｽ変更点!#REF!</definedName>
    <definedName name="D_SYSTEM_NOTICE">[17]ﾃﾞｰﾀﾍﾞｰｽ変更点!#REF!</definedName>
    <definedName name="D_TARGET">[17]ﾃﾞｰﾀﾍﾞｰｽ変更点!#REF!</definedName>
    <definedName name="D_TARGET_CAR">[17]ﾃﾞｰﾀﾍﾞｰｽ変更点!#REF!</definedName>
    <definedName name="D_TERMINAL_AREA">[17]ﾃﾞｰﾀﾍﾞｰｽ変更点!#REF!</definedName>
    <definedName name="D_TERMINAL_CAUTION">[17]ﾃﾞｰﾀﾍﾞｰｽ変更点!#REF!</definedName>
    <definedName name="D_TERMINAL_ERROR">[17]ﾃﾞｰﾀﾍﾞｰｽ変更点!#REF!</definedName>
    <definedName name="D_TERMINAL_KIND">[17]ﾃﾞｰﾀﾍﾞｰｽ変更点!#REF!</definedName>
    <definedName name="D_TERMINAL_MASTER">[17]ﾃﾞｰﾀﾍﾞｰｽ変更点!#REF!</definedName>
    <definedName name="D_TERMINAL_PART_MASTER">[17]ﾃﾞｰﾀﾍﾞｰｽ変更点!#REF!</definedName>
    <definedName name="D_TYPE_MASTER">[17]ﾃﾞｰﾀﾍﾞｰｽ変更点!#REF!</definedName>
    <definedName name="D_UFO">[17]ﾃﾞｰﾀﾍﾞｰｽ変更点!#REF!</definedName>
    <definedName name="D_UNRELIABLE_RECEIVE">[17]ﾃﾞｰﾀﾍﾞｰｽ変更点!#REF!</definedName>
    <definedName name="D_USER_MASTER">[17]ﾃﾞｰﾀﾍﾞｰｽ変更点!#REF!</definedName>
    <definedName name="D_USER_TEMP">[17]ﾃﾞｰﾀﾍﾞｰｽ変更点!#REF!</definedName>
    <definedName name="DATA">#REF!</definedName>
    <definedName name="_xlnm.Database">[26]PR!#REF!</definedName>
    <definedName name="DBI">#REF!</definedName>
    <definedName name="DD">'[20]DATA-COMMUNICATION-FORMAT'!#REF!</definedName>
    <definedName name="ddd" hidden="1">[10]基本仕様１!#REF!</definedName>
    <definedName name="ＤＤＤＤＤ" localSheetId="16" hidden="1">{#N/A,#N/A,TRUE,"カスタマイズ仕様書";#N/A,#N/A,TRUE,"Ｉ・Ｏ関連表(1)";#N/A,#N/A,TRUE,"Ｉ・Ｏ関連表(2)";#N/A,#N/A,TRUE,"Ｉ・Ｏ関連表(3)";#N/A,#N/A,TRUE,"レポート記述書";#N/A,#N/A,TRUE,"画面記述書"}</definedName>
    <definedName name="ＤＤＤＤＤ" localSheetId="1"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EST_TOTALROW">ROW([27]進捗管理表!$A$509)-9</definedName>
    <definedName name="ＤＦＢＳＤＦＨＧＴＮ" localSheetId="16" hidden="1">{"'オンボード'!$A$1:$BZ$70"}</definedName>
    <definedName name="ＤＦＢＳＤＦＨＧＴＮ" localSheetId="1" hidden="1">{"'オンボード'!$A$1:$BZ$70"}</definedName>
    <definedName name="ＤＦＢＳＤＦＨＧＴＮ" hidden="1">{"'オンボード'!$A$1:$BZ$70"}</definedName>
    <definedName name="dictionary">[22]Dictionary!$D$14:$E$49</definedName>
    <definedName name="DSA" localSheetId="16" hidden="1">{"'オンボード'!$A$1:$BZ$70"}</definedName>
    <definedName name="DSA" localSheetId="1" hidden="1">{"'オンボード'!$A$1:$BZ$70"}</definedName>
    <definedName name="DSA" hidden="1">{"'オンボード'!$A$1:$BZ$70"}</definedName>
    <definedName name="e">#REF!</definedName>
    <definedName name="E_ACT_DATA">[17]ﾃﾞｰﾀﾍﾞｰｽ変更点!#REF!</definedName>
    <definedName name="E_AREA">[17]ﾃﾞｰﾀﾍﾞｰｽ変更点!#REF!</definedName>
    <definedName name="E_AREA_DEFINE">[17]ﾃﾞｰﾀﾍﾞｰｽ変更点!#REF!</definedName>
    <definedName name="E_AREA_INIT">[17]ﾃﾞｰﾀﾍﾞｰｽ変更点!#REF!</definedName>
    <definedName name="E_AREA_MASTER">[17]ﾃﾞｰﾀﾍﾞｰｽ変更点!#REF!</definedName>
    <definedName name="E_ASK">[17]ﾃﾞｰﾀﾍﾞｰｽ変更点!#REF!</definedName>
    <definedName name="E_ASK_LOG">#REF!</definedName>
    <definedName name="E_ASK_SYSTEM">[17]ﾃﾞｰﾀﾍﾞｰｽ変更点!#REF!</definedName>
    <definedName name="E_ATC_ERROR">#REF!</definedName>
    <definedName name="E_AUTHORITY_GROUP">[17]ﾃﾞｰﾀﾍﾞｰｽ変更点!#REF!</definedName>
    <definedName name="E_AUTHORITY_GROUP_DATA">[17]ﾃﾞｰﾀﾍﾞｰｽ変更点!#REF!</definedName>
    <definedName name="E_AUTHORITY_MASTER">#REF!</definedName>
    <definedName name="E_BONDED_STORE">#REF!</definedName>
    <definedName name="E_CAR_DATA">[17]ﾃﾞｰﾀﾍﾞｰｽ変更点!#REF!</definedName>
    <definedName name="E_CAR_MASTER">[17]ﾃﾞｰﾀﾍﾞｰｽ変更点!#REF!</definedName>
    <definedName name="E_CAR_MONTHLY_DATA">[17]ﾃﾞｰﾀﾍﾞｰｽ変更点!#REF!</definedName>
    <definedName name="E_CAR_OWNER_HISTORY">[17]ﾃﾞｰﾀﾍﾞｰｽ変更点!#REF!</definedName>
    <definedName name="E_CAUTION_DATA">[17]ﾃﾞｰﾀﾍﾞｰｽ変更点!#REF!</definedName>
    <definedName name="E_CAUTION_ENABLED">[17]ﾃﾞｰﾀﾍﾞｰｽ変更点!#REF!</definedName>
    <definedName name="E_CAUTION_ICON">[17]ﾃﾞｰﾀﾍﾞｰｽ変更点!#REF!</definedName>
    <definedName name="E_CAUTION_INIT">[17]ﾃﾞｰﾀﾍﾞｰｽ変更点!#REF!</definedName>
    <definedName name="E_CAUTION_MASTER">[17]ﾃﾞｰﾀﾍﾞｰｽ変更点!#REF!</definedName>
    <definedName name="E_CLASS1_MASTER">[17]ﾃﾞｰﾀﾍﾞｰｽ変更点!#REF!</definedName>
    <definedName name="E_CLASS2_MASTER">[17]ﾃﾞｰﾀﾍﾞｰｽ変更点!#REF!</definedName>
    <definedName name="E_COMM_DATA">[17]ﾃﾞｰﾀﾍﾞｰｽ変更点!#REF!</definedName>
    <definedName name="E_COMM_STATUS_MASTER">[17]ﾃﾞｰﾀﾍﾞｰｽ変更点!#REF!</definedName>
    <definedName name="E_CONFIG_DEFINE">[17]ﾃﾞｰﾀﾍﾞｰｽ変更点!#REF!</definedName>
    <definedName name="E_CONFIG_FLAG">#REF!</definedName>
    <definedName name="E_CONFIG_INIT">[17]ﾃﾞｰﾀﾍﾞｰｽ変更点!#REF!</definedName>
    <definedName name="E_CONFIG_PATTERN">[17]ﾃﾞｰﾀﾍﾞｰｽ変更点!#REF!</definedName>
    <definedName name="E_CONFIG_PATTERN_DATA">[17]ﾃﾞｰﾀﾍﾞｰｽ変更点!#REF!</definedName>
    <definedName name="E_CONFIG_USER_FLAG">#REF!</definedName>
    <definedName name="E_CONTRACT">#REF!</definedName>
    <definedName name="E_CUSTOMER">[17]ﾃﾞｰﾀﾍﾞｰｽ変更点!#REF!</definedName>
    <definedName name="E_CUSTOMER_CAR">[17]ﾃﾞｰﾀﾍﾞｰｽ変更点!#REF!</definedName>
    <definedName name="E_DIVISION_MASTER">[17]ﾃﾞｰﾀﾍﾞｰｽ変更点!#REF!</definedName>
    <definedName name="E_DOPA">[17]ﾃﾞｰﾀﾍﾞｰｽ変更点!#REF!</definedName>
    <definedName name="E_DOPA_OWNER_HISTORY">[17]ﾃﾞｰﾀﾍﾞｰｽ変更点!#REF!</definedName>
    <definedName name="E_DOPA_SERVER">[17]ﾃﾞｰﾀﾍﾞｰｽ変更点!#REF!</definedName>
    <definedName name="E_EQUIPMENT_HISTORY">[17]ﾃﾞｰﾀﾍﾞｰｽ変更点!#REF!</definedName>
    <definedName name="E_ERROR">[17]ﾃﾞｰﾀﾍﾞｰｽ変更点!#REF!</definedName>
    <definedName name="E_ERROR_ENABLED">[17]ﾃﾞｰﾀﾍﾞｰｽ変更点!#REF!</definedName>
    <definedName name="E_ERROR_MASTER">[17]ﾃﾞｰﾀﾍﾞｰｽ変更点!#REF!</definedName>
    <definedName name="E_EVENT_DIVISION">[17]ﾃﾞｰﾀﾍﾞｰｽ変更点!#REF!</definedName>
    <definedName name="E_EVENT_MASTER">[17]ﾃﾞｰﾀﾍﾞｰｽ変更点!#REF!</definedName>
    <definedName name="E_EVENT_NOTICE">[17]ﾃﾞｰﾀﾍﾞｰｽ変更点!#REF!</definedName>
    <definedName name="E_GAUGE_FUEL_WTTEMP">[17]ﾃﾞｰﾀﾍﾞｰｽ変更点!#REF!</definedName>
    <definedName name="E_GIS_DEFINE">[18]TableDesign!#REF!</definedName>
    <definedName name="E_GPS">[17]ﾃﾞｰﾀﾍﾞｰｽ変更点!#REF!</definedName>
    <definedName name="E_GRANT_AUTHORITY">[17]ﾃﾞｰﾀﾍﾞｰｽ変更点!#REF!</definedName>
    <definedName name="E_GROUP_MASTER">[17]ﾃﾞｰﾀﾍﾞｰｽ変更点!#REF!</definedName>
    <definedName name="E_IGNORE_CAUTION">#REF!</definedName>
    <definedName name="E_IGNORE_ERROR">#REF!</definedName>
    <definedName name="E_INFORM_MASTER">[17]ﾃﾞｰﾀﾍﾞｰｽ変更点!#REF!</definedName>
    <definedName name="E_INFORMATION">[17]ﾃﾞｰﾀﾍﾞｰｽ変更点!#REF!</definedName>
    <definedName name="E_INFORMATION_READED">[17]ﾃﾞｰﾀﾍﾞｰｽ変更点!#REF!</definedName>
    <definedName name="E_INVALID_PART_TERMINAL">#REF!</definedName>
    <definedName name="E_KIND_MASTER">[17]ﾃﾞｰﾀﾍﾞｰｽ変更点!#REF!</definedName>
    <definedName name="E_KRO_APPLICATION">[17]ﾃﾞｰﾀﾍﾞｰｽ変更点!#REF!</definedName>
    <definedName name="E_KRO_APPLICATION_DATA">[17]ﾃﾞｰﾀﾍﾞｰｽ変更点!#REF!</definedName>
    <definedName name="E_KRO_COMPLETION">[17]ﾃﾞｰﾀﾍﾞｰｽ変更点!#REF!</definedName>
    <definedName name="E_KRO_COMPLETION_DATA">[17]ﾃﾞｰﾀﾍﾞｰｽ変更点!#REF!</definedName>
    <definedName name="E_KRO_EMERGENCY">#REF!</definedName>
    <definedName name="E_KRO_REPORT">[17]ﾃﾞｰﾀﾍﾞｰｽ変更点!#REF!</definedName>
    <definedName name="E_LANDMARK">[17]ﾃﾞｰﾀﾍﾞｰｽ変更点!#REF!</definedName>
    <definedName name="E_LANDMARK_CLASS">[17]ﾃﾞｰﾀﾍﾞｰｽ変更点!#REF!</definedName>
    <definedName name="E_LOGON_HISTORY">[17]ﾃﾞｰﾀﾍﾞｰｽ変更点!#REF!</definedName>
    <definedName name="E_MACHINE_STATUS_MASTER">[17]ﾃﾞｰﾀﾍﾞｰｽ変更点!#REF!</definedName>
    <definedName name="E_MAINTENANCE_DATA">[17]ﾃﾞｰﾀﾍﾞｰｽ変更点!#REF!</definedName>
    <definedName name="E_MAINTENANCE_INFORM">[17]ﾃﾞｰﾀﾍﾞｰｽ変更点!#REF!</definedName>
    <definedName name="E_MAINTENANCE_MASTER">[17]ﾃﾞｰﾀﾍﾞｰｽ変更点!#REF!</definedName>
    <definedName name="E_MAKER_MASTER">[17]ﾃﾞｰﾀﾍﾞｰｽ変更点!#REF!</definedName>
    <definedName name="E_MEMO">[17]ﾃﾞｰﾀﾍﾞｰｽ変更点!#REF!</definedName>
    <definedName name="E_MEMORY_MODIFY">[17]ﾃﾞｰﾀﾍﾞｰｽ変更点!#REF!</definedName>
    <definedName name="E_MEMORY_MODIFY_DATA">[17]ﾃﾞｰﾀﾍﾞｰｽ変更点!#REF!</definedName>
    <definedName name="E_MESSAGE">[17]ﾃﾞｰﾀﾍﾞｰｽ変更点!#REF!</definedName>
    <definedName name="E_MESSAGE_MASTER">[17]ﾃﾞｰﾀﾍﾞｰｽ変更点!#REF!</definedName>
    <definedName name="E_MONTLY_LOAD">[18]TableDesign!#REF!</definedName>
    <definedName name="E_MULTI_OPE">[17]ﾃﾞｰﾀﾍﾞｰｽ変更点!#REF!</definedName>
    <definedName name="E_MULTI_OPE_DATA">#REF!</definedName>
    <definedName name="E_NOT_ACTIVE">[17]ﾃﾞｰﾀﾍﾞｰｽ変更点!#REF!</definedName>
    <definedName name="E_OPERATION_CLASS">#REF!</definedName>
    <definedName name="E_OPERATION_LOG">[17]ﾃﾞｰﾀﾍﾞｰｽ変更点!#REF!</definedName>
    <definedName name="E_OPERATION_LOG2">#REF!</definedName>
    <definedName name="E_OPERATION_MASTER">#REF!</definedName>
    <definedName name="E_ORBCOMM">[17]ﾃﾞｰﾀﾍﾞｰｽ変更点!#REF!</definedName>
    <definedName name="E_ORBCOMM_OWNER_HISTORY">[17]ﾃﾞｰﾀﾍﾞｰｽ変更点!#REF!</definedName>
    <definedName name="E_PLANT_CAR">#REF!</definedName>
    <definedName name="E_PLANT_ERROR">#REF!</definedName>
    <definedName name="E_PLANT_GPS">#REF!</definedName>
    <definedName name="E_PREVENT_THEFT_KEY">[17]ﾃﾞｰﾀﾍﾞｰｽ変更点!#REF!</definedName>
    <definedName name="E_PRIVATE_TARGET_CAR">[17]ﾃﾞｰﾀﾍﾞｰｽ変更点!#REF!</definedName>
    <definedName name="E_RECEIVE_LIST">#REF!</definedName>
    <definedName name="E_RECEIVE_LOG">[17]ﾃﾞｰﾀﾍﾞｰｽ変更点!#REF!</definedName>
    <definedName name="E_RENTAL_TERMINAL">#REF!</definedName>
    <definedName name="E_REQUEST">[17]ﾃﾞｰﾀﾍﾞｰｽ変更点!#REF!</definedName>
    <definedName name="E_REQUEST_COUNT">[17]ﾃﾞｰﾀﾍﾞｰｽ変更点!#REF!</definedName>
    <definedName name="E_REQUEST_LOG">[17]ﾃﾞｰﾀﾍﾞｰｽ変更点!#REF!</definedName>
    <definedName name="E_RIVATE_TARGET_CAR">[18]TableDesign!#REF!</definedName>
    <definedName name="E_RUNNING_LOG">[17]ﾃﾞｰﾀﾍﾞｰｽ変更点!#REF!</definedName>
    <definedName name="E_SAVE_INFORMATION">#REF!</definedName>
    <definedName name="E_SELFCARINSPECTION">[17]ﾃﾞｰﾀﾍﾞｰｽ変更点!#REF!</definedName>
    <definedName name="E_SEND_LIST">#REF!</definedName>
    <definedName name="E_SEND_LOG">#REF!</definedName>
    <definedName name="E_SERVER_INFORMATION">[17]ﾃﾞｰﾀﾍﾞｰｽ変更点!#REF!</definedName>
    <definedName name="E_SERVICE_METER">[17]ﾃﾞｰﾀﾍﾞｰｽ変更点!#REF!</definedName>
    <definedName name="E_SERVICE_METER2">#REF!</definedName>
    <definedName name="E_SERVICEMAN">[19]テーブル設計!#REF!</definedName>
    <definedName name="E_SERVICEMAN_CHARGE">[19]テーブル設計!#REF!</definedName>
    <definedName name="E_SHIPMENT">[17]ﾃﾞｰﾀﾍﾞｰｽ変更点!#REF!</definedName>
    <definedName name="E_SHOW">[17]ﾃﾞｰﾀﾍﾞｰｽ変更点!#REF!</definedName>
    <definedName name="E_SHOW_GROUP">[17]ﾃﾞｰﾀﾍﾞｰｽ変更点!#REF!</definedName>
    <definedName name="E_SPECIAL_AREA">[17]ﾃﾞｰﾀﾍﾞｰｽ変更点!#REF!</definedName>
    <definedName name="E_SYSTEM_COMMTERM_INFO">[17]ﾃﾞｰﾀﾍﾞｰｽ変更点!#REF!</definedName>
    <definedName name="E_SYSTEM_LOG">[17]ﾃﾞｰﾀﾍﾞｰｽ変更点!#REF!</definedName>
    <definedName name="E_SYSTEM_NOTICE">[17]ﾃﾞｰﾀﾍﾞｰｽ変更点!#REF!</definedName>
    <definedName name="E_TARGET">[17]ﾃﾞｰﾀﾍﾞｰｽ変更点!#REF!</definedName>
    <definedName name="E_TARGET_CAR">[17]ﾃﾞｰﾀﾍﾞｰｽ変更点!#REF!</definedName>
    <definedName name="E_TERMINAL_AREA">[17]ﾃﾞｰﾀﾍﾞｰｽ変更点!#REF!</definedName>
    <definedName name="E_TERMINAL_CAUTION">[17]ﾃﾞｰﾀﾍﾞｰｽ変更点!#REF!</definedName>
    <definedName name="E_TERMINAL_ERROR">[17]ﾃﾞｰﾀﾍﾞｰｽ変更点!#REF!</definedName>
    <definedName name="E_TERMINAL_KIND">[17]ﾃﾞｰﾀﾍﾞｰｽ変更点!#REF!</definedName>
    <definedName name="E_TERMINAL_MASTER">[17]ﾃﾞｰﾀﾍﾞｰｽ変更点!#REF!</definedName>
    <definedName name="E_TERMINAL_PART_MASTER">[17]ﾃﾞｰﾀﾍﾞｰｽ変更点!#REF!</definedName>
    <definedName name="E_TYPE_MASTER">[17]ﾃﾞｰﾀﾍﾞｰｽ変更点!#REF!</definedName>
    <definedName name="E_UFO">[17]ﾃﾞｰﾀﾍﾞｰｽ変更点!#REF!</definedName>
    <definedName name="E_UNRELIABLE_RECEIVE">[17]ﾃﾞｰﾀﾍﾞｰｽ変更点!#REF!</definedName>
    <definedName name="E_USER_MASTER">[17]ﾃﾞｰﾀﾍﾞｰｽ変更点!#REF!</definedName>
    <definedName name="E_USER_TEMP">[17]ﾃﾞｰﾀﾍﾞｰｽ変更点!#REF!</definedName>
    <definedName name="EE">'[20]DATA-COMMUNICATION-FORMAT'!#REF!</definedName>
    <definedName name="eee" localSheetId="16" hidden="1">{#N/A,#N/A,TRUE,"カスタマイズ仕様書";#N/A,#N/A,TRUE,"Ｉ・Ｏ関連表(1)";#N/A,#N/A,TRUE,"Ｉ・Ｏ関連表(2)";#N/A,#N/A,TRUE,"Ｉ・Ｏ関連表(3)";#N/A,#N/A,TRUE,"レポート記述書";#N/A,#N/A,TRUE,"画面記述書"}</definedName>
    <definedName name="eee" localSheetId="1"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EJBラインテスト件数">[28]ＰＴ障害状況!#REF!</definedName>
    <definedName name="EJBラインバグ件数">[28]ＰＴ障害状況!#REF!</definedName>
    <definedName name="ER" localSheetId="16" hidden="1">{"月例報告",#N/A,FALSE,"STB"}</definedName>
    <definedName name="ER" localSheetId="1" hidden="1">{"月例報告",#N/A,FALSE,"STB"}</definedName>
    <definedName name="ER" hidden="1">{"月例報告",#N/A,FALSE,"STB"}</definedName>
    <definedName name="etst" localSheetId="16" hidden="1">{#N/A,#N/A,TRUE,"カスタマイズ仕様書";#N/A,#N/A,TRUE,"Ｉ・Ｏ関連表(1)";#N/A,#N/A,TRUE,"Ｉ・Ｏ関連表(2)";#N/A,#N/A,TRUE,"Ｉ・Ｏ関連表(3)";#N/A,#N/A,TRUE,"レポート記述書";#N/A,#N/A,TRUE,"画面記述書"}</definedName>
    <definedName name="etst" localSheetId="1" hidden="1">{#N/A,#N/A,TRUE,"カスタマイズ仕様書";#N/A,#N/A,TRUE,"Ｉ・Ｏ関連表(1)";#N/A,#N/A,TRUE,"Ｉ・Ｏ関連表(2)";#N/A,#N/A,TRUE,"Ｉ・Ｏ関連表(3)";#N/A,#N/A,TRUE,"レポート記述書";#N/A,#N/A,TRUE,"画面記述書"}</definedName>
    <definedName name="etst" hidden="1">{#N/A,#N/A,TRUE,"カスタマイズ仕様書";#N/A,#N/A,TRUE,"Ｉ・Ｏ関連表(1)";#N/A,#N/A,TRUE,"Ｉ・Ｏ関連表(2)";#N/A,#N/A,TRUE,"Ｉ・Ｏ関連表(3)";#N/A,#N/A,TRUE,"レポート記述書";#N/A,#N/A,TRUE,"画面記述書"}</definedName>
    <definedName name="ｆ" localSheetId="16" hidden="1">{"'オンボード'!$A$1:$BZ$70"}</definedName>
    <definedName name="ｆ" localSheetId="1" hidden="1">{"'オンボード'!$A$1:$BZ$70"}</definedName>
    <definedName name="ｆ" hidden="1">{"'オンボード'!$A$1:$BZ$70"}</definedName>
    <definedName name="F_ACT_DATA">[17]ﾃﾞｰﾀﾍﾞｰｽ変更点!#REF!</definedName>
    <definedName name="F_AREA">[17]ﾃﾞｰﾀﾍﾞｰｽ変更点!#REF!</definedName>
    <definedName name="F_AREA_DEFINE">[17]ﾃﾞｰﾀﾍﾞｰｽ変更点!#REF!</definedName>
    <definedName name="F_AREA_INIT">[17]ﾃﾞｰﾀﾍﾞｰｽ変更点!#REF!</definedName>
    <definedName name="F_AREA_MASTER">[17]ﾃﾞｰﾀﾍﾞｰｽ変更点!#REF!</definedName>
    <definedName name="F_ASK">[17]ﾃﾞｰﾀﾍﾞｰｽ変更点!#REF!</definedName>
    <definedName name="F_ASK_LOG">#REF!</definedName>
    <definedName name="F_ASK_SYSTEM">[17]ﾃﾞｰﾀﾍﾞｰｽ変更点!#REF!</definedName>
    <definedName name="F_ATC_ERROR">#REF!</definedName>
    <definedName name="F_AUTHORITY_GROUP">[17]ﾃﾞｰﾀﾍﾞｰｽ変更点!#REF!</definedName>
    <definedName name="F_AUTHORITY_GROUP_DATA">[17]ﾃﾞｰﾀﾍﾞｰｽ変更点!#REF!</definedName>
    <definedName name="F_AUTHORITY_MASTER">#REF!</definedName>
    <definedName name="F_BELNR">[22]Dictionary!$D$22</definedName>
    <definedName name="F_BONDED_STORE">#REF!</definedName>
    <definedName name="F_BUDAT">[22]Dictionary!$D$26</definedName>
    <definedName name="F_BUKRS">[22]Dictionary!$D$17</definedName>
    <definedName name="F_BUZEI">[22]Dictionary!$D$23</definedName>
    <definedName name="F_CAR_DATA">[17]ﾃﾞｰﾀﾍﾞｰｽ変更点!#REF!</definedName>
    <definedName name="F_CAR_MASTER">[17]ﾃﾞｰﾀﾍﾞｰｽ変更点!#REF!</definedName>
    <definedName name="F_CAR_MONTHLY_DATA">[17]ﾃﾞｰﾀﾍﾞｰｽ変更点!#REF!</definedName>
    <definedName name="F_CAR_OWNER_HISTORY">[17]ﾃﾞｰﾀﾍﾞｰｽ変更点!#REF!</definedName>
    <definedName name="F_CAUTION_DATA">[17]ﾃﾞｰﾀﾍﾞｰｽ変更点!#REF!</definedName>
    <definedName name="F_CAUTION_ENABLED">[17]ﾃﾞｰﾀﾍﾞｰｽ変更点!#REF!</definedName>
    <definedName name="F_CAUTION_ICON">[17]ﾃﾞｰﾀﾍﾞｰｽ変更点!#REF!</definedName>
    <definedName name="F_CAUTION_INIT">[17]ﾃﾞｰﾀﾍﾞｰｽ変更点!#REF!</definedName>
    <definedName name="F_CAUTION_MASTER">[17]ﾃﾞｰﾀﾍﾞｰｽ変更点!#REF!</definedName>
    <definedName name="F_CLASS1_MASTER">[17]ﾃﾞｰﾀﾍﾞｰｽ変更点!#REF!</definedName>
    <definedName name="F_CLASS2_MASTER">[17]ﾃﾞｰﾀﾍﾞｰｽ変更点!#REF!</definedName>
    <definedName name="F_COMM_DATA">[17]ﾃﾞｰﾀﾍﾞｰｽ変更点!#REF!</definedName>
    <definedName name="F_COMM_STATUS_MASTER">[17]ﾃﾞｰﾀﾍﾞｰｽ変更点!#REF!</definedName>
    <definedName name="F_CONFIG_DEFINE">[17]ﾃﾞｰﾀﾍﾞｰｽ変更点!#REF!</definedName>
    <definedName name="F_CONFIG_FLAG">#REF!</definedName>
    <definedName name="F_CONFIG_INIT">[17]ﾃﾞｰﾀﾍﾞｰｽ変更点!#REF!</definedName>
    <definedName name="F_CONFIG_PATTERN">[17]ﾃﾞｰﾀﾍﾞｰｽ変更点!#REF!</definedName>
    <definedName name="F_CONFIG_PATTERN_DATA">[17]ﾃﾞｰﾀﾍﾞｰｽ変更点!#REF!</definedName>
    <definedName name="F_CONFIG_USER_FLAG">#REF!</definedName>
    <definedName name="F_CONTRACT">#REF!</definedName>
    <definedName name="F_CUSTOMER">[17]ﾃﾞｰﾀﾍﾞｰｽ変更点!#REF!</definedName>
    <definedName name="F_CUSTOMER_CAR">[17]ﾃﾞｰﾀﾍﾞｰｽ変更点!#REF!</definedName>
    <definedName name="F_DIVISION_MASTER">[17]ﾃﾞｰﾀﾍﾞｰｽ変更点!#REF!</definedName>
    <definedName name="F_DOPA">[17]ﾃﾞｰﾀﾍﾞｰｽ変更点!#REF!</definedName>
    <definedName name="F_DOPA_OWNER_HISTORY">[17]ﾃﾞｰﾀﾍﾞｰｽ変更点!#REF!</definedName>
    <definedName name="F_DOPA_SERVER">[17]ﾃﾞｰﾀﾍﾞｰｽ変更点!#REF!</definedName>
    <definedName name="F_EQUIPMENT_HISTORY">[17]ﾃﾞｰﾀﾍﾞｰｽ変更点!#REF!</definedName>
    <definedName name="F_ERROR">[17]ﾃﾞｰﾀﾍﾞｰｽ変更点!#REF!</definedName>
    <definedName name="F_ERROR_ENABLED">[17]ﾃﾞｰﾀﾍﾞｰｽ変更点!#REF!</definedName>
    <definedName name="F_ERROR_MASTER">[17]ﾃﾞｰﾀﾍﾞｰｽ変更点!#REF!</definedName>
    <definedName name="F_EVENT_DIVISION">[17]ﾃﾞｰﾀﾍﾞｰｽ変更点!#REF!</definedName>
    <definedName name="F_EVENT_MASTER">[17]ﾃﾞｰﾀﾍﾞｰｽ変更点!#REF!</definedName>
    <definedName name="F_EVENT_NOTICE">[17]ﾃﾞｰﾀﾍﾞｰｽ変更点!#REF!</definedName>
    <definedName name="F_FILKD">[22]Dictionary!$D$18</definedName>
    <definedName name="F_GAUGE_FUEL_WTTEMP">[17]ﾃﾞｰﾀﾍﾞｰｽ変更点!#REF!</definedName>
    <definedName name="F_GIS_DEFINE">[18]TableDesign!#REF!</definedName>
    <definedName name="F_GJAHR">[22]Dictionary!$D$21</definedName>
    <definedName name="F_GPS">[17]ﾃﾞｰﾀﾍﾞｰｽ変更点!#REF!</definedName>
    <definedName name="F_GRANT_AUTHORITY">[17]ﾃﾞｰﾀﾍﾞｰｽ変更点!#REF!</definedName>
    <definedName name="F_GROUP_MASTER">[17]ﾃﾞｰﾀﾍﾞｰｽ変更点!#REF!</definedName>
    <definedName name="F_IGNORE_CAUTION">#REF!</definedName>
    <definedName name="F_IGNORE_ERROR">#REF!</definedName>
    <definedName name="F_INFORM_MASTER">[17]ﾃﾞｰﾀﾍﾞｰｽ変更点!#REF!</definedName>
    <definedName name="F_INFORMATION">[17]ﾃﾞｰﾀﾍﾞｰｽ変更点!#REF!</definedName>
    <definedName name="F_INFORMATION_READED">[17]ﾃﾞｰﾀﾍﾞｰｽ変更点!#REF!</definedName>
    <definedName name="F_INVALID_PART_TERMINAL">#REF!</definedName>
    <definedName name="F_KIND_MASTER">[17]ﾃﾞｰﾀﾍﾞｰｽ変更点!#REF!</definedName>
    <definedName name="F_KRO_APPLICATION">[17]ﾃﾞｰﾀﾍﾞｰｽ変更点!#REF!</definedName>
    <definedName name="F_KRO_APPLICATION_DATA">[17]ﾃﾞｰﾀﾍﾞｰｽ変更点!#REF!</definedName>
    <definedName name="F_KRO_COMPLETION">[17]ﾃﾞｰﾀﾍﾞｰｽ変更点!#REF!</definedName>
    <definedName name="F_KRO_COMPLETION_DATA">[17]ﾃﾞｰﾀﾍﾞｰｽ変更点!#REF!</definedName>
    <definedName name="F_KRO_EMERGENCY">#REF!</definedName>
    <definedName name="F_KRO_REPORT">[17]ﾃﾞｰﾀﾍﾞｰｽ変更点!#REF!</definedName>
    <definedName name="F_KUNNR">[22]Dictionary!$D$24</definedName>
    <definedName name="F_LANDMARK">[17]ﾃﾞｰﾀﾍﾞｰｽ変更点!#REF!</definedName>
    <definedName name="F_LANDMARK_CLASS">[17]ﾃﾞｰﾀﾍﾞｰｽ変更点!#REF!</definedName>
    <definedName name="F_LOGON_HISTORY">[17]ﾃﾞｰﾀﾍﾞｰｽ変更点!#REF!</definedName>
    <definedName name="F_MACHINE_STATUS_MASTER">[17]ﾃﾞｰﾀﾍﾞｰｽ変更点!#REF!</definedName>
    <definedName name="F_MAINTENANCE_DATA">[17]ﾃﾞｰﾀﾍﾞｰｽ変更点!#REF!</definedName>
    <definedName name="F_MAINTENANCE_INFORM">[17]ﾃﾞｰﾀﾍﾞｰｽ変更点!#REF!</definedName>
    <definedName name="F_MAINTENANCE_MASTER">[17]ﾃﾞｰﾀﾍﾞｰｽ変更点!#REF!</definedName>
    <definedName name="F_MAKER_MASTER">[17]ﾃﾞｰﾀﾍﾞｰｽ変更点!#REF!</definedName>
    <definedName name="F_MEMO">[17]ﾃﾞｰﾀﾍﾞｰｽ変更点!#REF!</definedName>
    <definedName name="F_MEMORY_MODIFY">[17]ﾃﾞｰﾀﾍﾞｰｽ変更点!#REF!</definedName>
    <definedName name="F_MEMORY_MODIFY_DATA">[17]ﾃﾞｰﾀﾍﾞｰｽ変更点!#REF!</definedName>
    <definedName name="F_MESSAGE">[17]ﾃﾞｰﾀﾍﾞｰｽ変更点!#REF!</definedName>
    <definedName name="F_MESSAGE_MASTER">[17]ﾃﾞｰﾀﾍﾞｰｽ変更点!#REF!</definedName>
    <definedName name="F_MONTLY_LOAD">[18]TableDesign!#REF!</definedName>
    <definedName name="F_MULTI_OPE">[17]ﾃﾞｰﾀﾍﾞｰｽ変更点!#REF!</definedName>
    <definedName name="F_MULTI_OPE_DATA">#REF!</definedName>
    <definedName name="F_NOT_ACTIVE">[17]ﾃﾞｰﾀﾍﾞｰｽ変更点!#REF!</definedName>
    <definedName name="F_OPERATION_CLASS">#REF!</definedName>
    <definedName name="F_OPERATION_LOG">[17]ﾃﾞｰﾀﾍﾞｰｽ変更点!#REF!</definedName>
    <definedName name="F_OPERATION_LOG2">#REF!</definedName>
    <definedName name="F_OPERATION_MASTER">#REF!</definedName>
    <definedName name="F_ORBCOMM">[17]ﾃﾞｰﾀﾍﾞｰｽ変更点!#REF!</definedName>
    <definedName name="F_ORBCOMM_OWNER_HISTORY">[17]ﾃﾞｰﾀﾍﾞｰｽ変更点!#REF!</definedName>
    <definedName name="F_PLANT_CAR">#REF!</definedName>
    <definedName name="F_PLANT_ERROR">#REF!</definedName>
    <definedName name="F_PLANT_GPS">#REF!</definedName>
    <definedName name="F_PREVENT_THEFT_KEY">[17]ﾃﾞｰﾀﾍﾞｰｽ変更点!#REF!</definedName>
    <definedName name="F_PRIVATE_TARGET_CAR">[17]ﾃﾞｰﾀﾍﾞｰｽ変更点!#REF!</definedName>
    <definedName name="F_RECEIVE_LIST">#REF!</definedName>
    <definedName name="F_RECEIVE_LOG">[17]ﾃﾞｰﾀﾍﾞｰｽ変更点!#REF!</definedName>
    <definedName name="F_RENTAL_TERMINAL">#REF!</definedName>
    <definedName name="F_REQUEST">[17]ﾃﾞｰﾀﾍﾞｰｽ変更点!#REF!</definedName>
    <definedName name="F_REQUEST_COUNT">[17]ﾃﾞｰﾀﾍﾞｰｽ変更点!#REF!</definedName>
    <definedName name="F_REQUEST_LOG">[17]ﾃﾞｰﾀﾍﾞｰｽ変更点!#REF!</definedName>
    <definedName name="F_RIVATE_TARGET_CAR">[18]TableDesign!#REF!</definedName>
    <definedName name="F_RUNNING_LOG">[17]ﾃﾞｰﾀﾍﾞｰｽ変更点!#REF!</definedName>
    <definedName name="F_SAVE_INFORMATION">#REF!</definedName>
    <definedName name="F_SELFCARINSPECTION">[17]ﾃﾞｰﾀﾍﾞｰｽ変更点!#REF!</definedName>
    <definedName name="F_SEND_LIST">#REF!</definedName>
    <definedName name="F_SEND_LOG">#REF!</definedName>
    <definedName name="F_SERVER_INFORMATION">[17]ﾃﾞｰﾀﾍﾞｰｽ変更点!#REF!</definedName>
    <definedName name="F_SERVICE_METER">[17]ﾃﾞｰﾀﾍﾞｰｽ変更点!#REF!</definedName>
    <definedName name="F_SERVICE_METER2">#REF!</definedName>
    <definedName name="F_SERVICEMAN">[19]テーブル設計!#REF!</definedName>
    <definedName name="F_SERVICEMAN_CHARGE">[19]テーブル設計!#REF!</definedName>
    <definedName name="F_SGTXT">[22]Dictionary!$D$31</definedName>
    <definedName name="F_SHIPMENT">[17]ﾃﾞｰﾀﾍﾞｰｽ変更点!#REF!</definedName>
    <definedName name="F_SHOW">[17]ﾃﾞｰﾀﾍﾞｰｽ変更点!#REF!</definedName>
    <definedName name="F_SHOW_GROUP">[17]ﾃﾞｰﾀﾍﾞｰｽ変更点!#REF!</definedName>
    <definedName name="F_SPECIAL_AREA">[17]ﾃﾞｰﾀﾍﾞｰｽ変更点!#REF!</definedName>
    <definedName name="F_SYSTEM_COMMTERM_INFO">[17]ﾃﾞｰﾀﾍﾞｰｽ変更点!#REF!</definedName>
    <definedName name="F_SYSTEM_LOG">[17]ﾃﾞｰﾀﾍﾞｰｽ変更点!#REF!</definedName>
    <definedName name="F_SYSTEM_NOTICE">[17]ﾃﾞｰﾀﾍﾞｰｽ変更点!#REF!</definedName>
    <definedName name="F_TARGET">[17]ﾃﾞｰﾀﾍﾞｰｽ変更点!#REF!</definedName>
    <definedName name="F_TARGET_CAR">[17]ﾃﾞｰﾀﾍﾞｰｽ変更点!#REF!</definedName>
    <definedName name="F_TERMINAL_AREA">[17]ﾃﾞｰﾀﾍﾞｰｽ変更点!#REF!</definedName>
    <definedName name="F_TERMINAL_CAUTION">[17]ﾃﾞｰﾀﾍﾞｰｽ変更点!#REF!</definedName>
    <definedName name="F_TERMINAL_ERROR">[17]ﾃﾞｰﾀﾍﾞｰｽ変更点!#REF!</definedName>
    <definedName name="F_TERMINAL_KIND">[17]ﾃﾞｰﾀﾍﾞｰｽ変更点!#REF!</definedName>
    <definedName name="F_TERMINAL_MASTER">[17]ﾃﾞｰﾀﾍﾞｰｽ変更点!#REF!</definedName>
    <definedName name="F_TERMINAL_PART_MASTER">[17]ﾃﾞｰﾀﾍﾞｰｽ変更点!#REF!</definedName>
    <definedName name="F_TYPE_MASTER">[17]ﾃﾞｰﾀﾍﾞｰｽ変更点!#REF!</definedName>
    <definedName name="F_UFO">[17]ﾃﾞｰﾀﾍﾞｰｽ変更点!#REF!</definedName>
    <definedName name="F_UNRELIABLE_RECEIVE">[17]ﾃﾞｰﾀﾍﾞｰｽ変更点!#REF!</definedName>
    <definedName name="F_USER_MASTER">[17]ﾃﾞｰﾀﾍﾞｰｽ変更点!#REF!</definedName>
    <definedName name="F_USER_TEMP">[17]ﾃﾞｰﾀﾍﾞｰｽ変更点!#REF!</definedName>
    <definedName name="F_XREF1">[22]Dictionary!$D$32</definedName>
    <definedName name="F_XREF3">[22]Dictionary!$D$30</definedName>
    <definedName name="F_ZFBDT">[22]Dictionary!$D$19</definedName>
    <definedName name="F1G">#REF!</definedName>
    <definedName name="F2G">#REF!</definedName>
    <definedName name="F3G">#REF!</definedName>
    <definedName name="F4G">#REF!</definedName>
    <definedName name="F4書換">#REF!</definedName>
    <definedName name="F5書換">#REF!</definedName>
    <definedName name="FF">'[20]DATA-COMMUNICATION-FORMAT'!#REF!</definedName>
    <definedName name="fff" localSheetId="16" hidden="1">{#N/A,#N/A,TRUE,"カスタマイズ仕様書";#N/A,#N/A,TRUE,"Ｉ・Ｏ関連表(1)";#N/A,#N/A,TRUE,"Ｉ・Ｏ関連表(2)";#N/A,#N/A,TRUE,"Ｉ・Ｏ関連表(3)";#N/A,#N/A,TRUE,"レポート記述書";#N/A,#N/A,TRUE,"画面記述書"}</definedName>
    <definedName name="fff" localSheetId="1"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ＦＦＦＦＦ" localSheetId="16" hidden="1">{"'オンボード'!$A$1:$BZ$70"}</definedName>
    <definedName name="ＦＦＦＦＦ" localSheetId="1" hidden="1">{"'オンボード'!$A$1:$BZ$70"}</definedName>
    <definedName name="ＦＦＦＦＦ" hidden="1">{"'オンボード'!$A$1:$BZ$70"}</definedName>
    <definedName name="ｆｆｆｆｆｆ" hidden="1">#REF!</definedName>
    <definedName name="ＦＦＭＦＨＭ" localSheetId="16" hidden="1">{#N/A,#N/A,FALSE,"製造PC120";#N/A,#N/A,FALSE,"製造PC200";#N/A,#N/A,FALSE,"製造PC288US";#N/A,#N/A,FALSE,"製造PC300"}</definedName>
    <definedName name="ＦＦＭＦＨＭ" localSheetId="1" hidden="1">{#N/A,#N/A,FALSE,"製造PC120";#N/A,#N/A,FALSE,"製造PC200";#N/A,#N/A,FALSE,"製造PC288US";#N/A,#N/A,FALSE,"製造PC300"}</definedName>
    <definedName name="ＦＦＭＦＨＭ" hidden="1">{#N/A,#N/A,FALSE,"製造PC120";#N/A,#N/A,FALSE,"製造PC200";#N/A,#N/A,FALSE,"製造PC288US";#N/A,#N/A,FALSE,"製造PC300"}</definedName>
    <definedName name="FRAME_TestTable">#REF!</definedName>
    <definedName name="Freepage">#REF!</definedName>
    <definedName name="Freepage2">#REF!</definedName>
    <definedName name="Freepage3">#REF!</definedName>
    <definedName name="Freespace">#REF!</definedName>
    <definedName name="Freespace2">#REF!</definedName>
    <definedName name="Freespace3">#REF!</definedName>
    <definedName name="ｆｓｄふぁっふぇ" localSheetId="16" hidden="1">{"'オンボード'!$A$1:$BZ$70"}</definedName>
    <definedName name="ｆｓｄふぁっふぇ" localSheetId="1" hidden="1">{"'オンボード'!$A$1:$BZ$70"}</definedName>
    <definedName name="ｆｓｄふぁっふぇ" hidden="1">{"'オンボード'!$A$1:$BZ$70"}</definedName>
    <definedName name="FTA見直し" localSheetId="16" hidden="1">{"'オンボード'!$A$1:$BZ$70"}</definedName>
    <definedName name="FTA見直し" localSheetId="1" hidden="1">{"'オンボード'!$A$1:$BZ$70"}</definedName>
    <definedName name="FTA見直し" hidden="1">{"'オンボード'!$A$1:$BZ$70"}</definedName>
    <definedName name="FTA見直し05.09.05" localSheetId="16" hidden="1">{"'オンボード'!$A$1:$BZ$70"}</definedName>
    <definedName name="FTA見直し05.09.05" localSheetId="1" hidden="1">{"'オンボード'!$A$1:$BZ$70"}</definedName>
    <definedName name="FTA見直し05.09.05" hidden="1">{"'オンボード'!$A$1:$BZ$70"}</definedName>
    <definedName name="FTHEHE" hidden="1">#REF!</definedName>
    <definedName name="FTPJOBSTEP">#REF!</definedName>
    <definedName name="g">#REF!</definedName>
    <definedName name="G_ACT_DATA">[17]ﾃﾞｰﾀﾍﾞｰｽ変更点!#REF!</definedName>
    <definedName name="G_AREA">[17]ﾃﾞｰﾀﾍﾞｰｽ変更点!#REF!</definedName>
    <definedName name="G_AREA_DEFINE">[17]ﾃﾞｰﾀﾍﾞｰｽ変更点!#REF!</definedName>
    <definedName name="G_AREA_INIT">[17]ﾃﾞｰﾀﾍﾞｰｽ変更点!#REF!</definedName>
    <definedName name="G_AREA_MASTER">[17]ﾃﾞｰﾀﾍﾞｰｽ変更点!#REF!</definedName>
    <definedName name="G_ASK">[17]ﾃﾞｰﾀﾍﾞｰｽ変更点!#REF!</definedName>
    <definedName name="G_ASK_LOG">#REF!</definedName>
    <definedName name="G_ASK_SYSTEM">[17]ﾃﾞｰﾀﾍﾞｰｽ変更点!#REF!</definedName>
    <definedName name="G_ATC_ERROR">#REF!</definedName>
    <definedName name="G_AUTHORITY_GROUP">[17]ﾃﾞｰﾀﾍﾞｰｽ変更点!#REF!</definedName>
    <definedName name="G_AUTHORITY_GROUP_DATA">[17]ﾃﾞｰﾀﾍﾞｰｽ変更点!#REF!</definedName>
    <definedName name="G_AUTHORITY_MASTER">#REF!</definedName>
    <definedName name="G_BONDED_STORE">#REF!</definedName>
    <definedName name="G_CAR_DATA">[17]ﾃﾞｰﾀﾍﾞｰｽ変更点!#REF!</definedName>
    <definedName name="G_CAR_MASTER">[17]ﾃﾞｰﾀﾍﾞｰｽ変更点!#REF!</definedName>
    <definedName name="G_CAR_MONTHLY_DATA">[17]ﾃﾞｰﾀﾍﾞｰｽ変更点!#REF!</definedName>
    <definedName name="G_CAR_OWNER_HISTORY">[17]ﾃﾞｰﾀﾍﾞｰｽ変更点!#REF!</definedName>
    <definedName name="G_CAUTION_DATA">[17]ﾃﾞｰﾀﾍﾞｰｽ変更点!#REF!</definedName>
    <definedName name="G_CAUTION_ENABLED">[17]ﾃﾞｰﾀﾍﾞｰｽ変更点!#REF!</definedName>
    <definedName name="G_CAUTION_ICON">[17]ﾃﾞｰﾀﾍﾞｰｽ変更点!#REF!</definedName>
    <definedName name="G_CAUTION_INIT">[17]ﾃﾞｰﾀﾍﾞｰｽ変更点!#REF!</definedName>
    <definedName name="G_CAUTION_MASTER">[17]ﾃﾞｰﾀﾍﾞｰｽ変更点!#REF!</definedName>
    <definedName name="G_CLASS1_MASTER">[17]ﾃﾞｰﾀﾍﾞｰｽ変更点!#REF!</definedName>
    <definedName name="G_CLASS2_MASTER">[17]ﾃﾞｰﾀﾍﾞｰｽ変更点!#REF!</definedName>
    <definedName name="G_COMM_DATA">[17]ﾃﾞｰﾀﾍﾞｰｽ変更点!#REF!</definedName>
    <definedName name="G_COMM_STATUS_MASTER">[17]ﾃﾞｰﾀﾍﾞｰｽ変更点!#REF!</definedName>
    <definedName name="G_CONFIG_DEFINE">[17]ﾃﾞｰﾀﾍﾞｰｽ変更点!#REF!</definedName>
    <definedName name="G_CONFIG_FLAG">#REF!</definedName>
    <definedName name="G_CONFIG_INIT">[17]ﾃﾞｰﾀﾍﾞｰｽ変更点!#REF!</definedName>
    <definedName name="G_CONFIG_PATTERN">[17]ﾃﾞｰﾀﾍﾞｰｽ変更点!#REF!</definedName>
    <definedName name="G_CONFIG_PATTERN_DATA">[17]ﾃﾞｰﾀﾍﾞｰｽ変更点!#REF!</definedName>
    <definedName name="G_CONFIG_USER_FLAG">#REF!</definedName>
    <definedName name="G_CONTRACT">#REF!</definedName>
    <definedName name="G_CUSTOMER">[17]ﾃﾞｰﾀﾍﾞｰｽ変更点!#REF!</definedName>
    <definedName name="G_CUSTOMER_CAR">[17]ﾃﾞｰﾀﾍﾞｰｽ変更点!#REF!</definedName>
    <definedName name="G_DIVISION_MASTER">[17]ﾃﾞｰﾀﾍﾞｰｽ変更点!#REF!</definedName>
    <definedName name="G_DOPA">[17]ﾃﾞｰﾀﾍﾞｰｽ変更点!#REF!</definedName>
    <definedName name="G_DOPA_OWNER_HISTORY">[17]ﾃﾞｰﾀﾍﾞｰｽ変更点!#REF!</definedName>
    <definedName name="G_DOPA_SERVER">[17]ﾃﾞｰﾀﾍﾞｰｽ変更点!#REF!</definedName>
    <definedName name="G_EQUIPMENT_HISTORY">[17]ﾃﾞｰﾀﾍﾞｰｽ変更点!#REF!</definedName>
    <definedName name="G_ERROR">[17]ﾃﾞｰﾀﾍﾞｰｽ変更点!#REF!</definedName>
    <definedName name="G_ERROR_ENABLED">[17]ﾃﾞｰﾀﾍﾞｰｽ変更点!#REF!</definedName>
    <definedName name="G_ERROR_ENABLED_ERROR_ENABLED">[17]ﾃﾞｰﾀﾍﾞｰｽ変更点!#REF!</definedName>
    <definedName name="G_ERROR_MASTER">[17]ﾃﾞｰﾀﾍﾞｰｽ変更点!#REF!</definedName>
    <definedName name="G_EVENT_DIVISION">[17]ﾃﾞｰﾀﾍﾞｰｽ変更点!#REF!</definedName>
    <definedName name="G_EVENT_MASTER">[17]ﾃﾞｰﾀﾍﾞｰｽ変更点!#REF!</definedName>
    <definedName name="G_EVENT_NOTICE">[17]ﾃﾞｰﾀﾍﾞｰｽ変更点!#REF!</definedName>
    <definedName name="G_GAUGE_FUEL_WTTEMP">[17]ﾃﾞｰﾀﾍﾞｰｽ変更点!#REF!</definedName>
    <definedName name="G_GIS_DEFINE">[18]TableDesign!#REF!</definedName>
    <definedName name="G_GPS">[17]ﾃﾞｰﾀﾍﾞｰｽ変更点!#REF!</definedName>
    <definedName name="G_GRANT_AUTHORITY">[17]ﾃﾞｰﾀﾍﾞｰｽ変更点!#REF!</definedName>
    <definedName name="G_GROUP_MASTER">[17]ﾃﾞｰﾀﾍﾞｰｽ変更点!#REF!</definedName>
    <definedName name="G_IGNORE_CAUTION">#REF!</definedName>
    <definedName name="G_IGNORE_ERROR">#REF!</definedName>
    <definedName name="G_INFORM_MASTER">[17]ﾃﾞｰﾀﾍﾞｰｽ変更点!#REF!</definedName>
    <definedName name="G_INFORMATION">[17]ﾃﾞｰﾀﾍﾞｰｽ変更点!#REF!</definedName>
    <definedName name="G_INFORMATION_READED">[17]ﾃﾞｰﾀﾍﾞｰｽ変更点!#REF!</definedName>
    <definedName name="G_INVALID_PART_TERMINAL">#REF!</definedName>
    <definedName name="G_KIND_MASTER">[17]ﾃﾞｰﾀﾍﾞｰｽ変更点!#REF!</definedName>
    <definedName name="G_KRO_APPLICATION">[17]ﾃﾞｰﾀﾍﾞｰｽ変更点!#REF!</definedName>
    <definedName name="G_KRO_APPLICATION_DATA">[17]ﾃﾞｰﾀﾍﾞｰｽ変更点!#REF!</definedName>
    <definedName name="G_KRO_COMPLETION">[17]ﾃﾞｰﾀﾍﾞｰｽ変更点!#REF!</definedName>
    <definedName name="G_KRO_COMPLETION_DATA">[17]ﾃﾞｰﾀﾍﾞｰｽ変更点!#REF!</definedName>
    <definedName name="G_KRO_EMERGENCY">#REF!</definedName>
    <definedName name="G_KRO_REPORT">[17]ﾃﾞｰﾀﾍﾞｰｽ変更点!#REF!</definedName>
    <definedName name="G_LANDMARK">[17]ﾃﾞｰﾀﾍﾞｰｽ変更点!#REF!</definedName>
    <definedName name="G_LANDMARK_CLASS">[17]ﾃﾞｰﾀﾍﾞｰｽ変更点!#REF!</definedName>
    <definedName name="G_LOGON_HISTORY">[17]ﾃﾞｰﾀﾍﾞｰｽ変更点!#REF!</definedName>
    <definedName name="G_MACHINE_STATUS_MASTER">[17]ﾃﾞｰﾀﾍﾞｰｽ変更点!#REF!</definedName>
    <definedName name="G_MAINTENANCE_DATA">[17]ﾃﾞｰﾀﾍﾞｰｽ変更点!#REF!</definedName>
    <definedName name="G_MAINTENANCE_INFORM">[17]ﾃﾞｰﾀﾍﾞｰｽ変更点!#REF!</definedName>
    <definedName name="G_MAINTENANCE_MASTER">[17]ﾃﾞｰﾀﾍﾞｰｽ変更点!#REF!</definedName>
    <definedName name="G_MAKER_MASTER">[17]ﾃﾞｰﾀﾍﾞｰｽ変更点!#REF!</definedName>
    <definedName name="G_MEMO">[17]ﾃﾞｰﾀﾍﾞｰｽ変更点!#REF!</definedName>
    <definedName name="G_MEMORY_MODIFY">[17]ﾃﾞｰﾀﾍﾞｰｽ変更点!#REF!</definedName>
    <definedName name="G_MEMORY_MODIFY_DATA">[17]ﾃﾞｰﾀﾍﾞｰｽ変更点!#REF!</definedName>
    <definedName name="G_MESSAGE">[17]ﾃﾞｰﾀﾍﾞｰｽ変更点!#REF!</definedName>
    <definedName name="G_MESSAGE_MASTER">[17]ﾃﾞｰﾀﾍﾞｰｽ変更点!#REF!</definedName>
    <definedName name="G_MONTLY_LOAD">[18]TableDesign!#REF!</definedName>
    <definedName name="G_MULTI_OPE">[17]ﾃﾞｰﾀﾍﾞｰｽ変更点!#REF!</definedName>
    <definedName name="G_MULTI_OPE_DATA">#REF!</definedName>
    <definedName name="G_NOT_ACTIVE">[17]ﾃﾞｰﾀﾍﾞｰｽ変更点!#REF!</definedName>
    <definedName name="G_OPERATION_CLASS">#REF!</definedName>
    <definedName name="G_OPERATION_LOG">[17]ﾃﾞｰﾀﾍﾞｰｽ変更点!#REF!</definedName>
    <definedName name="G_OPERATION_LOG2">#REF!</definedName>
    <definedName name="G_OPERATION_MASTER">#REF!</definedName>
    <definedName name="G_ORBCOMM">[17]ﾃﾞｰﾀﾍﾞｰｽ変更点!#REF!</definedName>
    <definedName name="G_ORBCOMM_OWNER_HISTORY">[17]ﾃﾞｰﾀﾍﾞｰｽ変更点!#REF!</definedName>
    <definedName name="G_PLANT_CAR">#REF!</definedName>
    <definedName name="G_PLANT_ERROR">#REF!</definedName>
    <definedName name="G_PLANT_GPS">#REF!</definedName>
    <definedName name="G_PREVENT_THEFT_KEY">[17]ﾃﾞｰﾀﾍﾞｰｽ変更点!#REF!</definedName>
    <definedName name="G_PRIVATE_TARGET_CAR">[17]ﾃﾞｰﾀﾍﾞｰｽ変更点!#REF!</definedName>
    <definedName name="G_RECEIVE_LIST">#REF!</definedName>
    <definedName name="G_RECEIVE_LOG">[17]ﾃﾞｰﾀﾍﾞｰｽ変更点!#REF!</definedName>
    <definedName name="G_RENTAL_TERMINAL">#REF!</definedName>
    <definedName name="G_REQUEST">[17]ﾃﾞｰﾀﾍﾞｰｽ変更点!#REF!</definedName>
    <definedName name="G_REQUEST_COUNT">[17]ﾃﾞｰﾀﾍﾞｰｽ変更点!#REF!</definedName>
    <definedName name="G_REQUEST_LOG">[17]ﾃﾞｰﾀﾍﾞｰｽ変更点!#REF!</definedName>
    <definedName name="G_RIVATE_TARGET_CAR">[18]TableDesign!#REF!</definedName>
    <definedName name="G_RUNNING_LOG">[17]ﾃﾞｰﾀﾍﾞｰｽ変更点!#REF!</definedName>
    <definedName name="G_SAVE_INFORMATION">#REF!</definedName>
    <definedName name="G_SELFCARINSPECTION">[17]ﾃﾞｰﾀﾍﾞｰｽ変更点!#REF!</definedName>
    <definedName name="G_SEND_LIST">#REF!</definedName>
    <definedName name="G_SEND_LOG">#REF!</definedName>
    <definedName name="G_SERVER_INFORMATION">[17]ﾃﾞｰﾀﾍﾞｰｽ変更点!#REF!</definedName>
    <definedName name="G_SERVICE_METER">[17]ﾃﾞｰﾀﾍﾞｰｽ変更点!#REF!</definedName>
    <definedName name="G_SERVICE_METER2">#REF!</definedName>
    <definedName name="G_SERVICEMAN">[19]テーブル設計!#REF!</definedName>
    <definedName name="G_SERVICEMAN_CHARGE">[19]テーブル設計!#REF!</definedName>
    <definedName name="G_SHIPMENT">[17]ﾃﾞｰﾀﾍﾞｰｽ変更点!#REF!</definedName>
    <definedName name="G_SHOW">[17]ﾃﾞｰﾀﾍﾞｰｽ変更点!#REF!</definedName>
    <definedName name="G_SHOW_GROUP">[17]ﾃﾞｰﾀﾍﾞｰｽ変更点!#REF!</definedName>
    <definedName name="G_SPECIAL_AREA">[17]ﾃﾞｰﾀﾍﾞｰｽ変更点!#REF!</definedName>
    <definedName name="G_SYSTEM_COMMTERM_INFO">[17]ﾃﾞｰﾀﾍﾞｰｽ変更点!#REF!</definedName>
    <definedName name="G_SYSTEM_LOG">[17]ﾃﾞｰﾀﾍﾞｰｽ変更点!#REF!</definedName>
    <definedName name="G_SYSTEM_NOTICE">[17]ﾃﾞｰﾀﾍﾞｰｽ変更点!#REF!</definedName>
    <definedName name="G_TARGET">[17]ﾃﾞｰﾀﾍﾞｰｽ変更点!#REF!</definedName>
    <definedName name="G_TARGET_CAR">[17]ﾃﾞｰﾀﾍﾞｰｽ変更点!#REF!</definedName>
    <definedName name="G_TERMINAL_AREA">[17]ﾃﾞｰﾀﾍﾞｰｽ変更点!#REF!</definedName>
    <definedName name="G_TERMINAL_CAUTION">[17]ﾃﾞｰﾀﾍﾞｰｽ変更点!#REF!</definedName>
    <definedName name="G_TERMINAL_ERROR">[17]ﾃﾞｰﾀﾍﾞｰｽ変更点!#REF!</definedName>
    <definedName name="G_TERMINAL_KIND">[17]ﾃﾞｰﾀﾍﾞｰｽ変更点!#REF!</definedName>
    <definedName name="G_TERMINAL_MASTER">[17]ﾃﾞｰﾀﾍﾞｰｽ変更点!#REF!</definedName>
    <definedName name="G_TERMINAL_PART_MASTER">[17]ﾃﾞｰﾀﾍﾞｰｽ変更点!#REF!</definedName>
    <definedName name="G_TYPE_MASTER">[17]ﾃﾞｰﾀﾍﾞｰｽ変更点!#REF!</definedName>
    <definedName name="G_UFO">[17]ﾃﾞｰﾀﾍﾞｰｽ変更点!#REF!</definedName>
    <definedName name="G_UNRELIABLE_RECEIVE">[17]ﾃﾞｰﾀﾍﾞｰｽ変更点!#REF!</definedName>
    <definedName name="G_USER_MASTER">[17]ﾃﾞｰﾀﾍﾞｰｽ変更点!#REF!</definedName>
    <definedName name="G_USER_TEMP">[17]ﾃﾞｰﾀﾍﾞｰｽ変更点!#REF!</definedName>
    <definedName name="GEFBDAFV" hidden="1">#REF!</definedName>
    <definedName name="GG">'[20]DATA-COMMUNICATION-FORMAT'!#REF!</definedName>
    <definedName name="ggg" localSheetId="16" hidden="1">{#N/A,#N/A,TRUE,"カスタマイズ仕様書";#N/A,#N/A,TRUE,"Ｉ・Ｏ関連表(1)";#N/A,#N/A,TRUE,"Ｉ・Ｏ関連表(2)";#N/A,#N/A,TRUE,"Ｉ・Ｏ関連表(3)";#N/A,#N/A,TRUE,"レポート記述書";#N/A,#N/A,TRUE,"画面記述書"}</definedName>
    <definedName name="ggg" localSheetId="1"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ggg" hidden="1">'[5]25. Eng Speed Ctrl  Logic_rev4'!#REF!</definedName>
    <definedName name="GKJ98010_0">#REF!</definedName>
    <definedName name="GKJ98010_1">#REF!</definedName>
    <definedName name="GKJ98020_0">#REF!</definedName>
    <definedName name="GKJ98020_00">#REF!</definedName>
    <definedName name="GKJ98020_1">#REF!</definedName>
    <definedName name="GKJ98020_2">#REF!</definedName>
    <definedName name="GKJ98021_00">#REF!</definedName>
    <definedName name="GKJ98090_0">#REF!</definedName>
    <definedName name="GKJ98090_1">#REF!</definedName>
    <definedName name="GKJ98090_2">#REF!</definedName>
    <definedName name="GKJ98090_3">#REF!</definedName>
    <definedName name="GKJ98090_99">#REF!</definedName>
    <definedName name="GPS">#REF!</definedName>
    <definedName name="GROUP">[17]ﾃﾞｰﾀﾍﾞｰｽ変更点!#REF!</definedName>
    <definedName name="GROUP_NUM">[17]ﾃﾞｰﾀﾍﾞｰｽ変更点!#REF!</definedName>
    <definedName name="ＧんＤＧんＧＤＮ" localSheetId="16" hidden="1">{"'オンボード'!$A$1:$BZ$70"}</definedName>
    <definedName name="ＧんＤＧんＧＤＮ" localSheetId="1" hidden="1">{"'オンボード'!$A$1:$BZ$70"}</definedName>
    <definedName name="ＧんＤＧんＧＤＮ" hidden="1">{"'オンボード'!$A$1:$BZ$70"}</definedName>
    <definedName name="ｈ" localSheetId="16" hidden="1">{"'オンボード'!$A$1:$BZ$70"}</definedName>
    <definedName name="ｈ" localSheetId="1" hidden="1">{"'オンボード'!$A$1:$BZ$70"}</definedName>
    <definedName name="ｈ" hidden="1">{"'オンボード'!$A$1:$BZ$70"}</definedName>
    <definedName name="Hard" localSheetId="16" hidden="1">{"'ﾒ画1 (2)'!$E$23"}</definedName>
    <definedName name="Hard" localSheetId="1" hidden="1">{"'ﾒ画1 (2)'!$E$23"}</definedName>
    <definedName name="Hard" hidden="1">{"'ﾒ画1 (2)'!$E$23"}</definedName>
    <definedName name="he" localSheetId="16" hidden="1">{"'オンボード'!$A$1:$BZ$70"}</definedName>
    <definedName name="he" localSheetId="1" hidden="1">{"'オンボード'!$A$1:$BZ$70"}</definedName>
    <definedName name="he" hidden="1">{"'オンボード'!$A$1:$BZ$70"}</definedName>
    <definedName name="header" localSheetId="16" hidden="1">{#N/A,#N/A,TRUE,"カスタマイズ仕様書";#N/A,#N/A,TRUE,"Ｉ・Ｏ関連表(1)";#N/A,#N/A,TRUE,"Ｉ・Ｏ関連表(2)";#N/A,#N/A,TRUE,"Ｉ・Ｏ関連表(3)";#N/A,#N/A,TRUE,"レポート記述書";#N/A,#N/A,TRUE,"画面記述書"}</definedName>
    <definedName name="header" localSheetId="1"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'[20]DATA-COMMUNICATION-FORMAT'!#REF!</definedName>
    <definedName name="hhh" localSheetId="16" hidden="1">{#N/A,#N/A,TRUE,"カスタマイズ仕様書";#N/A,#N/A,TRUE,"Ｉ・Ｏ関連表(1)";#N/A,#N/A,TRUE,"Ｉ・Ｏ関連表(2)";#N/A,#N/A,TRUE,"Ｉ・Ｏ関連表(3)";#N/A,#N/A,TRUE,"レポート記述書";#N/A,#N/A,TRUE,"画面記述書"}</definedName>
    <definedName name="hhh" localSheetId="1"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ＨＭＨＦＭＦＨＭ" localSheetId="16" hidden="1">{"'オンボード'!$A$1:$BZ$70"}</definedName>
    <definedName name="ＨＭＨＦＭＦＨＭ" localSheetId="1" hidden="1">{"'オンボード'!$A$1:$BZ$70"}</definedName>
    <definedName name="ＨＭＨＦＭＦＨＭ" hidden="1">{"'オンボード'!$A$1:$BZ$70"}</definedName>
    <definedName name="ＨＳれ" localSheetId="16" hidden="1">{#N/A,#N/A,FALSE,"製造PC120";#N/A,#N/A,FALSE,"製造PC200";#N/A,#N/A,FALSE,"製造PC288US";#N/A,#N/A,FALSE,"製造PC300"}</definedName>
    <definedName name="ＨＳれ" localSheetId="1" hidden="1">{#N/A,#N/A,FALSE,"製造PC120";#N/A,#N/A,FALSE,"製造PC200";#N/A,#N/A,FALSE,"製造PC288US";#N/A,#N/A,FALSE,"製造PC300"}</definedName>
    <definedName name="ＨＳれ" hidden="1">{#N/A,#N/A,FALSE,"製造PC120";#N/A,#N/A,FALSE,"製造PC200";#N/A,#N/A,FALSE,"製造PC288US";#N/A,#N/A,FALSE,"製造PC300"}</definedName>
    <definedName name="HTML_CodePage" hidden="1">932</definedName>
    <definedName name="HTML_Control" localSheetId="16" hidden="1">{"'発注データアップロード'!$S$14:$T$14","'発注データアップロード'!$A$1:$AN$44"}</definedName>
    <definedName name="HTML_Control" localSheetId="1" hidden="1">{"'発注データアップロード'!$S$14:$T$14","'発注データアップロード'!$A$1:$AN$44"}</definedName>
    <definedName name="HTML_Control" hidden="1">{"'発注データアップロード'!$S$14:$T$14","'発注データアップロード'!$A$1:$AN$44"}</definedName>
    <definedName name="HTML_Control1" localSheetId="16" hidden="1">{"'部位別コスト'!$J$117:$AF$129","'部位別コスト'!$I$93"}</definedName>
    <definedName name="HTML_Control1" localSheetId="1" hidden="1">{"'部位別コスト'!$J$117:$AF$129","'部位別コスト'!$I$93"}</definedName>
    <definedName name="HTML_Control1" hidden="1">{"'部位別コスト'!$J$117:$AF$129","'部位別コスト'!$I$93"}</definedName>
    <definedName name="HTML_Description" hidden="1">""</definedName>
    <definedName name="HTML_Email" hidden="1">""</definedName>
    <definedName name="HTML_Header" hidden="1">"発注データアップロード"</definedName>
    <definedName name="HTML_LastUpdate" hidden="1">"01/02/08"</definedName>
    <definedName name="HTML_LineAfter" hidden="1">FALSE</definedName>
    <definedName name="HTML_LineBefore" hidden="1">FALSE</definedName>
    <definedName name="HTML_Name" hidden="1">"後藤剛志"</definedName>
    <definedName name="HTML_OBDlg2" hidden="1">TRUE</definedName>
    <definedName name="HTML_OBDlg4" hidden="1">TRUE</definedName>
    <definedName name="HTML_OS" hidden="1">0</definedName>
    <definedName name="HTML_PathFile" hidden="1">"C:\WINDOWS\ﾃﾞｽｸﾄｯﾌﾟ\MyHTML.htm"</definedName>
    <definedName name="HTML_Title" hidden="1">"VDC02003"</definedName>
    <definedName name="I" localSheetId="16" hidden="1">{#N/A,#N/A,TRUE,"カスタマイズ仕様書";#N/A,#N/A,TRUE,"Ｉ・Ｏ関連表(1)";#N/A,#N/A,TRUE,"Ｉ・Ｏ関連表(2)";#N/A,#N/A,TRUE,"Ｉ・Ｏ関連表(3)";#N/A,#N/A,TRUE,"レポート記述書";#N/A,#N/A,TRUE,"画面記述書"}</definedName>
    <definedName name="I" localSheetId="1"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c_bool">'[29]$inputCheck'!$A$4:$A$5</definedName>
    <definedName name="ic_filedisplay_tani">'[29]$inputCheck'!$I$4:$I$30</definedName>
    <definedName name="ic_marume">'[29]$inputCheck'!$C$4:$C$7</definedName>
    <definedName name="ic_pattern">'[29]$inputCheck'!$B$4:$B$71</definedName>
    <definedName name="IF_DOC_1">#REF!</definedName>
    <definedName name="IF_DOC_1_D">#REF!</definedName>
    <definedName name="IF_DOC_2">#REF!</definedName>
    <definedName name="IF_DOC_2_D">#REF!</definedName>
    <definedName name="IF_DOC_3">#REF!</definedName>
    <definedName name="IF_DOC_3_D">#REF!</definedName>
    <definedName name="IF_DOC_4">#REF!</definedName>
    <definedName name="IF_DOC_4_D">#REF!</definedName>
    <definedName name="IF_PGM_1">#REF!</definedName>
    <definedName name="IF_PGM_1_D">#REF!</definedName>
    <definedName name="IF_PGM_2">#REF!</definedName>
    <definedName name="IF_PGM_2_D">#REF!</definedName>
    <definedName name="IF_PGM_3">#REF!</definedName>
    <definedName name="IF_PGM_3_D">#REF!</definedName>
    <definedName name="IF_PGM_4">#REF!</definedName>
    <definedName name="IF_PGM_4_D">#REF!</definedName>
    <definedName name="IF_SYORI_1">#REF!</definedName>
    <definedName name="IF_SYORI_1_D">#REF!</definedName>
    <definedName name="IF_SYORI_2">#REF!</definedName>
    <definedName name="IF_SYORI_2_D">#REF!</definedName>
    <definedName name="IF_SYORI_3">#REF!</definedName>
    <definedName name="IF_SYORI_3_D">#REF!</definedName>
    <definedName name="IF_SYORI_4">#REF!</definedName>
    <definedName name="IF_SYORI_4_D">#REF!</definedName>
    <definedName name="IF概要債権">#REF!</definedName>
    <definedName name="if調査ケンキ">#REF!</definedName>
    <definedName name="II">'[20]DATA-COMMUNICATION-FORMAT'!#REF!</definedName>
    <definedName name="iii" localSheetId="16" hidden="1">{#N/A,#N/A,TRUE,"カスタマイズ仕様書";#N/A,#N/A,TRUE,"Ｉ・Ｏ関連表(1)";#N/A,#N/A,TRUE,"Ｉ・Ｏ関連表(2)";#N/A,#N/A,TRUE,"Ｉ・Ｏ関連表(3)";#N/A,#N/A,TRUE,"レポート記述書";#N/A,#N/A,TRUE,"画面記述書"}</definedName>
    <definedName name="iii" localSheetId="1"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16" hidden="1">{#N/A,#N/A,TRUE,"カスタマイズ仕様書";#N/A,#N/A,TRUE,"Ｉ・Ｏ関連表(1)";#N/A,#N/A,TRUE,"Ｉ・Ｏ関連表(2)";#N/A,#N/A,TRUE,"Ｉ・Ｏ関連表(3)";#N/A,#N/A,TRUE,"レポート記述書";#N/A,#N/A,TRUE,"画面記述書"}</definedName>
    <definedName name="IO" localSheetId="1"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ＩＯ２？" localSheetId="16" hidden="1">{#N/A,#N/A,TRUE,"カスタマイズ仕様書";#N/A,#N/A,TRUE,"Ｉ・Ｏ関連表(1)";#N/A,#N/A,TRUE,"Ｉ・Ｏ関連表(2)";#N/A,#N/A,TRUE,"Ｉ・Ｏ関連表(3)";#N/A,#N/A,TRUE,"レポート記述書";#N/A,#N/A,TRUE,"画面記述書"}</definedName>
    <definedName name="ＩＯ２？" localSheetId="1" hidden="1">{#N/A,#N/A,TRUE,"カスタマイズ仕様書";#N/A,#N/A,TRUE,"Ｉ・Ｏ関連表(1)";#N/A,#N/A,TRUE,"Ｉ・Ｏ関連表(2)";#N/A,#N/A,TRUE,"Ｉ・Ｏ関連表(3)";#N/A,#N/A,TRUE,"レポート記述書";#N/A,#N/A,TRUE,"画面記述書"}</definedName>
    <definedName name="ＩＯ２？" hidden="1">{#N/A,#N/A,TRUE,"カスタマイズ仕様書";#N/A,#N/A,TRUE,"Ｉ・Ｏ関連表(1)";#N/A,#N/A,TRUE,"Ｉ・Ｏ関連表(2)";#N/A,#N/A,TRUE,"Ｉ・Ｏ関連表(3)";#N/A,#N/A,TRUE,"レポート記述書";#N/A,#N/A,TRUE,"画面記述書"}</definedName>
    <definedName name="IOI" localSheetId="16" hidden="1">{#N/A,#N/A,TRUE,"カスタマイズ仕様書";#N/A,#N/A,TRUE,"Ｉ・Ｏ関連表(1)";#N/A,#N/A,TRUE,"Ｉ・Ｏ関連表(2)";#N/A,#N/A,TRUE,"Ｉ・Ｏ関連表(3)";#N/A,#N/A,TRUE,"レポート記述書";#N/A,#N/A,TRUE,"画面記述書"}</definedName>
    <definedName name="IOI" localSheetId="1"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16" hidden="1">{#N/A,#N/A,TRUE,"カスタマイズ仕様書";#N/A,#N/A,TRUE,"Ｉ・Ｏ関連表(1)";#N/A,#N/A,TRUE,"Ｉ・Ｏ関連表(2)";#N/A,#N/A,TRUE,"Ｉ・Ｏ関連表(3)";#N/A,#N/A,TRUE,"レポート記述書";#N/A,#N/A,TRUE,"画面記述書"}</definedName>
    <definedName name="IOO" localSheetId="1"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#REF!</definedName>
    <definedName name="ｊｉｕｙｋｉ" hidden="1">[30]旧全体品確計画!$BW$4:$DY$48</definedName>
    <definedName name="jjj" localSheetId="16" hidden="1">{#N/A,#N/A,TRUE,"カスタマイズ仕様書";#N/A,#N/A,TRUE,"Ｉ・Ｏ関連表(1)";#N/A,#N/A,TRUE,"Ｉ・Ｏ関連表(2)";#N/A,#N/A,TRUE,"Ｉ・Ｏ関連表(3)";#N/A,#N/A,TRUE,"レポート記述書";#N/A,#N/A,TRUE,"画面記述書"}</definedName>
    <definedName name="jjj" localSheetId="1"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jnnkj" localSheetId="1" hidden="1">#REF!</definedName>
    <definedName name="jnnkj" hidden="1">#REF!</definedName>
    <definedName name="jobコード参照">'[31]Job Code'!$D$3:$D$16</definedName>
    <definedName name="ｋ" localSheetId="1" hidden="1">#REF!</definedName>
    <definedName name="ｋ" hidden="1">#REF!</definedName>
    <definedName name="K21の実績.性能確認日程" localSheetId="16" hidden="1">{"'オンボード'!$A$1:$BZ$70"}</definedName>
    <definedName name="K21の実績.性能確認日程" localSheetId="1" hidden="1">{"'オンボード'!$A$1:$BZ$70"}</definedName>
    <definedName name="K21の実績.性能確認日程" hidden="1">{"'オンボード'!$A$1:$BZ$70"}</definedName>
    <definedName name="K33品確日程" localSheetId="16" hidden="1">{"'オンボード'!$A$1:$BZ$70"}</definedName>
    <definedName name="K33品確日程" localSheetId="1" hidden="1">{"'オンボード'!$A$1:$BZ$70"}</definedName>
    <definedName name="K33品確日程" hidden="1">{"'オンボード'!$A$1:$BZ$70"}</definedName>
    <definedName name="KAKAKU_PG">'[32]御見積り（旧）'!#REF!</definedName>
    <definedName name="KAKAKU_SE">'[32]御見積り（旧）'!#REF!</definedName>
    <definedName name="KBA_ID">#REF!</definedName>
    <definedName name="KBAサイトごとの機能有無" localSheetId="16" hidden="1">{#N/A,#N/A,TRUE,"カスタマイズ仕様書";#N/A,#N/A,TRUE,"Ｉ・Ｏ関連表(1)";#N/A,#N/A,TRUE,"Ｉ・Ｏ関連表(2)";#N/A,#N/A,TRUE,"Ｉ・Ｏ関連表(3)";#N/A,#N/A,TRUE,"レポート記述書";#N/A,#N/A,TRUE,"画面記述書"}</definedName>
    <definedName name="KBAサイトごとの機能有無" localSheetId="1" hidden="1">{#N/A,#N/A,TRUE,"カスタマイズ仕様書";#N/A,#N/A,TRUE,"Ｉ・Ｏ関連表(1)";#N/A,#N/A,TRUE,"Ｉ・Ｏ関連表(2)";#N/A,#N/A,TRUE,"Ｉ・Ｏ関連表(3)";#N/A,#N/A,TRUE,"レポート記述書";#N/A,#N/A,TRUE,"画面記述書"}</definedName>
    <definedName name="KBAサイトごとの機能有無" hidden="1">{#N/A,#N/A,TRUE,"カスタマイズ仕様書";#N/A,#N/A,TRUE,"Ｉ・Ｏ関連表(1)";#N/A,#N/A,TRUE,"Ｉ・Ｏ関連表(2)";#N/A,#N/A,TRUE,"Ｉ・Ｏ関連表(3)";#N/A,#N/A,TRUE,"レポート記述書";#N/A,#N/A,TRUE,"画面記述書"}</definedName>
    <definedName name="KDW">#REF!</definedName>
    <definedName name="KDW頻度">#REF!</definedName>
    <definedName name="ＫＨＭＨＪＫＧＨ" localSheetId="16" hidden="1">{#N/A,#N/A,FALSE,"製造PC120";#N/A,#N/A,FALSE,"製造PC200";#N/A,#N/A,FALSE,"製造PC288US";#N/A,#N/A,FALSE,"製造PC300"}</definedName>
    <definedName name="ＫＨＭＨＪＫＧＨ" localSheetId="1" hidden="1">{#N/A,#N/A,FALSE,"製造PC120";#N/A,#N/A,FALSE,"製造PC200";#N/A,#N/A,FALSE,"製造PC288US";#N/A,#N/A,FALSE,"製造PC300"}</definedName>
    <definedName name="ＫＨＭＨＪＫＧＨ" hidden="1">{#N/A,#N/A,FALSE,"製造PC120";#N/A,#N/A,FALSE,"製造PC200";#N/A,#N/A,FALSE,"製造PC288US";#N/A,#N/A,FALSE,"製造PC300"}</definedName>
    <definedName name="KK">'[20]DATA-COMMUNICATION-FORMAT'!#REF!</definedName>
    <definedName name="KKK">[33]ModifieCode!$D$3:$D$65</definedName>
    <definedName name="ｋｋｋｋ" localSheetId="16" hidden="1">{"'オンボード'!$A$1:$BZ$70"}</definedName>
    <definedName name="ｋｋｋｋ" localSheetId="1" hidden="1">{"'オンボード'!$A$1:$BZ$70"}</definedName>
    <definedName name="ｋｋｋｋ" hidden="1">{"'オンボード'!$A$1:$BZ$70"}</definedName>
    <definedName name="KR130BW直材">#REF!</definedName>
    <definedName name="l">#REF!</definedName>
    <definedName name="limcount" hidden="1">1</definedName>
    <definedName name="ＬＬＬ" localSheetId="16" hidden="1">{#N/A,#N/A,TRUE,"カスタマイズ仕様書";#N/A,#N/A,TRUE,"Ｉ・Ｏ関連表(1)";#N/A,#N/A,TRUE,"Ｉ・Ｏ関連表(2)";#N/A,#N/A,TRUE,"Ｉ・Ｏ関連表(3)";#N/A,#N/A,TRUE,"レポート記述書";#N/A,#N/A,TRUE,"画面記述書"}</definedName>
    <definedName name="ＬＬＬ" localSheetId="1"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#REF!</definedName>
    <definedName name="M1LZ021D" localSheetId="16" hidden="1">{#N/A,#N/A,TRUE,"カスタマイズ仕様書";#N/A,#N/A,TRUE,"Ｉ・Ｏ関連表(1)";#N/A,#N/A,TRUE,"Ｉ・Ｏ関連表(2)";#N/A,#N/A,TRUE,"Ｉ・Ｏ関連表(3)";#N/A,#N/A,TRUE,"レポート記述書";#N/A,#N/A,TRUE,"画面記述書"}</definedName>
    <definedName name="M1LZ021D" localSheetId="1"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Machine_Details">#REF!</definedName>
    <definedName name="ＭＭＭ" localSheetId="16" hidden="1">{#N/A,#N/A,FALSE,"製造PC120";#N/A,#N/A,FALSE,"製造PC200";#N/A,#N/A,FALSE,"製造PC288US";#N/A,#N/A,FALSE,"製造PC300"}</definedName>
    <definedName name="ＭＭＭ" localSheetId="1" hidden="1">{#N/A,#N/A,FALSE,"製造PC120";#N/A,#N/A,FALSE,"製造PC200";#N/A,#N/A,FALSE,"製造PC288US";#N/A,#N/A,FALSE,"製造PC300"}</definedName>
    <definedName name="ＭＭＭ" hidden="1">{#N/A,#N/A,FALSE,"製造PC120";#N/A,#N/A,FALSE,"製造PC200";#N/A,#N/A,FALSE,"製造PC288US";#N/A,#N/A,FALSE,"製造PC300"}</definedName>
    <definedName name="msato" localSheetId="16" hidden="1">{"'オンボード'!$A$1:$BZ$70"}</definedName>
    <definedName name="msato" localSheetId="1" hidden="1">{"'オンボード'!$A$1:$BZ$70"}</definedName>
    <definedName name="msato" hidden="1">{"'オンボード'!$A$1:$BZ$70"}</definedName>
    <definedName name="n">#REF!</definedName>
    <definedName name="N_Activity">OFFSET([34]ACTIVITY!$A$3,,,COUNTA([34]ACTIVITY!$A:$A)-2,1)</definedName>
    <definedName name="N_BaseTables1">OFFSET('[35]1 Base Tables'!$A$1,,,COUNTA('[35]1 Base Tables'!$A:$A),1)</definedName>
    <definedName name="N_BaseTables2">OFFSET('[35]2 Base Tables'!$A$1,,,COUNTA('[35]2 Base Tables'!$A:$A),1)</definedName>
    <definedName name="N_BaseTables3">OFFSET('[35]3 Base Tables'!$A$1,,,COUNTA('[35]3 Base Tables'!$A:$A),1)</definedName>
    <definedName name="N_Cause">OFFSET([34]Cause!$A$3,,,COUNTA([34]Cause!$A:$A)-2,1)</definedName>
    <definedName name="N_ComponentCode1">OFFSET('[35]1 Component Code'!$A$1,,,COUNTA('[35]1 Component Code'!$A:$A),1)</definedName>
    <definedName name="N_ComponentCode2">OFFSET('[35]2 Component Code'!$A$1,,,COUNTA('[35]2 Component Code'!$A:$A),1)</definedName>
    <definedName name="N_ComponentCode3">OFFSET('[35]3 Component Code'!$A$1,,,COUNTA('[35]3 Component Code'!$A:$A),1)</definedName>
    <definedName name="N_DowntimeReason">OFFSET('[34]Downtime Reason'!$A$3,,,COUNTA('[34]Downtime Reason'!$A:$A)-2,1)</definedName>
    <definedName name="N_ModifierCode">OFFSET(#REF!,,,COUNTA(#REF!)-2,1)</definedName>
    <definedName name="N_PrimaryResponsible">OFFSET('[34]Primary Responsible'!$A$3,,,COUNTA('[34]Primary Responsible'!$A:$A)-2,1)</definedName>
    <definedName name="N_RepairCode">OFFSET('[36]Job Code'!$D$3,,,COUNTA('[36]Job Code'!$D:$D)-2,1)</definedName>
    <definedName name="N_Responsible">OFFSET([34]Responsible!$A$3,,,COUNTA([34]Responsible!$A:$A)-2,1)</definedName>
    <definedName name="N_SecondaryResponsible">OFFSET('[34]Secondary Responsible'!$A$3,,,COUNTA('[34]Secondary Responsible'!$A:$A)-2,1)</definedName>
    <definedName name="N_Source">OFFSET([34]Source!$A$3,,,COUNTA([34]Source!$A:$A)-2,1)</definedName>
    <definedName name="N_Symptom">OFFSET([34]Symptom!$A$3,,,COUNTA([34]Symptom!$A:$A)-2,1)</definedName>
    <definedName name="N_TaskCounter">[37]TaskCounter!$D$3:$D$25</definedName>
    <definedName name="N_TaskType">OFFSET(#REF!,,,COUNTA(#REF!)-2,1)</definedName>
    <definedName name="N_VarianceCause">OFFSET('[34]Variance Cause'!$A$3,,,COUNTA('[34]Variance Cause'!$A:$A)-2,1)</definedName>
    <definedName name="NotNull">#REF!</definedName>
    <definedName name="o">#REF!</definedName>
    <definedName name="OOOO" localSheetId="16" hidden="1">{"'オンボード'!$A$1:$BZ$70"}</definedName>
    <definedName name="OOOO" localSheetId="1" hidden="1">{"'オンボード'!$A$1:$BZ$70"}</definedName>
    <definedName name="OOOO" hidden="1">{"'オンボード'!$A$1:$BZ$70"}</definedName>
    <definedName name="org" localSheetId="16" hidden="1">{#N/A,#N/A,TRUE,"カスタマイズ仕様書";#N/A,#N/A,TRUE,"Ｉ・Ｏ関連表(1)";#N/A,#N/A,TRUE,"Ｉ・Ｏ関連表(2)";#N/A,#N/A,TRUE,"Ｉ・Ｏ関連表(3)";#N/A,#N/A,TRUE,"レポート記述書";#N/A,#N/A,TRUE,"画面記述書"}</definedName>
    <definedName name="org" localSheetId="1"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OZAWA" localSheetId="16" hidden="1">{"'オンボード'!$A$1:$BZ$70"}</definedName>
    <definedName name="OZAWA" localSheetId="1" hidden="1">{"'オンボード'!$A$1:$BZ$70"}</definedName>
    <definedName name="OZAWA" hidden="1">{"'オンボード'!$A$1:$BZ$70"}</definedName>
    <definedName name="PA">#REF!</definedName>
    <definedName name="PART">[17]ﾃﾞｰﾀﾍﾞｰｽ変更点!#REF!</definedName>
    <definedName name="partslist">[38]ZAAM取り込み!$H$3:$H$121</definedName>
    <definedName name="pc">"グループ 260"</definedName>
    <definedName name="PG工程名">[27]進捗管理表!$AK$5</definedName>
    <definedName name="PG予定">[27]設定!$G$8</definedName>
    <definedName name="POKF" localSheetId="1" hidden="1">#REF!</definedName>
    <definedName name="POKF" hidden="1">#REF!</definedName>
    <definedName name="PPPPP" localSheetId="16" hidden="1">{#N/A,#N/A,FALSE,"製造PC120";#N/A,#N/A,FALSE,"製造PC200";#N/A,#N/A,FALSE,"製造PC288US";#N/A,#N/A,FALSE,"製造PC300"}</definedName>
    <definedName name="PPPPP" localSheetId="1" hidden="1">{#N/A,#N/A,FALSE,"製造PC120";#N/A,#N/A,FALSE,"製造PC200";#N/A,#N/A,FALSE,"製造PC288US";#N/A,#N/A,FALSE,"製造PC300"}</definedName>
    <definedName name="PPPPP" hidden="1">{#N/A,#N/A,FALSE,"製造PC120";#N/A,#N/A,FALSE,"製造PC200";#N/A,#N/A,FALSE,"製造PC288US";#N/A,#N/A,FALSE,"製造PC300"}</definedName>
    <definedName name="PrimaryKey">#REF!</definedName>
    <definedName name="Print">#REF!</definedName>
    <definedName name="_xlnm.Print_Area" localSheetId="4">カスタマイズデータ送信要求!$A$1:$K$60</definedName>
    <definedName name="_xlnm.Print_Area" localSheetId="8">'カスタマイズデータ送信要求確認（期間指定）'!$A$1:$K$42</definedName>
    <definedName name="_xlnm.Print_Area" localSheetId="6">'カスタマイズデータ送信要求確認（送信番号指定）'!$A$1:$K$40</definedName>
    <definedName name="_xlnm.Print_Area" localSheetId="15">カスタマイズ要求ステータス確認!$A$1:$K$44</definedName>
    <definedName name="_xlnm.Print_Area" localSheetId="3">検索画面!$A$1:$K$42</definedName>
    <definedName name="_xlnm.Print_Area" localSheetId="13">権限管理!$A$1:$K$44</definedName>
    <definedName name="_xlnm.Print_Area" localSheetId="9">現在カスタマイズ送信要求確認!$A$1:$K$36</definedName>
    <definedName name="_xlnm.Print_Area" localSheetId="14">作業履歴!$A$1:$K$44</definedName>
    <definedName name="_xlnm.Print_Area" localSheetId="12">想定通信量確認!$A$1:$K$36</definedName>
    <definedName name="_xlnm.Print_Area" localSheetId="10">送信番号一覧要求!$A$1:$K$51</definedName>
    <definedName name="_xlnm.Print_Area" localSheetId="11">送信番号一覧要求確認!$A$1:$K$40</definedName>
    <definedName name="_xlnm.Print_Area" localSheetId="7">'送信要求（期間単位）'!$A$1:$K$55</definedName>
    <definedName name="_xlnm.Print_Area" localSheetId="5">'送信要求（送信番号単位）'!$A$1:$K$55</definedName>
    <definedName name="_xlnm.Print_Area">#REF!</definedName>
    <definedName name="PRINT_AREA_MI">#REF!</definedName>
    <definedName name="print_area1">#REF!</definedName>
    <definedName name="Print_Area2">#REF!</definedName>
    <definedName name="_xlnm.Print_Titles">#N/A</definedName>
    <definedName name="Print_Titles_MI">[39]RSP!#REF!</definedName>
    <definedName name="PS工程名">[27]進捗管理表!$M$5</definedName>
    <definedName name="PS予定">[27]設定!$C$8</definedName>
    <definedName name="PTD工程名">[27]進捗管理表!$Y$5</definedName>
    <definedName name="PTD予定">[27]設定!$E$8</definedName>
    <definedName name="PTレビュー最終セル">[27]進捗管理表!$BF$509</definedName>
    <definedName name="PTレビュー先頭セル">[27]進捗管理表!$BE$8</definedName>
    <definedName name="PT工程名">[27]進捗管理表!$AW$5</definedName>
    <definedName name="PT予定">[27]設定!$I$8</definedName>
    <definedName name="Ｑ" localSheetId="16" hidden="1">{#N/A,#N/A,FALSE,"製造PC120";#N/A,#N/A,FALSE,"製造PC200";#N/A,#N/A,FALSE,"製造PC288US";#N/A,#N/A,FALSE,"製造PC300"}</definedName>
    <definedName name="Ｑ" localSheetId="1" hidden="1">{#N/A,#N/A,FALSE,"製造PC120";#N/A,#N/A,FALSE,"製造PC200";#N/A,#N/A,FALSE,"製造PC288US";#N/A,#N/A,FALSE,"製造PC300"}</definedName>
    <definedName name="Ｑ" hidden="1">{#N/A,#N/A,FALSE,"製造PC120";#N/A,#N/A,FALSE,"製造PC200";#N/A,#N/A,FALSE,"製造PC288US";#N/A,#N/A,FALSE,"製造PC300"}</definedName>
    <definedName name="qq" localSheetId="16" hidden="1">{#N/A,#N/A,TRUE,"カスタマイズ仕様書";#N/A,#N/A,TRUE,"Ｉ・Ｏ関連表(1)";#N/A,#N/A,TRUE,"Ｉ・Ｏ関連表(2)";#N/A,#N/A,TRUE,"Ｉ・Ｏ関連表(3)";#N/A,#N/A,TRUE,"レポート記述書";#N/A,#N/A,TRUE,"画面記述書"}</definedName>
    <definedName name="qq" localSheetId="1"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16" hidden="1">{#N/A,#N/A,TRUE,"カスタマイズ仕様書";#N/A,#N/A,TRUE,"Ｉ・Ｏ関連表(1)";#N/A,#N/A,TRUE,"Ｉ・Ｏ関連表(2)";#N/A,#N/A,TRUE,"Ｉ・Ｏ関連表(3)";#N/A,#N/A,TRUE,"レポート記述書";#N/A,#N/A,TRUE,"画面記述書"}</definedName>
    <definedName name="ｑｑｑ" localSheetId="1"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 localSheetId="16" hidden="1">{"'オンボード'!$A$1:$BZ$70"}</definedName>
    <definedName name="ＱＱＱＱ" localSheetId="1" hidden="1">{"'オンボード'!$A$1:$BZ$70"}</definedName>
    <definedName name="ＱＱＱＱ" hidden="1">{"'オンボード'!$A$1:$BZ$70"}</definedName>
    <definedName name="ＱＱＱＱＱＱＱＱＱ" localSheetId="16" hidden="1">{#N/A,#N/A,TRUE,"カスタマイズ仕様書";#N/A,#N/A,TRUE,"Ｉ・Ｏ関連表(1)";#N/A,#N/A,TRUE,"Ｉ・Ｏ関連表(2)";#N/A,#N/A,TRUE,"Ｉ・Ｏ関連表(3)";#N/A,#N/A,TRUE,"レポート記述書";#N/A,#N/A,TRUE,"画面記述書"}</definedName>
    <definedName name="ＱＱＱＱＱＱＱＱＱ" localSheetId="1"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QR" localSheetId="16" hidden="1">{#N/A,#N/A,FALSE,"製造PC120";#N/A,#N/A,FALSE,"製造PC200";#N/A,#N/A,FALSE,"製造PC288US";#N/A,#N/A,FALSE,"製造PC300"}</definedName>
    <definedName name="QR" localSheetId="1" hidden="1">{#N/A,#N/A,FALSE,"製造PC120";#N/A,#N/A,FALSE,"製造PC200";#N/A,#N/A,FALSE,"製造PC288US";#N/A,#N/A,FALSE,"製造PC300"}</definedName>
    <definedName name="QR" hidden="1">{#N/A,#N/A,FALSE,"製造PC120";#N/A,#N/A,FALSE,"製造PC200";#N/A,#N/A,FALSE,"製造PC288US";#N/A,#N/A,FALSE,"製造PC300"}</definedName>
    <definedName name="qryBOM_flat_">#REF!</definedName>
    <definedName name="QWD" localSheetId="1" hidden="1">#REF!</definedName>
    <definedName name="QWD" hidden="1">#REF!</definedName>
    <definedName name="Record">#REF!</definedName>
    <definedName name="Record2">#REF!</definedName>
    <definedName name="Record3">#REF!</definedName>
    <definedName name="Record4">#REF!</definedName>
    <definedName name="ＲＧ応力比較" hidden="1">'[5]25. Eng Speed Ctrl  Logic_rev4'!$H$42:$H$50</definedName>
    <definedName name="ｒｒ" localSheetId="1" hidden="1">#REF!</definedName>
    <definedName name="ｒｒ" hidden="1">#REF!</definedName>
    <definedName name="ＲＲＲＲＲ" localSheetId="16" hidden="1">{"'オンボード'!$A$1:$BZ$70"}</definedName>
    <definedName name="ＲＲＲＲＲ" localSheetId="1" hidden="1">{"'オンボード'!$A$1:$BZ$70"}</definedName>
    <definedName name="ＲＲＲＲＲ" hidden="1">{"'オンボード'!$A$1:$BZ$70"}</definedName>
    <definedName name="s" localSheetId="16" hidden="1">{#N/A,#N/A,TRUE,"カスタマイズ仕様書";#N/A,#N/A,TRUE,"Ｉ・Ｏ関連表(1)";#N/A,#N/A,TRUE,"Ｉ・Ｏ関連表(2)";#N/A,#N/A,TRUE,"Ｉ・Ｏ関連表(3)";#N/A,#N/A,TRUE,"レポート記述書";#N/A,#N/A,TRUE,"画面記述書"}</definedName>
    <definedName name="s" localSheetId="1"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to" localSheetId="16" hidden="1">{"'オンボード'!$A$1:$BZ$70"}</definedName>
    <definedName name="sato" localSheetId="1" hidden="1">{"'オンボード'!$A$1:$BZ$70"}</definedName>
    <definedName name="sato" hidden="1">{"'オンボード'!$A$1:$BZ$70"}</definedName>
    <definedName name="SC明細最終行">#REF!</definedName>
    <definedName name="ＳＤ" localSheetId="16" hidden="1">{#N/A,#N/A,FALSE,"製造PC120";#N/A,#N/A,FALSE,"製造PC200";#N/A,#N/A,FALSE,"製造PC288US";#N/A,#N/A,FALSE,"製造PC300"}</definedName>
    <definedName name="ＳＤ" localSheetId="1" hidden="1">{#N/A,#N/A,FALSE,"製造PC120";#N/A,#N/A,FALSE,"製造PC200";#N/A,#N/A,FALSE,"製造PC288US";#N/A,#N/A,FALSE,"製造PC300"}</definedName>
    <definedName name="ＳＤ" hidden="1">{#N/A,#N/A,FALSE,"製造PC120";#N/A,#N/A,FALSE,"製造PC200";#N/A,#N/A,FALSE,"製造PC288US";#N/A,#N/A,FALSE,"製造PC300"}</definedName>
    <definedName name="sencount" hidden="1">1</definedName>
    <definedName name="SERVER_INFORMATION_A">[17]ﾃﾞｰﾀﾍﾞｰｽ変更点!#REF!</definedName>
    <definedName name="shori" localSheetId="16" hidden="1">{#N/A,#N/A,TRUE,"カスタマイズ仕様書";#N/A,#N/A,TRUE,"Ｉ・Ｏ関連表(1)";#N/A,#N/A,TRUE,"Ｉ・Ｏ関連表(2)";#N/A,#N/A,TRUE,"Ｉ・Ｏ関連表(3)";#N/A,#N/A,TRUE,"レポート記述書";#N/A,#N/A,TRUE,"画面記述書"}</definedName>
    <definedName name="shori" localSheetId="1"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MR">#REF!</definedName>
    <definedName name="SOLVER" localSheetId="1" hidden="1">#REF!</definedName>
    <definedName name="SOLVER" hidden="1">#REF!</definedName>
    <definedName name="solver_lin" hidden="1">0</definedName>
    <definedName name="solver_num" hidden="1">0</definedName>
    <definedName name="solver_op" localSheetId="1" hidden="1">#REF!</definedName>
    <definedName name="solver_op" hidden="1">#REF!</definedName>
    <definedName name="solver_opt" localSheetId="1" hidden="1">#REF!</definedName>
    <definedName name="solver_opt" hidden="1">#REF!</definedName>
    <definedName name="solver_typ" hidden="1">1</definedName>
    <definedName name="solver_val" hidden="1">0</definedName>
    <definedName name="SOURCE_TOTALROW">ROW(#REF!)-6</definedName>
    <definedName name="ss" localSheetId="16" hidden="1">{#N/A,#N/A,TRUE,"カスタマイズ仕様書";#N/A,#N/A,TRUE,"Ｉ・Ｏ関連表(1)";#N/A,#N/A,TRUE,"Ｉ・Ｏ関連表(2)";#N/A,#N/A,TRUE,"Ｉ・Ｏ関連表(3)";#N/A,#N/A,TRUE,"レポート記述書";#N/A,#N/A,TRUE,"画面記述書"}</definedName>
    <definedName name="ss" localSheetId="1"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 localSheetId="16" hidden="1">{#N/A,#N/A,FALSE,"製造PC120";#N/A,#N/A,FALSE,"製造PC200";#N/A,#N/A,FALSE,"製造PC288US";#N/A,#N/A,FALSE,"製造PC300"}</definedName>
    <definedName name="ｓｓｓ" localSheetId="1" hidden="1">{#N/A,#N/A,FALSE,"製造PC120";#N/A,#N/A,FALSE,"製造PC200";#N/A,#N/A,FALSE,"製造PC288US";#N/A,#N/A,FALSE,"製造PC300"}</definedName>
    <definedName name="ｓｓｓ" hidden="1">{#N/A,#N/A,FALSE,"製造PC120";#N/A,#N/A,FALSE,"製造PC200";#N/A,#N/A,FALSE,"製造PC288US";#N/A,#N/A,FALSE,"製造PC300"}</definedName>
    <definedName name="ＳＳＳＳ">'[40]DATA-COMMUNICATION-FORMAT'!#REF!</definedName>
    <definedName name="StartCell">'[41]D2-02サンプル　画面定義書(データ項目定義書)'!#REF!</definedName>
    <definedName name="Status">INDIRECT(#REF!)</definedName>
    <definedName name="STOP_BIT">#REF!</definedName>
    <definedName name="SubSySID">#REF!</definedName>
    <definedName name="SUM_DOC_1">#REF!</definedName>
    <definedName name="SUM_DOC_1_D">#REF!</definedName>
    <definedName name="SUM_DOC_2">#REF!</definedName>
    <definedName name="SUM_DOC_2_D">#REF!</definedName>
    <definedName name="SUM_DOC_3">#REF!</definedName>
    <definedName name="SUM_DOC_3_D">#REF!</definedName>
    <definedName name="SUM_DOC_4_D">#REF!</definedName>
    <definedName name="SUM_DOC_5">#REF!</definedName>
    <definedName name="SUM_DOC_5_D">#REF!</definedName>
    <definedName name="SUM_PGM_1">#REF!</definedName>
    <definedName name="SUM_PGM_1_D">#REF!</definedName>
    <definedName name="SUM_PGM_2">#REF!</definedName>
    <definedName name="SUM_PGM_2_D">#REF!</definedName>
    <definedName name="SUM_PGM_3">#REF!</definedName>
    <definedName name="SUM_PGM_3_D">#REF!</definedName>
    <definedName name="SUM_PGM_4_D">#REF!</definedName>
    <definedName name="SUM_PGM_5">#REF!</definedName>
    <definedName name="SUM_PGM_5_D">#REF!</definedName>
    <definedName name="SUM_SYORI_1">#REF!</definedName>
    <definedName name="SUM_SYORI_1_D">#REF!</definedName>
    <definedName name="SUM_SYORI_2">#REF!</definedName>
    <definedName name="SUM_SYORI_2_D">#REF!</definedName>
    <definedName name="SUM_SYORI_3">#REF!</definedName>
    <definedName name="SUM_SYORI_3_D">#REF!</definedName>
    <definedName name="SUM_SYORI_4_D">#REF!</definedName>
    <definedName name="SUM_SYORI_5">#REF!</definedName>
    <definedName name="SUM_SYORI_5_D">#REF!</definedName>
    <definedName name="suzuki" localSheetId="16" hidden="1">{#N/A,#N/A,TRUE,"カスタマイズ仕様書";#N/A,#N/A,TRUE,"Ｉ・Ｏ関連表(1)";#N/A,#N/A,TRUE,"Ｉ・Ｏ関連表(2)";#N/A,#N/A,TRUE,"Ｉ・Ｏ関連表(3)";#N/A,#N/A,TRUE,"レポート記述書";#N/A,#N/A,TRUE,"画面記述書"}</definedName>
    <definedName name="suzuki" localSheetId="1"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TA" localSheetId="16" hidden="1">{"'オンボード'!$A$1:$BZ$70"}</definedName>
    <definedName name="TATA" localSheetId="1" hidden="1">{"'オンボード'!$A$1:$BZ$70"}</definedName>
    <definedName name="TATA" hidden="1">{"'オンボード'!$A$1:$BZ$70"}</definedName>
    <definedName name="TBLNO">#REF!</definedName>
    <definedName name="TCﾁｭｰﾌﾞ" localSheetId="16" hidden="1">{"'オンボード'!$A$1:$BZ$70"}</definedName>
    <definedName name="TCﾁｭｰﾌﾞ" localSheetId="1" hidden="1">{"'オンボード'!$A$1:$BZ$70"}</definedName>
    <definedName name="TCﾁｭｰﾌﾞ" hidden="1">{"'オンボード'!$A$1:$BZ$70"}</definedName>
    <definedName name="test" localSheetId="16" hidden="1">{#N/A,#N/A,FALSE,"製造PC120";#N/A,#N/A,FALSE,"製造PC200";#N/A,#N/A,FALSE,"製造PC288US";#N/A,#N/A,FALSE,"製造PC300"}</definedName>
    <definedName name="test" localSheetId="1" hidden="1">{#N/A,#N/A,FALSE,"製造PC120";#N/A,#N/A,FALSE,"製造PC200";#N/A,#N/A,FALSE,"製造PC288US";#N/A,#N/A,FALSE,"製造PC300"}</definedName>
    <definedName name="test" hidden="1">{#N/A,#N/A,FALSE,"製造PC120";#N/A,#N/A,FALSE,"製造PC200";#N/A,#N/A,FALSE,"製造PC288US";#N/A,#N/A,FALSE,"製造PC300"}</definedName>
    <definedName name="TEST0">#REF!</definedName>
    <definedName name="TEST1">#REF!</definedName>
    <definedName name="TESTHKEY">#REF!</definedName>
    <definedName name="TESTKEYS">#REF!</definedName>
    <definedName name="testt" localSheetId="16" hidden="1">{#N/A,#N/A,FALSE,"製造PC120";#N/A,#N/A,FALSE,"製造PC200";#N/A,#N/A,FALSE,"製造PC288US";#N/A,#N/A,FALSE,"製造PC300"}</definedName>
    <definedName name="testt" localSheetId="1" hidden="1">{#N/A,#N/A,FALSE,"製造PC120";#N/A,#N/A,FALSE,"製造PC200";#N/A,#N/A,FALSE,"製造PC288US";#N/A,#N/A,FALSE,"製造PC300"}</definedName>
    <definedName name="testt" hidden="1">{#N/A,#N/A,FALSE,"製造PC120";#N/A,#N/A,FALSE,"製造PC200";#N/A,#N/A,FALSE,"製造PC288US";#N/A,#N/A,FALSE,"製造PC300"}</definedName>
    <definedName name="testttt" localSheetId="16" hidden="1">{#N/A,#N/A,FALSE,"製造PC120";#N/A,#N/A,FALSE,"製造PC200";#N/A,#N/A,FALSE,"製造PC288US";#N/A,#N/A,FALSE,"製造PC300"}</definedName>
    <definedName name="testttt" localSheetId="1" hidden="1">{#N/A,#N/A,FALSE,"製造PC120";#N/A,#N/A,FALSE,"製造PC200";#N/A,#N/A,FALSE,"製造PC288US";#N/A,#N/A,FALSE,"製造PC300"}</definedName>
    <definedName name="testttt" hidden="1">{#N/A,#N/A,FALSE,"製造PC120";#N/A,#N/A,FALSE,"製造PC200";#N/A,#N/A,FALSE,"製造PC288US";#N/A,#N/A,FALSE,"製造PC300"}</definedName>
    <definedName name="testtttt" localSheetId="16" hidden="1">{#N/A,#N/A,FALSE,"製造PC120";#N/A,#N/A,FALSE,"製造PC200";#N/A,#N/A,FALSE,"製造PC288US";#N/A,#N/A,FALSE,"製造PC300"}</definedName>
    <definedName name="testtttt" localSheetId="1" hidden="1">{#N/A,#N/A,FALSE,"製造PC120";#N/A,#N/A,FALSE,"製造PC200";#N/A,#N/A,FALSE,"製造PC288US";#N/A,#N/A,FALSE,"製造PC300"}</definedName>
    <definedName name="testtttt" hidden="1">{#N/A,#N/A,FALSE,"製造PC120";#N/A,#N/A,FALSE,"製造PC200";#N/A,#N/A,FALSE,"製造PC288US";#N/A,#N/A,FALSE,"製造PC300"}</definedName>
    <definedName name="testtttttt" localSheetId="16" hidden="1">{#N/A,#N/A,FALSE,"製造PC120";#N/A,#N/A,FALSE,"製造PC200";#N/A,#N/A,FALSE,"製造PC288US";#N/A,#N/A,FALSE,"製造PC300"}</definedName>
    <definedName name="testtttttt" localSheetId="1" hidden="1">{#N/A,#N/A,FALSE,"製造PC120";#N/A,#N/A,FALSE,"製造PC200";#N/A,#N/A,FALSE,"製造PC288US";#N/A,#N/A,FALSE,"製造PC300"}</definedName>
    <definedName name="testtttttt" hidden="1">{#N/A,#N/A,FALSE,"製造PC120";#N/A,#N/A,FALSE,"製造PC200";#N/A,#N/A,FALSE,"製造PC288US";#N/A,#N/A,FALSE,"製造PC300"}</definedName>
    <definedName name="testtttttttt" localSheetId="16" hidden="1">{#N/A,#N/A,FALSE,"製造PC120";#N/A,#N/A,FALSE,"製造PC200";#N/A,#N/A,FALSE,"製造PC288US";#N/A,#N/A,FALSE,"製造PC300"}</definedName>
    <definedName name="testtttttttt" localSheetId="1" hidden="1">{#N/A,#N/A,FALSE,"製造PC120";#N/A,#N/A,FALSE,"製造PC200";#N/A,#N/A,FALSE,"製造PC288US";#N/A,#N/A,FALSE,"製造PC300"}</definedName>
    <definedName name="testtttttttt" hidden="1">{#N/A,#N/A,FALSE,"製造PC120";#N/A,#N/A,FALSE,"製造PC200";#N/A,#N/A,FALSE,"製造PC288US";#N/A,#N/A,FALSE,"製造PC300"}</definedName>
    <definedName name="TESTVKEY">#REF!</definedName>
    <definedName name="TITLE_COUNTRIES">#REF!</definedName>
    <definedName name="TITLE_EMPLOYEES">#REF!</definedName>
    <definedName name="TMS_CP">#REF!</definedName>
    <definedName name="TODAY">#REF!</definedName>
    <definedName name="Tracksize">#REF!</definedName>
    <definedName name="Tracksize2">#REF!</definedName>
    <definedName name="Tracksize3">#REF!</definedName>
    <definedName name="TS_TEMPORARY">[42]Storage!$B$10</definedName>
    <definedName name="TS_USERS">[42]Storage!$B$8</definedName>
    <definedName name="TT" localSheetId="16" hidden="1">{"'オンボード'!$A$1:$BZ$70"}</definedName>
    <definedName name="TT" localSheetId="1" hidden="1">{"'オンボード'!$A$1:$BZ$70"}</definedName>
    <definedName name="TT" hidden="1">{"'オンボード'!$A$1:$BZ$70"}</definedName>
    <definedName name="TTT" localSheetId="16" hidden="1">{"'オンボード'!$A$1:$BZ$70"}</definedName>
    <definedName name="TTT" localSheetId="1" hidden="1">{"'オンボード'!$A$1:$BZ$70"}</definedName>
    <definedName name="TTT" hidden="1">{"'オンボード'!$A$1:$BZ$70"}</definedName>
    <definedName name="ＴＴＴＴ" localSheetId="16" hidden="1">{#N/A,#N/A,FALSE,"製造PC120";#N/A,#N/A,FALSE,"製造PC200";#N/A,#N/A,FALSE,"製造PC288US";#N/A,#N/A,FALSE,"製造PC300"}</definedName>
    <definedName name="ＴＴＴＴ" localSheetId="1" hidden="1">{#N/A,#N/A,FALSE,"製造PC120";#N/A,#N/A,FALSE,"製造PC200";#N/A,#N/A,FALSE,"製造PC288US";#N/A,#N/A,FALSE,"製造PC300"}</definedName>
    <definedName name="ＴＴＴＴ" hidden="1">{#N/A,#N/A,FALSE,"製造PC120";#N/A,#N/A,FALSE,"製造PC200";#N/A,#N/A,FALSE,"製造PC288US";#N/A,#N/A,FALSE,"製造PC300"}</definedName>
    <definedName name="ＴＴＴＷ" localSheetId="16" hidden="1">{"'オンボード'!$A$1:$BZ$70"}</definedName>
    <definedName name="ＴＴＴＷ" localSheetId="1" hidden="1">{"'オンボード'!$A$1:$BZ$70"}</definedName>
    <definedName name="ＴＴＴＷ" hidden="1">{"'オンボード'!$A$1:$BZ$70"}</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SER">[17]ﾃﾞｰﾀﾍﾞｰｽ変更点!#REF!</definedName>
    <definedName name="UTC変更">#REF!</definedName>
    <definedName name="VVV">#REF!</definedName>
    <definedName name="wa" localSheetId="16" hidden="1">{#N/A,#N/A,FALSE,"製造PC120";#N/A,#N/A,FALSE,"製造PC200";#N/A,#N/A,FALSE,"製造PC288US";#N/A,#N/A,FALSE,"製造PC300"}</definedName>
    <definedName name="wa" localSheetId="1" hidden="1">{#N/A,#N/A,FALSE,"製造PC120";#N/A,#N/A,FALSE,"製造PC200";#N/A,#N/A,FALSE,"製造PC288US";#N/A,#N/A,FALSE,"製造PC300"}</definedName>
    <definedName name="wa" hidden="1">{#N/A,#N/A,FALSE,"製造PC120";#N/A,#N/A,FALSE,"製造PC200";#N/A,#N/A,FALSE,"製造PC288US";#N/A,#N/A,FALSE,"製造PC300"}</definedName>
    <definedName name="WMSDW" localSheetId="16" hidden="1">{#N/A,#N/A,TRUE,"カスタマイズ仕様書";#N/A,#N/A,TRUE,"Ｉ・Ｏ関連表(1)";#N/A,#N/A,TRUE,"Ｉ・Ｏ関連表(2)";#N/A,#N/A,TRUE,"Ｉ・Ｏ関連表(3)";#N/A,#N/A,TRUE,"レポート記述書";#N/A,#N/A,TRUE,"画面記述書"}</definedName>
    <definedName name="WMSDW" localSheetId="1"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ＷｏｒｋＳｐｉｃe外部設計" localSheetId="16" hidden="1">{"様式１",#N/A,FALSE,"様式１";"様式２",#N/A,FALSE,"様式２";"様式３",#N/A,FALSE,"様式３";"様式４",#N/A,FALSE,"様式４";"様式５",#N/A,FALSE,"様式５（要員計画）";"様式６",#N/A,FALSE,"様式６（総資産（参考））"}</definedName>
    <definedName name="ＷｏｒｋＳｐｉｃe外部設計" localSheetId="1" hidden="1">{"様式１",#N/A,FALSE,"様式１";"様式２",#N/A,FALSE,"様式２";"様式３",#N/A,FALSE,"様式３";"様式４",#N/A,FALSE,"様式４";"様式５",#N/A,FALSE,"様式５（要員計画）";"様式６",#N/A,FALSE,"様式６（総資産（参考））"}</definedName>
    <definedName name="ＷｏｒｋＳｐｉｃe外部設計" hidden="1">{"様式１",#N/A,FALSE,"様式１";"様式２",#N/A,FALSE,"様式２";"様式３",#N/A,FALSE,"様式３";"様式４",#N/A,FALSE,"様式４";"様式５",#N/A,FALSE,"様式５（要員計画）";"様式６",#N/A,FALSE,"様式６（総資産（参考））"}</definedName>
    <definedName name="wrn." localSheetId="16" hidden="1">{#N/A,#N/A,TRUE,"カスタマイズ仕様書";#N/A,#N/A,TRUE,"Ｉ・Ｏ関連表(1)";#N/A,#N/A,TRUE,"Ｉ・Ｏ関連表(2)";#N/A,#N/A,TRUE,"Ｉ・Ｏ関連表(3)";#N/A,#N/A,TRUE,"レポート記述書";#N/A,#N/A,TRUE,"画面記述書"}</definedName>
    <definedName name="wrn." localSheetId="1"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16" hidden="1">{#N/A,#N/A,FALSE,"製造PC120";#N/A,#N/A,FALSE,"製造PC200";#N/A,#N/A,FALSE,"製造PC288US";#N/A,#N/A,FALSE,"製造PC300"}</definedName>
    <definedName name="wrn.1016." localSheetId="1" hidden="1">{#N/A,#N/A,FALSE,"製造PC120";#N/A,#N/A,FALSE,"製造PC200";#N/A,#N/A,FALSE,"製造PC288US";#N/A,#N/A,FALSE,"製造PC300"}</definedName>
    <definedName name="wrn.1016." hidden="1">{#N/A,#N/A,FALSE,"製造PC120";#N/A,#N/A,FALSE,"製造PC200";#N/A,#N/A,FALSE,"製造PC288US";#N/A,#N/A,FALSE,"製造PC300"}</definedName>
    <definedName name="wrn.1016R" localSheetId="16" hidden="1">{#N/A,#N/A,FALSE,"製造PC120";#N/A,#N/A,FALSE,"製造PC200";#N/A,#N/A,FALSE,"製造PC288US";#N/A,#N/A,FALSE,"製造PC300"}</definedName>
    <definedName name="wrn.1016R" localSheetId="1" hidden="1">{#N/A,#N/A,FALSE,"製造PC120";#N/A,#N/A,FALSE,"製造PC200";#N/A,#N/A,FALSE,"製造PC288US";#N/A,#N/A,FALSE,"製造PC300"}</definedName>
    <definedName name="wrn.1016R" hidden="1">{#N/A,#N/A,FALSE,"製造PC120";#N/A,#N/A,FALSE,"製造PC200";#N/A,#N/A,FALSE,"製造PC288US";#N/A,#N/A,FALSE,"製造PC300"}</definedName>
    <definedName name="wrn.ORG." localSheetId="16" hidden="1">{#N/A,#N/A,TRUE,"カスタマイズ仕様書";#N/A,#N/A,TRUE,"Ｉ・Ｏ関連表(1)";#N/A,#N/A,TRUE,"Ｉ・Ｏ関連表(2)";#N/A,#N/A,TRUE,"Ｉ・Ｏ関連表(3)";#N/A,#N/A,TRUE,"レポート記述書";#N/A,#N/A,TRUE,"画面記述書"}</definedName>
    <definedName name="wrn.ORG." localSheetId="1"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16" hidden="1">{#N/A,#N/A,TRUE,"カスタマイズ仕様書";#N/A,#N/A,TRUE,"Ｉ・Ｏ関連表(1)";#N/A,#N/A,TRUE,"Ｉ・Ｏ関連表(2)";#N/A,#N/A,TRUE,"Ｉ・Ｏ関連表(3)";#N/A,#N/A,TRUE,"レポート記述書";#N/A,#N/A,TRUE,"画面記述書"}</definedName>
    <definedName name="wrn.orig" localSheetId="1"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16" hidden="1">{#N/A,#N/A,TRUE,"カスタマイズ仕様書";#N/A,#N/A,TRUE,"Ｉ・Ｏ関連表(1)";#N/A,#N/A,TRUE,"Ｉ・Ｏ関連表(2)";#N/A,#N/A,TRUE,"Ｉ・Ｏ関連表(3)";#N/A,#N/A,TRUE,"レポート記述書";#N/A,#N/A,TRUE,"画面記述書"}</definedName>
    <definedName name="wrn.ORIG." localSheetId="1"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16" hidden="1">{#N/A,#N/A,TRUE,"カスタマイズ仕様書";#N/A,#N/A,TRUE,"Ｉ・Ｏ関連表(1)";#N/A,#N/A,TRUE,"Ｉ・Ｏ関連表(2)";#N/A,#N/A,TRUE,"Ｉ・Ｏ関連表(3)";#N/A,#N/A,TRUE,"レポート記述書";#N/A,#N/A,TRUE,"画面記述書"}</definedName>
    <definedName name="wrn.ORIG1" localSheetId="1"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16" hidden="1">{#N/A,#N/A,TRUE,"カスタマイズ仕様書";#N/A,#N/A,TRUE,"Ｉ・Ｏ関連表(1)";#N/A,#N/A,TRUE,"Ｉ・Ｏ関連表(2)";#N/A,#N/A,TRUE,"Ｉ・Ｏ関連表(3)";#N/A,#N/A,TRUE,"レポート記述書";#N/A,#N/A,TRUE,"画面記述書"}</definedName>
    <definedName name="wrn.orig2" localSheetId="1"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rn.orig3" localSheetId="16" hidden="1">{#N/A,#N/A,TRUE,"カスタマイズ仕様書";#N/A,#N/A,TRUE,"Ｉ・Ｏ関連表(1)";#N/A,#N/A,TRUE,"Ｉ・Ｏ関連表(2)";#N/A,#N/A,TRUE,"Ｉ・Ｏ関連表(3)";#N/A,#N/A,TRUE,"レポート記述書";#N/A,#N/A,TRUE,"画面記述書"}</definedName>
    <definedName name="wrn.orig3" localSheetId="1" hidden="1">{#N/A,#N/A,TRUE,"カスタマイズ仕様書";#N/A,#N/A,TRUE,"Ｉ・Ｏ関連表(1)";#N/A,#N/A,TRUE,"Ｉ・Ｏ関連表(2)";#N/A,#N/A,TRUE,"Ｉ・Ｏ関連表(3)";#N/A,#N/A,TRUE,"レポート記述書";#N/A,#N/A,TRUE,"画面記述書"}</definedName>
    <definedName name="wrn.orig3" hidden="1">{#N/A,#N/A,TRUE,"カスタマイズ仕様書";#N/A,#N/A,TRUE,"Ｉ・Ｏ関連表(1)";#N/A,#N/A,TRUE,"Ｉ・Ｏ関連表(2)";#N/A,#N/A,TRUE,"Ｉ・Ｏ関連表(3)";#N/A,#N/A,TRUE,"レポート記述書";#N/A,#N/A,TRUE,"画面記述書"}</definedName>
    <definedName name="wrn.月例報告." localSheetId="16" hidden="1">{"月例報告",#N/A,FALSE,"STB"}</definedName>
    <definedName name="wrn.月例報告." localSheetId="1" hidden="1">{"月例報告",#N/A,FALSE,"STB"}</definedName>
    <definedName name="wrn.月例報告." hidden="1">{"月例報告",#N/A,FALSE,"STB"}</definedName>
    <definedName name="wrn.月例報告x." localSheetId="16" hidden="1">{"月例報告",#N/A,FALSE,"STB"}</definedName>
    <definedName name="wrn.月例報告x." localSheetId="1" hidden="1">{"月例報告",#N/A,FALSE,"STB"}</definedName>
    <definedName name="wrn.月例報告x." hidden="1">{"月例報告",#N/A,FALSE,"STB"}</definedName>
    <definedName name="wrn.様式印刷." localSheetId="16" hidden="1">{"様式１",#N/A,FALSE,"様式１";"様式２",#N/A,FALSE,"様式２";"様式３",#N/A,FALSE,"様式３";"様式４",#N/A,FALSE,"様式４";"様式５",#N/A,FALSE,"様式５（要員計画）";"様式６",#N/A,FALSE,"様式６（総資産（参考））"}</definedName>
    <definedName name="wrn.様式印刷." localSheetId="1" hidden="1">{"様式１",#N/A,FALSE,"様式１";"様式２",#N/A,FALSE,"様式２";"様式３",#N/A,FALSE,"様式３";"様式４",#N/A,FALSE,"様式４";"様式５",#N/A,FALSE,"様式５（要員計画）";"様式６",#N/A,FALSE,"様式６（総資産（参考））"}</definedName>
    <definedName name="wrn.様式印刷." hidden="1">{"様式１",#N/A,FALSE,"様式１";"様式２",#N/A,FALSE,"様式２";"様式３",#N/A,FALSE,"様式３";"様式４",#N/A,FALSE,"様式４";"様式５",#N/A,FALSE,"様式５（要員計画）";"様式６",#N/A,FALSE,"様式６（総資産（参考））"}</definedName>
    <definedName name="ww" localSheetId="16" hidden="1">{#N/A,#N/A,TRUE,"カスタマイズ仕様書";#N/A,#N/A,TRUE,"Ｉ・Ｏ関連表(1)";#N/A,#N/A,TRUE,"Ｉ・Ｏ関連表(2)";#N/A,#N/A,TRUE,"Ｉ・Ｏ関連表(3)";#N/A,#N/A,TRUE,"レポート記述書";#N/A,#N/A,TRUE,"画面記述書"}</definedName>
    <definedName name="ww" localSheetId="1"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16" hidden="1">{"'オンボード'!$A$1:$BZ$70"}</definedName>
    <definedName name="WWW" localSheetId="1" hidden="1">{"'オンボード'!$A$1:$BZ$70"}</definedName>
    <definedName name="WWW" hidden="1">{"'オンボード'!$A$1:$BZ$70"}</definedName>
    <definedName name="Ｘ">#REF!</definedName>
    <definedName name="XTML_Control" localSheetId="16" hidden="1">{"'オンボード'!$A$1:$BZ$70"}</definedName>
    <definedName name="XTML_Control" localSheetId="1" hidden="1">{"'オンボード'!$A$1:$BZ$70"}</definedName>
    <definedName name="XTML_Control" hidden="1">{"'オンボード'!$A$1:$BZ$70"}</definedName>
    <definedName name="xxx" localSheetId="16" hidden="1">{#N/A,#N/A,TRUE,"カスタマイズ仕様書";#N/A,#N/A,TRUE,"Ｉ・Ｏ関連表(1)";#N/A,#N/A,TRUE,"Ｉ・Ｏ関連表(2)";#N/A,#N/A,TRUE,"Ｉ・Ｏ関連表(3)";#N/A,#N/A,TRUE,"レポート記述書";#N/A,#N/A,TRUE,"画面記述書"}</definedName>
    <definedName name="xxx" localSheetId="1"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 localSheetId="16" hidden="1">{"'オンボード'!$A$1:$BZ$70"}</definedName>
    <definedName name="y" localSheetId="1" hidden="1">{"'オンボード'!$A$1:$BZ$70"}</definedName>
    <definedName name="y" hidden="1">{"'オンボード'!$A$1:$BZ$70"}</definedName>
    <definedName name="yanao" localSheetId="16" hidden="1">{"'オンボード'!$A$1:$BZ$70"}</definedName>
    <definedName name="yanao" localSheetId="1" hidden="1">{"'オンボード'!$A$1:$BZ$70"}</definedName>
    <definedName name="yanao" hidden="1">{"'オンボード'!$A$1:$BZ$70"}</definedName>
    <definedName name="ＹＲＦだ" localSheetId="16" hidden="1">{#N/A,#N/A,FALSE,"製造PC120";#N/A,#N/A,FALSE,"製造PC200";#N/A,#N/A,FALSE,"製造PC288US";#N/A,#N/A,FALSE,"製造PC300"}</definedName>
    <definedName name="ＹＲＦだ" localSheetId="1" hidden="1">{#N/A,#N/A,FALSE,"製造PC120";#N/A,#N/A,FALSE,"製造PC200";#N/A,#N/A,FALSE,"製造PC288US";#N/A,#N/A,FALSE,"製造PC300"}</definedName>
    <definedName name="ＹＲＦだ" hidden="1">{#N/A,#N/A,FALSE,"製造PC120";#N/A,#N/A,FALSE,"製造PC200";#N/A,#N/A,FALSE,"製造PC288US";#N/A,#N/A,FALSE,"製造PC300"}</definedName>
    <definedName name="yyy" localSheetId="16" hidden="1">{#N/A,#N/A,TRUE,"カスタマイズ仕様書";#N/A,#N/A,TRUE,"Ｉ・Ｏ関連表(1)";#N/A,#N/A,TRUE,"Ｉ・Ｏ関連表(2)";#N/A,#N/A,TRUE,"Ｉ・Ｏ関連表(3)";#N/A,#N/A,TRUE,"レポート記述書";#N/A,#N/A,TRUE,"画面記述書"}</definedName>
    <definedName name="yyy" localSheetId="1"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ＹＹＹＹＹ" localSheetId="16" hidden="1">{#N/A,#N/A,FALSE,"製造PC120";#N/A,#N/A,FALSE,"製造PC200";#N/A,#N/A,FALSE,"製造PC288US";#N/A,#N/A,FALSE,"製造PC300"}</definedName>
    <definedName name="ＹＹＹＹＹ" localSheetId="1" hidden="1">{#N/A,#N/A,FALSE,"製造PC120";#N/A,#N/A,FALSE,"製造PC200";#N/A,#N/A,FALSE,"製造PC288US";#N/A,#N/A,FALSE,"製造PC300"}</definedName>
    <definedName name="ＹＹＹＹＹ" hidden="1">{#N/A,#N/A,FALSE,"製造PC120";#N/A,#N/A,FALSE,"製造PC200";#N/A,#N/A,FALSE,"製造PC288US";#N/A,#N/A,FALSE,"製造PC300"}</definedName>
    <definedName name="Ｚ" localSheetId="16" hidden="1">{"様式１",#N/A,FALSE,"様式１";"様式２",#N/A,FALSE,"様式２";"様式３",#N/A,FALSE,"様式３";"様式４",#N/A,FALSE,"様式４";"様式５",#N/A,FALSE,"様式５（要員計画）";"様式６",#N/A,FALSE,"様式６（総資産（参考））"}</definedName>
    <definedName name="Ｚ" localSheetId="1" hidden="1">{"様式１",#N/A,FALSE,"様式１";"様式２",#N/A,FALSE,"様式２";"様式３",#N/A,FALSE,"様式３";"様式４",#N/A,FALSE,"様式４";"様式５",#N/A,FALSE,"様式５（要員計画）";"様式６",#N/A,FALSE,"様式６（総資産（参考））"}</definedName>
    <definedName name="Ｚ" hidden="1">{"様式１",#N/A,FALSE,"様式１";"様式２",#N/A,FALSE,"様式２";"様式３",#N/A,FALSE,"様式３";"様式４",#N/A,FALSE,"様式４";"様式５",#N/A,FALSE,"様式５（要員計画）";"様式６",#N/A,FALSE,"様式６（総資産（参考））"}</definedName>
    <definedName name="zzz" localSheetId="16" hidden="1">{#N/A,#N/A,TRUE,"カスタマイズ仕様書";#N/A,#N/A,TRUE,"Ｉ・Ｏ関連表(1)";#N/A,#N/A,TRUE,"Ｉ・Ｏ関連表(2)";#N/A,#N/A,TRUE,"Ｉ・Ｏ関連表(3)";#N/A,#N/A,TRUE,"レポート記述書";#N/A,#N/A,TRUE,"画面記述書"}</definedName>
    <definedName name="zzz" localSheetId="1"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ｱ" localSheetId="1" hidden="1">#REF!</definedName>
    <definedName name="ｱ" hidden="1">#REF!</definedName>
    <definedName name="あ">#REF!</definedName>
    <definedName name="あ１">#REF!</definedName>
    <definedName name="あＤ" localSheetId="16" hidden="1">{"'オンボード'!$A$1:$BZ$70"}</definedName>
    <definedName name="あＤ" localSheetId="1" hidden="1">{"'オンボード'!$A$1:$BZ$70"}</definedName>
    <definedName name="あＤ" hidden="1">{"'オンボード'!$A$1:$BZ$70"}</definedName>
    <definedName name="あＺ">#REF!</definedName>
    <definedName name="ｱｱ" localSheetId="16" hidden="1">{"'オンボード'!$A$1:$BZ$70"}</definedName>
    <definedName name="ｱｱ" localSheetId="1" hidden="1">{"'オンボード'!$A$1:$BZ$70"}</definedName>
    <definedName name="ｱｱ" hidden="1">{"'オンボード'!$A$1:$BZ$70"}</definedName>
    <definedName name="ああ">'[40]DATA-COMMUNICATION-FORMAT'!#REF!</definedName>
    <definedName name="あああ">'[40]DATA-COMMUNICATION-FORMAT'!#REF!</definedName>
    <definedName name="あああＱ" localSheetId="16" hidden="1">{#N/A,#N/A,TRUE,"カスタマイズ仕様書";#N/A,#N/A,TRUE,"Ｉ・Ｏ関連表(1)";#N/A,#N/A,TRUE,"Ｉ・Ｏ関連表(2)";#N/A,#N/A,TRUE,"Ｉ・Ｏ関連表(3)";#N/A,#N/A,TRUE,"レポート記述書";#N/A,#N/A,TRUE,"画面記述書"}</definedName>
    <definedName name="あああＱ" localSheetId="1"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 localSheetId="16" hidden="1">{#N/A,#N/A,FALSE,"製造PC120";#N/A,#N/A,FALSE,"製造PC200";#N/A,#N/A,FALSE,"製造PC288US";#N/A,#N/A,FALSE,"製造PC300"}</definedName>
    <definedName name="ああああ" localSheetId="1" hidden="1">{#N/A,#N/A,FALSE,"製造PC120";#N/A,#N/A,FALSE,"製造PC200";#N/A,#N/A,FALSE,"製造PC288US";#N/A,#N/A,FALSE,"製造PC300"}</definedName>
    <definedName name="ああああ" hidden="1">{#N/A,#N/A,FALSE,"製造PC120";#N/A,#N/A,FALSE,"製造PC200";#N/A,#N/A,FALSE,"製造PC288US";#N/A,#N/A,FALSE,"製造PC300"}</definedName>
    <definedName name="あああああ">'[40]DATA-COMMUNICATION-FORMAT'!#REF!</definedName>
    <definedName name="ああああああ" localSheetId="16" hidden="1">{#N/A,#N/A,TRUE,"カスタマイズ仕様書";#N/A,#N/A,TRUE,"Ｉ・Ｏ関連表(1)";#N/A,#N/A,TRUE,"Ｉ・Ｏ関連表(2)";#N/A,#N/A,TRUE,"Ｉ・Ｏ関連表(3)";#N/A,#N/A,TRUE,"レポート記述書";#N/A,#N/A,TRUE,"画面記述書"}</definedName>
    <definedName name="ああああああ" localSheetId="1"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16" hidden="1">{"'オンボード'!$A$1:$BZ$70"}</definedName>
    <definedName name="あああああああ" localSheetId="1" hidden="1">{"'オンボード'!$A$1:$BZ$70"}</definedName>
    <definedName name="あああああああ" hidden="1">{"'オンボード'!$A$1:$BZ$70"}</definedName>
    <definedName name="ああああああああ" localSheetId="16" hidden="1">{"'オンボード'!$A$1:$BZ$70"}</definedName>
    <definedName name="ああああああああ" localSheetId="1" hidden="1">{"'オンボード'!$A$1:$BZ$70"}</definedName>
    <definedName name="ああああああああ" hidden="1">{"'オンボード'!$A$1:$BZ$70"}</definedName>
    <definedName name="い" localSheetId="16" hidden="1">{#N/A,#N/A,TRUE,"カスタマイズ仕様書";#N/A,#N/A,TRUE,"Ｉ・Ｏ関連表(1)";#N/A,#N/A,TRUE,"Ｉ・Ｏ関連表(2)";#N/A,#N/A,TRUE,"Ｉ・Ｏ関連表(3)";#N/A,#N/A,TRUE,"レポート記述書";#N/A,#N/A,TRUE,"画面記述書"}</definedName>
    <definedName name="い" localSheetId="1"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16" hidden="1">{#N/A,#N/A,TRUE,"カスタマイズ仕様書";#N/A,#N/A,TRUE,"Ｉ・Ｏ関連表(1)";#N/A,#N/A,TRUE,"Ｉ・Ｏ関連表(2)";#N/A,#N/A,TRUE,"Ｉ・Ｏ関連表(3)";#N/A,#N/A,TRUE,"レポート記述書";#N/A,#N/A,TRUE,"画面記述書"}</definedName>
    <definedName name="いいい" localSheetId="1"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いいいいいいい" localSheetId="16" hidden="1">{"'オンボード'!$A$1:$BZ$70"}</definedName>
    <definedName name="いいいいいいい" localSheetId="1" hidden="1">{"'オンボード'!$A$1:$BZ$70"}</definedName>
    <definedName name="いいいいいいい" hidden="1">{"'オンボード'!$A$1:$BZ$70"}</definedName>
    <definedName name="いていしていたし" localSheetId="16" hidden="1">{#N/A,#N/A,TRUE,"カスタマイズ仕様書";#N/A,#N/A,TRUE,"Ｉ・Ｏ関連表(1)";#N/A,#N/A,TRUE,"Ｉ・Ｏ関連表(2)";#N/A,#N/A,TRUE,"Ｉ・Ｏ関連表(3)";#N/A,#N/A,TRUE,"レポート記述書";#N/A,#N/A,TRUE,"画面記述書"}</definedName>
    <definedName name="いていしていたし" localSheetId="1" hidden="1">{#N/A,#N/A,TRUE,"カスタマイズ仕様書";#N/A,#N/A,TRUE,"Ｉ・Ｏ関連表(1)";#N/A,#N/A,TRUE,"Ｉ・Ｏ関連表(2)";#N/A,#N/A,TRUE,"Ｉ・Ｏ関連表(3)";#N/A,#N/A,TRUE,"レポート記述書";#N/A,#N/A,TRUE,"画面記述書"}</definedName>
    <definedName name="いていしていたし" hidden="1">{#N/A,#N/A,TRUE,"カスタマイズ仕様書";#N/A,#N/A,TRUE,"Ｉ・Ｏ関連表(1)";#N/A,#N/A,TRUE,"Ｉ・Ｏ関連表(2)";#N/A,#N/A,TRUE,"Ｉ・Ｏ関連表(3)";#N/A,#N/A,TRUE,"レポート記述書";#N/A,#N/A,TRUE,"画面記述書"}</definedName>
    <definedName name="インデックスNO">#REF!</definedName>
    <definedName name="インデックスロギング属性">#REF!</definedName>
    <definedName name="インデックス項目">#REF!</definedName>
    <definedName name="インデックス所有者">#REF!</definedName>
    <definedName name="インデックス属性">#REF!</definedName>
    <definedName name="インデックス表領域">#REF!</definedName>
    <definedName name="インデックス名">#REF!</definedName>
    <definedName name="う" localSheetId="1" hidden="1">#REF!</definedName>
    <definedName name="う" hidden="1">#REF!</definedName>
    <definedName name="ううう" localSheetId="16" hidden="1">{#N/A,#N/A,FALSE,"製造PC120";#N/A,#N/A,FALSE,"製造PC200";#N/A,#N/A,FALSE,"製造PC288US";#N/A,#N/A,FALSE,"製造PC300"}</definedName>
    <definedName name="ううう" localSheetId="1" hidden="1">{#N/A,#N/A,FALSE,"製造PC120";#N/A,#N/A,FALSE,"製造PC200";#N/A,#N/A,FALSE,"製造PC288US";#N/A,#N/A,FALSE,"製造PC300"}</definedName>
    <definedName name="ううう" hidden="1">{#N/A,#N/A,FALSE,"製造PC120";#N/A,#N/A,FALSE,"製造PC200";#N/A,#N/A,FALSE,"製造PC288US";#N/A,#N/A,FALSE,"製造PC300"}</definedName>
    <definedName name="え" localSheetId="16" hidden="1">{#N/A,#N/A,TRUE,"カスタマイズ仕様書";#N/A,#N/A,TRUE,"Ｉ・Ｏ関連表(1)";#N/A,#N/A,TRUE,"Ｉ・Ｏ関連表(2)";#N/A,#N/A,TRUE,"Ｉ・Ｏ関連表(3)";#N/A,#N/A,TRUE,"レポート記述書";#N/A,#N/A,TRUE,"画面記述書"}</definedName>
    <definedName name="え" localSheetId="1"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ＷＷＷ" localSheetId="16" hidden="1">{#N/A,#N/A,FALSE,"製造PC120";#N/A,#N/A,FALSE,"製造PC200";#N/A,#N/A,FALSE,"製造PC288US";#N/A,#N/A,FALSE,"製造PC300"}</definedName>
    <definedName name="えＷＷＷ" localSheetId="1" hidden="1">{#N/A,#N/A,FALSE,"製造PC120";#N/A,#N/A,FALSE,"製造PC200";#N/A,#N/A,FALSE,"製造PC288US";#N/A,#N/A,FALSE,"製造PC300"}</definedName>
    <definedName name="えＷＷＷ" hidden="1">{#N/A,#N/A,FALSE,"製造PC120";#N/A,#N/A,FALSE,"製造PC200";#N/A,#N/A,FALSE,"製造PC288US";#N/A,#N/A,FALSE,"製造PC300"}</definedName>
    <definedName name="ええ" localSheetId="16" hidden="1">{#N/A,#N/A,TRUE,"カスタマイズ仕様書";#N/A,#N/A,TRUE,"Ｉ・Ｏ関連表(1)";#N/A,#N/A,TRUE,"Ｉ・Ｏ関連表(2)";#N/A,#N/A,TRUE,"Ｉ・Ｏ関連表(3)";#N/A,#N/A,TRUE,"レポート記述書";#N/A,#N/A,TRUE,"画面記述書"}</definedName>
    <definedName name="ええ" localSheetId="1"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えええ" localSheetId="16" hidden="1">{#N/A,#N/A,FALSE,"製造PC120";#N/A,#N/A,FALSE,"製造PC200";#N/A,#N/A,FALSE,"製造PC288US";#N/A,#N/A,FALSE,"製造PC300"}</definedName>
    <definedName name="えええ" localSheetId="1" hidden="1">{#N/A,#N/A,FALSE,"製造PC120";#N/A,#N/A,FALSE,"製造PC200";#N/A,#N/A,FALSE,"製造PC288US";#N/A,#N/A,FALSE,"製造PC300"}</definedName>
    <definedName name="えええ" hidden="1">{#N/A,#N/A,FALSE,"製造PC120";#N/A,#N/A,FALSE,"製造PC200";#N/A,#N/A,FALSE,"製造PC288US";#N/A,#N/A,FALSE,"製造PC300"}</definedName>
    <definedName name="エラー">#REF!</definedName>
    <definedName name="お">#REF!</definedName>
    <definedName name="おおお" localSheetId="16" hidden="1">{#N/A,#N/A,TRUE,"カスタマイズ仕様書";#N/A,#N/A,TRUE,"Ｉ・Ｏ関連表(1)";#N/A,#N/A,TRUE,"Ｉ・Ｏ関連表(2)";#N/A,#N/A,TRUE,"Ｉ・Ｏ関連表(3)";#N/A,#N/A,TRUE,"レポート記述書";#N/A,#N/A,TRUE,"画面記述書"}</definedName>
    <definedName name="おおお" localSheetId="1"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おおおお">OFFSET('[43]Modifier Code'!$D$3,,,COUNTA('[43]Modifier Code'!$D:$D)-2,1)</definedName>
    <definedName name="ｵｰﾊﾞｰﾋｰﾄ設定">#REF!</definedName>
    <definedName name="オブジェクトタイプ">#REF!</definedName>
    <definedName name="オブジェクトの定義">#REF!</definedName>
    <definedName name="か">#REF!</definedName>
    <definedName name="かり" hidden="1">[44]メック!#REF!</definedName>
    <definedName name="き">#REF!</definedName>
    <definedName name="く">#REF!</definedName>
    <definedName name="クラス名">#REF!</definedName>
    <definedName name="け">#REF!</definedName>
    <definedName name="ゲージ">#REF!</definedName>
    <definedName name="ご" localSheetId="16" hidden="1">{"'オンボード'!$A$1:$BZ$70"}</definedName>
    <definedName name="ご" localSheetId="1" hidden="1">{"'オンボード'!$A$1:$BZ$70"}</definedName>
    <definedName name="ご" hidden="1">{"'オンボード'!$A$1:$BZ$70"}</definedName>
    <definedName name="こっこ" hidden="1">1</definedName>
    <definedName name="コンバート">'[40]DATA-COMMUNICATION-FORMAT'!#REF!</definedName>
    <definedName name="さ" localSheetId="16" hidden="1">{#N/A,#N/A,FALSE,"製造PC120";#N/A,#N/A,FALSE,"製造PC200";#N/A,#N/A,FALSE,"製造PC288US";#N/A,#N/A,FALSE,"製造PC300"}</definedName>
    <definedName name="さ" localSheetId="1" hidden="1">{#N/A,#N/A,FALSE,"製造PC120";#N/A,#N/A,FALSE,"製造PC200";#N/A,#N/A,FALSE,"製造PC288US";#N/A,#N/A,FALSE,"製造PC300"}</definedName>
    <definedName name="さ" hidden="1">{#N/A,#N/A,FALSE,"製造PC120";#N/A,#N/A,FALSE,"製造PC200";#N/A,#N/A,FALSE,"製造PC288US";#N/A,#N/A,FALSE,"製造PC300"}</definedName>
    <definedName name="ｻｰﾋﾞｽ">#REF!</definedName>
    <definedName name="ｻｰﾎﾞﾚｽ性能" localSheetId="1" hidden="1">#REF!</definedName>
    <definedName name="ｻｰﾎﾞﾚｽ性能" hidden="1">#REF!</definedName>
    <definedName name="サブシステムＩＤ">[45]参照!$C$6:$C$8</definedName>
    <definedName name="サブシステムＩＤ・名称">[46]基礎情報!$B$3:$C$100</definedName>
    <definedName name="サブシステム名">#REF!</definedName>
    <definedName name="し" localSheetId="16" hidden="1">{#N/A,#N/A,TRUE,"カスタマイズ仕様書";#N/A,#N/A,TRUE,"Ｉ・Ｏ関連表(1)";#N/A,#N/A,TRUE,"Ｉ・Ｏ関連表(2)";#N/A,#N/A,TRUE,"Ｉ・Ｏ関連表(3)";#N/A,#N/A,TRUE,"レポート記述書";#N/A,#N/A,TRUE,"画面記述書"}</definedName>
    <definedName name="し" localSheetId="1"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ート情報">[47]シート情報!$B$10:$I$35</definedName>
    <definedName name="システム">#REF!</definedName>
    <definedName name="システムテスト計画書表紙" localSheetId="16" hidden="1">{#N/A,#N/A,TRUE,"カスタマイズ仕様書";#N/A,#N/A,TRUE,"Ｉ・Ｏ関連表(1)";#N/A,#N/A,TRUE,"Ｉ・Ｏ関連表(2)";#N/A,#N/A,TRUE,"Ｉ・Ｏ関連表(3)";#N/A,#N/A,TRUE,"レポート記述書";#N/A,#N/A,TRUE,"画面記述書"}</definedName>
    <definedName name="システムテスト計画書表紙" localSheetId="1"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16" hidden="1">{#N/A,#N/A,TRUE,"カスタマイズ仕様書";#N/A,#N/A,TRUE,"Ｉ・Ｏ関連表(1)";#N/A,#N/A,TRUE,"Ｉ・Ｏ関連表(2)";#N/A,#N/A,TRUE,"Ｉ・Ｏ関連表(3)";#N/A,#N/A,TRUE,"レポート記述書";#N/A,#N/A,TRUE,"画面記述書"}</definedName>
    <definedName name="しと" localSheetId="1"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シナリオ定義ファイル作成">[48]状況定義!$B$3:$B$8</definedName>
    <definedName name="ｽﾃｰﾀｽ">#REF!</definedName>
    <definedName name="ｿｰﾄﾒﾆｭｰSUM">#REF!</definedName>
    <definedName name="ソート範囲DEM">#REF!</definedName>
    <definedName name="タイトル">#REF!</definedName>
    <definedName name="っｄ" localSheetId="16" hidden="1">{"'オンボード'!$A$1:$BZ$70"}</definedName>
    <definedName name="っｄ" localSheetId="1" hidden="1">{"'オンボード'!$A$1:$BZ$70"}</definedName>
    <definedName name="っｄ" hidden="1">{"'オンボード'!$A$1:$BZ$70"}</definedName>
    <definedName name="っｆ" localSheetId="16" hidden="1">{"'オンボード'!$A$1:$BZ$70"}</definedName>
    <definedName name="っｆ" localSheetId="1" hidden="1">{"'オンボード'!$A$1:$BZ$70"}</definedName>
    <definedName name="っｆ" hidden="1">{"'オンボード'!$A$1:$BZ$70"}</definedName>
    <definedName name="っｈ" localSheetId="16" hidden="1">{"'オンボード'!$A$1:$BZ$70"}</definedName>
    <definedName name="っｈ" localSheetId="1" hidden="1">{"'オンボード'!$A$1:$BZ$70"}</definedName>
    <definedName name="っｈ" hidden="1">{"'オンボード'!$A$1:$BZ$70"}</definedName>
    <definedName name="っｊ" localSheetId="16" hidden="1">{"'オンボード'!$A$1:$BZ$70"}</definedName>
    <definedName name="っｊ" localSheetId="1" hidden="1">{"'オンボード'!$A$1:$BZ$70"}</definedName>
    <definedName name="っｊ" hidden="1">{"'オンボード'!$A$1:$BZ$70"}</definedName>
    <definedName name="っｋ" localSheetId="16" hidden="1">{"'オンボード'!$A$1:$BZ$70"}</definedName>
    <definedName name="っｋ" localSheetId="1" hidden="1">{"'オンボード'!$A$1:$BZ$70"}</definedName>
    <definedName name="っｋ" hidden="1">{"'オンボード'!$A$1:$BZ$70"}</definedName>
    <definedName name="で" localSheetId="16" hidden="1">{#N/A,#N/A,FALSE,"製造PC120";#N/A,#N/A,FALSE,"製造PC200";#N/A,#N/A,FALSE,"製造PC288US";#N/A,#N/A,FALSE,"製造PC300"}</definedName>
    <definedName name="で" localSheetId="1" hidden="1">{#N/A,#N/A,FALSE,"製造PC120";#N/A,#N/A,FALSE,"製造PC200";#N/A,#N/A,FALSE,"製造PC288US";#N/A,#N/A,FALSE,"製造PC300"}</definedName>
    <definedName name="で" hidden="1">{#N/A,#N/A,FALSE,"製造PC120";#N/A,#N/A,FALSE,"製造PC200";#N/A,#N/A,FALSE,"製造PC288US";#N/A,#N/A,FALSE,"製造PC300"}</definedName>
    <definedName name="ディザ振幅">#REF!</definedName>
    <definedName name="データ移行基本設計書" localSheetId="16" hidden="1">{"'オンボード'!$A$1:$BZ$70"}</definedName>
    <definedName name="データ移行基本設計書" localSheetId="1" hidden="1">{"'オンボード'!$A$1:$BZ$70"}</definedName>
    <definedName name="データ移行基本設計書" hidden="1">{"'オンボード'!$A$1:$BZ$70"}</definedName>
    <definedName name="データ最終行">[27]設定!$C$40</definedName>
    <definedName name="テーブルNO">#REF!</definedName>
    <definedName name="テーブルサイズ1">#REF!</definedName>
    <definedName name="テーブルサイズ2">#REF!</definedName>
    <definedName name="テーブルロギング属性">#REF!</definedName>
    <definedName name="テーブル型">#REF!</definedName>
    <definedName name="テーブル項目物理名">#REF!</definedName>
    <definedName name="テーブル項目論理名">#REF!</definedName>
    <definedName name="テーブル所有者">#REF!</definedName>
    <definedName name="テーブル備考">#REF!</definedName>
    <definedName name="テーブル表領域">#REF!</definedName>
    <definedName name="テーブル物理名">#REF!</definedName>
    <definedName name="テーブル論理名">#REF!</definedName>
    <definedName name="てしてたし" localSheetId="16" hidden="1">{#N/A,#N/A,TRUE,"カスタマイズ仕様書";#N/A,#N/A,TRUE,"Ｉ・Ｏ関連表(1)";#N/A,#N/A,TRUE,"Ｉ・Ｏ関連表(2)";#N/A,#N/A,TRUE,"Ｉ・Ｏ関連表(3)";#N/A,#N/A,TRUE,"レポート記述書";#N/A,#N/A,TRUE,"画面記述書"}</definedName>
    <definedName name="てしてたし" localSheetId="1" hidden="1">{#N/A,#N/A,TRUE,"カスタマイズ仕様書";#N/A,#N/A,TRUE,"Ｉ・Ｏ関連表(1)";#N/A,#N/A,TRUE,"Ｉ・Ｏ関連表(2)";#N/A,#N/A,TRUE,"Ｉ・Ｏ関連表(3)";#N/A,#N/A,TRUE,"レポート記述書";#N/A,#N/A,TRUE,"画面記述書"}</definedName>
    <definedName name="てしてたし" hidden="1">{#N/A,#N/A,TRUE,"カスタマイズ仕様書";#N/A,#N/A,TRUE,"Ｉ・Ｏ関連表(1)";#N/A,#N/A,TRUE,"Ｉ・Ｏ関連表(2)";#N/A,#N/A,TRUE,"Ｉ・Ｏ関連表(3)";#N/A,#N/A,TRUE,"レポート記述書";#N/A,#N/A,TRUE,"画面記述書"}</definedName>
    <definedName name="テスト" localSheetId="16" hidden="1">{#N/A,#N/A,TRUE,"カスタマイズ仕様書";#N/A,#N/A,TRUE,"Ｉ・Ｏ関連表(1)";#N/A,#N/A,TRUE,"Ｉ・Ｏ関連表(2)";#N/A,#N/A,TRUE,"Ｉ・Ｏ関連表(3)";#N/A,#N/A,TRUE,"レポート記述書";#N/A,#N/A,TRUE,"画面記述書"}</definedName>
    <definedName name="テスト" localSheetId="1" hidden="1">{#N/A,#N/A,TRUE,"カスタマイズ仕様書";#N/A,#N/A,TRUE,"Ｉ・Ｏ関連表(1)";#N/A,#N/A,TRUE,"Ｉ・Ｏ関連表(2)";#N/A,#N/A,TRUE,"Ｉ・Ｏ関連表(3)";#N/A,#N/A,TRUE,"レポート記述書";#N/A,#N/A,TRUE,"画面記述書"}</definedName>
    <definedName name="テスト" hidden="1">{#N/A,#N/A,TRUE,"カスタマイズ仕様書";#N/A,#N/A,TRUE,"Ｉ・Ｏ関連表(1)";#N/A,#N/A,TRUE,"Ｉ・Ｏ関連表(2)";#N/A,#N/A,TRUE,"Ｉ・Ｏ関連表(3)";#N/A,#N/A,TRUE,"レポート記述書";#N/A,#N/A,TRUE,"画面記述書"}</definedName>
    <definedName name="テスト結果">#REF!</definedName>
    <definedName name="テスト実行">[49]状況定義!$B$3:$B$11</definedName>
    <definedName name="テスト対象">#REF!</definedName>
    <definedName name="ドメインコード">[50]区分値!$J$4:$J$69</definedName>
    <definedName name="ぱ">[51]故障診断!$A$1:$B$93</definedName>
    <definedName name="バージョン">[27]バージョン情報!$C$4</definedName>
    <definedName name="パスワード">#REF!</definedName>
    <definedName name="ブック共通情報">[47]シート情報!$B$4:$I$5</definedName>
    <definedName name="ふる" localSheetId="16" hidden="1">{#N/A,#N/A,TRUE,"カスタマイズ仕様書";#N/A,#N/A,TRUE,"Ｉ・Ｏ関連表(1)";#N/A,#N/A,TRUE,"Ｉ・Ｏ関連表(2)";#N/A,#N/A,TRUE,"Ｉ・Ｏ関連表(3)";#N/A,#N/A,TRUE,"レポート記述書";#N/A,#N/A,TRUE,"画面記述書"}</definedName>
    <definedName name="ふる" localSheetId="1" hidden="1">{#N/A,#N/A,TRUE,"カスタマイズ仕様書";#N/A,#N/A,TRUE,"Ｉ・Ｏ関連表(1)";#N/A,#N/A,TRUE,"Ｉ・Ｏ関連表(2)";#N/A,#N/A,TRUE,"Ｉ・Ｏ関連表(3)";#N/A,#N/A,TRUE,"レポート記述書";#N/A,#N/A,TRUE,"画面記述書"}</definedName>
    <definedName name="ふる" hidden="1">{#N/A,#N/A,TRUE,"カスタマイズ仕様書";#N/A,#N/A,TRUE,"Ｉ・Ｏ関連表(1)";#N/A,#N/A,TRUE,"Ｉ・Ｏ関連表(2)";#N/A,#N/A,TRUE,"Ｉ・Ｏ関連表(3)";#N/A,#N/A,TRUE,"レポート記述書";#N/A,#N/A,TRUE,"画面記述書"}</definedName>
    <definedName name="プレハブ冷凍冷蔵庫">#REF!</definedName>
    <definedName name="プログラムＩＤ">[46]基礎情報!$M$4:$M98</definedName>
    <definedName name="プログラムＩＤ・名称">[46]基礎情報!$M$4:$N$100</definedName>
    <definedName name="プロジェクト進捗設定">[52]設定!$C$51:$J$54</definedName>
    <definedName name="プロジェクト進捗設定_PG">[27]設定!$I$85:$K$88</definedName>
    <definedName name="プロジェクト進捗設定_PS">[27]設定!$C$85:$E$88</definedName>
    <definedName name="プロジェクト進捗設定_PT">[27]設定!$L$85:$N$88</definedName>
    <definedName name="プロジェクト進捗設定_PT仕様作成">[27]設定!$F$85:$H$88</definedName>
    <definedName name="プロジェクト進捗設定_R終無_受入">[27]設定!$O$84:$P$88</definedName>
    <definedName name="プロジェクト名">#REF!</definedName>
    <definedName name="プロセスＩＤ">[46]基礎情報!$F$4:$F$100</definedName>
    <definedName name="プロセスＩＤ・名称">[46]基礎情報!$F$4:$G$100</definedName>
    <definedName name="ページング">#REF!</definedName>
    <definedName name="ヘッダA">#REF!</definedName>
    <definedName name="ヘッダB">#REF!</definedName>
    <definedName name="ﾏｳﾝﾄﾗﾊﾞ" localSheetId="16" hidden="1">{"'オンボード'!$A$1:$BZ$70"}</definedName>
    <definedName name="ﾏｳﾝﾄﾗﾊﾞ" localSheetId="1" hidden="1">{"'オンボード'!$A$1:$BZ$70"}</definedName>
    <definedName name="ﾏｳﾝﾄﾗﾊﾞ" hidden="1">{"'オンボード'!$A$1:$BZ$70"}</definedName>
    <definedName name="メッセージ">#REF!</definedName>
    <definedName name="メモ">#REF!</definedName>
    <definedName name="ﾓﾆﾀ一覧新">[53]故障診断!$A$1:$B$93</definedName>
    <definedName name="ランクA">#REF!</definedName>
    <definedName name="ランク別指標">[27]設定!$B$18:$I$20</definedName>
    <definedName name="リース先">#REF!</definedName>
    <definedName name="リース先番号">#REF!</definedName>
    <definedName name="ﾘﾌﾃｨﾝｸﾞﾓｰﾄﾞ">#REF!</definedName>
    <definedName name="レビュー">#REF!</definedName>
    <definedName name="レビュー２">#REF!</definedName>
    <definedName name="レビュー工数">#REF!</definedName>
    <definedName name="レビュー種別">[46]基礎情報!$Z$4:$Z$100</definedName>
    <definedName name="レビュー対象">[46]基礎情報!$AC$4:$AC$100</definedName>
    <definedName name="レビュー対象物">#REF!</definedName>
    <definedName name="ﾚﾋﾞｭｰ密度基準値">#REF!</definedName>
    <definedName name="ﾚﾋﾞｭｰ密度目標値">#REF!</definedName>
    <definedName name="わ" localSheetId="16" hidden="1">{#N/A,#N/A,TRUE,"カスタマイズ仕様書";#N/A,#N/A,TRUE,"Ｉ・Ｏ関連表(1)";#N/A,#N/A,TRUE,"Ｉ・Ｏ関連表(2)";#N/A,#N/A,TRUE,"Ｉ・Ｏ関連表(3)";#N/A,#N/A,TRUE,"レポート記述書";#N/A,#N/A,TRUE,"画面記述書"}</definedName>
    <definedName name="わ" localSheetId="1"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ﾜﾝﾀｯﾁｱｯﾌﾟ">#REF!</definedName>
    <definedName name="んＧＦＪＨＪ" localSheetId="16" hidden="1">{#N/A,#N/A,FALSE,"製造PC120";#N/A,#N/A,FALSE,"製造PC200";#N/A,#N/A,FALSE,"製造PC288US";#N/A,#N/A,FALSE,"製造PC300"}</definedName>
    <definedName name="んＧＦＪＨＪ" localSheetId="1" hidden="1">{#N/A,#N/A,FALSE,"製造PC120";#N/A,#N/A,FALSE,"製造PC200";#N/A,#N/A,FALSE,"製造PC288US";#N/A,#N/A,FALSE,"製造PC300"}</definedName>
    <definedName name="んＧＦＪＨＪ" hidden="1">{#N/A,#N/A,FALSE,"製造PC120";#N/A,#N/A,FALSE,"製造PC200";#N/A,#N/A,FALSE,"製造PC288US";#N/A,#N/A,FALSE,"製造PC300"}</definedName>
    <definedName name="んんｍ" localSheetId="16" hidden="1">{"'オンボード'!$A$1:$BZ$70"}</definedName>
    <definedName name="んんｍ" localSheetId="1" hidden="1">{"'オンボード'!$A$1:$BZ$70"}</definedName>
    <definedName name="んんｍ" hidden="1">{"'オンボード'!$A$1:$BZ$70"}</definedName>
    <definedName name="案件名">#REF!</definedName>
    <definedName name="伊藤" localSheetId="16" hidden="1">{"'オンボード'!$A$1:$BZ$70"}</definedName>
    <definedName name="伊藤" localSheetId="1" hidden="1">{"'オンボード'!$A$1:$BZ$70"}</definedName>
    <definedName name="伊藤" hidden="1">{"'オンボード'!$A$1:$BZ$70"}</definedName>
    <definedName name="一次原因">#REF!</definedName>
    <definedName name="営業担当者">#REF!</definedName>
    <definedName name="営業担当者A">[54]担当者コード!$B:$B</definedName>
    <definedName name="営業担当番号">#REF!</definedName>
    <definedName name="営業部門番号">#REF!</definedName>
    <definedName name="営業部門名">#REF!</definedName>
    <definedName name="影響度">[46]基礎情報!$W$4:$W$100</definedName>
    <definedName name="仮">#REF!</definedName>
    <definedName name="稼動">#REF!</definedName>
    <definedName name="稼動マップ">#REF!</definedName>
    <definedName name="画面" localSheetId="16" hidden="1">{#N/A,#N/A,TRUE,"カスタマイズ仕様書";#N/A,#N/A,TRUE,"Ｉ・Ｏ関連表(1)";#N/A,#N/A,TRUE,"Ｉ・Ｏ関連表(2)";#N/A,#N/A,TRUE,"Ｉ・Ｏ関連表(3)";#N/A,#N/A,TRUE,"レポート記述書";#N/A,#N/A,TRUE,"画面記述書"}</definedName>
    <definedName name="画面" localSheetId="1"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ＩＤ">#REF!</definedName>
    <definedName name="画面ラインテスト件数">[28]ＰＴ障害状況!#REF!</definedName>
    <definedName name="画面ラインバグ件数">[28]ＰＴ障害状況!#REF!</definedName>
    <definedName name="画面ﾚｲｱｳﾄ" localSheetId="16" hidden="1">{"'オンボード'!$A$1:$BZ$70"}</definedName>
    <definedName name="画面ﾚｲｱｳﾄ" localSheetId="1" hidden="1">{"'オンボード'!$A$1:$BZ$70"}</definedName>
    <definedName name="画面ﾚｲｱｳﾄ" hidden="1">{"'オンボード'!$A$1:$BZ$70"}</definedName>
    <definedName name="画面ﾚｲｱｳﾄ2" localSheetId="16" hidden="1">{"'オンボード'!$A$1:$BZ$70"}</definedName>
    <definedName name="画面ﾚｲｱｳﾄ2" localSheetId="1" hidden="1">{"'オンボード'!$A$1:$BZ$70"}</definedName>
    <definedName name="画面ﾚｲｱｳﾄ2" hidden="1">{"'オンボード'!$A$1:$BZ$70"}</definedName>
    <definedName name="画面部品種類">[50]区分値!$B$4:$B$24</definedName>
    <definedName name="画面名">#REF!</definedName>
    <definedName name="画面名称">#REF!</definedName>
    <definedName name="海外本社受注実績" localSheetId="16" hidden="1">{"'オンボード'!$A$1:$BZ$70"}</definedName>
    <definedName name="海外本社受注実績" localSheetId="1" hidden="1">{"'オンボード'!$A$1:$BZ$70"}</definedName>
    <definedName name="海外本社受注実績" hidden="1">{"'オンボード'!$A$1:$BZ$70"}</definedName>
    <definedName name="絵">#REF!</definedName>
    <definedName name="開発担当">[55]データ!#REF!</definedName>
    <definedName name="外DATA">#REF!</definedName>
    <definedName name="概要">#REF!</definedName>
    <definedName name="概要概要" localSheetId="16" hidden="1">{#N/A,#N/A,TRUE,"カスタマイズ仕様書";#N/A,#N/A,TRUE,"Ｉ・Ｏ関連表(1)";#N/A,#N/A,TRUE,"Ｉ・Ｏ関連表(2)";#N/A,#N/A,TRUE,"Ｉ・Ｏ関連表(3)";#N/A,#N/A,TRUE,"レポート記述書";#N/A,#N/A,TRUE,"画面記述書"}</definedName>
    <definedName name="概要概要" localSheetId="1"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活動ｽｹｼﾞｭｰﾙ" localSheetId="16" hidden="1">{#N/A,#N/A,TRUE,"カスタマイズ仕様書";#N/A,#N/A,TRUE,"Ｉ・Ｏ関連表(1)";#N/A,#N/A,TRUE,"Ｉ・Ｏ関連表(2)";#N/A,#N/A,TRUE,"Ｉ・Ｏ関連表(3)";#N/A,#N/A,TRUE,"レポート記述書";#N/A,#N/A,TRUE,"画面記述書"}</definedName>
    <definedName name="活動ｽｹｼﾞｭｰﾙ" localSheetId="1" hidden="1">{#N/A,#N/A,TRUE,"カスタマイズ仕様書";#N/A,#N/A,TRUE,"Ｉ・Ｏ関連表(1)";#N/A,#N/A,TRUE,"Ｉ・Ｏ関連表(2)";#N/A,#N/A,TRUE,"Ｉ・Ｏ関連表(3)";#N/A,#N/A,TRUE,"レポート記述書";#N/A,#N/A,TRUE,"画面記述書"}</definedName>
    <definedName name="活動ｽｹｼﾞｭｰﾙ" hidden="1">{#N/A,#N/A,TRUE,"カスタマイズ仕様書";#N/A,#N/A,TRUE,"Ｉ・Ｏ関連表(1)";#N/A,#N/A,TRUE,"Ｉ・Ｏ関連表(2)";#N/A,#N/A,TRUE,"Ｉ・Ｏ関連表(3)";#N/A,#N/A,TRUE,"レポート記述書";#N/A,#N/A,TRUE,"画面記述書"}</definedName>
    <definedName name="関連表" localSheetId="1" hidden="1">#REF!</definedName>
    <definedName name="関連表" hidden="1">#REF!</definedName>
    <definedName name="機能">[56]Sheet2!$A$1:$A$4</definedName>
    <definedName name="紀之" localSheetId="16" hidden="1">{"'オンボード'!$A$1:$BZ$70"}</definedName>
    <definedName name="紀之" localSheetId="1" hidden="1">{"'オンボード'!$A$1:$BZ$70"}</definedName>
    <definedName name="紀之" hidden="1">{"'オンボード'!$A$1:$BZ$70"}</definedName>
    <definedName name="共通設定_規模">[27]【変更不可】共通設定!$B$1</definedName>
    <definedName name="区分_付帯">[52]設定!$B$19</definedName>
    <definedName name="区分_無効">[52]設定!$B$18</definedName>
    <definedName name="区分リスト">[52]設定!$B$18:$B$19</definedName>
    <definedName name="計算電気設備">#REF!</definedName>
    <definedName name="計算付帯設備">#REF!</definedName>
    <definedName name="計算冷凍機器">#REF!</definedName>
    <definedName name="計算冷凍冷蔵庫">#REF!</definedName>
    <definedName name="計算冷媒配管">#REF!</definedName>
    <definedName name="警報">#REF!</definedName>
    <definedName name="結AF">#REF!</definedName>
    <definedName name="結AT">#REF!</definedName>
    <definedName name="結合子">#REF!</definedName>
    <definedName name="結合子A201">#REF!</definedName>
    <definedName name="結合子B101">#REF!</definedName>
    <definedName name="結合子B301">#REF!</definedName>
    <definedName name="結合子B501">#REF!</definedName>
    <definedName name="結合子D101">#REF!</definedName>
    <definedName name="結合子D201">#REF!</definedName>
    <definedName name="検索条件区分">[50]区分値!$Z$4:$Z$22</definedName>
    <definedName name="検討用"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品システム_実績">#REF!</definedName>
    <definedName name="見直" localSheetId="16" hidden="1">#REF!</definedName>
    <definedName name="見直" localSheetId="1" hidden="1">#REF!</definedName>
    <definedName name="見直" hidden="1">#REF!</definedName>
    <definedName name="原因・理由区分">#REF!</definedName>
    <definedName name="原因箇所">#REF!</definedName>
    <definedName name="原因区分_レ">[46]基礎情報!$AI$4:$AI$100</definedName>
    <definedName name="原因区分_仕">#REF!</definedName>
    <definedName name="現象">#REF!</definedName>
    <definedName name="顧客番号">#REF!</definedName>
    <definedName name="顧客名">#REF!</definedName>
    <definedName name="交換">#REF!</definedName>
    <definedName name="工程">[46]基礎情報!$Q$4:$Q$20</definedName>
    <definedName name="広島" localSheetId="16" hidden="1">{"'オンボード'!$A$1:$BZ$70"}</definedName>
    <definedName name="広島" localSheetId="1" hidden="1">{"'オンボード'!$A$1:$BZ$70"}</definedName>
    <definedName name="広島" hidden="1">{"'オンボード'!$A$1:$BZ$70"}</definedName>
    <definedName name="更新">#REF!</definedName>
    <definedName name="更新者">#REF!</definedName>
    <definedName name="更新日">#REF!</definedName>
    <definedName name="行区分_付帯">[27]設定!$B$30</definedName>
    <definedName name="行区分_無効">[27]設定!$B$29</definedName>
    <definedName name="購入品のインスト" localSheetId="16" hidden="1">{"'オンボード'!$A$1:$BZ$70"}</definedName>
    <definedName name="購入品のインスト" localSheetId="1" hidden="1">{"'オンボード'!$A$1:$BZ$70"}</definedName>
    <definedName name="購入品のインスト" hidden="1">{"'オンボード'!$A$1:$BZ$70"}</definedName>
    <definedName name="合計工数">#REF!</definedName>
    <definedName name="今後の日程" localSheetId="16" hidden="1">{"'オンボード'!$A$1:$BZ$70"}</definedName>
    <definedName name="今後の日程" localSheetId="1" hidden="1">{"'オンボード'!$A$1:$BZ$70"}</definedName>
    <definedName name="今後の日程" hidden="1">{"'オンボード'!$A$1:$BZ$70"}</definedName>
    <definedName name="佐藤" localSheetId="16" hidden="1">{"'オンボード'!$A$1:$BZ$70"}</definedName>
    <definedName name="佐藤" localSheetId="1" hidden="1">{"'オンボード'!$A$1:$BZ$70"}</definedName>
    <definedName name="佐藤" hidden="1">{"'オンボード'!$A$1:$BZ$70"}</definedName>
    <definedName name="再現性">#REF!</definedName>
    <definedName name="最新日程" localSheetId="16" hidden="1">{"'オンボード'!$A$1:$BZ$70"}</definedName>
    <definedName name="最新日程" localSheetId="1" hidden="1">{"'オンボード'!$A$1:$BZ$70"}</definedName>
    <definedName name="最新日程" hidden="1">{"'オンボード'!$A$1:$BZ$70"}</definedName>
    <definedName name="最大ﾚﾋﾞｭｰ密度">#REF!</definedName>
    <definedName name="最大指摘率">#REF!</definedName>
    <definedName name="作業影響有無">#REF!</definedName>
    <definedName name="作成者">#REF!</definedName>
    <definedName name="作成日">#REF!</definedName>
    <definedName name="作成頻度リスト">#REF!</definedName>
    <definedName name="三次原因">#REF!</definedName>
    <definedName name="参考1" hidden="1">[9]基本仕様１!#REF!</definedName>
    <definedName name="参考2" hidden="1">[9]基本仕様１!#REF!</definedName>
    <definedName name="参照１">#REF!</definedName>
    <definedName name="参照２">#REF!</definedName>
    <definedName name="仕入先コード名">[54]仕入業者コード!$B:$B</definedName>
    <definedName name="仕入先名">#REF!</definedName>
    <definedName name="仕入先名A">[54]仕入業者コード!$C:$C</definedName>
    <definedName name="仕入定価合計">#REF!</definedName>
    <definedName name="指摘区分">[46]基礎情報!$AF$4:$AF$100</definedName>
    <definedName name="指摘事項数">#REF!</definedName>
    <definedName name="指摘率基準値">#REF!</definedName>
    <definedName name="指摘率目標値">#REF!</definedName>
    <definedName name="試研G" localSheetId="1" hidden="1">#REF!</definedName>
    <definedName name="試研G" hidden="1">#REF!</definedName>
    <definedName name="試験実行スクリプト作成">[48]状況定義!$F$3:$F$6</definedName>
    <definedName name="時刻">#REF!</definedName>
    <definedName name="実施フェーズ">#REF!</definedName>
    <definedName name="実車応力" localSheetId="16" hidden="1">{#N/A,#N/A,FALSE,"製造PC120";#N/A,#N/A,FALSE,"製造PC200";#N/A,#N/A,FALSE,"製造PC288US";#N/A,#N/A,FALSE,"製造PC300"}</definedName>
    <definedName name="実車応力" localSheetId="1" hidden="1">{#N/A,#N/A,FALSE,"製造PC120";#N/A,#N/A,FALSE,"製造PC200";#N/A,#N/A,FALSE,"製造PC288US";#N/A,#N/A,FALSE,"製造PC300"}</definedName>
    <definedName name="実車応力" hidden="1">{#N/A,#N/A,FALSE,"製造PC120";#N/A,#N/A,FALSE,"製造PC200";#N/A,#N/A,FALSE,"製造PC288US";#N/A,#N/A,FALSE,"製造PC300"}</definedName>
    <definedName name="実働SMR">#REF!</definedName>
    <definedName name="車載">#REF!</definedName>
    <definedName name="主管部署ＩＤ">[45]参照!#REF!</definedName>
    <definedName name="主管部署名">[45]参照!#REF!</definedName>
    <definedName name="主要不具合" localSheetId="16" hidden="1">{#N/A,#N/A,FALSE,"製造PC120";#N/A,#N/A,FALSE,"製造PC200";#N/A,#N/A,FALSE,"製造PC288US";#N/A,#N/A,FALSE,"製造PC300"}</definedName>
    <definedName name="主要不具合" localSheetId="1" hidden="1">{#N/A,#N/A,FALSE,"製造PC120";#N/A,#N/A,FALSE,"製造PC200";#N/A,#N/A,FALSE,"製造PC288US";#N/A,#N/A,FALSE,"製造PC300"}</definedName>
    <definedName name="主要不具合" hidden="1">{#N/A,#N/A,FALSE,"製造PC120";#N/A,#N/A,FALSE,"製造PC200";#N/A,#N/A,FALSE,"製造PC288US";#N/A,#N/A,FALSE,"製造PC300"}</definedName>
    <definedName name="種別カテゴライズ" localSheetId="16" hidden="1">{"'オンボード'!$A$1:$BZ$70"}</definedName>
    <definedName name="種別カテゴライズ" localSheetId="1" hidden="1">{"'オンボード'!$A$1:$BZ$70"}</definedName>
    <definedName name="種別カテゴライズ" hidden="1">{"'オンボード'!$A$1:$BZ$70"}</definedName>
    <definedName name="受託">[57]TB!$B$2:$B$52</definedName>
    <definedName name="受託１">[58]TB!$B$2:$B$52</definedName>
    <definedName name="受注形態">#REF!</definedName>
    <definedName name="受注番号">#REF!</definedName>
    <definedName name="受入工程名">[27]進捗管理表!$BI$5</definedName>
    <definedName name="受入予定">[27]設定!$K$8</definedName>
    <definedName name="終わり">#REF!</definedName>
    <definedName name="集計基準日">[27]進捗管理表!$C$4</definedName>
    <definedName name="集計前処理">#N/A</definedName>
    <definedName name="重要度">[46]基礎情報!$T$4:$T$24</definedName>
    <definedName name="処理" localSheetId="16" hidden="1">{#N/A,#N/A,TRUE,"カスタマイズ仕様書";#N/A,#N/A,TRUE,"Ｉ・Ｏ関連表(1)";#N/A,#N/A,TRUE,"Ｉ・Ｏ関連表(2)";#N/A,#N/A,TRUE,"Ｉ・Ｏ関連表(3)";#N/A,#N/A,TRUE,"レポート記述書";#N/A,#N/A,TRUE,"画面記述書"}</definedName>
    <definedName name="処理" localSheetId="1"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16" hidden="1">{#N/A,#N/A,TRUE,"カスタマイズ仕様書";#N/A,#N/A,TRUE,"Ｉ・Ｏ関連表(1)";#N/A,#N/A,TRUE,"Ｉ・Ｏ関連表(2)";#N/A,#N/A,TRUE,"Ｉ・Ｏ関連表(3)";#N/A,#N/A,TRUE,"レポート記述書";#N/A,#N/A,TRUE,"画面記述書"}</definedName>
    <definedName name="処理④" localSheetId="1"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16" hidden="1">{#N/A,#N/A,TRUE,"カスタマイズ仕様書";#N/A,#N/A,TRUE,"Ｉ・Ｏ関連表(1)";#N/A,#N/A,TRUE,"Ｉ・Ｏ関連表(2)";#N/A,#N/A,TRUE,"Ｉ・Ｏ関連表(3)";#N/A,#N/A,TRUE,"レポート記述書";#N/A,#N/A,TRUE,"画面記述書"}</definedName>
    <definedName name="処理ORG" localSheetId="1"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処理形態">[46]基礎情報!$J$4:$J$100</definedName>
    <definedName name="初期値">#REF!</definedName>
    <definedName name="諸経費">#REF!</definedName>
    <definedName name="詳細_close">#N/A</definedName>
    <definedName name="詳細Ａ">1</definedName>
    <definedName name="詳細Ｂ">1.1</definedName>
    <definedName name="詳細Ｃ">1.2</definedName>
    <definedName name="詳細Ｄ">1.3</definedName>
    <definedName name="状態">#REF!</definedName>
    <definedName name="色_予定">[52]設定!$C$8</definedName>
    <definedName name="新ﾊｶｲｼ" localSheetId="1" hidden="1">[59]精度管理!#REF!</definedName>
    <definedName name="新ﾊｶｲｼ" hidden="1">[59]精度管理!#REF!</definedName>
    <definedName name="新体系_アタッチメント管理情報">#REF!</definedName>
    <definedName name="新体系_スリープサイクル異常">#REF!</definedName>
    <definedName name="新体系_時刻補正">#REF!</definedName>
    <definedName name="新体系_累積掘削積込ﾊﾟﾀｰﾝ">#REF!</definedName>
    <definedName name="進捗・達成率設定_PG">[27]設定!$I$85:$K$93</definedName>
    <definedName name="進捗・達成率設定_PS">[27]設定!$C$85:$E$93</definedName>
    <definedName name="進捗・達成率設定_PT">[27]設定!$L$85:$N$93</definedName>
    <definedName name="進捗・達成率設定_PT仕様作成">[27]設定!$F$85:$H$93</definedName>
    <definedName name="進捗・達成率設定_受入">[27]設定!$O$85:$P$93</definedName>
    <definedName name="進捗管理票PSPT_管理項目名_1">[27]設定!$C$86</definedName>
    <definedName name="進捗管理票PSPT_管理項目名_2">[27]設定!$F$86</definedName>
    <definedName name="進捗管理票PSPT_管理項目名_3">[27]設定!$I$86</definedName>
    <definedName name="進捗管理票PSPT_管理項目名_4">[27]設定!$L$86</definedName>
    <definedName name="進捗管理票PSPT_管理項目名_5">[27]設定!$O$86</definedName>
    <definedName name="進捗管理票PSPT_進捗率_1_2">[27]設定!$E$88</definedName>
    <definedName name="進捗管理票PSPT_進捗率_2_2">[27]設定!$H$88</definedName>
    <definedName name="進捗管理票PSPT_進捗率_3_2">[27]設定!$K$88</definedName>
    <definedName name="進捗管理票PSPT_進捗率_4_2">[27]設定!$N$88</definedName>
    <definedName name="進捗状況" localSheetId="16" hidden="1">{#N/A,#N/A,FALSE,"製造PC120";#N/A,#N/A,FALSE,"製造PC200";#N/A,#N/A,FALSE,"製造PC288US";#N/A,#N/A,FALSE,"製造PC300"}</definedName>
    <definedName name="進捗状況" localSheetId="1" hidden="1">{#N/A,#N/A,FALSE,"製造PC120";#N/A,#N/A,FALSE,"製造PC200";#N/A,#N/A,FALSE,"製造PC288US";#N/A,#N/A,FALSE,"製造PC300"}</definedName>
    <definedName name="進捗状況" hidden="1">{#N/A,#N/A,FALSE,"製造PC120";#N/A,#N/A,FALSE,"製造PC200";#N/A,#N/A,FALSE,"製造PC288US";#N/A,#N/A,FALSE,"製造PC300"}</definedName>
    <definedName name="性能" localSheetId="16" hidden="1">{#N/A,#N/A,FALSE,"製造PC120";#N/A,#N/A,FALSE,"製造PC200";#N/A,#N/A,FALSE,"製造PC288US";#N/A,#N/A,FALSE,"製造PC300"}</definedName>
    <definedName name="性能" localSheetId="1" hidden="1">{#N/A,#N/A,FALSE,"製造PC120";#N/A,#N/A,FALSE,"製造PC200";#N/A,#N/A,FALSE,"製造PC288US";#N/A,#N/A,FALSE,"製造PC300"}</definedName>
    <definedName name="性能" hidden="1">{#N/A,#N/A,FALSE,"製造PC120";#N/A,#N/A,FALSE,"製造PC200";#N/A,#N/A,FALSE,"製造PC288US";#N/A,#N/A,FALSE,"製造PC300"}</definedName>
    <definedName name="性能確認日程K21実績" localSheetId="16" hidden="1">{"'オンボード'!$A$1:$BZ$70"}</definedName>
    <definedName name="性能確認日程K21実績" localSheetId="1" hidden="1">{"'オンボード'!$A$1:$BZ$70"}</definedName>
    <definedName name="性能確認日程K21実績" hidden="1">{"'オンボード'!$A$1:$BZ$70"}</definedName>
    <definedName name="性能確認日程K21実績a" localSheetId="16" hidden="1">{"'オンボード'!$A$1:$BZ$70"}</definedName>
    <definedName name="性能確認日程K21実績a" localSheetId="1" hidden="1">{"'オンボード'!$A$1:$BZ$70"}</definedName>
    <definedName name="性能確認日程K21実績a" hidden="1">{"'オンボード'!$A$1:$BZ$70"}</definedName>
    <definedName name="正常異常">#REF!</definedName>
    <definedName name="生産計画時期" localSheetId="16" hidden="1">{#N/A,#N/A,TRUE,"カスタマイズ仕様書";#N/A,#N/A,TRUE,"Ｉ・Ｏ関連表(1)";#N/A,#N/A,TRUE,"Ｉ・Ｏ関連表(2)";#N/A,#N/A,TRUE,"Ｉ・Ｏ関連表(3)";#N/A,#N/A,TRUE,"レポート記述書";#N/A,#N/A,TRUE,"画面記述書"}</definedName>
    <definedName name="生産計画時期" localSheetId="1"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生産性ＴＡＢＬＥ">#REF!:#REF!</definedName>
    <definedName name="製造Ａ">1</definedName>
    <definedName name="製造Ｂ">1.3</definedName>
    <definedName name="製造Ｃ">1.5</definedName>
    <definedName name="製造Ｄ">1.7</definedName>
    <definedName name="税区分">#REF!</definedName>
    <definedName name="設計状態リスト">#REF!</definedName>
    <definedName name="粗利益">#REF!</definedName>
    <definedName name="粗利益率">#REF!</definedName>
    <definedName name="属性">[60]参照!$C$27:$C$39</definedName>
    <definedName name="対応区分_仕">#REF!</definedName>
    <definedName name="対応状況">[46]基礎情報!$AL$4:$AL$100</definedName>
    <definedName name="代表商品">#REF!</definedName>
    <definedName name="大区分">#REF!</definedName>
    <definedName name="大工1ｺｰﾄ" localSheetId="1" hidden="1">#REF!</definedName>
    <definedName name="大工1ｺｰﾄ" hidden="1">#REF!</definedName>
    <definedName name="大分類リスト">#REF!</definedName>
    <definedName name="単価_IPｱﾄﾞﾚｽ登録">#REF!</definedName>
    <definedName name="単価_NetWare関連_ﾌｧｲﾙ戻し_ｻｰﾊﾞ">#REF!</definedName>
    <definedName name="単価_NetWare関連_ﾌｧｲﾙ戻し_ﾃｰﾌﾟ">#REF!</definedName>
    <definedName name="単価_NetWare関連_申請関連">#REF!</definedName>
    <definedName name="単価_Notes関連_ﾃﾞｰﾀﾍﾞｰｽ戻し">#REF!</definedName>
    <definedName name="単価_Notes関連_申請関連">#REF!</definedName>
    <definedName name="単価_ｻｰﾊﾞに関する申請_DNS関連">#REF!</definedName>
    <definedName name="単価_ｻｰﾊﾞに関する申請_FireWallACL関連">#REF!</definedName>
    <definedName name="単価_ｻｰﾊﾞに関する申請_ﾄﾞﾒｲﾝ登録">#REF!</definedName>
    <definedName name="単価_ｻｰﾊﾞに関する申請_ﾒｰﾙﾙｰﾄ関連">#REF!</definedName>
    <definedName name="単価_ｻｰﾊﾞ証明書">#REF!</definedName>
    <definedName name="単価_ﾊﾟｿｺﾝﾌﾟﾘﾝﾀ移設">#REF!</definedName>
    <definedName name="単価_ﾊﾟｿｺﾝﾌﾟﾘﾝﾀ新設">#REF!</definedName>
    <definedName name="単価_ﾊﾟｿｺﾝ変更">#REF!</definedName>
    <definedName name="単体テスト１" localSheetId="16" hidden="1">{#N/A,#N/A,TRUE,"カスタマイズ仕様書";#N/A,#N/A,TRUE,"Ｉ・Ｏ関連表(1)";#N/A,#N/A,TRUE,"Ｉ・Ｏ関連表(2)";#N/A,#N/A,TRUE,"Ｉ・Ｏ関連表(3)";#N/A,#N/A,TRUE,"レポート記述書";#N/A,#N/A,TRUE,"画面記述書"}</definedName>
    <definedName name="単体テスト１" localSheetId="1" hidden="1">{#N/A,#N/A,TRUE,"カスタマイズ仕様書";#N/A,#N/A,TRUE,"Ｉ・Ｏ関連表(1)";#N/A,#N/A,TRUE,"Ｉ・Ｏ関連表(2)";#N/A,#N/A,TRUE,"Ｉ・Ｏ関連表(3)";#N/A,#N/A,TRUE,"レポート記述書";#N/A,#N/A,TRUE,"画面記述書"}</definedName>
    <definedName name="単体テスト１" hidden="1">{#N/A,#N/A,TRUE,"カスタマイズ仕様書";#N/A,#N/A,TRUE,"Ｉ・Ｏ関連表(1)";#N/A,#N/A,TRUE,"Ｉ・Ｏ関連表(2)";#N/A,#N/A,TRUE,"Ｉ・Ｏ関連表(3)";#N/A,#N/A,TRUE,"レポート記述書";#N/A,#N/A,TRUE,"画面記述書"}</definedName>
    <definedName name="単体価格">#REF!</definedName>
    <definedName name="単体価格広島">#REF!</definedName>
    <definedName name="単体価格福岡">#REF!</definedName>
    <definedName name="単体品質プログラム別_Click">#N/A</definedName>
    <definedName name="担当Ｇ">#REF!</definedName>
    <definedName name="値引後仕入価格">#REF!</definedName>
    <definedName name="中日程表" localSheetId="16" hidden="1">{#N/A,#N/A,TRUE,"カスタマイズ仕様書";#N/A,#N/A,TRUE,"Ｉ・Ｏ関連表(1)";#N/A,#N/A,TRUE,"Ｉ・Ｏ関連表(2)";#N/A,#N/A,TRUE,"Ｉ・Ｏ関連表(3)";#N/A,#N/A,TRUE,"レポート記述書";#N/A,#N/A,TRUE,"画面記述書"}</definedName>
    <definedName name="中日程表" localSheetId="1"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中分類リスト">#REF!</definedName>
    <definedName name="注文日">#REF!</definedName>
    <definedName name="帳票設計原始" localSheetId="16" hidden="1">{#N/A,#N/A,TRUE,"カスタマイズ仕様書";#N/A,#N/A,TRUE,"Ｉ・Ｏ関連表(1)";#N/A,#N/A,TRUE,"Ｉ・Ｏ関連表(2)";#N/A,#N/A,TRUE,"Ｉ・Ｏ関連表(3)";#N/A,#N/A,TRUE,"レポート記述書";#N/A,#N/A,TRUE,"画面記述書"}</definedName>
    <definedName name="帳票設計原始" localSheetId="1"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摘要">#REF!</definedName>
    <definedName name="電セＰ" localSheetId="16" hidden="1">{#N/A,#N/A,FALSE,"製造PC120";#N/A,#N/A,FALSE,"製造PC200";#N/A,#N/A,FALSE,"製造PC288US";#N/A,#N/A,FALSE,"製造PC300"}</definedName>
    <definedName name="電セＰ" localSheetId="1" hidden="1">{#N/A,#N/A,FALSE,"製造PC120";#N/A,#N/A,FALSE,"製造PC200";#N/A,#N/A,FALSE,"製造PC288US";#N/A,#N/A,FALSE,"製造PC300"}</definedName>
    <definedName name="電セＰ" hidden="1">{#N/A,#N/A,FALSE,"製造PC120";#N/A,#N/A,FALSE,"製造PC200";#N/A,#N/A,FALSE,"製造PC288US";#N/A,#N/A,FALSE,"製造PC300"}</definedName>
    <definedName name="盗難">#REF!</definedName>
    <definedName name="同期方向">#REF!</definedName>
    <definedName name="同期方向2">#REF!</definedName>
    <definedName name="得意先名A">[54]得意先コード!$C:$C</definedName>
    <definedName name="特定１">#REF!</definedName>
    <definedName name="特定２">#REF!</definedName>
    <definedName name="特定３">#REF!</definedName>
    <definedName name="特定参照">#REF!</definedName>
    <definedName name="内部仕入部門">#REF!</definedName>
    <definedName name="内部仕入部門番号">#REF!</definedName>
    <definedName name="難度１">1.1</definedName>
    <definedName name="難度２">1.2</definedName>
    <definedName name="難度３">1.3</definedName>
    <definedName name="難度４">1.4</definedName>
    <definedName name="難度５">1.5</definedName>
    <definedName name="二次原因">#REF!</definedName>
    <definedName name="二次側電気設備工事">#REF!</definedName>
    <definedName name="日程ラバ" localSheetId="16" hidden="1">{"'オンボード'!$A$1:$BZ$70"}</definedName>
    <definedName name="日程ラバ" localSheetId="1" hidden="1">{"'オンボード'!$A$1:$BZ$70"}</definedName>
    <definedName name="日程ラバ" hidden="1">{"'オンボード'!$A$1:$BZ$70"}</definedName>
    <definedName name="入金条件">#REF!</definedName>
    <definedName name="入金方法">#REF!</definedName>
    <definedName name="納入数">#REF!</definedName>
    <definedName name="納入数１">[61]SA01!#REF!</definedName>
    <definedName name="納入先住所">#REF!</definedName>
    <definedName name="納入先担当">#REF!</definedName>
    <definedName name="納入先電話番号">#REF!</definedName>
    <definedName name="納入先部署">#REF!</definedName>
    <definedName name="納入先名称">#REF!</definedName>
    <definedName name="納品物" localSheetId="16" hidden="1">{#N/A,#N/A,TRUE,"カスタマイズ仕様書";#N/A,#N/A,TRUE,"Ｉ・Ｏ関連表(1)";#N/A,#N/A,TRUE,"Ｉ・Ｏ関連表(2)";#N/A,#N/A,TRUE,"Ｉ・Ｏ関連表(3)";#N/A,#N/A,TRUE,"レポート記述書";#N/A,#N/A,TRUE,"画面記述書"}</definedName>
    <definedName name="納品物" localSheetId="1"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発生箇所">#REF!</definedName>
    <definedName name="発生頻度">#REF!</definedName>
    <definedName name="汎用承認明細" localSheetId="16" hidden="1">{"'オンボード'!$A$1:$BZ$70"}</definedName>
    <definedName name="汎用承認明細" localSheetId="1" hidden="1">{"'オンボード'!$A$1:$BZ$70"}</definedName>
    <definedName name="汎用承認明細" hidden="1">{"'オンボード'!$A$1:$BZ$70"}</definedName>
    <definedName name="版数">[62]名前定義!$C$3</definedName>
    <definedName name="販売値引">#REF!</definedName>
    <definedName name="費用処理パターン" localSheetId="16" hidden="1">{#N/A,#N/A,TRUE,"カスタマイズ仕様書";#N/A,#N/A,TRUE,"Ｉ・Ｏ関連表(1)";#N/A,#N/A,TRUE,"Ｉ・Ｏ関連表(2)";#N/A,#N/A,TRUE,"Ｉ・Ｏ関連表(3)";#N/A,#N/A,TRUE,"レポート記述書";#N/A,#N/A,TRUE,"画面記述書"}</definedName>
    <definedName name="費用処理パターン" localSheetId="1"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 name="表1">#REF!</definedName>
    <definedName name="表2">#REF!</definedName>
    <definedName name="表3">#REF!</definedName>
    <definedName name="表示３">'[31]Cost Bearer'!$A$3:$A$8</definedName>
    <definedName name="品確日程検討２" localSheetId="16" hidden="1">{"'オンボード'!$A$1:$BZ$70"}</definedName>
    <definedName name="品確日程検討２" localSheetId="1" hidden="1">{"'オンボード'!$A$1:$BZ$70"}</definedName>
    <definedName name="品確日程検討２" hidden="1">{"'オンボード'!$A$1:$BZ$70"}</definedName>
    <definedName name="品確認日程検討" localSheetId="16" hidden="1">{"'オンボード'!$A$1:$BZ$70"}</definedName>
    <definedName name="品確認日程検討" localSheetId="1" hidden="1">{"'オンボード'!$A$1:$BZ$70"}</definedName>
    <definedName name="品確認日程検討" hidden="1">{"'オンボード'!$A$1:$BZ$70"}</definedName>
    <definedName name="品質記録番号">#REF!</definedName>
    <definedName name="付帯設備工事">#REF!</definedName>
    <definedName name="負荷頻度">#REF!</definedName>
    <definedName name="部店テーブル">#REF!</definedName>
    <definedName name="文書№">#REF!</definedName>
    <definedName name="文書名">[62]名前定義!$C$2</definedName>
    <definedName name="補給使用ﾌｧｲﾙと名一覧">#REF!</definedName>
    <definedName name="簿価残災対">#REF!</definedName>
    <definedName name="報告者">#REF!</definedName>
    <definedName name="報告日">#REF!</definedName>
    <definedName name="問題区分">#REF!</definedName>
    <definedName name="予備">#REF!</definedName>
    <definedName name="冷凍機器">#REF!</definedName>
    <definedName name="冷媒配管工事">#REF!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<sst xmlns="http://schemas.openxmlformats.org/spreadsheetml/2006/main" count="1025" uniqueCount="209">
  <si>
    <t>文書Ｎｏ</t>
  </si>
  <si>
    <t>2021/11/</t>
    <phoneticPr fontId="19"/>
  </si>
  <si>
    <t>承認欄</t>
    <phoneticPr fontId="22"/>
  </si>
  <si>
    <t>シス品保</t>
    <rPh sb="2" eb="4">
      <t>ヒンポ</t>
    </rPh>
    <phoneticPr fontId="22"/>
  </si>
  <si>
    <t>ICTS開セT長</t>
    <rPh sb="4" eb="5">
      <t>カイ</t>
    </rPh>
    <rPh sb="7" eb="8">
      <t>チョウ</t>
    </rPh>
    <phoneticPr fontId="22"/>
  </si>
  <si>
    <t>BI開セ担当</t>
    <rPh sb="2" eb="3">
      <t>カイ</t>
    </rPh>
    <phoneticPr fontId="22"/>
  </si>
  <si>
    <t>飯田</t>
    <rPh sb="0" eb="2">
      <t>イイダ</t>
    </rPh>
    <phoneticPr fontId="22"/>
  </si>
  <si>
    <t>玉岡</t>
    <rPh sb="0" eb="2">
      <t>タマオカ</t>
    </rPh>
    <phoneticPr fontId="22"/>
  </si>
  <si>
    <t>機能名</t>
    <rPh sb="0" eb="2">
      <t>キノウ</t>
    </rPh>
    <rPh sb="2" eb="3">
      <t>メイ</t>
    </rPh>
    <phoneticPr fontId="6"/>
  </si>
  <si>
    <t>カスタマイズデータ送信要求</t>
    <phoneticPr fontId="2"/>
  </si>
  <si>
    <t>画面名</t>
    <rPh sb="0" eb="2">
      <t>ガメン</t>
    </rPh>
    <rPh sb="2" eb="3">
      <t>メイ</t>
    </rPh>
    <phoneticPr fontId="6"/>
  </si>
  <si>
    <t>概要</t>
    <rPh sb="0" eb="2">
      <t>ガイヨウ</t>
    </rPh>
    <phoneticPr fontId="6"/>
  </si>
  <si>
    <t>カスタマイズデータの操作をする対象の車両を検索する。</t>
    <rPh sb="10" eb="12">
      <t>ソウサ</t>
    </rPh>
    <rPh sb="15" eb="17">
      <t>タイショウ</t>
    </rPh>
    <rPh sb="18" eb="20">
      <t>シャリョウ</t>
    </rPh>
    <rPh sb="21" eb="23">
      <t>ケンサク</t>
    </rPh>
    <phoneticPr fontId="2"/>
  </si>
  <si>
    <t>No.</t>
    <phoneticPr fontId="2"/>
  </si>
  <si>
    <t>ﾀｲﾌﾟ</t>
    <phoneticPr fontId="2"/>
  </si>
  <si>
    <t>複数入力</t>
    <rPh sb="0" eb="2">
      <t>フクスウ</t>
    </rPh>
    <rPh sb="2" eb="4">
      <t>ニュウリョク</t>
    </rPh>
    <phoneticPr fontId="2"/>
  </si>
  <si>
    <t>データ型</t>
    <rPh sb="3" eb="4">
      <t>ガタ</t>
    </rPh>
    <phoneticPr fontId="2"/>
  </si>
  <si>
    <t>桁数</t>
    <rPh sb="0" eb="1">
      <t>ケタ</t>
    </rPh>
    <rPh sb="1" eb="2">
      <t>スウ</t>
    </rPh>
    <phoneticPr fontId="2"/>
  </si>
  <si>
    <t>〇</t>
    <phoneticPr fontId="2"/>
  </si>
  <si>
    <t>ラジオボタン</t>
    <phoneticPr fontId="2"/>
  </si>
  <si>
    <t>-</t>
    <phoneticPr fontId="2"/>
  </si>
  <si>
    <t>ボタン</t>
    <phoneticPr fontId="2"/>
  </si>
  <si>
    <t>表</t>
    <rPh sb="0" eb="1">
      <t>ヒョウ</t>
    </rPh>
    <phoneticPr fontId="2"/>
  </si>
  <si>
    <t>数値型</t>
    <rPh sb="0" eb="3">
      <t>スウチガタ</t>
    </rPh>
    <phoneticPr fontId="2"/>
  </si>
  <si>
    <t>補足説明</t>
    <rPh sb="0" eb="2">
      <t>ホソク</t>
    </rPh>
    <rPh sb="2" eb="4">
      <t>セツメイ</t>
    </rPh>
    <phoneticPr fontId="2"/>
  </si>
  <si>
    <t>データ項目名</t>
    <rPh sb="3" eb="5">
      <t>コウモク</t>
    </rPh>
    <rPh sb="5" eb="6">
      <t>メイ</t>
    </rPh>
    <phoneticPr fontId="2"/>
  </si>
  <si>
    <t>項目ID</t>
    <rPh sb="0" eb="2">
      <t>コウモク</t>
    </rPh>
    <phoneticPr fontId="2"/>
  </si>
  <si>
    <t>画面コード</t>
    <rPh sb="0" eb="2">
      <t>ガメン</t>
    </rPh>
    <phoneticPr fontId="6"/>
  </si>
  <si>
    <t>車両検索画面</t>
    <rPh sb="0" eb="2">
      <t>シャリョウ</t>
    </rPh>
    <phoneticPr fontId="2"/>
  </si>
  <si>
    <t>項番</t>
  </si>
  <si>
    <t>画面部品の種類</t>
  </si>
  <si>
    <t>画面部品の説明</t>
  </si>
  <si>
    <t>1</t>
  </si>
  <si>
    <t>文字列（漢字、かな、英数字、記号など）入力用の部品</t>
  </si>
  <si>
    <t>2</t>
  </si>
  <si>
    <t>リストボックス</t>
  </si>
  <si>
    <t>幾つかの文字列リストの一覧の中から選択肢を選ぶ部品</t>
    <rPh sb="11" eb="13">
      <t>イチラン</t>
    </rPh>
    <phoneticPr fontId="2"/>
  </si>
  <si>
    <t>3</t>
  </si>
  <si>
    <t>コンボボックス</t>
  </si>
  <si>
    <t>幾つかの文字列リストの中から選択肢を選ぶか、文字列リストにない場合には文字列を入力できる部品</t>
  </si>
  <si>
    <t>4</t>
  </si>
  <si>
    <t>コンボボックスの動作から文字列入力ではなく、リストからの選択のみできる部品</t>
    <rPh sb="8" eb="10">
      <t>ドウサ</t>
    </rPh>
    <rPh sb="12" eb="15">
      <t>モジレツ</t>
    </rPh>
    <rPh sb="15" eb="17">
      <t>ニュウリョク</t>
    </rPh>
    <rPh sb="28" eb="30">
      <t>センタク</t>
    </rPh>
    <rPh sb="35" eb="37">
      <t>ブヒン</t>
    </rPh>
    <phoneticPr fontId="2"/>
  </si>
  <si>
    <t>5</t>
  </si>
  <si>
    <t>チェックボックス</t>
  </si>
  <si>
    <t>文字列をチェックして選択する部品（複数選択可）</t>
  </si>
  <si>
    <t>6</t>
  </si>
  <si>
    <t>ラジオボタン</t>
  </si>
  <si>
    <t>文字列をチェックして選択する部品（単一選択）</t>
  </si>
  <si>
    <t>7</t>
  </si>
  <si>
    <t>ボタン</t>
  </si>
  <si>
    <t>クリックすることでアクションが発生する部品
・登録ボタン、キャンセルボタン、戻るボタンなど</t>
    <phoneticPr fontId="2"/>
  </si>
  <si>
    <t>8</t>
  </si>
  <si>
    <t>ラベル</t>
  </si>
  <si>
    <t>文字列で表示される部品
・画面タイトル、入力項目名称など</t>
    <phoneticPr fontId="2"/>
  </si>
  <si>
    <t>9</t>
  </si>
  <si>
    <t>罫線</t>
  </si>
  <si>
    <t>罫線の部品</t>
  </si>
  <si>
    <t>10</t>
  </si>
  <si>
    <t>表</t>
  </si>
  <si>
    <t>表組みされている部品</t>
  </si>
  <si>
    <t>11</t>
  </si>
  <si>
    <t>画像</t>
  </si>
  <si>
    <t>表示用の画像、または押下できる設定の画像</t>
  </si>
  <si>
    <t>12</t>
  </si>
  <si>
    <t>DBリソース</t>
    <phoneticPr fontId="2"/>
  </si>
  <si>
    <t>検索条件の選択項目や出力時のマスタ情報など</t>
    <rPh sb="0" eb="2">
      <t>ケンサク</t>
    </rPh>
    <rPh sb="2" eb="4">
      <t>ジョウケン</t>
    </rPh>
    <rPh sb="5" eb="7">
      <t>センタク</t>
    </rPh>
    <rPh sb="7" eb="9">
      <t>コウモク</t>
    </rPh>
    <rPh sb="10" eb="12">
      <t>シュツリョク</t>
    </rPh>
    <rPh sb="12" eb="13">
      <t>ジ</t>
    </rPh>
    <rPh sb="17" eb="19">
      <t>ジョウホウ</t>
    </rPh>
    <phoneticPr fontId="2"/>
  </si>
  <si>
    <t>13</t>
  </si>
  <si>
    <t>一次リソース</t>
    <rPh sb="0" eb="2">
      <t>イチジ</t>
    </rPh>
    <phoneticPr fontId="2"/>
  </si>
  <si>
    <t>○カスタマイズデータ送信要求</t>
    <rPh sb="10" eb="12">
      <t>ソウシン</t>
    </rPh>
    <rPh sb="12" eb="14">
      <t>ヨウキュウ</t>
    </rPh>
    <phoneticPr fontId="19"/>
  </si>
  <si>
    <t>画面名</t>
    <rPh sb="0" eb="2">
      <t>ガメン</t>
    </rPh>
    <rPh sb="2" eb="3">
      <t>メイ</t>
    </rPh>
    <phoneticPr fontId="19"/>
  </si>
  <si>
    <t>概要</t>
    <phoneticPr fontId="19"/>
  </si>
  <si>
    <t>管理メニュー</t>
    <rPh sb="0" eb="2">
      <t>カンリ</t>
    </rPh>
    <phoneticPr fontId="19"/>
  </si>
  <si>
    <t>トップ画面（設定要求の機能と共通の画面）</t>
    <rPh sb="3" eb="5">
      <t>ガメン</t>
    </rPh>
    <phoneticPr fontId="19"/>
  </si>
  <si>
    <t>車両検索</t>
    <rPh sb="0" eb="2">
      <t>シャリョウ</t>
    </rPh>
    <rPh sb="2" eb="4">
      <t>ケンサク</t>
    </rPh>
    <phoneticPr fontId="19"/>
  </si>
  <si>
    <t>車両毎にカスタマイズ用途定義を設定する際に対象の車両を検索する（設定要求の機能と共通の画面）</t>
    <rPh sb="0" eb="2">
      <t>シャリョウ</t>
    </rPh>
    <rPh sb="2" eb="3">
      <t>ゴト</t>
    </rPh>
    <rPh sb="10" eb="12">
      <t>ヨウト</t>
    </rPh>
    <rPh sb="12" eb="14">
      <t>テイギ</t>
    </rPh>
    <rPh sb="15" eb="17">
      <t>セッテイ</t>
    </rPh>
    <rPh sb="19" eb="20">
      <t>サイ</t>
    </rPh>
    <rPh sb="21" eb="23">
      <t>タイショウ</t>
    </rPh>
    <rPh sb="24" eb="26">
      <t>シャリョウ</t>
    </rPh>
    <rPh sb="27" eb="29">
      <t>ケンサク</t>
    </rPh>
    <rPh sb="32" eb="34">
      <t>セッテイ</t>
    </rPh>
    <rPh sb="34" eb="36">
      <t>ヨウキュウ</t>
    </rPh>
    <rPh sb="37" eb="39">
      <t>キノウ</t>
    </rPh>
    <rPh sb="40" eb="42">
      <t>キョウツウ</t>
    </rPh>
    <rPh sb="43" eb="45">
      <t>ガメン</t>
    </rPh>
    <phoneticPr fontId="19"/>
  </si>
  <si>
    <t>カスタマイズデータ送信要求</t>
    <rPh sb="9" eb="11">
      <t>ソウシン</t>
    </rPh>
    <rPh sb="11" eb="13">
      <t>ヨウキュウ</t>
    </rPh>
    <phoneticPr fontId="19"/>
  </si>
  <si>
    <t>送信要求（送信番号単位）</t>
    <rPh sb="0" eb="2">
      <t>ソウシン</t>
    </rPh>
    <rPh sb="2" eb="4">
      <t>ヨウキュウ</t>
    </rPh>
    <rPh sb="5" eb="7">
      <t>ソウシン</t>
    </rPh>
    <rPh sb="7" eb="9">
      <t>バンゴウ</t>
    </rPh>
    <rPh sb="9" eb="11">
      <t>タンイ</t>
    </rPh>
    <phoneticPr fontId="19"/>
  </si>
  <si>
    <t>送信要求（期間単位）</t>
    <rPh sb="0" eb="2">
      <t>ソウシン</t>
    </rPh>
    <rPh sb="2" eb="4">
      <t>ヨウキュウ</t>
    </rPh>
    <rPh sb="5" eb="7">
      <t>キカン</t>
    </rPh>
    <rPh sb="7" eb="9">
      <t>タンイ</t>
    </rPh>
    <phoneticPr fontId="19"/>
  </si>
  <si>
    <t>車両検索画面で指定された車両について、画面から要求したい定義や期間を指定して要求するための画面。以下の3つの要求を実行可能。</t>
    <rPh sb="0" eb="2">
      <t>シャリョウ</t>
    </rPh>
    <rPh sb="2" eb="4">
      <t>ケンサク</t>
    </rPh>
    <rPh sb="4" eb="6">
      <t>ガメン</t>
    </rPh>
    <rPh sb="7" eb="9">
      <t>シテイ</t>
    </rPh>
    <rPh sb="12" eb="14">
      <t>シャリョウ</t>
    </rPh>
    <rPh sb="19" eb="21">
      <t>ガメン</t>
    </rPh>
    <rPh sb="23" eb="25">
      <t>ヨウキュウ</t>
    </rPh>
    <rPh sb="28" eb="30">
      <t>テイギ</t>
    </rPh>
    <rPh sb="31" eb="33">
      <t>キカン</t>
    </rPh>
    <rPh sb="34" eb="36">
      <t>シテイ</t>
    </rPh>
    <rPh sb="38" eb="40">
      <t>ヨウキュウ</t>
    </rPh>
    <rPh sb="45" eb="47">
      <t>ガメン</t>
    </rPh>
    <rPh sb="48" eb="50">
      <t>イカ</t>
    </rPh>
    <rPh sb="54" eb="56">
      <t>ヨウキュウ</t>
    </rPh>
    <rPh sb="57" eb="59">
      <t>ジッコウ</t>
    </rPh>
    <rPh sb="59" eb="61">
      <t>カノウ</t>
    </rPh>
    <phoneticPr fontId="19"/>
  </si>
  <si>
    <t>画面から指定した期間でカスタマイズのデータを車両に送信要求する。</t>
    <rPh sb="0" eb="2">
      <t>ガメン</t>
    </rPh>
    <rPh sb="4" eb="6">
      <t>シテイ</t>
    </rPh>
    <rPh sb="8" eb="10">
      <t>キカン</t>
    </rPh>
    <rPh sb="22" eb="24">
      <t>シャリョウ</t>
    </rPh>
    <rPh sb="25" eb="27">
      <t>ソウシン</t>
    </rPh>
    <rPh sb="27" eb="29">
      <t>ヨウキュウ</t>
    </rPh>
    <phoneticPr fontId="19"/>
  </si>
  <si>
    <t>車両に現在カスタマイズのデータ送信要求を行う。</t>
    <rPh sb="0" eb="2">
      <t>シャリョウ</t>
    </rPh>
    <rPh sb="3" eb="5">
      <t>ゲンザイ</t>
    </rPh>
    <rPh sb="15" eb="17">
      <t>ソウシン</t>
    </rPh>
    <rPh sb="17" eb="19">
      <t>ヨウキュウ</t>
    </rPh>
    <rPh sb="20" eb="21">
      <t>オコナ</t>
    </rPh>
    <phoneticPr fontId="19"/>
  </si>
  <si>
    <t>送信番号一覧要求</t>
    <rPh sb="0" eb="2">
      <t>ソウシン</t>
    </rPh>
    <rPh sb="2" eb="4">
      <t>バンゴウ</t>
    </rPh>
    <rPh sb="4" eb="6">
      <t>イチラン</t>
    </rPh>
    <rPh sb="6" eb="8">
      <t>ヨウキュウ</t>
    </rPh>
    <phoneticPr fontId="19"/>
  </si>
  <si>
    <t>画面から指定した期間に車両側で生成されたカスタマイズデータの送信番号を要求する。</t>
    <rPh sb="0" eb="2">
      <t>ガメン</t>
    </rPh>
    <rPh sb="4" eb="6">
      <t>シテイ</t>
    </rPh>
    <rPh sb="8" eb="10">
      <t>キカン</t>
    </rPh>
    <rPh sb="11" eb="13">
      <t>シャリョウ</t>
    </rPh>
    <rPh sb="13" eb="14">
      <t>ガワ</t>
    </rPh>
    <rPh sb="15" eb="17">
      <t>セイセイ</t>
    </rPh>
    <rPh sb="30" eb="32">
      <t>ソウシン</t>
    </rPh>
    <rPh sb="32" eb="34">
      <t>バンゴウ</t>
    </rPh>
    <rPh sb="35" eb="37">
      <t>ヨウキュウ</t>
    </rPh>
    <phoneticPr fontId="19"/>
  </si>
  <si>
    <t>想定通信量確認</t>
    <rPh sb="0" eb="2">
      <t>ソウテイ</t>
    </rPh>
    <rPh sb="2" eb="5">
      <t>ツウシンリョウ</t>
    </rPh>
    <rPh sb="5" eb="7">
      <t>カクニン</t>
    </rPh>
    <phoneticPr fontId="19"/>
  </si>
  <si>
    <t>要求によって車両毎に発生が想定される通信量の試算を行う機能。</t>
    <rPh sb="0" eb="2">
      <t>ヨウキュウ</t>
    </rPh>
    <rPh sb="6" eb="8">
      <t>シャリョウ</t>
    </rPh>
    <rPh sb="8" eb="9">
      <t>ゴト</t>
    </rPh>
    <rPh sb="10" eb="12">
      <t>ハッセイ</t>
    </rPh>
    <rPh sb="13" eb="15">
      <t>ソウテイ</t>
    </rPh>
    <rPh sb="18" eb="21">
      <t>ツウシンリョウ</t>
    </rPh>
    <rPh sb="22" eb="24">
      <t>シサン</t>
    </rPh>
    <rPh sb="25" eb="26">
      <t>オコナ</t>
    </rPh>
    <rPh sb="27" eb="29">
      <t>キノウ</t>
    </rPh>
    <phoneticPr fontId="19"/>
  </si>
  <si>
    <t>権限管理</t>
    <rPh sb="0" eb="2">
      <t>ケンゲン</t>
    </rPh>
    <rPh sb="2" eb="4">
      <t>カンリ</t>
    </rPh>
    <phoneticPr fontId="19"/>
  </si>
  <si>
    <t>アプリ内で使用する権限とアクセスレベルについて、ユーザに付与するための画面（設定要求の機能と共通の画面）</t>
    <rPh sb="3" eb="4">
      <t>ナイ</t>
    </rPh>
    <rPh sb="5" eb="7">
      <t>シヨウ</t>
    </rPh>
    <rPh sb="9" eb="11">
      <t>ケンゲン</t>
    </rPh>
    <rPh sb="28" eb="30">
      <t>フヨ</t>
    </rPh>
    <rPh sb="35" eb="37">
      <t>ガメン</t>
    </rPh>
    <phoneticPr fontId="19"/>
  </si>
  <si>
    <t>作業履歴</t>
    <rPh sb="0" eb="2">
      <t>サギョウ</t>
    </rPh>
    <rPh sb="2" eb="4">
      <t>リレキ</t>
    </rPh>
    <phoneticPr fontId="19"/>
  </si>
  <si>
    <t>車両や日付等でカスタマイズ用途定義の更新要求等の履歴情報や、要求のステータスを表示する。（設定要求の機能と共通の画面）</t>
    <rPh sb="0" eb="2">
      <t>シャリョウ</t>
    </rPh>
    <rPh sb="3" eb="5">
      <t>ヒヅケ</t>
    </rPh>
    <rPh sb="5" eb="6">
      <t>トウ</t>
    </rPh>
    <rPh sb="13" eb="15">
      <t>ヨウト</t>
    </rPh>
    <rPh sb="15" eb="17">
      <t>テイギ</t>
    </rPh>
    <rPh sb="18" eb="20">
      <t>コウシン</t>
    </rPh>
    <rPh sb="20" eb="22">
      <t>ヨウキュウ</t>
    </rPh>
    <rPh sb="22" eb="23">
      <t>トウ</t>
    </rPh>
    <rPh sb="24" eb="26">
      <t>リレキ</t>
    </rPh>
    <rPh sb="26" eb="28">
      <t>ジョウホウ</t>
    </rPh>
    <rPh sb="30" eb="32">
      <t>ヨウキュウ</t>
    </rPh>
    <rPh sb="39" eb="41">
      <t>ヒョウジ</t>
    </rPh>
    <phoneticPr fontId="19"/>
  </si>
  <si>
    <t>カスタマイズ要求ステータス確認</t>
    <rPh sb="6" eb="8">
      <t>ヨウキュウ</t>
    </rPh>
    <rPh sb="13" eb="15">
      <t>カクニン</t>
    </rPh>
    <phoneticPr fontId="19"/>
  </si>
  <si>
    <t>カスタマイズの各種要求について、要求のステータスを表示する。（設定要求の機能と共通の画面）</t>
    <rPh sb="7" eb="9">
      <t>カクシュ</t>
    </rPh>
    <rPh sb="9" eb="11">
      <t>ヨウキュウ</t>
    </rPh>
    <rPh sb="16" eb="18">
      <t>ヨウキュウ</t>
    </rPh>
    <rPh sb="25" eb="27">
      <t>ヒョウジ</t>
    </rPh>
    <phoneticPr fontId="19"/>
  </si>
  <si>
    <t>送信要求（送信番号単位）</t>
    <rPh sb="0" eb="2">
      <t>ソウシン</t>
    </rPh>
    <rPh sb="2" eb="4">
      <t>ヨウキュウ</t>
    </rPh>
    <rPh sb="5" eb="7">
      <t>ソウシン</t>
    </rPh>
    <rPh sb="7" eb="9">
      <t>バンゴウ</t>
    </rPh>
    <rPh sb="9" eb="11">
      <t>タンイ</t>
    </rPh>
    <phoneticPr fontId="2"/>
  </si>
  <si>
    <t>車両検索画面で指定された車両について、サーバ受信済みの送信番号とデータの一覧を表示し、選択して送信要求を実行するための画面。</t>
    <phoneticPr fontId="2"/>
  </si>
  <si>
    <t>車両検索画面で指定された車両について、画面から要求したい定義や期間を指定して要求するための画面。以下の3つの要求を実行可能。</t>
    <phoneticPr fontId="2"/>
  </si>
  <si>
    <t>送信要求（期間単位）</t>
    <rPh sb="0" eb="2">
      <t>ソウシン</t>
    </rPh>
    <rPh sb="2" eb="4">
      <t>ヨウキュウ</t>
    </rPh>
    <rPh sb="5" eb="7">
      <t>キカン</t>
    </rPh>
    <rPh sb="7" eb="9">
      <t>タンイ</t>
    </rPh>
    <phoneticPr fontId="2"/>
  </si>
  <si>
    <t>画面から指定した期間でカスタマイズのデータを車両に送信要求する。</t>
    <phoneticPr fontId="2"/>
  </si>
  <si>
    <t>車両に現在カスタマイズのデータ送信要求を行う。</t>
    <phoneticPr fontId="2"/>
  </si>
  <si>
    <t>送信番号一覧要求</t>
    <phoneticPr fontId="2"/>
  </si>
  <si>
    <t>画面から指定した期間に車両側で生成されたカスタマイズデータの送信番号を要求する。</t>
    <phoneticPr fontId="2"/>
  </si>
  <si>
    <t>想定通信量確認</t>
    <phoneticPr fontId="2"/>
  </si>
  <si>
    <t>要求によって車両毎に発生が想定される通信量の試算を行う機能。</t>
    <phoneticPr fontId="2"/>
  </si>
  <si>
    <t>権限管理</t>
    <phoneticPr fontId="2"/>
  </si>
  <si>
    <t>アプリ内で使用する権限とアクセスレベルについて、ユーザに付与するための画面（設定要求の機能と共通の画面）</t>
    <phoneticPr fontId="2"/>
  </si>
  <si>
    <t>車両や日付等でカスタマイズ用途定義の更新要求等の履歴情報や、要求のステータスを表示する。（設定要求の機能と共通の画面）</t>
    <phoneticPr fontId="2"/>
  </si>
  <si>
    <t>作業履歴</t>
    <phoneticPr fontId="2"/>
  </si>
  <si>
    <t>カスタマイズ要求ステータス確認</t>
    <phoneticPr fontId="2"/>
  </si>
  <si>
    <t>カスタマイズの各種要求について、要求のステータスを表示する。（設定要求の機能と共通の画面）</t>
    <phoneticPr fontId="2"/>
  </si>
  <si>
    <t>車両検索画面で指定された車両について、サーバ受信済みの送信番号とデータの一覧を表示</t>
    <rPh sb="0" eb="2">
      <t>シャリョウ</t>
    </rPh>
    <rPh sb="2" eb="4">
      <t>ケンサク</t>
    </rPh>
    <rPh sb="4" eb="6">
      <t>ガメン</t>
    </rPh>
    <rPh sb="7" eb="9">
      <t>シテイ</t>
    </rPh>
    <rPh sb="12" eb="14">
      <t>シャリョウ</t>
    </rPh>
    <rPh sb="22" eb="23">
      <t>シン</t>
    </rPh>
    <rPh sb="23" eb="24">
      <t>ズ</t>
    </rPh>
    <rPh sb="27" eb="29">
      <t>ソウシン</t>
    </rPh>
    <rPh sb="29" eb="31">
      <t>バンゴウ</t>
    </rPh>
    <rPh sb="36" eb="38">
      <t>イチラン</t>
    </rPh>
    <rPh sb="39" eb="41">
      <t>ヒョウジ</t>
    </rPh>
    <phoneticPr fontId="19"/>
  </si>
  <si>
    <t>選択した送信番号単位で送信要求を実行するための画面。</t>
    <rPh sb="4" eb="6">
      <t>ソウシン</t>
    </rPh>
    <rPh sb="6" eb="8">
      <t>バンゴウ</t>
    </rPh>
    <rPh sb="8" eb="10">
      <t>タンイ</t>
    </rPh>
    <phoneticPr fontId="2"/>
  </si>
  <si>
    <t>カスタマイズデータ送信要求確認（送信番号指定）</t>
    <rPh sb="9" eb="11">
      <t>ソウシン</t>
    </rPh>
    <rPh sb="11" eb="13">
      <t>ヨウキュウ</t>
    </rPh>
    <rPh sb="13" eb="15">
      <t>カクニン</t>
    </rPh>
    <rPh sb="16" eb="18">
      <t>ソウシン</t>
    </rPh>
    <rPh sb="18" eb="20">
      <t>バンゴウ</t>
    </rPh>
    <rPh sb="20" eb="22">
      <t>シテイ</t>
    </rPh>
    <phoneticPr fontId="19"/>
  </si>
  <si>
    <t>送信番号一覧要求確認</t>
    <rPh sb="8" eb="10">
      <t>カクニン</t>
    </rPh>
    <phoneticPr fontId="19"/>
  </si>
  <si>
    <t>スタマイズデータの送信番号一覧要求の確認画面</t>
    <rPh sb="9" eb="11">
      <t>ソウシン</t>
    </rPh>
    <rPh sb="11" eb="13">
      <t>バンゴウ</t>
    </rPh>
    <rPh sb="13" eb="15">
      <t>イチラン</t>
    </rPh>
    <rPh sb="15" eb="17">
      <t>ヨウキュウ</t>
    </rPh>
    <rPh sb="18" eb="20">
      <t>カクニン</t>
    </rPh>
    <rPh sb="20" eb="22">
      <t>ガメン</t>
    </rPh>
    <phoneticPr fontId="2"/>
  </si>
  <si>
    <t>カスタマイズデータ送信要求確認（送信番号指定）</t>
    <phoneticPr fontId="2"/>
  </si>
  <si>
    <r>
      <t>車両毎にカスタマイズデータの送信要求を行うための画面。以下</t>
    </r>
    <r>
      <rPr>
        <sz val="11"/>
        <color rgb="FFFF0000"/>
        <rFont val="ＭＳ Ｐゴシック"/>
        <family val="3"/>
        <charset val="128"/>
      </rPr>
      <t>3</t>
    </r>
    <r>
      <rPr>
        <sz val="11"/>
        <rFont val="ＭＳ Ｐゴシック"/>
        <family val="3"/>
        <charset val="128"/>
      </rPr>
      <t>つの画面がタブにより切替可能</t>
    </r>
    <rPh sb="0" eb="2">
      <t>シャリョウ</t>
    </rPh>
    <rPh sb="2" eb="3">
      <t>ゴト</t>
    </rPh>
    <rPh sb="14" eb="16">
      <t>ソウシン</t>
    </rPh>
    <rPh sb="16" eb="18">
      <t>ヨウキュウ</t>
    </rPh>
    <rPh sb="19" eb="20">
      <t>オコナ</t>
    </rPh>
    <rPh sb="24" eb="26">
      <t>ガメン</t>
    </rPh>
    <rPh sb="27" eb="29">
      <t>イカ</t>
    </rPh>
    <rPh sb="32" eb="34">
      <t>ガメン</t>
    </rPh>
    <rPh sb="40" eb="42">
      <t>キリカエ</t>
    </rPh>
    <rPh sb="42" eb="44">
      <t>カノウ</t>
    </rPh>
    <phoneticPr fontId="19"/>
  </si>
  <si>
    <t>カスタマイズデータ送信要求確認（期間指定）</t>
    <phoneticPr fontId="2"/>
  </si>
  <si>
    <t>現在カスタマイズ送信要求確認</t>
    <phoneticPr fontId="2"/>
  </si>
  <si>
    <t>送信番号一覧要求確認</t>
    <phoneticPr fontId="2"/>
  </si>
  <si>
    <t>カスタマイズデータの送信番号一覧要求の確認画面</t>
    <phoneticPr fontId="2"/>
  </si>
  <si>
    <t>カスタマイズデータ送信要求</t>
    <rPh sb="9" eb="11">
      <t>ソウシン</t>
    </rPh>
    <rPh sb="11" eb="13">
      <t>ヨウキュウ</t>
    </rPh>
    <phoneticPr fontId="2"/>
  </si>
  <si>
    <t>車両毎にカスタマイズデータの送信要求を行うための画面</t>
    <phoneticPr fontId="2"/>
  </si>
  <si>
    <t>ラベル</t>
    <phoneticPr fontId="2"/>
  </si>
  <si>
    <t>画面タイトル</t>
    <rPh sb="0" eb="2">
      <t>ガメン</t>
    </rPh>
    <phoneticPr fontId="2"/>
  </si>
  <si>
    <t>送信要求（送信番号単位）</t>
  </si>
  <si>
    <t>開始日</t>
    <rPh sb="0" eb="3">
      <t>カイシビ</t>
    </rPh>
    <phoneticPr fontId="2"/>
  </si>
  <si>
    <t>終了日</t>
    <rPh sb="0" eb="3">
      <t>シュウリョウビ</t>
    </rPh>
    <phoneticPr fontId="2"/>
  </si>
  <si>
    <t>通信量確認</t>
    <rPh sb="0" eb="3">
      <t>ツウシンリョウ</t>
    </rPh>
    <rPh sb="3" eb="5">
      <t>カクニン</t>
    </rPh>
    <phoneticPr fontId="2"/>
  </si>
  <si>
    <t>車両情報</t>
    <rPh sb="0" eb="2">
      <t>シャリョウ</t>
    </rPh>
    <rPh sb="2" eb="4">
      <t>ジョウホウ</t>
    </rPh>
    <phoneticPr fontId="2"/>
  </si>
  <si>
    <t>カスタマイズ用途定義</t>
    <rPh sb="6" eb="8">
      <t>ヨウト</t>
    </rPh>
    <rPh sb="8" eb="10">
      <t>テイギ</t>
    </rPh>
    <phoneticPr fontId="2"/>
  </si>
  <si>
    <t>カスタマイズ定義</t>
    <rPh sb="6" eb="8">
      <t>テイギ</t>
    </rPh>
    <phoneticPr fontId="2"/>
  </si>
  <si>
    <t>通信量上限設定</t>
    <rPh sb="0" eb="3">
      <t>ツウシンリョウ</t>
    </rPh>
    <rPh sb="3" eb="5">
      <t>ジョウゲン</t>
    </rPh>
    <rPh sb="5" eb="7">
      <t>セッテイ</t>
    </rPh>
    <phoneticPr fontId="2"/>
  </si>
  <si>
    <t>上限通信量（KByte)</t>
    <rPh sb="0" eb="2">
      <t>ジョウゲン</t>
    </rPh>
    <rPh sb="2" eb="5">
      <t>ツウシンリョウ</t>
    </rPh>
    <phoneticPr fontId="2"/>
  </si>
  <si>
    <t>要求対象</t>
    <rPh sb="0" eb="2">
      <t>ヨウキュウ</t>
    </rPh>
    <rPh sb="2" eb="4">
      <t>タイショウ</t>
    </rPh>
    <phoneticPr fontId="2"/>
  </si>
  <si>
    <t>送信番号</t>
    <rPh sb="0" eb="2">
      <t>ソウシン</t>
    </rPh>
    <rPh sb="2" eb="4">
      <t>バンゴウ</t>
    </rPh>
    <phoneticPr fontId="2"/>
  </si>
  <si>
    <t>ステータス</t>
    <phoneticPr fontId="2"/>
  </si>
  <si>
    <t>車両データ生成時刻</t>
    <rPh sb="0" eb="2">
      <t>シャリョウ</t>
    </rPh>
    <rPh sb="5" eb="7">
      <t>セイセイ</t>
    </rPh>
    <rPh sb="7" eb="9">
      <t>ジコク</t>
    </rPh>
    <phoneticPr fontId="2"/>
  </si>
  <si>
    <t>サーバ登録時間</t>
    <rPh sb="3" eb="5">
      <t>トウロク</t>
    </rPh>
    <rPh sb="5" eb="7">
      <t>ジカン</t>
    </rPh>
    <phoneticPr fontId="2"/>
  </si>
  <si>
    <t>データ送信要求</t>
    <rPh sb="3" eb="5">
      <t>ソウシン</t>
    </rPh>
    <rPh sb="5" eb="7">
      <t>ヨウキュウ</t>
    </rPh>
    <phoneticPr fontId="2"/>
  </si>
  <si>
    <t>タブ選択</t>
    <rPh sb="2" eb="4">
      <t>センタク</t>
    </rPh>
    <phoneticPr fontId="2"/>
  </si>
  <si>
    <t>文字列</t>
    <rPh sb="0" eb="3">
      <t>モジレツ</t>
    </rPh>
    <phoneticPr fontId="2"/>
  </si>
  <si>
    <t>カレンダー</t>
    <phoneticPr fontId="2"/>
  </si>
  <si>
    <t>押下時「想定通信量確認」へ遷移</t>
    <rPh sb="0" eb="2">
      <t>オウカ</t>
    </rPh>
    <rPh sb="2" eb="3">
      <t>ジ</t>
    </rPh>
    <rPh sb="13" eb="15">
      <t>センイ</t>
    </rPh>
    <phoneticPr fontId="2"/>
  </si>
  <si>
    <t>選択内容はシート「カレンダー」を参照
ミリ秒まで表示</t>
    <rPh sb="0" eb="2">
      <t>センタク</t>
    </rPh>
    <rPh sb="2" eb="4">
      <t>ナイヨウ</t>
    </rPh>
    <rPh sb="16" eb="18">
      <t>サンショウ</t>
    </rPh>
    <rPh sb="21" eb="22">
      <t>ビョウ</t>
    </rPh>
    <rPh sb="24" eb="26">
      <t>ヒョウジ</t>
    </rPh>
    <phoneticPr fontId="2"/>
  </si>
  <si>
    <t>選択内容はシート「カレンダー」を参照
ミリ秒まで表示</t>
    <rPh sb="0" eb="2">
      <t>センタク</t>
    </rPh>
    <rPh sb="2" eb="4">
      <t>ナイヨウ</t>
    </rPh>
    <rPh sb="16" eb="18">
      <t>サンショウ</t>
    </rPh>
    <phoneticPr fontId="2"/>
  </si>
  <si>
    <t>確認</t>
    <rPh sb="0" eb="2">
      <t>カクニン</t>
    </rPh>
    <phoneticPr fontId="2"/>
  </si>
  <si>
    <t>確認文章</t>
    <rPh sb="0" eb="2">
      <t>カクニン</t>
    </rPh>
    <rPh sb="2" eb="4">
      <t>ブンショウ</t>
    </rPh>
    <phoneticPr fontId="2"/>
  </si>
  <si>
    <t>車両</t>
    <rPh sb="0" eb="2">
      <t>シャリョウ</t>
    </rPh>
    <phoneticPr fontId="2"/>
  </si>
  <si>
    <t>上限通信量[KByte]</t>
    <rPh sb="0" eb="2">
      <t>ジョウゲン</t>
    </rPh>
    <rPh sb="2" eb="5">
      <t>ツウシンリョウ</t>
    </rPh>
    <phoneticPr fontId="2"/>
  </si>
  <si>
    <t>押下時選択した送信番号を基に「カスタマイズデータ送信要求確認（送信番号指定）」へ遷移</t>
    <rPh sb="0" eb="2">
      <t>オウカ</t>
    </rPh>
    <rPh sb="2" eb="3">
      <t>ジ</t>
    </rPh>
    <rPh sb="3" eb="5">
      <t>センタク</t>
    </rPh>
    <rPh sb="7" eb="9">
      <t>ソウシン</t>
    </rPh>
    <rPh sb="9" eb="11">
      <t>バンゴウ</t>
    </rPh>
    <rPh sb="12" eb="13">
      <t>モト</t>
    </rPh>
    <rPh sb="40" eb="42">
      <t>センイ</t>
    </rPh>
    <phoneticPr fontId="2"/>
  </si>
  <si>
    <t>カスタマイズ送信要求</t>
    <rPh sb="6" eb="8">
      <t>ソウシン</t>
    </rPh>
    <rPh sb="8" eb="10">
      <t>ヨウキュウ</t>
    </rPh>
    <phoneticPr fontId="2"/>
  </si>
  <si>
    <t>送信要求（期間指定）</t>
    <rPh sb="0" eb="2">
      <t>ソウシン</t>
    </rPh>
    <rPh sb="2" eb="4">
      <t>ヨウキュウ</t>
    </rPh>
    <rPh sb="5" eb="7">
      <t>キカン</t>
    </rPh>
    <rPh sb="7" eb="9">
      <t>シテイ</t>
    </rPh>
    <phoneticPr fontId="2"/>
  </si>
  <si>
    <t>要求識別</t>
    <rPh sb="0" eb="2">
      <t>ヨウキュウ</t>
    </rPh>
    <rPh sb="2" eb="4">
      <t>シキベツ</t>
    </rPh>
    <phoneticPr fontId="2"/>
  </si>
  <si>
    <t>カスタマイズ用途定義名</t>
    <rPh sb="6" eb="8">
      <t>ヨウト</t>
    </rPh>
    <rPh sb="8" eb="10">
      <t>テイギ</t>
    </rPh>
    <rPh sb="10" eb="11">
      <t>メイ</t>
    </rPh>
    <phoneticPr fontId="2"/>
  </si>
  <si>
    <t>通信量上限（KByte）</t>
    <rPh sb="0" eb="3">
      <t>ツウシンリョウ</t>
    </rPh>
    <rPh sb="3" eb="5">
      <t>ジョウゲン</t>
    </rPh>
    <phoneticPr fontId="2"/>
  </si>
  <si>
    <t>要求対象車両一覧</t>
    <rPh sb="0" eb="2">
      <t>ヨウキュウ</t>
    </rPh>
    <rPh sb="2" eb="4">
      <t>タイショウ</t>
    </rPh>
    <rPh sb="4" eb="6">
      <t>シャリョウ</t>
    </rPh>
    <rPh sb="6" eb="8">
      <t>イチラン</t>
    </rPh>
    <phoneticPr fontId="2"/>
  </si>
  <si>
    <t>対象カスタマイズ用途定義群</t>
    <rPh sb="0" eb="2">
      <t>タイショウ</t>
    </rPh>
    <rPh sb="8" eb="10">
      <t>ヨウト</t>
    </rPh>
    <rPh sb="10" eb="12">
      <t>テイギ</t>
    </rPh>
    <rPh sb="12" eb="13">
      <t>グン</t>
    </rPh>
    <phoneticPr fontId="2"/>
  </si>
  <si>
    <t>「通信量上限設定」がONの場合入力可能とする。</t>
    <rPh sb="13" eb="15">
      <t>バアイ</t>
    </rPh>
    <rPh sb="15" eb="17">
      <t>ニュウリョク</t>
    </rPh>
    <rPh sb="17" eb="19">
      <t>カノウ</t>
    </rPh>
    <phoneticPr fontId="2"/>
  </si>
  <si>
    <t>現在カスタマイズ送信要求</t>
    <rPh sb="0" eb="2">
      <t>ゲンザイ</t>
    </rPh>
    <rPh sb="8" eb="10">
      <t>ソウシン</t>
    </rPh>
    <rPh sb="10" eb="12">
      <t>ヨウキュウ</t>
    </rPh>
    <phoneticPr fontId="2"/>
  </si>
  <si>
    <t>押下時選択した送信番号を基に「カスタマイズデータ送信要求確認（期間指定）」へ遷移</t>
    <rPh sb="0" eb="2">
      <t>オウカ</t>
    </rPh>
    <rPh sb="2" eb="3">
      <t>ジ</t>
    </rPh>
    <rPh sb="3" eb="5">
      <t>センタク</t>
    </rPh>
    <rPh sb="7" eb="9">
      <t>ソウシン</t>
    </rPh>
    <rPh sb="9" eb="11">
      <t>バンゴウ</t>
    </rPh>
    <rPh sb="12" eb="13">
      <t>モト</t>
    </rPh>
    <rPh sb="38" eb="40">
      <t>センイ</t>
    </rPh>
    <phoneticPr fontId="2"/>
  </si>
  <si>
    <t>押下時選択した送信番号を基に「現在カスタマイズ送信要求確認」へ遷移</t>
    <rPh sb="0" eb="2">
      <t>オウカ</t>
    </rPh>
    <rPh sb="2" eb="3">
      <t>ジ</t>
    </rPh>
    <rPh sb="3" eb="5">
      <t>センタク</t>
    </rPh>
    <rPh sb="7" eb="9">
      <t>ソウシン</t>
    </rPh>
    <rPh sb="9" eb="11">
      <t>バンゴウ</t>
    </rPh>
    <rPh sb="12" eb="13">
      <t>モト</t>
    </rPh>
    <rPh sb="31" eb="33">
      <t>センイ</t>
    </rPh>
    <phoneticPr fontId="2"/>
  </si>
  <si>
    <t>OK</t>
    <phoneticPr fontId="2"/>
  </si>
  <si>
    <t>キャンセル</t>
    <phoneticPr fontId="2"/>
  </si>
  <si>
    <t>要求単位</t>
    <rPh sb="0" eb="2">
      <t>ヨウキュウ</t>
    </rPh>
    <rPh sb="2" eb="4">
      <t>タンイ</t>
    </rPh>
    <phoneticPr fontId="2"/>
  </si>
  <si>
    <t>各カスタマイズ用途定義に設定された上限通信量の合計値</t>
    <rPh sb="0" eb="1">
      <t>カク</t>
    </rPh>
    <rPh sb="7" eb="9">
      <t>ヨウト</t>
    </rPh>
    <rPh sb="9" eb="11">
      <t>テイギ</t>
    </rPh>
    <rPh sb="12" eb="14">
      <t>セッテイ</t>
    </rPh>
    <rPh sb="17" eb="19">
      <t>ジョウゲン</t>
    </rPh>
    <rPh sb="19" eb="22">
      <t>ツウシンリョウ</t>
    </rPh>
    <rPh sb="23" eb="26">
      <t>ゴウケイチ</t>
    </rPh>
    <phoneticPr fontId="2"/>
  </si>
  <si>
    <t>要求単位によって
カスタマイズ用途定義かカスタマイズ定義を表示</t>
    <rPh sb="0" eb="2">
      <t>ヨウキュウ</t>
    </rPh>
    <rPh sb="2" eb="4">
      <t>タンイ</t>
    </rPh>
    <rPh sb="15" eb="17">
      <t>ヨウト</t>
    </rPh>
    <rPh sb="17" eb="19">
      <t>テイギ</t>
    </rPh>
    <rPh sb="26" eb="28">
      <t>テイギ</t>
    </rPh>
    <rPh sb="29" eb="31">
      <t>ヒョウジ</t>
    </rPh>
    <phoneticPr fontId="2"/>
  </si>
  <si>
    <t>カスタマイズ定義</t>
    <phoneticPr fontId="2"/>
  </si>
  <si>
    <t>送信番号一覧要求</t>
    <rPh sb="0" eb="2">
      <t>ソウシン</t>
    </rPh>
    <rPh sb="2" eb="4">
      <t>バンゴウ</t>
    </rPh>
    <rPh sb="4" eb="6">
      <t>イチラン</t>
    </rPh>
    <rPh sb="6" eb="8">
      <t>ヨウキュウ</t>
    </rPh>
    <phoneticPr fontId="2"/>
  </si>
  <si>
    <t>要求識別が「用途定義単位」の場合に表示
プルダウンにて複数項目選択可能
選択した項目は「対象カスタマイズ用途定義群」として列挙する。</t>
    <rPh sb="0" eb="2">
      <t>ヨウキュウ</t>
    </rPh>
    <rPh sb="2" eb="4">
      <t>シキベツ</t>
    </rPh>
    <rPh sb="6" eb="8">
      <t>ヨウト</t>
    </rPh>
    <rPh sb="8" eb="10">
      <t>テイギ</t>
    </rPh>
    <rPh sb="10" eb="12">
      <t>タンイ</t>
    </rPh>
    <rPh sb="14" eb="16">
      <t>バアイ</t>
    </rPh>
    <rPh sb="17" eb="19">
      <t>ヒョウジ</t>
    </rPh>
    <rPh sb="27" eb="29">
      <t>フクスウ</t>
    </rPh>
    <rPh sb="29" eb="31">
      <t>コウモク</t>
    </rPh>
    <rPh sb="31" eb="33">
      <t>センタク</t>
    </rPh>
    <rPh sb="33" eb="35">
      <t>カノウ</t>
    </rPh>
    <rPh sb="36" eb="38">
      <t>センタク</t>
    </rPh>
    <rPh sb="40" eb="42">
      <t>コウモク</t>
    </rPh>
    <rPh sb="44" eb="46">
      <t>タイショウ</t>
    </rPh>
    <rPh sb="52" eb="54">
      <t>ヨウト</t>
    </rPh>
    <rPh sb="54" eb="56">
      <t>テイギ</t>
    </rPh>
    <rPh sb="56" eb="57">
      <t>グン</t>
    </rPh>
    <rPh sb="61" eb="63">
      <t>レッキョ</t>
    </rPh>
    <phoneticPr fontId="2"/>
  </si>
  <si>
    <t>要求識別が「用途定義単位」の場合に表示
カスタマイズ用途定義名にて選択された項目群
対象から外す場合は×ボタンを押下する。</t>
    <rPh sb="26" eb="28">
      <t>ヨウト</t>
    </rPh>
    <rPh sb="28" eb="30">
      <t>テイギ</t>
    </rPh>
    <rPh sb="30" eb="31">
      <t>メイ</t>
    </rPh>
    <rPh sb="33" eb="35">
      <t>センタク</t>
    </rPh>
    <rPh sb="38" eb="40">
      <t>コウモク</t>
    </rPh>
    <rPh sb="40" eb="41">
      <t>グン</t>
    </rPh>
    <rPh sb="42" eb="44">
      <t>タイショウ</t>
    </rPh>
    <rPh sb="46" eb="47">
      <t>ハズ</t>
    </rPh>
    <rPh sb="48" eb="50">
      <t>バアイ</t>
    </rPh>
    <rPh sb="56" eb="58">
      <t>オウカ</t>
    </rPh>
    <phoneticPr fontId="2"/>
  </si>
  <si>
    <t>要求識別が「定義単位」の場合に表示
プルダウンにて複数項目選択可能
選択した項目は「対象カスタマイズ用途定義群」として列挙する。</t>
    <rPh sb="25" eb="27">
      <t>フクスウ</t>
    </rPh>
    <rPh sb="27" eb="29">
      <t>コウモク</t>
    </rPh>
    <rPh sb="29" eb="31">
      <t>センタク</t>
    </rPh>
    <rPh sb="31" eb="33">
      <t>カノウ</t>
    </rPh>
    <rPh sb="34" eb="36">
      <t>センタク</t>
    </rPh>
    <rPh sb="38" eb="40">
      <t>コウモク</t>
    </rPh>
    <rPh sb="42" eb="44">
      <t>タイショウ</t>
    </rPh>
    <rPh sb="50" eb="52">
      <t>ヨウト</t>
    </rPh>
    <rPh sb="52" eb="54">
      <t>テイギ</t>
    </rPh>
    <rPh sb="54" eb="55">
      <t>グン</t>
    </rPh>
    <rPh sb="59" eb="61">
      <t>レッキョ</t>
    </rPh>
    <phoneticPr fontId="2"/>
  </si>
  <si>
    <t>要求識別が「定義単位」の場合に表示
カスタマイズ用途定義名にて選択された項目群
対象から外す場合は×ボタンを押下する。</t>
    <rPh sb="24" eb="26">
      <t>ヨウト</t>
    </rPh>
    <rPh sb="26" eb="28">
      <t>テイギ</t>
    </rPh>
    <rPh sb="28" eb="29">
      <t>メイ</t>
    </rPh>
    <rPh sb="31" eb="33">
      <t>センタク</t>
    </rPh>
    <rPh sb="36" eb="38">
      <t>コウモク</t>
    </rPh>
    <rPh sb="38" eb="39">
      <t>グン</t>
    </rPh>
    <rPh sb="40" eb="42">
      <t>タイショウ</t>
    </rPh>
    <rPh sb="44" eb="45">
      <t>ハズ</t>
    </rPh>
    <rPh sb="46" eb="48">
      <t>バアイ</t>
    </rPh>
    <rPh sb="54" eb="56">
      <t>オウカ</t>
    </rPh>
    <phoneticPr fontId="2"/>
  </si>
  <si>
    <t>カスタマイズ定義名</t>
    <rPh sb="6" eb="8">
      <t>テイギ</t>
    </rPh>
    <rPh sb="8" eb="9">
      <t>メイ</t>
    </rPh>
    <phoneticPr fontId="2"/>
  </si>
  <si>
    <t>対象カスタマイズ定義群</t>
    <rPh sb="0" eb="2">
      <t>タイショウ</t>
    </rPh>
    <rPh sb="8" eb="10">
      <t>テイギ</t>
    </rPh>
    <rPh sb="10" eb="11">
      <t>グン</t>
    </rPh>
    <phoneticPr fontId="2"/>
  </si>
  <si>
    <t>送信通信量確認</t>
    <rPh sb="0" eb="2">
      <t>ソウシン</t>
    </rPh>
    <rPh sb="2" eb="5">
      <t>ツウシンリョウ</t>
    </rPh>
    <rPh sb="5" eb="7">
      <t>カクニン</t>
    </rPh>
    <phoneticPr fontId="2"/>
  </si>
  <si>
    <t>閉じる</t>
    <rPh sb="0" eb="1">
      <t>ト</t>
    </rPh>
    <phoneticPr fontId="2"/>
  </si>
  <si>
    <t>警告文章</t>
    <rPh sb="0" eb="2">
      <t>ケイコク</t>
    </rPh>
    <rPh sb="2" eb="4">
      <t>ブンショウ</t>
    </rPh>
    <phoneticPr fontId="2"/>
  </si>
  <si>
    <t>衛星端末の場合のみ表示</t>
    <rPh sb="0" eb="2">
      <t>エイセイ</t>
    </rPh>
    <rPh sb="2" eb="4">
      <t>タンマツ</t>
    </rPh>
    <rPh sb="5" eb="7">
      <t>バアイ</t>
    </rPh>
    <rPh sb="9" eb="11">
      <t>ヒョウジ</t>
    </rPh>
    <phoneticPr fontId="2"/>
  </si>
  <si>
    <t>通信機種類</t>
    <rPh sb="0" eb="3">
      <t>ツウシンキ</t>
    </rPh>
    <rPh sb="3" eb="5">
      <t>シュルイ</t>
    </rPh>
    <phoneticPr fontId="2"/>
  </si>
  <si>
    <t>選択中件数</t>
    <rPh sb="0" eb="3">
      <t>センタクチュウ</t>
    </rPh>
    <rPh sb="3" eb="5">
      <t>ケンスウ</t>
    </rPh>
    <phoneticPr fontId="2"/>
  </si>
  <si>
    <t>通信量[KByte/件]</t>
    <rPh sb="0" eb="3">
      <t>ツウシンリョウ</t>
    </rPh>
    <rPh sb="10" eb="11">
      <t>ケン</t>
    </rPh>
    <phoneticPr fontId="2"/>
  </si>
  <si>
    <t>合計(車両毎)[KByte]</t>
    <phoneticPr fontId="2"/>
  </si>
  <si>
    <t>車両単位の合計値</t>
    <rPh sb="0" eb="2">
      <t>シャリョウ</t>
    </rPh>
    <rPh sb="2" eb="4">
      <t>タンイ</t>
    </rPh>
    <rPh sb="5" eb="8">
      <t>ゴウケイチ</t>
    </rPh>
    <phoneticPr fontId="2"/>
  </si>
  <si>
    <t>合計(全体)[KByte]</t>
    <phoneticPr fontId="2"/>
  </si>
  <si>
    <t>選択中の全想定通信量</t>
    <rPh sb="0" eb="3">
      <t>センタクチュウ</t>
    </rPh>
    <rPh sb="4" eb="5">
      <t>ゼン</t>
    </rPh>
    <rPh sb="5" eb="7">
      <t>ソウテイ</t>
    </rPh>
    <rPh sb="7" eb="10">
      <t>ツウシンリョウ</t>
    </rPh>
    <phoneticPr fontId="2"/>
  </si>
  <si>
    <t>ステータスが「未受信」に対してのみ表示</t>
    <rPh sb="7" eb="8">
      <t>ミ</t>
    </rPh>
    <rPh sb="8" eb="10">
      <t>ジュシン</t>
    </rPh>
    <rPh sb="12" eb="13">
      <t>タイ</t>
    </rPh>
    <rPh sb="17" eb="19">
      <t>ヒョウジ</t>
    </rPh>
    <phoneticPr fontId="2"/>
  </si>
  <si>
    <t>カスタマイズ定義選択時</t>
    <rPh sb="6" eb="8">
      <t>テイギ</t>
    </rPh>
    <rPh sb="8" eb="10">
      <t>センタク</t>
    </rPh>
    <rPh sb="10" eb="11">
      <t>ジ</t>
    </rPh>
    <phoneticPr fontId="2"/>
  </si>
  <si>
    <t>カスタマイズ定義選択時の表</t>
    <rPh sb="6" eb="8">
      <t>テイギ</t>
    </rPh>
    <rPh sb="8" eb="10">
      <t>センタク</t>
    </rPh>
    <rPh sb="10" eb="11">
      <t>ジ</t>
    </rPh>
    <rPh sb="12" eb="13">
      <t>ヒョウ</t>
    </rPh>
    <phoneticPr fontId="2"/>
  </si>
  <si>
    <t>通信上限設定が「有効」の車両の場合のみ表示
各カスタマイズ用途定義に設定された上限通信量の合計値</t>
    <rPh sb="0" eb="2">
      <t>ツウシン</t>
    </rPh>
    <rPh sb="2" eb="4">
      <t>ジョウゲン</t>
    </rPh>
    <rPh sb="4" eb="6">
      <t>セッテイ</t>
    </rPh>
    <rPh sb="8" eb="10">
      <t>ユウコウ</t>
    </rPh>
    <rPh sb="12" eb="14">
      <t>シャリョウ</t>
    </rPh>
    <rPh sb="15" eb="17">
      <t>バアイ</t>
    </rPh>
    <rPh sb="19" eb="21">
      <t>ヒョウジ</t>
    </rPh>
    <rPh sb="22" eb="23">
      <t>カク</t>
    </rPh>
    <rPh sb="29" eb="31">
      <t>ヨウト</t>
    </rPh>
    <rPh sb="31" eb="33">
      <t>テイギ</t>
    </rPh>
    <rPh sb="34" eb="36">
      <t>セッテイ</t>
    </rPh>
    <rPh sb="39" eb="41">
      <t>ジョウゲン</t>
    </rPh>
    <rPh sb="41" eb="44">
      <t>ツウシンリョウ</t>
    </rPh>
    <rPh sb="45" eb="48">
      <t>ゴウケイチ</t>
    </rPh>
    <phoneticPr fontId="2"/>
  </si>
  <si>
    <t>送信要求（期間単位）</t>
    <phoneticPr fontId="2"/>
  </si>
  <si>
    <t>ドロップダウン
プルダウン</t>
    <phoneticPr fontId="2"/>
  </si>
  <si>
    <t>確定前の状態の保持や、計算結果などクライアント側で一時的に情報を持つ場合の情報</t>
    <rPh sb="0" eb="2">
      <t>カクテイ</t>
    </rPh>
    <rPh sb="2" eb="3">
      <t>マエ</t>
    </rPh>
    <rPh sb="4" eb="6">
      <t>ジョウタイ</t>
    </rPh>
    <rPh sb="7" eb="9">
      <t>ホジ</t>
    </rPh>
    <rPh sb="11" eb="13">
      <t>ケイサン</t>
    </rPh>
    <rPh sb="13" eb="15">
      <t>ケッカ</t>
    </rPh>
    <rPh sb="23" eb="24">
      <t>ガワ</t>
    </rPh>
    <rPh sb="25" eb="27">
      <t>イチジ</t>
    </rPh>
    <rPh sb="27" eb="28">
      <t>テキ</t>
    </rPh>
    <rPh sb="29" eb="31">
      <t>ジョウホウ</t>
    </rPh>
    <rPh sb="32" eb="33">
      <t>モ</t>
    </rPh>
    <rPh sb="34" eb="36">
      <t>バアイ</t>
    </rPh>
    <rPh sb="37" eb="39">
      <t>ジョウホウ</t>
    </rPh>
    <phoneticPr fontId="2"/>
  </si>
  <si>
    <t>テキストボックス</t>
    <phoneticPr fontId="2"/>
  </si>
  <si>
    <t>チェックボックス</t>
    <phoneticPr fontId="2"/>
  </si>
  <si>
    <t>画面項目一覧
カスタマイズデータ送信要求</t>
    <rPh sb="0" eb="2">
      <t>ガメン</t>
    </rPh>
    <rPh sb="2" eb="4">
      <t>コウモク</t>
    </rPh>
    <rPh sb="4" eb="6">
      <t>イチラン</t>
    </rPh>
    <rPh sb="16" eb="18">
      <t>ソウシン</t>
    </rPh>
    <rPh sb="18" eb="20">
      <t>ヨウキュウ</t>
    </rPh>
    <phoneticPr fontId="19"/>
  </si>
  <si>
    <r>
      <t>カスタマイズデータ送信要求</t>
    </r>
    <r>
      <rPr>
        <sz val="11"/>
        <rFont val="ＭＳ Ｐゴシック"/>
        <family val="3"/>
        <charset val="128"/>
      </rPr>
      <t>確認（期間指定）</t>
    </r>
    <rPh sb="9" eb="11">
      <t>ソウシン</t>
    </rPh>
    <rPh sb="11" eb="13">
      <t>ヨウキュウ</t>
    </rPh>
    <rPh sb="13" eb="15">
      <t>カクニン</t>
    </rPh>
    <rPh sb="16" eb="18">
      <t>キカン</t>
    </rPh>
    <rPh sb="18" eb="20">
      <t>シテイ</t>
    </rPh>
    <phoneticPr fontId="19"/>
  </si>
  <si>
    <r>
      <t>現在カスタマイズ送信要求</t>
    </r>
    <r>
      <rPr>
        <sz val="11"/>
        <rFont val="ＭＳ Ｐゴシック"/>
        <family val="3"/>
        <charset val="128"/>
      </rPr>
      <t>確認</t>
    </r>
    <rPh sb="0" eb="2">
      <t>ゲンザイ</t>
    </rPh>
    <rPh sb="8" eb="10">
      <t>ソウシン</t>
    </rPh>
    <rPh sb="10" eb="12">
      <t>ヨウキュウ</t>
    </rPh>
    <rPh sb="12" eb="14">
      <t>カクニン</t>
    </rPh>
    <phoneticPr fontId="19"/>
  </si>
  <si>
    <t>日時</t>
    <rPh sb="0" eb="2">
      <t>ニチジ</t>
    </rPh>
    <phoneticPr fontId="2"/>
  </si>
  <si>
    <t>承認欄</t>
  </si>
  <si>
    <t>　</t>
  </si>
  <si>
    <t>版数</t>
  </si>
  <si>
    <t>制定/改定日</t>
  </si>
  <si>
    <t>変更箇所</t>
  </si>
  <si>
    <t>理由／内容</t>
  </si>
  <si>
    <t>担当</t>
  </si>
  <si>
    <t>SEE</t>
  </si>
  <si>
    <t>業務主管</t>
  </si>
  <si>
    <t>-</t>
    <phoneticPr fontId="27"/>
  </si>
  <si>
    <t>初版</t>
    <rPh sb="0" eb="2">
      <t>ショハン</t>
    </rPh>
    <phoneticPr fontId="28"/>
  </si>
  <si>
    <t>玉岡、塚原、清水</t>
    <rPh sb="0" eb="2">
      <t>タマオカ</t>
    </rPh>
    <rPh sb="3" eb="5">
      <t>ツカハラ</t>
    </rPh>
    <rPh sb="6" eb="8">
      <t>シミズ</t>
    </rPh>
    <phoneticPr fontId="19"/>
  </si>
  <si>
    <t>日永</t>
    <rPh sb="0" eb="2">
      <t>ヒナガ</t>
    </rPh>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</si>
</sst>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mm/dd"/>
  </numFmts>
  <fonts count="29"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sz val="10"/>
      <color indexed="8"/>
      <name val="ＭＳ Ｐゴシック"/>
      <family val="3"/>
      <charset val="128"/>
    </font>
    <font>
      <b/>
      <sz val="10"/>
      <name val="ＭＳ ゴシック"/>
      <family val="3"/>
      <charset val="128"/>
    </font>
    <font>
      <sz val="6"/>
      <name val="ＭＳ Ｐゴシック"/>
      <family val="3"/>
      <charset val="128"/>
    </font>
    <font>
      <sz val="10"/>
      <color theme="1"/>
      <name val="ＭＳ Ｐゴシック"/>
      <family val="3"/>
      <charset val="128"/>
      <scheme val="minor"/>
    </font>
    <font>
      <b/>
      <sz val="10"/>
      <color theme="1"/>
      <name val="ＭＳ Ｐゴシック"/>
      <family val="3"/>
      <charset val="128"/>
      <scheme val="minor"/>
    </font>
    <font>
      <sz val="10"/>
      <name val="ＭＳ Ｐゴシック"/>
      <family val="3"/>
      <charset val="128"/>
      <scheme val="minor"/>
    </font>
    <font>
      <sz val="10"/>
      <color theme="1"/>
      <name val="ＭＳ Ｐゴシック"/>
      <family val="2"/>
      <charset val="128"/>
      <scheme val="major"/>
    </font>
    <font>
      <sz val="11"/>
      <name val="ＭＳ Ｐゴシック"/>
      <family val="3"/>
      <charset val="128"/>
    </font>
    <font>
      <sz val="10"/>
      <name val="Meiryo UI"/>
      <family val="3"/>
      <charset val="128"/>
    </font>
    <font>
      <sz val="11"/>
      <name val="Meiryo UI"/>
      <family val="3"/>
      <charset val="128"/>
    </font>
    <font>
      <b/>
      <sz val="11"/>
      <name val="Meiryo UI"/>
      <family val="3"/>
      <charset val="128"/>
    </font>
    <font>
      <sz val="11"/>
      <color rgb="FF002060"/>
      <name val="Meiryo UI"/>
      <family val="3"/>
      <charset val="128"/>
    </font>
    <font>
      <b/>
      <sz val="10"/>
      <name val="Meiryo UI"/>
      <family val="3"/>
      <charset val="128"/>
    </font>
    <font>
      <sz val="11"/>
      <color theme="1"/>
      <name val="Meiryo UI"/>
      <family val="2"/>
      <charset val="128"/>
    </font>
    <font>
      <b/>
      <sz val="24"/>
      <color rgb="FF0D0D0D"/>
      <name val="Meiryo UI"/>
      <family val="3"/>
      <charset val="128"/>
    </font>
    <font>
      <sz val="6"/>
      <name val="Meiryo UI"/>
      <family val="2"/>
      <charset val="128"/>
    </font>
    <font>
      <sz val="20"/>
      <color theme="1" tint="4.9989318521683403E-2"/>
      <name val="Meiryo UI"/>
      <family val="3"/>
      <charset val="128"/>
    </font>
    <font>
      <sz val="8"/>
      <name val="Meiryo UI"/>
      <family val="3"/>
      <charset val="128"/>
    </font>
    <font>
      <sz val="6"/>
      <name val="ＭＳ Ｐゴシック"/>
      <family val="2"/>
      <charset val="128"/>
    </font>
    <font>
      <sz val="11"/>
      <color theme="1"/>
      <name val="Meiryo UI"/>
      <family val="3"/>
      <charset val="128"/>
    </font>
    <font>
      <sz val="11"/>
      <color rgb="FFFF0000"/>
      <name val="ＭＳ Ｐゴシック"/>
      <family val="3"/>
      <charset val="128"/>
    </font>
    <font>
      <sz val="11"/>
      <color rgb="FF000000"/>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s>
  <fills count="6">
    <fill>
      <patternFill patternType="none"/>
    </fill>
    <fill>
      <patternFill patternType="gray125"/>
    </fill>
    <fill>
      <patternFill patternType="solid">
        <fgColor indexed="43"/>
        <bgColor indexed="64"/>
      </patternFill>
    </fill>
    <fill>
      <patternFill patternType="solid">
        <fgColor rgb="FFFFFF99"/>
        <bgColor indexed="64"/>
      </patternFill>
    </fill>
    <fill>
      <patternFill patternType="solid">
        <fgColor theme="6" tint="0.79998168889431442"/>
        <bgColor indexed="64"/>
      </patternFill>
    </fill>
    <fill>
      <patternFill patternType="solid">
        <fgColor theme="9"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48"/>
      </left>
      <right/>
      <top style="medium">
        <color indexed="48"/>
      </top>
      <bottom/>
      <diagonal/>
    </border>
    <border>
      <left/>
      <right/>
      <top style="medium">
        <color indexed="48"/>
      </top>
      <bottom/>
      <diagonal/>
    </border>
    <border>
      <left/>
      <right style="medium">
        <color indexed="64"/>
      </right>
      <top style="medium">
        <color indexed="48"/>
      </top>
      <bottom/>
      <diagonal/>
    </border>
    <border>
      <left/>
      <right style="medium">
        <color indexed="48"/>
      </right>
      <top style="medium">
        <color indexed="48"/>
      </top>
      <bottom/>
      <diagonal/>
    </border>
    <border>
      <left style="medium">
        <color indexed="48"/>
      </left>
      <right/>
      <top/>
      <bottom/>
      <diagonal/>
    </border>
    <border>
      <left/>
      <right style="medium">
        <color indexed="64"/>
      </right>
      <top/>
      <bottom/>
      <diagonal/>
    </border>
    <border>
      <left/>
      <right style="medium">
        <color indexed="48"/>
      </right>
      <top/>
      <bottom/>
      <diagonal/>
    </border>
    <border>
      <left style="medium">
        <color indexed="64"/>
      </left>
      <right/>
      <top/>
      <bottom style="medium">
        <color indexed="64"/>
      </bottom>
      <diagonal/>
    </border>
    <border>
      <left style="medium">
        <color indexed="48"/>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48"/>
      </left>
      <right/>
      <top/>
      <bottom style="medium">
        <color indexed="48"/>
      </bottom>
      <diagonal/>
    </border>
    <border>
      <left/>
      <right/>
      <top/>
      <bottom style="medium">
        <color indexed="48"/>
      </bottom>
      <diagonal/>
    </border>
    <border>
      <left/>
      <right style="medium">
        <color indexed="48"/>
      </right>
      <top/>
      <bottom style="medium">
        <color indexed="4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s>
  <cellStyleXfs count="7">
    <xf numFmtId="0" fontId="0" fillId="0" borderId="0"/>
    <xf numFmtId="0" fontId="1" fillId="0" borderId="0">
      <alignment vertical="center"/>
    </xf>
    <xf numFmtId="0" fontId="10" fillId="0" borderId="0">
      <alignment vertical="center"/>
    </xf>
    <xf numFmtId="0" fontId="11" fillId="0" borderId="0">
      <alignment vertical="center"/>
    </xf>
    <xf numFmtId="0" fontId="17" fillId="0" borderId="0">
      <alignment vertical="center"/>
    </xf>
    <xf numFmtId="0" fontId="11" fillId="0" borderId="0">
      <alignment vertical="center"/>
    </xf>
    <xf numFmtId="0" fontId="26" fillId="0" borderId="0"/>
  </cellStyleXfs>
  <cellXfs count="129">
    <xf numFmtId="0" fontId="0" fillId="0" borderId="0" xfId="0"/>
    <xf numFmtId="0" fontId="3" fillId="0" borderId="0" xfId="0" applyFont="1" applyAlignment="1">
      <alignment wrapText="1"/>
    </xf>
    <xf numFmtId="0" fontId="3" fillId="0" borderId="1" xfId="0" applyFont="1" applyBorder="1" applyAlignment="1">
      <alignment horizontal="right" vertical="top" wrapText="1"/>
    </xf>
    <xf numFmtId="0" fontId="4" fillId="0" borderId="1" xfId="0" applyFont="1" applyBorder="1" applyAlignment="1" applyProtection="1">
      <alignment horizontal="left" vertical="top" wrapText="1"/>
      <protection locked="0"/>
    </xf>
    <xf numFmtId="49" fontId="3" fillId="0" borderId="1" xfId="0" applyNumberFormat="1" applyFont="1" applyBorder="1" applyAlignment="1">
      <alignment horizontal="center" vertical="top" wrapText="1"/>
    </xf>
    <xf numFmtId="0" fontId="3" fillId="0" borderId="1" xfId="0" applyFont="1" applyBorder="1" applyAlignment="1" applyProtection="1">
      <alignment horizontal="left" vertical="top" wrapText="1"/>
      <protection locked="0"/>
    </xf>
    <xf numFmtId="49" fontId="3" fillId="0" borderId="1" xfId="0" applyNumberFormat="1" applyFont="1" applyBorder="1" applyAlignment="1">
      <alignment horizontal="left" vertical="top" wrapText="1"/>
    </xf>
    <xf numFmtId="0" fontId="3" fillId="0" borderId="0" xfId="0" applyFont="1" applyAlignment="1">
      <alignment horizontal="left" vertical="top" wrapText="1"/>
    </xf>
    <xf numFmtId="49" fontId="5" fillId="2" borderId="1" xfId="0" applyNumberFormat="1" applyFont="1" applyFill="1" applyBorder="1" applyAlignment="1">
      <alignment horizontal="center" vertical="center" wrapText="1"/>
    </xf>
    <xf numFmtId="0" fontId="3" fillId="0" borderId="1" xfId="0" applyFont="1" applyBorder="1" applyAlignment="1">
      <alignment wrapText="1"/>
    </xf>
    <xf numFmtId="0" fontId="9" fillId="0" borderId="2" xfId="0" applyFont="1" applyBorder="1" applyAlignment="1">
      <alignment vertical="center"/>
    </xf>
    <xf numFmtId="0" fontId="13" fillId="0" borderId="0" xfId="3" applyFont="1">
      <alignment vertical="center"/>
    </xf>
    <xf numFmtId="0" fontId="12" fillId="0" borderId="0" xfId="3" applyFont="1">
      <alignment vertical="center"/>
    </xf>
    <xf numFmtId="0" fontId="14" fillId="0" borderId="5" xfId="3" applyFont="1" applyBorder="1" applyAlignment="1">
      <alignment horizontal="center" vertical="center"/>
    </xf>
    <xf numFmtId="0" fontId="16" fillId="0" borderId="0" xfId="3" applyFont="1" applyAlignment="1">
      <alignment horizontal="center" vertical="center"/>
    </xf>
    <xf numFmtId="0" fontId="13" fillId="0" borderId="8" xfId="3" applyFont="1" applyBorder="1">
      <alignment vertical="center"/>
    </xf>
    <xf numFmtId="0" fontId="13" fillId="0" borderId="9" xfId="3" applyFont="1" applyBorder="1">
      <alignment vertical="center"/>
    </xf>
    <xf numFmtId="0" fontId="13" fillId="0" borderId="10" xfId="3" applyFont="1" applyBorder="1">
      <alignment vertical="center"/>
    </xf>
    <xf numFmtId="0" fontId="13" fillId="0" borderId="11" xfId="3" applyFont="1" applyBorder="1">
      <alignment vertical="center"/>
    </xf>
    <xf numFmtId="0" fontId="13" fillId="0" borderId="12" xfId="3" applyFont="1" applyBorder="1">
      <alignment vertical="center"/>
    </xf>
    <xf numFmtId="0" fontId="13" fillId="0" borderId="13" xfId="3" applyFont="1" applyBorder="1">
      <alignment vertical="center"/>
    </xf>
    <xf numFmtId="0" fontId="13" fillId="0" borderId="14" xfId="3" applyFont="1" applyBorder="1">
      <alignment vertical="center"/>
    </xf>
    <xf numFmtId="0" fontId="13" fillId="0" borderId="15" xfId="3" applyFont="1" applyBorder="1">
      <alignment vertical="center"/>
    </xf>
    <xf numFmtId="0" fontId="13" fillId="0" borderId="16" xfId="3" applyFont="1" applyBorder="1">
      <alignment vertical="center"/>
    </xf>
    <xf numFmtId="0" fontId="13" fillId="0" borderId="17" xfId="3" applyFont="1" applyBorder="1">
      <alignment vertical="center"/>
    </xf>
    <xf numFmtId="0" fontId="13" fillId="0" borderId="18" xfId="3" applyFont="1" applyBorder="1">
      <alignment vertical="center"/>
    </xf>
    <xf numFmtId="0" fontId="13" fillId="0" borderId="11" xfId="3" applyFont="1" applyBorder="1" applyAlignment="1">
      <alignment horizontal="center" vertical="center"/>
    </xf>
    <xf numFmtId="0" fontId="13" fillId="0" borderId="16" xfId="3" applyFont="1" applyBorder="1" applyAlignment="1">
      <alignment horizontal="center" vertical="center"/>
    </xf>
    <xf numFmtId="0" fontId="13" fillId="0" borderId="19" xfId="3" applyFont="1" applyBorder="1">
      <alignment vertical="center"/>
    </xf>
    <xf numFmtId="0" fontId="13" fillId="0" borderId="20" xfId="3" applyFont="1" applyBorder="1">
      <alignment vertical="center"/>
    </xf>
    <xf numFmtId="0" fontId="13" fillId="0" borderId="21" xfId="3" applyFont="1" applyBorder="1">
      <alignment vertical="center"/>
    </xf>
    <xf numFmtId="0" fontId="13" fillId="0" borderId="22" xfId="3" applyFont="1" applyBorder="1">
      <alignment vertical="center"/>
    </xf>
    <xf numFmtId="0" fontId="13" fillId="0" borderId="23" xfId="3" applyFont="1" applyBorder="1">
      <alignment vertical="center"/>
    </xf>
    <xf numFmtId="0" fontId="13" fillId="0" borderId="24" xfId="3" applyFont="1" applyBorder="1">
      <alignment vertical="center"/>
    </xf>
    <xf numFmtId="0" fontId="13" fillId="0" borderId="25" xfId="3" applyFont="1" applyBorder="1">
      <alignment vertical="center"/>
    </xf>
    <xf numFmtId="0" fontId="21" fillId="0" borderId="0" xfId="3" applyFont="1" applyAlignment="1">
      <alignment horizontal="center"/>
    </xf>
    <xf numFmtId="0" fontId="16" fillId="0" borderId="17" xfId="3" applyFont="1" applyBorder="1" applyAlignment="1">
      <alignment horizontal="center" wrapText="1"/>
    </xf>
    <xf numFmtId="0" fontId="16" fillId="0" borderId="26" xfId="3" applyFont="1" applyBorder="1" applyAlignment="1">
      <alignment horizontal="center" wrapText="1"/>
    </xf>
    <xf numFmtId="0" fontId="16" fillId="0" borderId="27" xfId="3" applyFont="1" applyBorder="1" applyAlignment="1">
      <alignment horizontal="center" wrapText="1"/>
    </xf>
    <xf numFmtId="0" fontId="16" fillId="0" borderId="28" xfId="3" applyFont="1" applyBorder="1" applyAlignment="1">
      <alignment horizontal="center" wrapText="1"/>
    </xf>
    <xf numFmtId="0" fontId="16" fillId="0" borderId="0" xfId="3" applyFont="1" applyAlignment="1">
      <alignment horizontal="center"/>
    </xf>
    <xf numFmtId="0" fontId="13" fillId="0" borderId="0" xfId="3" applyFont="1" applyAlignment="1">
      <alignment horizontal="center"/>
    </xf>
    <xf numFmtId="0" fontId="13" fillId="0" borderId="0" xfId="5" applyFont="1">
      <alignment vertical="center"/>
    </xf>
    <xf numFmtId="49" fontId="3" fillId="0" borderId="1" xfId="0" applyNumberFormat="1" applyFont="1" applyBorder="1" applyAlignment="1">
      <alignment horizontal="center" vertical="center" wrapText="1"/>
    </xf>
    <xf numFmtId="0" fontId="7" fillId="0" borderId="38" xfId="0" applyFont="1" applyBorder="1" applyAlignment="1">
      <alignment horizontal="center" vertical="center"/>
    </xf>
    <xf numFmtId="0" fontId="9" fillId="0" borderId="38" xfId="0" applyFont="1" applyBorder="1" applyAlignment="1">
      <alignment horizontal="left" vertical="center" wrapText="1"/>
    </xf>
    <xf numFmtId="0" fontId="7" fillId="0" borderId="0" xfId="0" applyFont="1" applyAlignment="1">
      <alignment horizontal="center" vertical="center"/>
    </xf>
    <xf numFmtId="0" fontId="9" fillId="0" borderId="0" xfId="0" applyFont="1" applyAlignment="1">
      <alignment horizontal="left" vertical="center" wrapText="1"/>
    </xf>
    <xf numFmtId="0" fontId="7" fillId="0" borderId="39" xfId="0" applyFont="1" applyBorder="1" applyAlignment="1">
      <alignment horizontal="center" vertical="center"/>
    </xf>
    <xf numFmtId="0" fontId="9" fillId="0" borderId="39" xfId="0" applyFont="1" applyBorder="1" applyAlignment="1">
      <alignment horizontal="left" vertical="center" wrapText="1"/>
    </xf>
    <xf numFmtId="0" fontId="7" fillId="0" borderId="39" xfId="0" applyFont="1" applyBorder="1" applyAlignment="1">
      <alignment horizontal="left" vertical="center"/>
    </xf>
    <xf numFmtId="0" fontId="23" fillId="0" borderId="0" xfId="0" applyFont="1" applyAlignment="1">
      <alignment vertical="top"/>
    </xf>
    <xf numFmtId="49" fontId="0" fillId="4" borderId="1" xfId="0" applyNumberFormat="1" applyFill="1" applyBorder="1"/>
    <xf numFmtId="49" fontId="0" fillId="0" borderId="0" xfId="0" applyNumberFormat="1"/>
    <xf numFmtId="49" fontId="0" fillId="0" borderId="1" xfId="0" applyNumberFormat="1" applyBorder="1"/>
    <xf numFmtId="49" fontId="0" fillId="0" borderId="1" xfId="0" applyNumberFormat="1" applyBorder="1" applyAlignment="1">
      <alignment wrapText="1"/>
    </xf>
    <xf numFmtId="0" fontId="0" fillId="5" borderId="2" xfId="0" applyFill="1" applyBorder="1" applyAlignment="1">
      <alignment vertical="top"/>
    </xf>
    <xf numFmtId="0" fontId="0" fillId="5" borderId="3" xfId="0" applyFill="1" applyBorder="1" applyAlignment="1">
      <alignment vertical="top"/>
    </xf>
    <xf numFmtId="49" fontId="23" fillId="5" borderId="3" xfId="4" applyNumberFormat="1" applyFont="1" applyFill="1" applyBorder="1">
      <alignment vertical="center"/>
    </xf>
    <xf numFmtId="49" fontId="23" fillId="5" borderId="3" xfId="4" applyNumberFormat="1" applyFont="1" applyFill="1" applyBorder="1" applyAlignment="1"/>
    <xf numFmtId="49" fontId="23" fillId="5" borderId="2" xfId="4" applyNumberFormat="1" applyFont="1" applyFill="1" applyBorder="1" applyAlignment="1"/>
    <xf numFmtId="0" fontId="0" fillId="5" borderId="4" xfId="0" applyFill="1"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7" fillId="0" borderId="0" xfId="0" applyFont="1" applyBorder="1" applyAlignment="1">
      <alignment horizontal="center" vertical="center"/>
    </xf>
    <xf numFmtId="0" fontId="9" fillId="0" borderId="0" xfId="0" applyFont="1" applyBorder="1" applyAlignment="1">
      <alignment horizontal="left" vertical="center" wrapText="1"/>
    </xf>
    <xf numFmtId="0" fontId="8" fillId="0" borderId="38" xfId="0" applyFont="1" applyFill="1" applyBorder="1" applyAlignment="1">
      <alignment horizontal="center" vertical="center"/>
    </xf>
    <xf numFmtId="0" fontId="9" fillId="0" borderId="38" xfId="0" applyFont="1" applyFill="1" applyBorder="1" applyAlignment="1">
      <alignment horizontal="left" vertical="center" wrapText="1"/>
    </xf>
    <xf numFmtId="0" fontId="8" fillId="0" borderId="0" xfId="0" applyFont="1" applyFill="1" applyBorder="1" applyAlignment="1">
      <alignment horizontal="center" vertical="center"/>
    </xf>
    <xf numFmtId="0" fontId="9" fillId="0" borderId="0" xfId="0" applyFont="1" applyFill="1" applyBorder="1" applyAlignment="1">
      <alignment horizontal="left" vertical="center" wrapText="1"/>
    </xf>
    <xf numFmtId="0" fontId="3" fillId="0" borderId="39" xfId="0" applyFont="1" applyBorder="1" applyAlignment="1">
      <alignment horizontal="right" vertical="top" wrapText="1"/>
    </xf>
    <xf numFmtId="0" fontId="9" fillId="0" borderId="39" xfId="0" applyFont="1" applyBorder="1" applyAlignment="1">
      <alignment vertical="center"/>
    </xf>
    <xf numFmtId="0" fontId="4" fillId="0" borderId="39" xfId="0" applyFont="1" applyBorder="1" applyAlignment="1" applyProtection="1">
      <alignment horizontal="left" vertical="top" wrapText="1"/>
      <protection locked="0"/>
    </xf>
    <xf numFmtId="49" fontId="3" fillId="0" borderId="39" xfId="0" applyNumberFormat="1" applyFont="1" applyBorder="1" applyAlignment="1">
      <alignment horizontal="center" vertical="top" wrapText="1"/>
    </xf>
    <xf numFmtId="49" fontId="3" fillId="0" borderId="39" xfId="0" applyNumberFormat="1" applyFont="1" applyBorder="1" applyAlignment="1">
      <alignment horizontal="center" vertical="center" wrapText="1"/>
    </xf>
    <xf numFmtId="49" fontId="3" fillId="0" borderId="39" xfId="0" applyNumberFormat="1" applyFont="1" applyBorder="1" applyAlignment="1">
      <alignment horizontal="left" vertical="top" wrapText="1"/>
    </xf>
    <xf numFmtId="0" fontId="3" fillId="0" borderId="39" xfId="0" applyFont="1" applyBorder="1" applyAlignment="1" applyProtection="1">
      <alignment horizontal="left" vertical="top" wrapText="1"/>
      <protection locked="0"/>
    </xf>
    <xf numFmtId="0" fontId="7" fillId="0" borderId="0" xfId="0" applyFont="1" applyFill="1" applyBorder="1" applyAlignment="1">
      <alignment horizontal="left" vertical="top"/>
    </xf>
    <xf numFmtId="0" fontId="7" fillId="0" borderId="0" xfId="0" applyFont="1" applyBorder="1" applyAlignment="1">
      <alignment horizontal="left" vertical="center"/>
    </xf>
    <xf numFmtId="0" fontId="0" fillId="0" borderId="0" xfId="0" applyFont="1" applyFill="1"/>
    <xf numFmtId="0" fontId="0" fillId="0" borderId="2" xfId="0" applyFont="1" applyFill="1" applyBorder="1" applyAlignment="1">
      <alignment vertical="top"/>
    </xf>
    <xf numFmtId="0" fontId="0" fillId="0" borderId="3" xfId="0" applyFont="1" applyFill="1" applyBorder="1" applyAlignment="1">
      <alignment vertical="top"/>
    </xf>
    <xf numFmtId="0" fontId="0" fillId="0" borderId="4" xfId="0" applyFont="1" applyFill="1" applyBorder="1" applyAlignment="1">
      <alignment vertical="top"/>
    </xf>
    <xf numFmtId="0" fontId="25" fillId="0" borderId="0" xfId="4" applyFont="1">
      <alignment vertical="center"/>
    </xf>
    <xf numFmtId="0" fontId="23" fillId="0" borderId="0" xfId="6" applyFont="1"/>
    <xf numFmtId="0" fontId="25" fillId="0" borderId="5" xfId="4" applyFont="1" applyBorder="1">
      <alignment vertical="center"/>
    </xf>
    <xf numFmtId="0" fontId="25" fillId="0" borderId="7" xfId="4" applyFont="1" applyBorder="1">
      <alignment vertical="center"/>
    </xf>
    <xf numFmtId="0" fontId="13" fillId="0" borderId="26" xfId="4" applyFont="1" applyBorder="1">
      <alignment vertical="center"/>
    </xf>
    <xf numFmtId="0" fontId="13" fillId="0" borderId="40" xfId="4" applyFont="1" applyBorder="1">
      <alignment vertical="center"/>
    </xf>
    <xf numFmtId="0" fontId="13" fillId="0" borderId="40" xfId="4" applyFont="1" applyBorder="1" applyAlignment="1">
      <alignment vertical="center" wrapText="1"/>
    </xf>
    <xf numFmtId="0" fontId="13" fillId="0" borderId="41" xfId="4" applyFont="1" applyBorder="1">
      <alignment vertical="center"/>
    </xf>
    <xf numFmtId="0" fontId="13" fillId="0" borderId="42" xfId="4" applyFont="1" applyBorder="1">
      <alignment vertical="center"/>
    </xf>
    <xf numFmtId="176" fontId="23" fillId="0" borderId="29" xfId="6" applyNumberFormat="1" applyFont="1" applyBorder="1" applyAlignment="1">
      <alignment horizontal="left" vertical="top"/>
    </xf>
    <xf numFmtId="177" fontId="23" fillId="0" borderId="30" xfId="6" applyNumberFormat="1" applyFont="1" applyBorder="1" applyAlignment="1">
      <alignment horizontal="left" vertical="top"/>
    </xf>
    <xf numFmtId="0" fontId="23" fillId="0" borderId="1" xfId="6" applyFont="1" applyBorder="1" applyAlignment="1">
      <alignment horizontal="left" vertical="top"/>
    </xf>
    <xf numFmtId="0" fontId="23" fillId="0" borderId="43" xfId="6" applyFont="1" applyBorder="1" applyAlignment="1">
      <alignment horizontal="left" vertical="top"/>
    </xf>
    <xf numFmtId="177" fontId="23" fillId="0" borderId="1" xfId="6" applyNumberFormat="1" applyFont="1" applyBorder="1" applyAlignment="1">
      <alignment horizontal="left" vertical="top"/>
    </xf>
    <xf numFmtId="0" fontId="23" fillId="0" borderId="1" xfId="6" applyFont="1" applyBorder="1" applyAlignment="1">
      <alignment horizontal="left" vertical="top" wrapText="1"/>
    </xf>
    <xf numFmtId="0" fontId="25" fillId="0" borderId="42" xfId="4" applyFont="1" applyBorder="1">
      <alignment vertical="center"/>
    </xf>
    <xf numFmtId="176" fontId="23" fillId="0" borderId="44" xfId="6" applyNumberFormat="1" applyFont="1" applyBorder="1" applyAlignment="1">
      <alignment horizontal="left" vertical="top"/>
    </xf>
    <xf numFmtId="0" fontId="25" fillId="0" borderId="41" xfId="4" applyFont="1" applyBorder="1" applyAlignment="1">
      <alignment vertical="center" wrapText="1"/>
    </xf>
    <xf numFmtId="0" fontId="25" fillId="0" borderId="41" xfId="4" applyFont="1" applyBorder="1">
      <alignment vertical="center"/>
    </xf>
    <xf numFmtId="0" fontId="25" fillId="0" borderId="45" xfId="4" applyFont="1" applyBorder="1">
      <alignment vertical="center"/>
    </xf>
    <xf numFmtId="0" fontId="25" fillId="0" borderId="35" xfId="4" applyFont="1" applyBorder="1">
      <alignment vertical="center"/>
    </xf>
    <xf numFmtId="0" fontId="25" fillId="0" borderId="46" xfId="4" applyFont="1" applyBorder="1">
      <alignment vertical="center"/>
    </xf>
    <xf numFmtId="0" fontId="25" fillId="0" borderId="22" xfId="4" applyFont="1" applyBorder="1">
      <alignment vertical="center"/>
    </xf>
    <xf numFmtId="0" fontId="15" fillId="0" borderId="5" xfId="3" applyFont="1" applyBorder="1" applyAlignment="1">
      <alignment horizontal="center" vertical="center"/>
    </xf>
    <xf numFmtId="0" fontId="15" fillId="0" borderId="6" xfId="3" applyFont="1" applyBorder="1" applyAlignment="1">
      <alignment horizontal="center" vertical="center"/>
    </xf>
    <xf numFmtId="0" fontId="15" fillId="0" borderId="7" xfId="3" applyFont="1" applyBorder="1" applyAlignment="1">
      <alignment horizontal="center" vertical="center"/>
    </xf>
    <xf numFmtId="0" fontId="18" fillId="0" borderId="0" xfId="4" applyFont="1" applyAlignment="1">
      <alignment horizontal="center" vertical="center" wrapText="1"/>
    </xf>
    <xf numFmtId="14" fontId="20" fillId="0" borderId="0" xfId="3" quotePrefix="1" applyNumberFormat="1" applyFont="1" applyAlignment="1">
      <alignment horizontal="center"/>
    </xf>
    <xf numFmtId="0" fontId="20" fillId="0" borderId="0" xfId="3" applyFont="1" applyAlignment="1">
      <alignment horizontal="center"/>
    </xf>
    <xf numFmtId="0" fontId="23" fillId="0" borderId="17" xfId="3" applyFont="1" applyBorder="1" applyAlignment="1">
      <alignment horizontal="center" vertical="center"/>
    </xf>
    <xf numFmtId="0" fontId="13" fillId="0" borderId="17" xfId="3" applyFont="1" applyBorder="1" applyAlignment="1">
      <alignment horizontal="center" vertical="center"/>
    </xf>
    <xf numFmtId="0" fontId="13" fillId="0" borderId="29" xfId="3" applyFont="1" applyBorder="1" applyAlignment="1">
      <alignment horizontal="center" vertical="center"/>
    </xf>
    <xf numFmtId="0" fontId="13" fillId="0" borderId="32" xfId="3" applyFont="1" applyBorder="1" applyAlignment="1">
      <alignment horizontal="center" vertical="center"/>
    </xf>
    <xf numFmtId="0" fontId="13" fillId="0" borderId="35" xfId="3" applyFont="1" applyBorder="1" applyAlignment="1">
      <alignment horizontal="center" vertical="center"/>
    </xf>
    <xf numFmtId="0" fontId="13" fillId="0" borderId="30" xfId="3" applyFont="1" applyBorder="1" applyAlignment="1">
      <alignment horizontal="center" vertical="center"/>
    </xf>
    <xf numFmtId="0" fontId="13" fillId="0" borderId="33" xfId="3" applyFont="1" applyBorder="1" applyAlignment="1">
      <alignment horizontal="center" vertical="center"/>
    </xf>
    <xf numFmtId="0" fontId="13" fillId="0" borderId="36" xfId="3" applyFont="1" applyBorder="1" applyAlignment="1">
      <alignment horizontal="center" vertical="center"/>
    </xf>
    <xf numFmtId="0" fontId="13" fillId="0" borderId="31" xfId="3" applyFont="1" applyBorder="1" applyAlignment="1">
      <alignment horizontal="center" vertical="center" wrapText="1"/>
    </xf>
    <xf numFmtId="0" fontId="13" fillId="0" borderId="34" xfId="3" applyFont="1" applyBorder="1" applyAlignment="1">
      <alignment horizontal="center" vertical="center"/>
    </xf>
    <xf numFmtId="0" fontId="13" fillId="0" borderId="37" xfId="3" applyFont="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9" fillId="0" borderId="1" xfId="0" applyFont="1" applyBorder="1" applyAlignment="1">
      <alignment horizontal="left" vertical="center" wrapText="1"/>
    </xf>
    <xf numFmtId="49" fontId="7" fillId="0" borderId="1" xfId="0" applyNumberFormat="1" applyFont="1" applyBorder="1" applyAlignment="1">
      <alignment horizontal="left" vertical="center" wrapText="1"/>
    </xf>
  </cellXfs>
  <cellStyles count="7">
    <cellStyle name="標準" xfId="0" builtinId="0"/>
    <cellStyle name="標準 11 2 2" xfId="2" xr:uid="{00000000-0005-0000-0000-000001000000}"/>
    <cellStyle name="標準 2" xfId="4" xr:uid="{D0327BE2-1923-4881-BFB6-9E667D653EAB}"/>
    <cellStyle name="標準 2 2" xfId="1" xr:uid="{00000000-0005-0000-0000-000002000000}"/>
    <cellStyle name="標準 6 2" xfId="6" xr:uid="{448850AD-39B2-46FE-B4BF-FB5E3DE97CFB}"/>
    <cellStyle name="標準_KBAからのKMDサービス利用仕様書v1.2" xfId="5" xr:uid="{7C76313A-1E69-4FF2-B72A-E67414F294D9}"/>
    <cellStyle name="標準_工場ｸﾞﾙｰﾌﾟ管理" xfId="3" xr:uid="{A517C469-F35D-44D0-AE30-5AD74A1ADA06}"/>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9.xml"/><Relationship Id="rId21" Type="http://schemas.openxmlformats.org/officeDocument/2006/relationships/externalLink" Target="externalLinks/externalLink4.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63" Type="http://schemas.openxmlformats.org/officeDocument/2006/relationships/externalLink" Target="externalLinks/externalLink46.xml"/><Relationship Id="rId68" Type="http://schemas.openxmlformats.org/officeDocument/2006/relationships/externalLink" Target="externalLinks/externalLink51.xml"/><Relationship Id="rId84"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53" Type="http://schemas.openxmlformats.org/officeDocument/2006/relationships/externalLink" Target="externalLinks/externalLink36.xml"/><Relationship Id="rId58" Type="http://schemas.openxmlformats.org/officeDocument/2006/relationships/externalLink" Target="externalLinks/externalLink41.xml"/><Relationship Id="rId74" Type="http://schemas.openxmlformats.org/officeDocument/2006/relationships/externalLink" Target="externalLinks/externalLink57.xml"/><Relationship Id="rId79" Type="http://schemas.openxmlformats.org/officeDocument/2006/relationships/externalLink" Target="externalLinks/externalLink62.xml"/><Relationship Id="rId5" Type="http://schemas.openxmlformats.org/officeDocument/2006/relationships/worksheet" Target="worksheets/sheet5.xml"/><Relationship Id="rId19" Type="http://schemas.openxmlformats.org/officeDocument/2006/relationships/externalLink" Target="externalLinks/externalLink2.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56" Type="http://schemas.openxmlformats.org/officeDocument/2006/relationships/externalLink" Target="externalLinks/externalLink39.xml"/><Relationship Id="rId64" Type="http://schemas.openxmlformats.org/officeDocument/2006/relationships/externalLink" Target="externalLinks/externalLink47.xml"/><Relationship Id="rId69" Type="http://schemas.openxmlformats.org/officeDocument/2006/relationships/externalLink" Target="externalLinks/externalLink52.xml"/><Relationship Id="rId77" Type="http://schemas.openxmlformats.org/officeDocument/2006/relationships/externalLink" Target="externalLinks/externalLink60.xml"/><Relationship Id="rId8" Type="http://schemas.openxmlformats.org/officeDocument/2006/relationships/worksheet" Target="worksheets/sheet8.xml"/><Relationship Id="rId51" Type="http://schemas.openxmlformats.org/officeDocument/2006/relationships/externalLink" Target="externalLinks/externalLink34.xml"/><Relationship Id="rId72" Type="http://schemas.openxmlformats.org/officeDocument/2006/relationships/externalLink" Target="externalLinks/externalLink55.xml"/><Relationship Id="rId80" Type="http://schemas.openxmlformats.org/officeDocument/2006/relationships/theme" Target="theme/theme1.xml"/><Relationship Id="rId85"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externalLink" Target="externalLinks/externalLink29.xml"/><Relationship Id="rId59" Type="http://schemas.openxmlformats.org/officeDocument/2006/relationships/externalLink" Target="externalLinks/externalLink42.xml"/><Relationship Id="rId67" Type="http://schemas.openxmlformats.org/officeDocument/2006/relationships/externalLink" Target="externalLinks/externalLink50.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54" Type="http://schemas.openxmlformats.org/officeDocument/2006/relationships/externalLink" Target="externalLinks/externalLink37.xml"/><Relationship Id="rId62" Type="http://schemas.openxmlformats.org/officeDocument/2006/relationships/externalLink" Target="externalLinks/externalLink45.xml"/><Relationship Id="rId70" Type="http://schemas.openxmlformats.org/officeDocument/2006/relationships/externalLink" Target="externalLinks/externalLink53.xml"/><Relationship Id="rId75" Type="http://schemas.openxmlformats.org/officeDocument/2006/relationships/externalLink" Target="externalLinks/externalLink58.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49" Type="http://schemas.openxmlformats.org/officeDocument/2006/relationships/externalLink" Target="externalLinks/externalLink32.xml"/><Relationship Id="rId57" Type="http://schemas.openxmlformats.org/officeDocument/2006/relationships/externalLink" Target="externalLinks/externalLink40.xml"/><Relationship Id="rId10" Type="http://schemas.openxmlformats.org/officeDocument/2006/relationships/worksheet" Target="worksheets/sheet10.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52" Type="http://schemas.openxmlformats.org/officeDocument/2006/relationships/externalLink" Target="externalLinks/externalLink35.xml"/><Relationship Id="rId60" Type="http://schemas.openxmlformats.org/officeDocument/2006/relationships/externalLink" Target="externalLinks/externalLink43.xml"/><Relationship Id="rId65" Type="http://schemas.openxmlformats.org/officeDocument/2006/relationships/externalLink" Target="externalLinks/externalLink48.xml"/><Relationship Id="rId73" Type="http://schemas.openxmlformats.org/officeDocument/2006/relationships/externalLink" Target="externalLinks/externalLink56.xml"/><Relationship Id="rId78" Type="http://schemas.openxmlformats.org/officeDocument/2006/relationships/externalLink" Target="externalLinks/externalLink61.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externalLink" Target="externalLinks/externalLink22.xml"/><Relationship Id="rId34" Type="http://schemas.openxmlformats.org/officeDocument/2006/relationships/externalLink" Target="externalLinks/externalLink17.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6" Type="http://schemas.openxmlformats.org/officeDocument/2006/relationships/externalLink" Target="externalLinks/externalLink59.xml"/><Relationship Id="rId7" Type="http://schemas.openxmlformats.org/officeDocument/2006/relationships/worksheet" Target="worksheets/sheet7.xml"/><Relationship Id="rId71" Type="http://schemas.openxmlformats.org/officeDocument/2006/relationships/externalLink" Target="externalLinks/externalLink54.xml"/><Relationship Id="rId2" Type="http://schemas.openxmlformats.org/officeDocument/2006/relationships/worksheet" Target="worksheets/sheet2.xml"/><Relationship Id="rId29" Type="http://schemas.openxmlformats.org/officeDocument/2006/relationships/externalLink" Target="externalLinks/externalLink12.xml"/><Relationship Id="rId24" Type="http://schemas.openxmlformats.org/officeDocument/2006/relationships/externalLink" Target="externalLinks/externalLink7.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66" Type="http://schemas.openxmlformats.org/officeDocument/2006/relationships/externalLink" Target="externalLinks/externalLink49.xml"/><Relationship Id="rId61" Type="http://schemas.openxmlformats.org/officeDocument/2006/relationships/externalLink" Target="externalLinks/externalLink44.xml"/><Relationship Id="rId8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4.emf"/></Relationships>
</file>

<file path=xl/drawings/_rels/drawing7.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drawing8.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_rels/drawing9.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drawing10.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11.emf"/></Relationships>
</file>

<file path=xl/drawings/_rels/drawing11.x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10</xdr:col>
      <xdr:colOff>264795</xdr:colOff>
      <xdr:row>3</xdr:row>
      <xdr:rowOff>38100</xdr:rowOff>
    </xdr:from>
    <xdr:to>
      <xdr:col>16</xdr:col>
      <xdr:colOff>9528</xdr:colOff>
      <xdr:row>4</xdr:row>
      <xdr:rowOff>152400</xdr:rowOff>
    </xdr:to>
    <xdr:sp macro="" textlink="">
      <xdr:nvSpPr>
        <xdr:cNvPr id="2" name="WordArt 2">
          <a:extLst>
            <a:ext uri="{FF2B5EF4-FFF2-40B4-BE49-F238E27FC236}">
              <a16:creationId xmlns:a16="http://schemas.microsoft.com/office/drawing/2014/main" id="{1DF448BF-0B29-46E4-A6AC-DDF919971008}"/>
            </a:ext>
          </a:extLst>
        </xdr:cNvPr>
        <xdr:cNvSpPr>
          <a:spLocks noChangeArrowheads="1" noChangeShapeType="1" noTextEdit="1"/>
        </xdr:cNvSpPr>
      </xdr:nvSpPr>
      <xdr:spPr bwMode="auto">
        <a:xfrm>
          <a:off x="6429375" y="541020"/>
          <a:ext cx="4042413" cy="304800"/>
        </a:xfrm>
        <a:prstGeom prst="rect">
          <a:avLst/>
        </a:prstGeom>
      </xdr:spPr>
      <xdr:txBody>
        <a:bodyPr wrap="none" fromWordArt="1">
          <a:prstTxWarp prst="textPlain">
            <a:avLst>
              <a:gd name="adj" fmla="val 49324"/>
            </a:avLst>
          </a:prstTxWarp>
        </a:bodyPr>
        <a:lstStyle/>
        <a:p>
          <a:pPr algn="ctr" rtl="0"/>
          <a:r>
            <a:rPr lang="en-US" altLang="ja-JP"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rPr>
            <a:t>KOMATSU Confidential</a:t>
          </a:r>
          <a:endParaRPr lang="ja-JP" altLang="en-US"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endParaRPr>
        </a:p>
      </xdr:txBody>
    </xdr:sp>
    <xdr:clientData/>
  </xdr:twoCellAnchor>
  <xdr:twoCellAnchor editAs="oneCell">
    <xdr:from>
      <xdr:col>5</xdr:col>
      <xdr:colOff>448236</xdr:colOff>
      <xdr:row>19</xdr:row>
      <xdr:rowOff>119681</xdr:rowOff>
    </xdr:from>
    <xdr:to>
      <xdr:col>11</xdr:col>
      <xdr:colOff>434446</xdr:colOff>
      <xdr:row>25</xdr:row>
      <xdr:rowOff>43705</xdr:rowOff>
    </xdr:to>
    <xdr:sp macro="" textlink="">
      <xdr:nvSpPr>
        <xdr:cNvPr id="3" name="Text Box 4">
          <a:extLst>
            <a:ext uri="{FF2B5EF4-FFF2-40B4-BE49-F238E27FC236}">
              <a16:creationId xmlns:a16="http://schemas.microsoft.com/office/drawing/2014/main" id="{6E6E079C-4FD6-4B98-8D32-193A37CB36D7}"/>
            </a:ext>
          </a:extLst>
        </xdr:cNvPr>
        <xdr:cNvSpPr txBox="1">
          <a:spLocks noChangeArrowheads="1"/>
        </xdr:cNvSpPr>
      </xdr:nvSpPr>
      <xdr:spPr bwMode="auto">
        <a:xfrm>
          <a:off x="2917116" y="3754421"/>
          <a:ext cx="4421050" cy="1067024"/>
        </a:xfrm>
        <a:prstGeom prst="rect">
          <a:avLst/>
        </a:prstGeom>
        <a:noFill/>
        <a:ln>
          <a:noFill/>
        </a:ln>
        <a:effectLst/>
      </xdr:spPr>
      <xdr:txBody>
        <a:bodyPr vertOverflow="clip" wrap="square" lIns="36576" tIns="27432" rIns="0" bIns="0" anchor="t"/>
        <a:lstStyle/>
        <a:p>
          <a:pPr algn="ctr" rtl="0">
            <a:lnSpc>
              <a:spcPts val="2300"/>
            </a:lnSpc>
            <a:defRPr sz="1000"/>
          </a:pPr>
          <a:r>
            <a:rPr lang="ja-JP" altLang="en-US" sz="2000" b="0" i="0" u="none" strike="noStrike" baseline="0">
              <a:solidFill>
                <a:srgbClr val="000000"/>
              </a:solidFill>
              <a:latin typeface="Meiryo UI" panose="020B0604030504040204" pitchFamily="50" charset="-128"/>
              <a:ea typeface="Meiryo UI" panose="020B0604030504040204" pitchFamily="50" charset="-128"/>
            </a:rPr>
            <a:t>開発本部 </a:t>
          </a: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ICT</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システム開発センタ</a:t>
          </a:r>
          <a:endParaRPr lang="en-US" altLang="ja-JP" sz="20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Cloud</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ソリューション開発グループ</a:t>
          </a:r>
        </a:p>
      </xdr:txBody>
    </xdr:sp>
    <xdr:clientData/>
  </xdr:twoCellAnchor>
  <xdr:twoCellAnchor>
    <xdr:from>
      <xdr:col>6</xdr:col>
      <xdr:colOff>600075</xdr:colOff>
      <xdr:row>26</xdr:row>
      <xdr:rowOff>112059</xdr:rowOff>
    </xdr:from>
    <xdr:to>
      <xdr:col>10</xdr:col>
      <xdr:colOff>38100</xdr:colOff>
      <xdr:row>29</xdr:row>
      <xdr:rowOff>104775</xdr:rowOff>
    </xdr:to>
    <xdr:pic>
      <xdr:nvPicPr>
        <xdr:cNvPr id="4" name="Picture 5" descr="w221-48">
          <a:extLst>
            <a:ext uri="{FF2B5EF4-FFF2-40B4-BE49-F238E27FC236}">
              <a16:creationId xmlns:a16="http://schemas.microsoft.com/office/drawing/2014/main" id="{FAC30329-F2FD-438A-ACEE-99A3F2E0A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8095" y="5080299"/>
          <a:ext cx="2394585" cy="7470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18489</xdr:colOff>
      <xdr:row>1</xdr:row>
      <xdr:rowOff>33619</xdr:rowOff>
    </xdr:from>
    <xdr:to>
      <xdr:col>6</xdr:col>
      <xdr:colOff>302558</xdr:colOff>
      <xdr:row>2</xdr:row>
      <xdr:rowOff>123265</xdr:rowOff>
    </xdr:to>
    <xdr:pic>
      <xdr:nvPicPr>
        <xdr:cNvPr id="5" name="Picture 9" descr="Plus_logo">
          <a:extLst>
            <a:ext uri="{FF2B5EF4-FFF2-40B4-BE49-F238E27FC236}">
              <a16:creationId xmlns:a16="http://schemas.microsoft.com/office/drawing/2014/main" id="{3573FB4F-B612-4577-BA41-CD771B0E6F4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6129" y="132679"/>
          <a:ext cx="3324449" cy="303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0</xdr:row>
      <xdr:rowOff>85725</xdr:rowOff>
    </xdr:from>
    <xdr:to>
      <xdr:col>4</xdr:col>
      <xdr:colOff>1228725</xdr:colOff>
      <xdr:row>3</xdr:row>
      <xdr:rowOff>9525</xdr:rowOff>
    </xdr:to>
    <xdr:sp macro="" textlink="">
      <xdr:nvSpPr>
        <xdr:cNvPr id="2" name="Text Box 1">
          <a:extLst>
            <a:ext uri="{FF2B5EF4-FFF2-40B4-BE49-F238E27FC236}">
              <a16:creationId xmlns:a16="http://schemas.microsoft.com/office/drawing/2014/main" id="{31C5045F-13E1-4F80-A99D-3913D9463BCF}"/>
            </a:ext>
          </a:extLst>
        </xdr:cNvPr>
        <xdr:cNvSpPr txBox="1">
          <a:spLocks noChangeArrowheads="1"/>
        </xdr:cNvSpPr>
      </xdr:nvSpPr>
      <xdr:spPr bwMode="auto">
        <a:xfrm>
          <a:off x="211455" y="85725"/>
          <a:ext cx="5543550" cy="50292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twoCellAnchor>
    <xdr:from>
      <xdr:col>1</xdr:col>
      <xdr:colOff>28575</xdr:colOff>
      <xdr:row>0</xdr:row>
      <xdr:rowOff>85725</xdr:rowOff>
    </xdr:from>
    <xdr:to>
      <xdr:col>4</xdr:col>
      <xdr:colOff>1228725</xdr:colOff>
      <xdr:row>3</xdr:row>
      <xdr:rowOff>9525</xdr:rowOff>
    </xdr:to>
    <xdr:sp macro="" textlink="">
      <xdr:nvSpPr>
        <xdr:cNvPr id="3" name="Text Box 1">
          <a:extLst>
            <a:ext uri="{FF2B5EF4-FFF2-40B4-BE49-F238E27FC236}">
              <a16:creationId xmlns:a16="http://schemas.microsoft.com/office/drawing/2014/main" id="{9EA0070F-14A3-47F2-AEA8-933579DBD766}"/>
            </a:ext>
          </a:extLst>
        </xdr:cNvPr>
        <xdr:cNvSpPr txBox="1">
          <a:spLocks noChangeArrowheads="1"/>
        </xdr:cNvSpPr>
      </xdr:nvSpPr>
      <xdr:spPr bwMode="auto">
        <a:xfrm>
          <a:off x="211455" y="85725"/>
          <a:ext cx="5543550" cy="50292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97970</xdr:colOff>
      <xdr:row>6</xdr:row>
      <xdr:rowOff>261258</xdr:rowOff>
    </xdr:from>
    <xdr:to>
      <xdr:col>7</xdr:col>
      <xdr:colOff>500742</xdr:colOff>
      <xdr:row>15</xdr:row>
      <xdr:rowOff>62114</xdr:rowOff>
    </xdr:to>
    <xdr:sp macro="" textlink="">
      <xdr:nvSpPr>
        <xdr:cNvPr id="99" name="正方形/長方形 98">
          <a:extLst>
            <a:ext uri="{FF2B5EF4-FFF2-40B4-BE49-F238E27FC236}">
              <a16:creationId xmlns:a16="http://schemas.microsoft.com/office/drawing/2014/main" id="{7C9B0CF5-9992-46FA-A6B9-278902F4A358}"/>
            </a:ext>
          </a:extLst>
        </xdr:cNvPr>
        <xdr:cNvSpPr/>
      </xdr:nvSpPr>
      <xdr:spPr>
        <a:xfrm>
          <a:off x="413656" y="1872344"/>
          <a:ext cx="8991600" cy="22501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2000"/>
            <a:t>カスタマイズデータ用途定義設定画面と共通のため割愛</a:t>
          </a:r>
          <a:endParaRPr kumimoji="1" lang="en-US" altLang="ja-JP" sz="2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188258</xdr:colOff>
      <xdr:row>6</xdr:row>
      <xdr:rowOff>107575</xdr:rowOff>
    </xdr:from>
    <xdr:to>
      <xdr:col>9</xdr:col>
      <xdr:colOff>717176</xdr:colOff>
      <xdr:row>25</xdr:row>
      <xdr:rowOff>143435</xdr:rowOff>
    </xdr:to>
    <xdr:sp macro="" textlink="">
      <xdr:nvSpPr>
        <xdr:cNvPr id="3" name="正方形/長方形 2">
          <a:extLst>
            <a:ext uri="{FF2B5EF4-FFF2-40B4-BE49-F238E27FC236}">
              <a16:creationId xmlns:a16="http://schemas.microsoft.com/office/drawing/2014/main" id="{94E3E8EC-5CFB-4BD7-B18F-8346B9629252}"/>
            </a:ext>
          </a:extLst>
        </xdr:cNvPr>
        <xdr:cNvSpPr/>
      </xdr:nvSpPr>
      <xdr:spPr>
        <a:xfrm>
          <a:off x="188258" y="1703293"/>
          <a:ext cx="13115365" cy="51457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2000"/>
            <a:t>カスタマイズデータ送信要求画面は以下の項目をタブにて区切っているため、それぞれの画面にて記載</a:t>
          </a:r>
          <a:endParaRPr kumimoji="1" lang="en-US" altLang="ja-JP" sz="2000"/>
        </a:p>
        <a:p>
          <a:pPr algn="ctr"/>
          <a:r>
            <a:rPr kumimoji="1" lang="ja-JP" altLang="en-US" sz="2000"/>
            <a:t>送信要求（送信番号単位）</a:t>
          </a:r>
        </a:p>
        <a:p>
          <a:pPr algn="ctr"/>
          <a:r>
            <a:rPr kumimoji="1" lang="ja-JP" altLang="en-US" sz="2000"/>
            <a:t>送信要求（期間単位）</a:t>
          </a:r>
        </a:p>
        <a:p>
          <a:pPr algn="ctr"/>
          <a:r>
            <a:rPr kumimoji="1" lang="ja-JP" altLang="en-US" sz="2000"/>
            <a:t>送信番号一覧要求</a:t>
          </a:r>
        </a:p>
        <a:p>
          <a:pPr algn="ctr"/>
          <a:endParaRPr kumimoji="1" lang="en-US" altLang="ja-JP" sz="20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21771</xdr:colOff>
      <xdr:row>5</xdr:row>
      <xdr:rowOff>1</xdr:rowOff>
    </xdr:from>
    <xdr:to>
      <xdr:col>13</xdr:col>
      <xdr:colOff>96487</xdr:colOff>
      <xdr:row>35</xdr:row>
      <xdr:rowOff>108857</xdr:rowOff>
    </xdr:to>
    <xdr:pic>
      <xdr:nvPicPr>
        <xdr:cNvPr id="22" name="図 21">
          <a:extLst>
            <a:ext uri="{FF2B5EF4-FFF2-40B4-BE49-F238E27FC236}">
              <a16:creationId xmlns:a16="http://schemas.microsoft.com/office/drawing/2014/main" id="{49FFF1AE-8EC0-460D-8C57-8E9E41C71F75}"/>
            </a:ext>
          </a:extLst>
        </xdr:cNvPr>
        <xdr:cNvPicPr>
          <a:picLocks noChangeAspect="1"/>
        </xdr:cNvPicPr>
      </xdr:nvPicPr>
      <xdr:blipFill>
        <a:blip xmlns:r="http://schemas.openxmlformats.org/officeDocument/2006/relationships" r:embed="rId1"/>
        <a:stretch>
          <a:fillRect/>
        </a:stretch>
      </xdr:blipFill>
      <xdr:spPr>
        <a:xfrm>
          <a:off x="337457" y="1338944"/>
          <a:ext cx="16468601" cy="8273142"/>
        </a:xfrm>
        <a:prstGeom prst="rect">
          <a:avLst/>
        </a:prstGeom>
      </xdr:spPr>
    </xdr:pic>
    <xdr:clientData/>
  </xdr:twoCellAnchor>
  <xdr:twoCellAnchor>
    <xdr:from>
      <xdr:col>2</xdr:col>
      <xdr:colOff>277091</xdr:colOff>
      <xdr:row>4</xdr:row>
      <xdr:rowOff>47106</xdr:rowOff>
    </xdr:from>
    <xdr:to>
      <xdr:col>2</xdr:col>
      <xdr:colOff>614548</xdr:colOff>
      <xdr:row>5</xdr:row>
      <xdr:rowOff>49546</xdr:rowOff>
    </xdr:to>
    <xdr:sp macro="" textlink="">
      <xdr:nvSpPr>
        <xdr:cNvPr id="3" name="吹き出し: 折線 2">
          <a:extLst>
            <a:ext uri="{FF2B5EF4-FFF2-40B4-BE49-F238E27FC236}">
              <a16:creationId xmlns:a16="http://schemas.microsoft.com/office/drawing/2014/main" id="{5AC328C6-9448-4F55-8C13-B18317518E9C}"/>
            </a:ext>
          </a:extLst>
        </xdr:cNvPr>
        <xdr:cNvSpPr/>
      </xdr:nvSpPr>
      <xdr:spPr>
        <a:xfrm>
          <a:off x="2493818" y="108619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1868284</xdr:colOff>
      <xdr:row>6</xdr:row>
      <xdr:rowOff>156556</xdr:rowOff>
    </xdr:from>
    <xdr:to>
      <xdr:col>2</xdr:col>
      <xdr:colOff>307669</xdr:colOff>
      <xdr:row>7</xdr:row>
      <xdr:rowOff>158996</xdr:rowOff>
    </xdr:to>
    <xdr:sp macro="" textlink="">
      <xdr:nvSpPr>
        <xdr:cNvPr id="4" name="吹き出し: 折線 3">
          <a:extLst>
            <a:ext uri="{FF2B5EF4-FFF2-40B4-BE49-F238E27FC236}">
              <a16:creationId xmlns:a16="http://schemas.microsoft.com/office/drawing/2014/main" id="{1D9ECD39-F962-4553-AA73-0BE36809888B}"/>
            </a:ext>
          </a:extLst>
        </xdr:cNvPr>
        <xdr:cNvSpPr/>
      </xdr:nvSpPr>
      <xdr:spPr>
        <a:xfrm>
          <a:off x="2186939" y="172212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1</xdr:col>
      <xdr:colOff>1218705</xdr:colOff>
      <xdr:row>9</xdr:row>
      <xdr:rowOff>151311</xdr:rowOff>
    </xdr:from>
    <xdr:to>
      <xdr:col>1</xdr:col>
      <xdr:colOff>1556162</xdr:colOff>
      <xdr:row>10</xdr:row>
      <xdr:rowOff>153751</xdr:rowOff>
    </xdr:to>
    <xdr:sp macro="" textlink="">
      <xdr:nvSpPr>
        <xdr:cNvPr id="5" name="吹き出し: 折線 4">
          <a:extLst>
            <a:ext uri="{FF2B5EF4-FFF2-40B4-BE49-F238E27FC236}">
              <a16:creationId xmlns:a16="http://schemas.microsoft.com/office/drawing/2014/main" id="{A8677A03-F64D-4A80-8DE2-1B173D43BF24}"/>
            </a:ext>
          </a:extLst>
        </xdr:cNvPr>
        <xdr:cNvSpPr/>
      </xdr:nvSpPr>
      <xdr:spPr>
        <a:xfrm>
          <a:off x="1534391" y="2578825"/>
          <a:ext cx="337457"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3</xdr:col>
      <xdr:colOff>508165</xdr:colOff>
      <xdr:row>9</xdr:row>
      <xdr:rowOff>137160</xdr:rowOff>
    </xdr:from>
    <xdr:to>
      <xdr:col>3</xdr:col>
      <xdr:colOff>842654</xdr:colOff>
      <xdr:row>10</xdr:row>
      <xdr:rowOff>139600</xdr:rowOff>
    </xdr:to>
    <xdr:sp macro="" textlink="">
      <xdr:nvSpPr>
        <xdr:cNvPr id="6" name="吹き出し: 折線 5">
          <a:extLst>
            <a:ext uri="{FF2B5EF4-FFF2-40B4-BE49-F238E27FC236}">
              <a16:creationId xmlns:a16="http://schemas.microsoft.com/office/drawing/2014/main" id="{642BF61B-B9CD-42FD-A915-45A5BA2F0DCD}"/>
            </a:ext>
          </a:extLst>
        </xdr:cNvPr>
        <xdr:cNvSpPr/>
      </xdr:nvSpPr>
      <xdr:spPr>
        <a:xfrm>
          <a:off x="4612079" y="2564674"/>
          <a:ext cx="334489"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4</xdr:col>
      <xdr:colOff>821971</xdr:colOff>
      <xdr:row>8</xdr:row>
      <xdr:rowOff>261258</xdr:rowOff>
    </xdr:from>
    <xdr:to>
      <xdr:col>4</xdr:col>
      <xdr:colOff>1156458</xdr:colOff>
      <xdr:row>9</xdr:row>
      <xdr:rowOff>263698</xdr:rowOff>
    </xdr:to>
    <xdr:sp macro="" textlink="">
      <xdr:nvSpPr>
        <xdr:cNvPr id="7" name="吹き出し: 折線 6">
          <a:extLst>
            <a:ext uri="{FF2B5EF4-FFF2-40B4-BE49-F238E27FC236}">
              <a16:creationId xmlns:a16="http://schemas.microsoft.com/office/drawing/2014/main" id="{8E805173-EEA9-420A-83BE-4A1E462AF5C0}"/>
            </a:ext>
          </a:extLst>
        </xdr:cNvPr>
        <xdr:cNvSpPr/>
      </xdr:nvSpPr>
      <xdr:spPr>
        <a:xfrm>
          <a:off x="6580514" y="2416629"/>
          <a:ext cx="334487"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5</xdr:col>
      <xdr:colOff>590402</xdr:colOff>
      <xdr:row>32</xdr:row>
      <xdr:rowOff>40276</xdr:rowOff>
    </xdr:from>
    <xdr:to>
      <xdr:col>6</xdr:col>
      <xdr:colOff>304404</xdr:colOff>
      <xdr:row>33</xdr:row>
      <xdr:rowOff>42716</xdr:rowOff>
    </xdr:to>
    <xdr:sp macro="" textlink="">
      <xdr:nvSpPr>
        <xdr:cNvPr id="8" name="吹き出し: 折線 7">
          <a:extLst>
            <a:ext uri="{FF2B5EF4-FFF2-40B4-BE49-F238E27FC236}">
              <a16:creationId xmlns:a16="http://schemas.microsoft.com/office/drawing/2014/main" id="{F1FF8156-888E-47C2-A38A-BCE094F10778}"/>
            </a:ext>
          </a:extLst>
        </xdr:cNvPr>
        <xdr:cNvSpPr/>
      </xdr:nvSpPr>
      <xdr:spPr>
        <a:xfrm>
          <a:off x="8058002" y="8727076"/>
          <a:ext cx="334488"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1</xdr:col>
      <xdr:colOff>1462941</xdr:colOff>
      <xdr:row>12</xdr:row>
      <xdr:rowOff>59870</xdr:rowOff>
    </xdr:from>
    <xdr:to>
      <xdr:col>1</xdr:col>
      <xdr:colOff>1800398</xdr:colOff>
      <xdr:row>13</xdr:row>
      <xdr:rowOff>62310</xdr:rowOff>
    </xdr:to>
    <xdr:sp macro="" textlink="">
      <xdr:nvSpPr>
        <xdr:cNvPr id="9" name="吹き出し: 折線 8">
          <a:extLst>
            <a:ext uri="{FF2B5EF4-FFF2-40B4-BE49-F238E27FC236}">
              <a16:creationId xmlns:a16="http://schemas.microsoft.com/office/drawing/2014/main" id="{4CB8D01F-9850-4847-9118-680853EB78A6}"/>
            </a:ext>
          </a:extLst>
        </xdr:cNvPr>
        <xdr:cNvSpPr/>
      </xdr:nvSpPr>
      <xdr:spPr>
        <a:xfrm>
          <a:off x="1778627" y="3303813"/>
          <a:ext cx="337457"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2</xdr:col>
      <xdr:colOff>1697279</xdr:colOff>
      <xdr:row>12</xdr:row>
      <xdr:rowOff>13061</xdr:rowOff>
    </xdr:from>
    <xdr:to>
      <xdr:col>3</xdr:col>
      <xdr:colOff>140622</xdr:colOff>
      <xdr:row>13</xdr:row>
      <xdr:rowOff>15501</xdr:rowOff>
    </xdr:to>
    <xdr:sp macro="" textlink="">
      <xdr:nvSpPr>
        <xdr:cNvPr id="10" name="吹き出し: 折線 9">
          <a:extLst>
            <a:ext uri="{FF2B5EF4-FFF2-40B4-BE49-F238E27FC236}">
              <a16:creationId xmlns:a16="http://schemas.microsoft.com/office/drawing/2014/main" id="{3561EFF4-17FE-4EC0-B5B4-122A4A1D8469}"/>
            </a:ext>
          </a:extLst>
        </xdr:cNvPr>
        <xdr:cNvSpPr/>
      </xdr:nvSpPr>
      <xdr:spPr>
        <a:xfrm>
          <a:off x="3907079" y="3257004"/>
          <a:ext cx="337457"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3</xdr:col>
      <xdr:colOff>1320931</xdr:colOff>
      <xdr:row>12</xdr:row>
      <xdr:rowOff>25036</xdr:rowOff>
    </xdr:from>
    <xdr:to>
      <xdr:col>4</xdr:col>
      <xdr:colOff>3759</xdr:colOff>
      <xdr:row>13</xdr:row>
      <xdr:rowOff>27476</xdr:rowOff>
    </xdr:to>
    <xdr:sp macro="" textlink="">
      <xdr:nvSpPr>
        <xdr:cNvPr id="11" name="吹き出し: 折線 10">
          <a:extLst>
            <a:ext uri="{FF2B5EF4-FFF2-40B4-BE49-F238E27FC236}">
              <a16:creationId xmlns:a16="http://schemas.microsoft.com/office/drawing/2014/main" id="{E890A1AF-76FF-4317-B2BE-6BB6A486BC01}"/>
            </a:ext>
          </a:extLst>
        </xdr:cNvPr>
        <xdr:cNvSpPr/>
      </xdr:nvSpPr>
      <xdr:spPr>
        <a:xfrm>
          <a:off x="5424845" y="3268979"/>
          <a:ext cx="337457"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4</xdr:col>
      <xdr:colOff>1434440</xdr:colOff>
      <xdr:row>11</xdr:row>
      <xdr:rowOff>261256</xdr:rowOff>
    </xdr:from>
    <xdr:to>
      <xdr:col>5</xdr:col>
      <xdr:colOff>62840</xdr:colOff>
      <xdr:row>12</xdr:row>
      <xdr:rowOff>263696</xdr:rowOff>
    </xdr:to>
    <xdr:sp macro="" textlink="">
      <xdr:nvSpPr>
        <xdr:cNvPr id="12" name="吹き出し: 折線 11">
          <a:extLst>
            <a:ext uri="{FF2B5EF4-FFF2-40B4-BE49-F238E27FC236}">
              <a16:creationId xmlns:a16="http://schemas.microsoft.com/office/drawing/2014/main" id="{E34B490B-43FD-47BB-851D-AB160C8FBACE}"/>
            </a:ext>
          </a:extLst>
        </xdr:cNvPr>
        <xdr:cNvSpPr/>
      </xdr:nvSpPr>
      <xdr:spPr>
        <a:xfrm>
          <a:off x="7192983" y="3233056"/>
          <a:ext cx="337457"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6</xdr:col>
      <xdr:colOff>638992</xdr:colOff>
      <xdr:row>11</xdr:row>
      <xdr:rowOff>175656</xdr:rowOff>
    </xdr:from>
    <xdr:to>
      <xdr:col>7</xdr:col>
      <xdr:colOff>160021</xdr:colOff>
      <xdr:row>12</xdr:row>
      <xdr:rowOff>178096</xdr:rowOff>
    </xdr:to>
    <xdr:sp macro="" textlink="">
      <xdr:nvSpPr>
        <xdr:cNvPr id="13" name="吹き出し: 折線 12">
          <a:extLst>
            <a:ext uri="{FF2B5EF4-FFF2-40B4-BE49-F238E27FC236}">
              <a16:creationId xmlns:a16="http://schemas.microsoft.com/office/drawing/2014/main" id="{26D95718-3318-4770-8512-97AC04CA80E8}"/>
            </a:ext>
          </a:extLst>
        </xdr:cNvPr>
        <xdr:cNvSpPr/>
      </xdr:nvSpPr>
      <xdr:spPr>
        <a:xfrm>
          <a:off x="8727078" y="3147456"/>
          <a:ext cx="337457"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7</xdr:col>
      <xdr:colOff>1197725</xdr:colOff>
      <xdr:row>14</xdr:row>
      <xdr:rowOff>72439</xdr:rowOff>
    </xdr:from>
    <xdr:to>
      <xdr:col>8</xdr:col>
      <xdr:colOff>196239</xdr:colOff>
      <xdr:row>15</xdr:row>
      <xdr:rowOff>74879</xdr:rowOff>
    </xdr:to>
    <xdr:sp macro="" textlink="">
      <xdr:nvSpPr>
        <xdr:cNvPr id="14" name="吹き出し: 折線 13">
          <a:extLst>
            <a:ext uri="{FF2B5EF4-FFF2-40B4-BE49-F238E27FC236}">
              <a16:creationId xmlns:a16="http://schemas.microsoft.com/office/drawing/2014/main" id="{924BE3A5-504D-46BB-8728-F346567530FB}"/>
            </a:ext>
          </a:extLst>
        </xdr:cNvPr>
        <xdr:cNvSpPr/>
      </xdr:nvSpPr>
      <xdr:spPr>
        <a:xfrm>
          <a:off x="10102239" y="3860668"/>
          <a:ext cx="337457" cy="274582"/>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twoCellAnchor>
    <xdr:from>
      <xdr:col>8</xdr:col>
      <xdr:colOff>733202</xdr:colOff>
      <xdr:row>12</xdr:row>
      <xdr:rowOff>44137</xdr:rowOff>
    </xdr:from>
    <xdr:to>
      <xdr:col>8</xdr:col>
      <xdr:colOff>1067690</xdr:colOff>
      <xdr:row>13</xdr:row>
      <xdr:rowOff>46576</xdr:rowOff>
    </xdr:to>
    <xdr:sp macro="" textlink="">
      <xdr:nvSpPr>
        <xdr:cNvPr id="15" name="吹き出し: 折線 14">
          <a:extLst>
            <a:ext uri="{FF2B5EF4-FFF2-40B4-BE49-F238E27FC236}">
              <a16:creationId xmlns:a16="http://schemas.microsoft.com/office/drawing/2014/main" id="{6C876CA6-9B49-4156-9668-4AD6DA1778B0}"/>
            </a:ext>
          </a:extLst>
        </xdr:cNvPr>
        <xdr:cNvSpPr/>
      </xdr:nvSpPr>
      <xdr:spPr>
        <a:xfrm>
          <a:off x="10976659" y="3288080"/>
          <a:ext cx="334488" cy="274582"/>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13</a:t>
          </a:r>
          <a:endParaRPr kumimoji="1" lang="ja-JP" altLang="en-US" sz="1100" b="1">
            <a:solidFill>
              <a:srgbClr val="FF0000"/>
            </a:solidFill>
          </a:endParaRPr>
        </a:p>
      </xdr:txBody>
    </xdr:sp>
    <xdr:clientData/>
  </xdr:twoCellAnchor>
  <xdr:twoCellAnchor>
    <xdr:from>
      <xdr:col>9</xdr:col>
      <xdr:colOff>241464</xdr:colOff>
      <xdr:row>12</xdr:row>
      <xdr:rowOff>68977</xdr:rowOff>
    </xdr:from>
    <xdr:to>
      <xdr:col>9</xdr:col>
      <xdr:colOff>575953</xdr:colOff>
      <xdr:row>13</xdr:row>
      <xdr:rowOff>71417</xdr:rowOff>
    </xdr:to>
    <xdr:sp macro="" textlink="">
      <xdr:nvSpPr>
        <xdr:cNvPr id="16" name="吹き出し: 折線 15">
          <a:extLst>
            <a:ext uri="{FF2B5EF4-FFF2-40B4-BE49-F238E27FC236}">
              <a16:creationId xmlns:a16="http://schemas.microsoft.com/office/drawing/2014/main" id="{3FF63583-994D-474F-B471-D0F1DB00E9C9}"/>
            </a:ext>
          </a:extLst>
        </xdr:cNvPr>
        <xdr:cNvSpPr/>
      </xdr:nvSpPr>
      <xdr:spPr>
        <a:xfrm>
          <a:off x="12825350" y="3312920"/>
          <a:ext cx="334489"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14</a:t>
          </a:r>
          <a:endParaRPr kumimoji="1" lang="ja-JP" altLang="en-US" sz="1100" b="1">
            <a:solidFill>
              <a:srgbClr val="FF0000"/>
            </a:solidFill>
          </a:endParaRPr>
        </a:p>
      </xdr:txBody>
    </xdr:sp>
    <xdr:clientData/>
  </xdr:twoCellAnchor>
  <xdr:twoCellAnchor>
    <xdr:from>
      <xdr:col>9</xdr:col>
      <xdr:colOff>1290352</xdr:colOff>
      <xdr:row>11</xdr:row>
      <xdr:rowOff>269273</xdr:rowOff>
    </xdr:from>
    <xdr:to>
      <xdr:col>9</xdr:col>
      <xdr:colOff>1627809</xdr:colOff>
      <xdr:row>12</xdr:row>
      <xdr:rowOff>271713</xdr:rowOff>
    </xdr:to>
    <xdr:sp macro="" textlink="">
      <xdr:nvSpPr>
        <xdr:cNvPr id="17" name="吹き出し: 折線 16">
          <a:extLst>
            <a:ext uri="{FF2B5EF4-FFF2-40B4-BE49-F238E27FC236}">
              <a16:creationId xmlns:a16="http://schemas.microsoft.com/office/drawing/2014/main" id="{77F1D336-BFA8-445D-B7B4-1F2D941EECC4}"/>
            </a:ext>
          </a:extLst>
        </xdr:cNvPr>
        <xdr:cNvSpPr/>
      </xdr:nvSpPr>
      <xdr:spPr>
        <a:xfrm>
          <a:off x="13874238" y="3241073"/>
          <a:ext cx="337457" cy="274583"/>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15</a:t>
          </a:r>
          <a:endParaRPr kumimoji="1" lang="ja-JP" altLang="en-US" sz="1100" b="1">
            <a:solidFill>
              <a:srgbClr val="FF0000"/>
            </a:solidFill>
          </a:endParaRPr>
        </a:p>
      </xdr:txBody>
    </xdr:sp>
    <xdr:clientData/>
  </xdr:twoCellAnchor>
  <xdr:twoCellAnchor>
    <xdr:from>
      <xdr:col>10</xdr:col>
      <xdr:colOff>293517</xdr:colOff>
      <xdr:row>11</xdr:row>
      <xdr:rowOff>184562</xdr:rowOff>
    </xdr:from>
    <xdr:to>
      <xdr:col>10</xdr:col>
      <xdr:colOff>630974</xdr:colOff>
      <xdr:row>12</xdr:row>
      <xdr:rowOff>187001</xdr:rowOff>
    </xdr:to>
    <xdr:sp macro="" textlink="">
      <xdr:nvSpPr>
        <xdr:cNvPr id="18" name="吹き出し: 折線 17">
          <a:extLst>
            <a:ext uri="{FF2B5EF4-FFF2-40B4-BE49-F238E27FC236}">
              <a16:creationId xmlns:a16="http://schemas.microsoft.com/office/drawing/2014/main" id="{413A678F-C7C6-4117-84A0-13971758D367}"/>
            </a:ext>
          </a:extLst>
        </xdr:cNvPr>
        <xdr:cNvSpPr/>
      </xdr:nvSpPr>
      <xdr:spPr>
        <a:xfrm>
          <a:off x="15130746" y="3156362"/>
          <a:ext cx="337457" cy="274582"/>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16</a:t>
          </a:r>
          <a:endParaRPr kumimoji="1" lang="ja-JP" altLang="en-US" sz="1100" b="1">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32658</xdr:colOff>
      <xdr:row>4</xdr:row>
      <xdr:rowOff>228600</xdr:rowOff>
    </xdr:from>
    <xdr:to>
      <xdr:col>8</xdr:col>
      <xdr:colOff>2296887</xdr:colOff>
      <xdr:row>25</xdr:row>
      <xdr:rowOff>66322</xdr:rowOff>
    </xdr:to>
    <xdr:pic>
      <xdr:nvPicPr>
        <xdr:cNvPr id="13" name="図 12">
          <a:extLst>
            <a:ext uri="{FF2B5EF4-FFF2-40B4-BE49-F238E27FC236}">
              <a16:creationId xmlns:a16="http://schemas.microsoft.com/office/drawing/2014/main" id="{CE833A0E-CEB6-4D6A-91F3-D5A7BF192EBD}"/>
            </a:ext>
          </a:extLst>
        </xdr:cNvPr>
        <xdr:cNvPicPr>
          <a:picLocks noChangeAspect="1"/>
        </xdr:cNvPicPr>
      </xdr:nvPicPr>
      <xdr:blipFill>
        <a:blip xmlns:r="http://schemas.openxmlformats.org/officeDocument/2006/relationships" r:embed="rId1"/>
        <a:stretch>
          <a:fillRect/>
        </a:stretch>
      </xdr:blipFill>
      <xdr:spPr>
        <a:xfrm>
          <a:off x="348344" y="1295400"/>
          <a:ext cx="12192000" cy="5552722"/>
        </a:xfrm>
        <a:prstGeom prst="rect">
          <a:avLst/>
        </a:prstGeom>
      </xdr:spPr>
    </xdr:pic>
    <xdr:clientData/>
  </xdr:twoCellAnchor>
  <xdr:twoCellAnchor>
    <xdr:from>
      <xdr:col>1</xdr:col>
      <xdr:colOff>439271</xdr:colOff>
      <xdr:row>4</xdr:row>
      <xdr:rowOff>159573</xdr:rowOff>
    </xdr:from>
    <xdr:to>
      <xdr:col>1</xdr:col>
      <xdr:colOff>776728</xdr:colOff>
      <xdr:row>5</xdr:row>
      <xdr:rowOff>156308</xdr:rowOff>
    </xdr:to>
    <xdr:sp macro="" textlink="">
      <xdr:nvSpPr>
        <xdr:cNvPr id="3" name="吹き出し: 折線 2">
          <a:extLst>
            <a:ext uri="{FF2B5EF4-FFF2-40B4-BE49-F238E27FC236}">
              <a16:creationId xmlns:a16="http://schemas.microsoft.com/office/drawing/2014/main" id="{ECD8D01C-1E4C-4003-A43B-F00479FE570B}"/>
            </a:ext>
          </a:extLst>
        </xdr:cNvPr>
        <xdr:cNvSpPr/>
      </xdr:nvSpPr>
      <xdr:spPr>
        <a:xfrm>
          <a:off x="762000" y="121740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1048423</xdr:colOff>
      <xdr:row>7</xdr:row>
      <xdr:rowOff>81578</xdr:rowOff>
    </xdr:from>
    <xdr:to>
      <xdr:col>1</xdr:col>
      <xdr:colOff>1385880</xdr:colOff>
      <xdr:row>8</xdr:row>
      <xdr:rowOff>78313</xdr:rowOff>
    </xdr:to>
    <xdr:sp macro="" textlink="">
      <xdr:nvSpPr>
        <xdr:cNvPr id="4" name="吹き出し: 折線 3">
          <a:extLst>
            <a:ext uri="{FF2B5EF4-FFF2-40B4-BE49-F238E27FC236}">
              <a16:creationId xmlns:a16="http://schemas.microsoft.com/office/drawing/2014/main" id="{299A8947-37CB-42F7-84E2-30ECFABA6FEA}"/>
            </a:ext>
          </a:extLst>
        </xdr:cNvPr>
        <xdr:cNvSpPr/>
      </xdr:nvSpPr>
      <xdr:spPr>
        <a:xfrm>
          <a:off x="1371152" y="194623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4</xdr:col>
      <xdr:colOff>598394</xdr:colOff>
      <xdr:row>21</xdr:row>
      <xdr:rowOff>268493</xdr:rowOff>
    </xdr:from>
    <xdr:to>
      <xdr:col>4</xdr:col>
      <xdr:colOff>935851</xdr:colOff>
      <xdr:row>22</xdr:row>
      <xdr:rowOff>265228</xdr:rowOff>
    </xdr:to>
    <xdr:sp macro="" textlink="">
      <xdr:nvSpPr>
        <xdr:cNvPr id="5" name="吹き出し: 折線 4">
          <a:extLst>
            <a:ext uri="{FF2B5EF4-FFF2-40B4-BE49-F238E27FC236}">
              <a16:creationId xmlns:a16="http://schemas.microsoft.com/office/drawing/2014/main" id="{B9BD416B-5445-4EE0-9A37-2651856421D5}"/>
            </a:ext>
          </a:extLst>
        </xdr:cNvPr>
        <xdr:cNvSpPr/>
      </xdr:nvSpPr>
      <xdr:spPr>
        <a:xfrm>
          <a:off x="6371665" y="589832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3</xdr:col>
      <xdr:colOff>109817</xdr:colOff>
      <xdr:row>22</xdr:row>
      <xdr:rowOff>25101</xdr:rowOff>
    </xdr:from>
    <xdr:to>
      <xdr:col>3</xdr:col>
      <xdr:colOff>447274</xdr:colOff>
      <xdr:row>23</xdr:row>
      <xdr:rowOff>21835</xdr:rowOff>
    </xdr:to>
    <xdr:sp macro="" textlink="">
      <xdr:nvSpPr>
        <xdr:cNvPr id="6" name="吹き出し: 折線 5">
          <a:extLst>
            <a:ext uri="{FF2B5EF4-FFF2-40B4-BE49-F238E27FC236}">
              <a16:creationId xmlns:a16="http://schemas.microsoft.com/office/drawing/2014/main" id="{5485692E-8EA2-4C2B-AAB7-7FA936AC1710}"/>
            </a:ext>
          </a:extLst>
        </xdr:cNvPr>
        <xdr:cNvSpPr/>
      </xdr:nvSpPr>
      <xdr:spPr>
        <a:xfrm>
          <a:off x="4233582" y="592387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1</xdr:col>
      <xdr:colOff>876749</xdr:colOff>
      <xdr:row>9</xdr:row>
      <xdr:rowOff>17930</xdr:rowOff>
    </xdr:from>
    <xdr:to>
      <xdr:col>1</xdr:col>
      <xdr:colOff>1214206</xdr:colOff>
      <xdr:row>10</xdr:row>
      <xdr:rowOff>14665</xdr:rowOff>
    </xdr:to>
    <xdr:sp macro="" textlink="">
      <xdr:nvSpPr>
        <xdr:cNvPr id="7" name="吹き出し: 折線 6">
          <a:extLst>
            <a:ext uri="{FF2B5EF4-FFF2-40B4-BE49-F238E27FC236}">
              <a16:creationId xmlns:a16="http://schemas.microsoft.com/office/drawing/2014/main" id="{A8EFB675-561D-4756-A8BE-5C2260D4690B}"/>
            </a:ext>
          </a:extLst>
        </xdr:cNvPr>
        <xdr:cNvSpPr/>
      </xdr:nvSpPr>
      <xdr:spPr>
        <a:xfrm>
          <a:off x="1199478" y="242047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2</xdr:col>
      <xdr:colOff>623816</xdr:colOff>
      <xdr:row>8</xdr:row>
      <xdr:rowOff>211887</xdr:rowOff>
    </xdr:from>
    <xdr:to>
      <xdr:col>2</xdr:col>
      <xdr:colOff>961273</xdr:colOff>
      <xdr:row>9</xdr:row>
      <xdr:rowOff>208622</xdr:rowOff>
    </xdr:to>
    <xdr:sp macro="" textlink="">
      <xdr:nvSpPr>
        <xdr:cNvPr id="8" name="吹き出し: 折線 7">
          <a:extLst>
            <a:ext uri="{FF2B5EF4-FFF2-40B4-BE49-F238E27FC236}">
              <a16:creationId xmlns:a16="http://schemas.microsoft.com/office/drawing/2014/main" id="{9955FEA7-B94C-48E6-8CEC-44715043C362}"/>
            </a:ext>
          </a:extLst>
        </xdr:cNvPr>
        <xdr:cNvSpPr/>
      </xdr:nvSpPr>
      <xdr:spPr>
        <a:xfrm>
          <a:off x="2833616" y="2367258"/>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92272</xdr:colOff>
      <xdr:row>8</xdr:row>
      <xdr:rowOff>190500</xdr:rowOff>
    </xdr:from>
    <xdr:to>
      <xdr:col>3</xdr:col>
      <xdr:colOff>431651</xdr:colOff>
      <xdr:row>9</xdr:row>
      <xdr:rowOff>187234</xdr:rowOff>
    </xdr:to>
    <xdr:sp macro="" textlink="">
      <xdr:nvSpPr>
        <xdr:cNvPr id="9" name="吹き出し: 折線 8">
          <a:extLst>
            <a:ext uri="{FF2B5EF4-FFF2-40B4-BE49-F238E27FC236}">
              <a16:creationId xmlns:a16="http://schemas.microsoft.com/office/drawing/2014/main" id="{5D4A91BB-F7D9-4D96-9DCD-EAE5BC008064}"/>
            </a:ext>
          </a:extLst>
        </xdr:cNvPr>
        <xdr:cNvSpPr/>
      </xdr:nvSpPr>
      <xdr:spPr>
        <a:xfrm>
          <a:off x="4196186" y="2345871"/>
          <a:ext cx="339379"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3</xdr:col>
      <xdr:colOff>1572474</xdr:colOff>
      <xdr:row>8</xdr:row>
      <xdr:rowOff>187235</xdr:rowOff>
    </xdr:from>
    <xdr:to>
      <xdr:col>4</xdr:col>
      <xdr:colOff>257223</xdr:colOff>
      <xdr:row>9</xdr:row>
      <xdr:rowOff>183969</xdr:rowOff>
    </xdr:to>
    <xdr:sp macro="" textlink="">
      <xdr:nvSpPr>
        <xdr:cNvPr id="10" name="吹き出し: 折線 9">
          <a:extLst>
            <a:ext uri="{FF2B5EF4-FFF2-40B4-BE49-F238E27FC236}">
              <a16:creationId xmlns:a16="http://schemas.microsoft.com/office/drawing/2014/main" id="{350F19FD-B61F-4D8B-A333-AB345F6ABB99}"/>
            </a:ext>
          </a:extLst>
        </xdr:cNvPr>
        <xdr:cNvSpPr/>
      </xdr:nvSpPr>
      <xdr:spPr>
        <a:xfrm>
          <a:off x="5676388" y="2342606"/>
          <a:ext cx="339378"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4</xdr:col>
      <xdr:colOff>1320758</xdr:colOff>
      <xdr:row>8</xdr:row>
      <xdr:rowOff>155667</xdr:rowOff>
    </xdr:from>
    <xdr:to>
      <xdr:col>4</xdr:col>
      <xdr:colOff>1660136</xdr:colOff>
      <xdr:row>9</xdr:row>
      <xdr:rowOff>152401</xdr:rowOff>
    </xdr:to>
    <xdr:sp macro="" textlink="">
      <xdr:nvSpPr>
        <xdr:cNvPr id="11" name="吹き出し: 折線 10">
          <a:extLst>
            <a:ext uri="{FF2B5EF4-FFF2-40B4-BE49-F238E27FC236}">
              <a16:creationId xmlns:a16="http://schemas.microsoft.com/office/drawing/2014/main" id="{532479D5-6D92-4ABC-BF78-772DFFF085D9}"/>
            </a:ext>
          </a:extLst>
        </xdr:cNvPr>
        <xdr:cNvSpPr/>
      </xdr:nvSpPr>
      <xdr:spPr>
        <a:xfrm>
          <a:off x="7079301" y="2311038"/>
          <a:ext cx="339378"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7</xdr:col>
      <xdr:colOff>165527</xdr:colOff>
      <xdr:row>8</xdr:row>
      <xdr:rowOff>195943</xdr:rowOff>
    </xdr:from>
    <xdr:to>
      <xdr:col>7</xdr:col>
      <xdr:colOff>504904</xdr:colOff>
      <xdr:row>9</xdr:row>
      <xdr:rowOff>192677</xdr:rowOff>
    </xdr:to>
    <xdr:sp macro="" textlink="">
      <xdr:nvSpPr>
        <xdr:cNvPr id="12" name="吹き出し: 折線 11">
          <a:extLst>
            <a:ext uri="{FF2B5EF4-FFF2-40B4-BE49-F238E27FC236}">
              <a16:creationId xmlns:a16="http://schemas.microsoft.com/office/drawing/2014/main" id="{2DCCAD28-20B6-44B4-9253-9F02B1F8BB72}"/>
            </a:ext>
          </a:extLst>
        </xdr:cNvPr>
        <xdr:cNvSpPr/>
      </xdr:nvSpPr>
      <xdr:spPr>
        <a:xfrm>
          <a:off x="9070041" y="2351314"/>
          <a:ext cx="339377"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5</xdr:row>
      <xdr:rowOff>32657</xdr:rowOff>
    </xdr:from>
    <xdr:to>
      <xdr:col>9</xdr:col>
      <xdr:colOff>721696</xdr:colOff>
      <xdr:row>26</xdr:row>
      <xdr:rowOff>21771</xdr:rowOff>
    </xdr:to>
    <xdr:pic>
      <xdr:nvPicPr>
        <xdr:cNvPr id="21" name="図 20">
          <a:extLst>
            <a:ext uri="{FF2B5EF4-FFF2-40B4-BE49-F238E27FC236}">
              <a16:creationId xmlns:a16="http://schemas.microsoft.com/office/drawing/2014/main" id="{F858F504-9968-4D9D-9207-B99233661297}"/>
            </a:ext>
          </a:extLst>
        </xdr:cNvPr>
        <xdr:cNvPicPr>
          <a:picLocks noChangeAspect="1"/>
        </xdr:cNvPicPr>
      </xdr:nvPicPr>
      <xdr:blipFill>
        <a:blip xmlns:r="http://schemas.openxmlformats.org/officeDocument/2006/relationships" r:embed="rId1"/>
        <a:stretch>
          <a:fillRect/>
        </a:stretch>
      </xdr:blipFill>
      <xdr:spPr>
        <a:xfrm>
          <a:off x="76200" y="1371600"/>
          <a:ext cx="13229382" cy="5704114"/>
        </a:xfrm>
        <a:prstGeom prst="rect">
          <a:avLst/>
        </a:prstGeom>
      </xdr:spPr>
    </xdr:pic>
    <xdr:clientData/>
  </xdr:twoCellAnchor>
  <xdr:twoCellAnchor editAs="oneCell">
    <xdr:from>
      <xdr:col>1</xdr:col>
      <xdr:colOff>76200</xdr:colOff>
      <xdr:row>28</xdr:row>
      <xdr:rowOff>250371</xdr:rowOff>
    </xdr:from>
    <xdr:to>
      <xdr:col>3</xdr:col>
      <xdr:colOff>1484812</xdr:colOff>
      <xdr:row>34</xdr:row>
      <xdr:rowOff>72934</xdr:rowOff>
    </xdr:to>
    <xdr:pic>
      <xdr:nvPicPr>
        <xdr:cNvPr id="17" name="図 16">
          <a:extLst>
            <a:ext uri="{FF2B5EF4-FFF2-40B4-BE49-F238E27FC236}">
              <a16:creationId xmlns:a16="http://schemas.microsoft.com/office/drawing/2014/main" id="{F276D673-14CF-47D1-AC1C-FD7C17BFE6F6}"/>
            </a:ext>
          </a:extLst>
        </xdr:cNvPr>
        <xdr:cNvPicPr>
          <a:picLocks noChangeAspect="1"/>
        </xdr:cNvPicPr>
      </xdr:nvPicPr>
      <xdr:blipFill>
        <a:blip xmlns:r="http://schemas.openxmlformats.org/officeDocument/2006/relationships" r:embed="rId2"/>
        <a:stretch>
          <a:fillRect/>
        </a:stretch>
      </xdr:blipFill>
      <xdr:spPr>
        <a:xfrm>
          <a:off x="391886" y="7848600"/>
          <a:ext cx="5196840" cy="1455420"/>
        </a:xfrm>
        <a:prstGeom prst="rect">
          <a:avLst/>
        </a:prstGeom>
      </xdr:spPr>
    </xdr:pic>
    <xdr:clientData/>
  </xdr:twoCellAnchor>
  <xdr:twoCellAnchor>
    <xdr:from>
      <xdr:col>8</xdr:col>
      <xdr:colOff>618563</xdr:colOff>
      <xdr:row>46</xdr:row>
      <xdr:rowOff>233082</xdr:rowOff>
    </xdr:from>
    <xdr:to>
      <xdr:col>9</xdr:col>
      <xdr:colOff>2151528</xdr:colOff>
      <xdr:row>49</xdr:row>
      <xdr:rowOff>206188</xdr:rowOff>
    </xdr:to>
    <xdr:sp macro="" textlink="">
      <xdr:nvSpPr>
        <xdr:cNvPr id="4" name="吹き出し: 四角形 3">
          <a:extLst>
            <a:ext uri="{FF2B5EF4-FFF2-40B4-BE49-F238E27FC236}">
              <a16:creationId xmlns:a16="http://schemas.microsoft.com/office/drawing/2014/main" id="{081F298D-66B0-42E2-B4BE-9DBE294299C9}"/>
            </a:ext>
          </a:extLst>
        </xdr:cNvPr>
        <xdr:cNvSpPr/>
      </xdr:nvSpPr>
      <xdr:spPr>
        <a:xfrm>
          <a:off x="10865222" y="11250706"/>
          <a:ext cx="3872753" cy="1039906"/>
        </a:xfrm>
        <a:prstGeom prst="wedgeRectCallout">
          <a:avLst>
            <a:gd name="adj1" fmla="val -71180"/>
            <a:gd name="adj2" fmla="val 47649"/>
          </a:avLst>
        </a:prstGeom>
        <a:solidFill>
          <a:srgbClr val="FFFF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通信量上限設定が</a:t>
          </a:r>
          <a:r>
            <a:rPr kumimoji="1" lang="en-US" altLang="ja-JP" sz="1100"/>
            <a:t>ON</a:t>
          </a:r>
        </a:p>
        <a:p>
          <a:pPr algn="l"/>
          <a:r>
            <a:rPr kumimoji="1" lang="ja-JP" altLang="en-US" sz="1100"/>
            <a:t>且つ通信量上限</a:t>
          </a:r>
          <a:r>
            <a:rPr kumimoji="1" lang="en-US" altLang="ja-JP" sz="1100"/>
            <a:t>(KByte</a:t>
          </a:r>
          <a:r>
            <a:rPr kumimoji="1" lang="ja-JP" altLang="en-US" sz="1100"/>
            <a:t>）が空の場合、値を入れるように警告を出すか？</a:t>
          </a:r>
          <a:endParaRPr kumimoji="1" lang="en-US" altLang="ja-JP" sz="1100"/>
        </a:p>
        <a:p>
          <a:pPr algn="l"/>
          <a:r>
            <a:rPr kumimoji="1" lang="ja-JP" altLang="en-US" sz="1100"/>
            <a:t>それとも上限無しの扱いか？</a:t>
          </a:r>
        </a:p>
      </xdr:txBody>
    </xdr:sp>
    <xdr:clientData/>
  </xdr:twoCellAnchor>
  <xdr:twoCellAnchor>
    <xdr:from>
      <xdr:col>1</xdr:col>
      <xdr:colOff>1426028</xdr:colOff>
      <xdr:row>4</xdr:row>
      <xdr:rowOff>115389</xdr:rowOff>
    </xdr:from>
    <xdr:to>
      <xdr:col>1</xdr:col>
      <xdr:colOff>1763485</xdr:colOff>
      <xdr:row>5</xdr:row>
      <xdr:rowOff>112124</xdr:rowOff>
    </xdr:to>
    <xdr:sp macro="" textlink="">
      <xdr:nvSpPr>
        <xdr:cNvPr id="5" name="吹き出し: 折線 4">
          <a:extLst>
            <a:ext uri="{FF2B5EF4-FFF2-40B4-BE49-F238E27FC236}">
              <a16:creationId xmlns:a16="http://schemas.microsoft.com/office/drawing/2014/main" id="{269480B2-7216-4E8D-9877-127872ADEDCD}"/>
            </a:ext>
          </a:extLst>
        </xdr:cNvPr>
        <xdr:cNvSpPr/>
      </xdr:nvSpPr>
      <xdr:spPr>
        <a:xfrm>
          <a:off x="1741714" y="1182189"/>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2</xdr:col>
      <xdr:colOff>1163682</xdr:colOff>
      <xdr:row>7</xdr:row>
      <xdr:rowOff>23948</xdr:rowOff>
    </xdr:from>
    <xdr:to>
      <xdr:col>2</xdr:col>
      <xdr:colOff>1501139</xdr:colOff>
      <xdr:row>8</xdr:row>
      <xdr:rowOff>20684</xdr:rowOff>
    </xdr:to>
    <xdr:sp macro="" textlink="">
      <xdr:nvSpPr>
        <xdr:cNvPr id="6" name="吹き出し: 折線 5">
          <a:extLst>
            <a:ext uri="{FF2B5EF4-FFF2-40B4-BE49-F238E27FC236}">
              <a16:creationId xmlns:a16="http://schemas.microsoft.com/office/drawing/2014/main" id="{9D5BAC9A-4BC0-45F8-84D5-308B9A20FD87}"/>
            </a:ext>
          </a:extLst>
        </xdr:cNvPr>
        <xdr:cNvSpPr/>
      </xdr:nvSpPr>
      <xdr:spPr>
        <a:xfrm>
          <a:off x="3373482" y="1907177"/>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1</xdr:col>
      <xdr:colOff>582385</xdr:colOff>
      <xdr:row>10</xdr:row>
      <xdr:rowOff>20683</xdr:rowOff>
    </xdr:from>
    <xdr:to>
      <xdr:col>1</xdr:col>
      <xdr:colOff>919842</xdr:colOff>
      <xdr:row>11</xdr:row>
      <xdr:rowOff>17418</xdr:rowOff>
    </xdr:to>
    <xdr:sp macro="" textlink="">
      <xdr:nvSpPr>
        <xdr:cNvPr id="7" name="吹き出し: 折線 6">
          <a:extLst>
            <a:ext uri="{FF2B5EF4-FFF2-40B4-BE49-F238E27FC236}">
              <a16:creationId xmlns:a16="http://schemas.microsoft.com/office/drawing/2014/main" id="{B6B33015-B1D2-40BD-8D5E-FDA305BCD26B}"/>
            </a:ext>
          </a:extLst>
        </xdr:cNvPr>
        <xdr:cNvSpPr/>
      </xdr:nvSpPr>
      <xdr:spPr>
        <a:xfrm>
          <a:off x="898071" y="2720340"/>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2</xdr:col>
      <xdr:colOff>898072</xdr:colOff>
      <xdr:row>11</xdr:row>
      <xdr:rowOff>50074</xdr:rowOff>
    </xdr:from>
    <xdr:to>
      <xdr:col>2</xdr:col>
      <xdr:colOff>1236170</xdr:colOff>
      <xdr:row>12</xdr:row>
      <xdr:rowOff>46809</xdr:rowOff>
    </xdr:to>
    <xdr:sp macro="" textlink="">
      <xdr:nvSpPr>
        <xdr:cNvPr id="8" name="吹き出し: 折線 7">
          <a:extLst>
            <a:ext uri="{FF2B5EF4-FFF2-40B4-BE49-F238E27FC236}">
              <a16:creationId xmlns:a16="http://schemas.microsoft.com/office/drawing/2014/main" id="{AEF8DDF0-08CC-45F1-A346-6570A3D2CF45}"/>
            </a:ext>
          </a:extLst>
        </xdr:cNvPr>
        <xdr:cNvSpPr/>
      </xdr:nvSpPr>
      <xdr:spPr>
        <a:xfrm>
          <a:off x="3107872" y="3021874"/>
          <a:ext cx="33809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2</xdr:col>
      <xdr:colOff>1520287</xdr:colOff>
      <xdr:row>12</xdr:row>
      <xdr:rowOff>76201</xdr:rowOff>
    </xdr:from>
    <xdr:to>
      <xdr:col>2</xdr:col>
      <xdr:colOff>1857744</xdr:colOff>
      <xdr:row>13</xdr:row>
      <xdr:rowOff>69734</xdr:rowOff>
    </xdr:to>
    <xdr:sp macro="" textlink="">
      <xdr:nvSpPr>
        <xdr:cNvPr id="9" name="吹き出し: 折線 8">
          <a:extLst>
            <a:ext uri="{FF2B5EF4-FFF2-40B4-BE49-F238E27FC236}">
              <a16:creationId xmlns:a16="http://schemas.microsoft.com/office/drawing/2014/main" id="{C2EDA004-2F80-4FE1-85D8-5C2DAE6ED479}"/>
            </a:ext>
          </a:extLst>
        </xdr:cNvPr>
        <xdr:cNvSpPr/>
      </xdr:nvSpPr>
      <xdr:spPr>
        <a:xfrm>
          <a:off x="3730087" y="332014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3</xdr:col>
      <xdr:colOff>94259</xdr:colOff>
      <xdr:row>29</xdr:row>
      <xdr:rowOff>62049</xdr:rowOff>
    </xdr:from>
    <xdr:to>
      <xdr:col>3</xdr:col>
      <xdr:colOff>431716</xdr:colOff>
      <xdr:row>30</xdr:row>
      <xdr:rowOff>58784</xdr:rowOff>
    </xdr:to>
    <xdr:sp macro="" textlink="">
      <xdr:nvSpPr>
        <xdr:cNvPr id="10" name="吹き出し: 折線 9">
          <a:extLst>
            <a:ext uri="{FF2B5EF4-FFF2-40B4-BE49-F238E27FC236}">
              <a16:creationId xmlns:a16="http://schemas.microsoft.com/office/drawing/2014/main" id="{6B631CF6-0A64-46E6-8BEE-2D300AE4C9FE}"/>
            </a:ext>
          </a:extLst>
        </xdr:cNvPr>
        <xdr:cNvSpPr/>
      </xdr:nvSpPr>
      <xdr:spPr>
        <a:xfrm>
          <a:off x="4198173" y="7932420"/>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744136</xdr:colOff>
      <xdr:row>31</xdr:row>
      <xdr:rowOff>38100</xdr:rowOff>
    </xdr:from>
    <xdr:to>
      <xdr:col>3</xdr:col>
      <xdr:colOff>1084795</xdr:colOff>
      <xdr:row>32</xdr:row>
      <xdr:rowOff>34835</xdr:rowOff>
    </xdr:to>
    <xdr:sp macro="" textlink="">
      <xdr:nvSpPr>
        <xdr:cNvPr id="11" name="吹き出し: 折線 10">
          <a:extLst>
            <a:ext uri="{FF2B5EF4-FFF2-40B4-BE49-F238E27FC236}">
              <a16:creationId xmlns:a16="http://schemas.microsoft.com/office/drawing/2014/main" id="{ACCAEE94-4836-4DEE-A9CD-D94C415CD1C7}"/>
            </a:ext>
          </a:extLst>
        </xdr:cNvPr>
        <xdr:cNvSpPr/>
      </xdr:nvSpPr>
      <xdr:spPr>
        <a:xfrm>
          <a:off x="4848050" y="8452757"/>
          <a:ext cx="340659"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4</xdr:col>
      <xdr:colOff>647189</xdr:colOff>
      <xdr:row>10</xdr:row>
      <xdr:rowOff>56606</xdr:rowOff>
    </xdr:from>
    <xdr:to>
      <xdr:col>4</xdr:col>
      <xdr:colOff>979523</xdr:colOff>
      <xdr:row>11</xdr:row>
      <xdr:rowOff>53341</xdr:rowOff>
    </xdr:to>
    <xdr:sp macro="" textlink="">
      <xdr:nvSpPr>
        <xdr:cNvPr id="12" name="吹き出し: 折線 11">
          <a:extLst>
            <a:ext uri="{FF2B5EF4-FFF2-40B4-BE49-F238E27FC236}">
              <a16:creationId xmlns:a16="http://schemas.microsoft.com/office/drawing/2014/main" id="{A9327CB7-7903-4D1C-9217-A99D9BC5C55A}"/>
            </a:ext>
          </a:extLst>
        </xdr:cNvPr>
        <xdr:cNvSpPr/>
      </xdr:nvSpPr>
      <xdr:spPr>
        <a:xfrm>
          <a:off x="6405732" y="2756263"/>
          <a:ext cx="332334"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7</xdr:col>
      <xdr:colOff>312229</xdr:colOff>
      <xdr:row>10</xdr:row>
      <xdr:rowOff>57695</xdr:rowOff>
    </xdr:from>
    <xdr:to>
      <xdr:col>7</xdr:col>
      <xdr:colOff>651607</xdr:colOff>
      <xdr:row>11</xdr:row>
      <xdr:rowOff>54430</xdr:rowOff>
    </xdr:to>
    <xdr:sp macro="" textlink="">
      <xdr:nvSpPr>
        <xdr:cNvPr id="13" name="吹き出し: 折線 12">
          <a:extLst>
            <a:ext uri="{FF2B5EF4-FFF2-40B4-BE49-F238E27FC236}">
              <a16:creationId xmlns:a16="http://schemas.microsoft.com/office/drawing/2014/main" id="{BD98C4F6-FC17-4DC0-93BF-111FBC9BF7F6}"/>
            </a:ext>
          </a:extLst>
        </xdr:cNvPr>
        <xdr:cNvSpPr/>
      </xdr:nvSpPr>
      <xdr:spPr>
        <a:xfrm>
          <a:off x="9216743" y="2757352"/>
          <a:ext cx="33937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4</xdr:col>
      <xdr:colOff>1105541</xdr:colOff>
      <xdr:row>13</xdr:row>
      <xdr:rowOff>141514</xdr:rowOff>
    </xdr:from>
    <xdr:to>
      <xdr:col>4</xdr:col>
      <xdr:colOff>1444918</xdr:colOff>
      <xdr:row>14</xdr:row>
      <xdr:rowOff>138249</xdr:rowOff>
    </xdr:to>
    <xdr:sp macro="" textlink="">
      <xdr:nvSpPr>
        <xdr:cNvPr id="14" name="吹き出し: 折線 13">
          <a:extLst>
            <a:ext uri="{FF2B5EF4-FFF2-40B4-BE49-F238E27FC236}">
              <a16:creationId xmlns:a16="http://schemas.microsoft.com/office/drawing/2014/main" id="{BAFA5A84-3612-4312-8CEB-2DDDE4C51CC5}"/>
            </a:ext>
          </a:extLst>
        </xdr:cNvPr>
        <xdr:cNvSpPr/>
      </xdr:nvSpPr>
      <xdr:spPr>
        <a:xfrm>
          <a:off x="6864084" y="3657600"/>
          <a:ext cx="33937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7</xdr:col>
      <xdr:colOff>464820</xdr:colOff>
      <xdr:row>13</xdr:row>
      <xdr:rowOff>98931</xdr:rowOff>
    </xdr:from>
    <xdr:to>
      <xdr:col>7</xdr:col>
      <xdr:colOff>802277</xdr:colOff>
      <xdr:row>14</xdr:row>
      <xdr:rowOff>95666</xdr:rowOff>
    </xdr:to>
    <xdr:sp macro="" textlink="">
      <xdr:nvSpPr>
        <xdr:cNvPr id="15" name="吹き出し: 折線 14">
          <a:extLst>
            <a:ext uri="{FF2B5EF4-FFF2-40B4-BE49-F238E27FC236}">
              <a16:creationId xmlns:a16="http://schemas.microsoft.com/office/drawing/2014/main" id="{EC38347E-5017-4B82-9BFF-FD64137D065A}"/>
            </a:ext>
          </a:extLst>
        </xdr:cNvPr>
        <xdr:cNvSpPr/>
      </xdr:nvSpPr>
      <xdr:spPr>
        <a:xfrm>
          <a:off x="9369334" y="3615017"/>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3</xdr:col>
      <xdr:colOff>112122</xdr:colOff>
      <xdr:row>21</xdr:row>
      <xdr:rowOff>229496</xdr:rowOff>
    </xdr:from>
    <xdr:to>
      <xdr:col>3</xdr:col>
      <xdr:colOff>449579</xdr:colOff>
      <xdr:row>22</xdr:row>
      <xdr:rowOff>223030</xdr:rowOff>
    </xdr:to>
    <xdr:sp macro="" textlink="">
      <xdr:nvSpPr>
        <xdr:cNvPr id="16" name="吹き出し: 折線 15">
          <a:extLst>
            <a:ext uri="{FF2B5EF4-FFF2-40B4-BE49-F238E27FC236}">
              <a16:creationId xmlns:a16="http://schemas.microsoft.com/office/drawing/2014/main" id="{4C592D80-9AE7-48AA-852B-F12A74C6F6B5}"/>
            </a:ext>
          </a:extLst>
        </xdr:cNvPr>
        <xdr:cNvSpPr/>
      </xdr:nvSpPr>
      <xdr:spPr>
        <a:xfrm>
          <a:off x="4216036" y="5922725"/>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twoCellAnchor>
    <xdr:from>
      <xdr:col>1</xdr:col>
      <xdr:colOff>816429</xdr:colOff>
      <xdr:row>28</xdr:row>
      <xdr:rowOff>76200</xdr:rowOff>
    </xdr:from>
    <xdr:to>
      <xdr:col>1</xdr:col>
      <xdr:colOff>1153886</xdr:colOff>
      <xdr:row>29</xdr:row>
      <xdr:rowOff>72936</xdr:rowOff>
    </xdr:to>
    <xdr:sp macro="" textlink="">
      <xdr:nvSpPr>
        <xdr:cNvPr id="18" name="吹き出し: 折線 17">
          <a:extLst>
            <a:ext uri="{FF2B5EF4-FFF2-40B4-BE49-F238E27FC236}">
              <a16:creationId xmlns:a16="http://schemas.microsoft.com/office/drawing/2014/main" id="{CE88BB71-4909-4458-8195-7D2625D44FB5}"/>
            </a:ext>
          </a:extLst>
        </xdr:cNvPr>
        <xdr:cNvSpPr/>
      </xdr:nvSpPr>
      <xdr:spPr>
        <a:xfrm>
          <a:off x="1132115" y="7674429"/>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4</xdr:col>
      <xdr:colOff>1219200</xdr:colOff>
      <xdr:row>22</xdr:row>
      <xdr:rowOff>1</xdr:rowOff>
    </xdr:from>
    <xdr:to>
      <xdr:col>4</xdr:col>
      <xdr:colOff>1556657</xdr:colOff>
      <xdr:row>22</xdr:row>
      <xdr:rowOff>265677</xdr:rowOff>
    </xdr:to>
    <xdr:sp macro="" textlink="">
      <xdr:nvSpPr>
        <xdr:cNvPr id="19" name="吹き出し: 折線 18">
          <a:extLst>
            <a:ext uri="{FF2B5EF4-FFF2-40B4-BE49-F238E27FC236}">
              <a16:creationId xmlns:a16="http://schemas.microsoft.com/office/drawing/2014/main" id="{41EF945D-6BA6-49E7-95AF-0BBB2B4CCDDD}"/>
            </a:ext>
          </a:extLst>
        </xdr:cNvPr>
        <xdr:cNvSpPr/>
      </xdr:nvSpPr>
      <xdr:spPr>
        <a:xfrm>
          <a:off x="6977743" y="596537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13</a:t>
          </a:r>
          <a:endParaRPr kumimoji="1" lang="ja-JP" altLang="en-US" sz="1100" b="1">
            <a:solidFill>
              <a:srgbClr val="FF0000"/>
            </a:solidFill>
          </a:endParaRPr>
        </a:p>
      </xdr:txBody>
    </xdr:sp>
    <xdr:clientData/>
  </xdr:twoCellAnchor>
  <xdr:twoCellAnchor>
    <xdr:from>
      <xdr:col>1</xdr:col>
      <xdr:colOff>1621971</xdr:colOff>
      <xdr:row>17</xdr:row>
      <xdr:rowOff>228601</xdr:rowOff>
    </xdr:from>
    <xdr:to>
      <xdr:col>2</xdr:col>
      <xdr:colOff>65314</xdr:colOff>
      <xdr:row>18</xdr:row>
      <xdr:rowOff>222134</xdr:rowOff>
    </xdr:to>
    <xdr:sp macro="" textlink="">
      <xdr:nvSpPr>
        <xdr:cNvPr id="20" name="吹き出し: 折線 19">
          <a:extLst>
            <a:ext uri="{FF2B5EF4-FFF2-40B4-BE49-F238E27FC236}">
              <a16:creationId xmlns:a16="http://schemas.microsoft.com/office/drawing/2014/main" id="{218FA571-F55B-45DE-B914-CDFADA2B777D}"/>
            </a:ext>
          </a:extLst>
        </xdr:cNvPr>
        <xdr:cNvSpPr/>
      </xdr:nvSpPr>
      <xdr:spPr>
        <a:xfrm>
          <a:off x="1937657" y="483325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14</a:t>
          </a:r>
          <a:endParaRPr kumimoji="1" lang="ja-JP" altLang="en-US" sz="1100" b="1">
            <a:solidFill>
              <a:srgbClr val="FF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914400</xdr:colOff>
      <xdr:row>21</xdr:row>
      <xdr:rowOff>141514</xdr:rowOff>
    </xdr:from>
    <xdr:to>
      <xdr:col>8</xdr:col>
      <xdr:colOff>1649189</xdr:colOff>
      <xdr:row>25</xdr:row>
      <xdr:rowOff>130629</xdr:rowOff>
    </xdr:to>
    <xdr:pic>
      <xdr:nvPicPr>
        <xdr:cNvPr id="19" name="図 18">
          <a:extLst>
            <a:ext uri="{FF2B5EF4-FFF2-40B4-BE49-F238E27FC236}">
              <a16:creationId xmlns:a16="http://schemas.microsoft.com/office/drawing/2014/main" id="{18494B97-01A4-424B-99F5-B976D0700524}"/>
            </a:ext>
          </a:extLst>
        </xdr:cNvPr>
        <xdr:cNvPicPr>
          <a:picLocks noChangeAspect="1"/>
        </xdr:cNvPicPr>
      </xdr:nvPicPr>
      <xdr:blipFill>
        <a:blip xmlns:r="http://schemas.openxmlformats.org/officeDocument/2006/relationships" r:embed="rId1"/>
        <a:stretch>
          <a:fillRect/>
        </a:stretch>
      </xdr:blipFill>
      <xdr:spPr>
        <a:xfrm>
          <a:off x="1230086" y="5834743"/>
          <a:ext cx="10662560" cy="1077686"/>
        </a:xfrm>
        <a:prstGeom prst="rect">
          <a:avLst/>
        </a:prstGeom>
      </xdr:spPr>
    </xdr:pic>
    <xdr:clientData/>
  </xdr:twoCellAnchor>
  <xdr:twoCellAnchor editAs="oneCell">
    <xdr:from>
      <xdr:col>0</xdr:col>
      <xdr:colOff>0</xdr:colOff>
      <xdr:row>4</xdr:row>
      <xdr:rowOff>195943</xdr:rowOff>
    </xdr:from>
    <xdr:to>
      <xdr:col>9</xdr:col>
      <xdr:colOff>953877</xdr:colOff>
      <xdr:row>20</xdr:row>
      <xdr:rowOff>185057</xdr:rowOff>
    </xdr:to>
    <xdr:pic>
      <xdr:nvPicPr>
        <xdr:cNvPr id="18" name="図 17">
          <a:extLst>
            <a:ext uri="{FF2B5EF4-FFF2-40B4-BE49-F238E27FC236}">
              <a16:creationId xmlns:a16="http://schemas.microsoft.com/office/drawing/2014/main" id="{A7ACC9FE-EDE5-41F2-A08F-C3D2F4F331BF}"/>
            </a:ext>
          </a:extLst>
        </xdr:cNvPr>
        <xdr:cNvPicPr>
          <a:picLocks noChangeAspect="1"/>
        </xdr:cNvPicPr>
      </xdr:nvPicPr>
      <xdr:blipFill>
        <a:blip xmlns:r="http://schemas.openxmlformats.org/officeDocument/2006/relationships" r:embed="rId2"/>
        <a:stretch>
          <a:fillRect/>
        </a:stretch>
      </xdr:blipFill>
      <xdr:spPr>
        <a:xfrm>
          <a:off x="0" y="1262743"/>
          <a:ext cx="13537763" cy="4343400"/>
        </a:xfrm>
        <a:prstGeom prst="rect">
          <a:avLst/>
        </a:prstGeom>
      </xdr:spPr>
    </xdr:pic>
    <xdr:clientData/>
  </xdr:twoCellAnchor>
  <xdr:twoCellAnchor>
    <xdr:from>
      <xdr:col>1</xdr:col>
      <xdr:colOff>587829</xdr:colOff>
      <xdr:row>4</xdr:row>
      <xdr:rowOff>148045</xdr:rowOff>
    </xdr:from>
    <xdr:to>
      <xdr:col>1</xdr:col>
      <xdr:colOff>925286</xdr:colOff>
      <xdr:row>5</xdr:row>
      <xdr:rowOff>144780</xdr:rowOff>
    </xdr:to>
    <xdr:sp macro="" textlink="">
      <xdr:nvSpPr>
        <xdr:cNvPr id="3" name="吹き出し: 折線 2">
          <a:extLst>
            <a:ext uri="{FF2B5EF4-FFF2-40B4-BE49-F238E27FC236}">
              <a16:creationId xmlns:a16="http://schemas.microsoft.com/office/drawing/2014/main" id="{261C7C0E-9AC2-4210-8BC9-975EFF999743}"/>
            </a:ext>
          </a:extLst>
        </xdr:cNvPr>
        <xdr:cNvSpPr/>
      </xdr:nvSpPr>
      <xdr:spPr>
        <a:xfrm>
          <a:off x="903515" y="1214845"/>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1381398</xdr:colOff>
      <xdr:row>7</xdr:row>
      <xdr:rowOff>198119</xdr:rowOff>
    </xdr:from>
    <xdr:to>
      <xdr:col>1</xdr:col>
      <xdr:colOff>1718855</xdr:colOff>
      <xdr:row>8</xdr:row>
      <xdr:rowOff>194855</xdr:rowOff>
    </xdr:to>
    <xdr:sp macro="" textlink="">
      <xdr:nvSpPr>
        <xdr:cNvPr id="5" name="吹き出し: 折線 4">
          <a:extLst>
            <a:ext uri="{FF2B5EF4-FFF2-40B4-BE49-F238E27FC236}">
              <a16:creationId xmlns:a16="http://schemas.microsoft.com/office/drawing/2014/main" id="{8FA14093-F916-411A-B090-917D6BDF58A2}"/>
            </a:ext>
          </a:extLst>
        </xdr:cNvPr>
        <xdr:cNvSpPr/>
      </xdr:nvSpPr>
      <xdr:spPr>
        <a:xfrm>
          <a:off x="1697084" y="2081348"/>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5</xdr:col>
      <xdr:colOff>473530</xdr:colOff>
      <xdr:row>14</xdr:row>
      <xdr:rowOff>183967</xdr:rowOff>
    </xdr:from>
    <xdr:to>
      <xdr:col>6</xdr:col>
      <xdr:colOff>190501</xdr:colOff>
      <xdr:row>15</xdr:row>
      <xdr:rowOff>180703</xdr:rowOff>
    </xdr:to>
    <xdr:sp macro="" textlink="">
      <xdr:nvSpPr>
        <xdr:cNvPr id="6" name="吹き出し: 折線 5">
          <a:extLst>
            <a:ext uri="{FF2B5EF4-FFF2-40B4-BE49-F238E27FC236}">
              <a16:creationId xmlns:a16="http://schemas.microsoft.com/office/drawing/2014/main" id="{77796CB0-DD6B-4553-992C-BB1D1BB56A13}"/>
            </a:ext>
          </a:extLst>
        </xdr:cNvPr>
        <xdr:cNvSpPr/>
      </xdr:nvSpPr>
      <xdr:spPr>
        <a:xfrm>
          <a:off x="7941130" y="3972196"/>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3</xdr:col>
      <xdr:colOff>1355272</xdr:colOff>
      <xdr:row>14</xdr:row>
      <xdr:rowOff>169817</xdr:rowOff>
    </xdr:from>
    <xdr:to>
      <xdr:col>4</xdr:col>
      <xdr:colOff>41302</xdr:colOff>
      <xdr:row>15</xdr:row>
      <xdr:rowOff>166553</xdr:rowOff>
    </xdr:to>
    <xdr:sp macro="" textlink="">
      <xdr:nvSpPr>
        <xdr:cNvPr id="7" name="吹き出し: 折線 6">
          <a:extLst>
            <a:ext uri="{FF2B5EF4-FFF2-40B4-BE49-F238E27FC236}">
              <a16:creationId xmlns:a16="http://schemas.microsoft.com/office/drawing/2014/main" id="{F1C9E2B0-72F3-4C71-8967-914ED3DE01D9}"/>
            </a:ext>
          </a:extLst>
        </xdr:cNvPr>
        <xdr:cNvSpPr/>
      </xdr:nvSpPr>
      <xdr:spPr>
        <a:xfrm>
          <a:off x="5459186" y="3958046"/>
          <a:ext cx="340659"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1</xdr:col>
      <xdr:colOff>1800753</xdr:colOff>
      <xdr:row>9</xdr:row>
      <xdr:rowOff>119742</xdr:rowOff>
    </xdr:from>
    <xdr:to>
      <xdr:col>2</xdr:col>
      <xdr:colOff>244096</xdr:colOff>
      <xdr:row>10</xdr:row>
      <xdr:rowOff>113275</xdr:rowOff>
    </xdr:to>
    <xdr:sp macro="" textlink="">
      <xdr:nvSpPr>
        <xdr:cNvPr id="8" name="吹き出し: 折線 7">
          <a:extLst>
            <a:ext uri="{FF2B5EF4-FFF2-40B4-BE49-F238E27FC236}">
              <a16:creationId xmlns:a16="http://schemas.microsoft.com/office/drawing/2014/main" id="{AF6947A1-F2D3-4B32-BFBD-F553BF317B01}"/>
            </a:ext>
          </a:extLst>
        </xdr:cNvPr>
        <xdr:cNvSpPr/>
      </xdr:nvSpPr>
      <xdr:spPr>
        <a:xfrm>
          <a:off x="2116439" y="254725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2</xdr:col>
      <xdr:colOff>1399903</xdr:colOff>
      <xdr:row>9</xdr:row>
      <xdr:rowOff>62049</xdr:rowOff>
    </xdr:from>
    <xdr:to>
      <xdr:col>2</xdr:col>
      <xdr:colOff>1737360</xdr:colOff>
      <xdr:row>10</xdr:row>
      <xdr:rowOff>58784</xdr:rowOff>
    </xdr:to>
    <xdr:sp macro="" textlink="">
      <xdr:nvSpPr>
        <xdr:cNvPr id="9" name="吹き出し: 折線 8">
          <a:extLst>
            <a:ext uri="{FF2B5EF4-FFF2-40B4-BE49-F238E27FC236}">
              <a16:creationId xmlns:a16="http://schemas.microsoft.com/office/drawing/2014/main" id="{3416A64F-EB1B-4A23-BB4C-51EA91AB7BCE}"/>
            </a:ext>
          </a:extLst>
        </xdr:cNvPr>
        <xdr:cNvSpPr/>
      </xdr:nvSpPr>
      <xdr:spPr>
        <a:xfrm>
          <a:off x="3609703" y="2489563"/>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1071986</xdr:colOff>
      <xdr:row>8</xdr:row>
      <xdr:rowOff>266700</xdr:rowOff>
    </xdr:from>
    <xdr:to>
      <xdr:col>3</xdr:col>
      <xdr:colOff>1411365</xdr:colOff>
      <xdr:row>9</xdr:row>
      <xdr:rowOff>263435</xdr:rowOff>
    </xdr:to>
    <xdr:sp macro="" textlink="">
      <xdr:nvSpPr>
        <xdr:cNvPr id="10" name="吹き出し: 折線 9">
          <a:extLst>
            <a:ext uri="{FF2B5EF4-FFF2-40B4-BE49-F238E27FC236}">
              <a16:creationId xmlns:a16="http://schemas.microsoft.com/office/drawing/2014/main" id="{AC8FF5CA-BBA9-4D6B-A868-5DD7422846D1}"/>
            </a:ext>
          </a:extLst>
        </xdr:cNvPr>
        <xdr:cNvSpPr/>
      </xdr:nvSpPr>
      <xdr:spPr>
        <a:xfrm>
          <a:off x="5175900" y="2422071"/>
          <a:ext cx="339379"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4</xdr:col>
      <xdr:colOff>592759</xdr:colOff>
      <xdr:row>8</xdr:row>
      <xdr:rowOff>187235</xdr:rowOff>
    </xdr:from>
    <xdr:to>
      <xdr:col>4</xdr:col>
      <xdr:colOff>932137</xdr:colOff>
      <xdr:row>9</xdr:row>
      <xdr:rowOff>183970</xdr:rowOff>
    </xdr:to>
    <xdr:sp macro="" textlink="">
      <xdr:nvSpPr>
        <xdr:cNvPr id="11" name="吹き出し: 折線 10">
          <a:extLst>
            <a:ext uri="{FF2B5EF4-FFF2-40B4-BE49-F238E27FC236}">
              <a16:creationId xmlns:a16="http://schemas.microsoft.com/office/drawing/2014/main" id="{30A17ED0-DFA5-473A-AB31-FA653325D4F1}"/>
            </a:ext>
          </a:extLst>
        </xdr:cNvPr>
        <xdr:cNvSpPr/>
      </xdr:nvSpPr>
      <xdr:spPr>
        <a:xfrm>
          <a:off x="6351302" y="2342606"/>
          <a:ext cx="33937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5</xdr:col>
      <xdr:colOff>101558</xdr:colOff>
      <xdr:row>8</xdr:row>
      <xdr:rowOff>177437</xdr:rowOff>
    </xdr:from>
    <xdr:to>
      <xdr:col>5</xdr:col>
      <xdr:colOff>440936</xdr:colOff>
      <xdr:row>9</xdr:row>
      <xdr:rowOff>174172</xdr:rowOff>
    </xdr:to>
    <xdr:sp macro="" textlink="">
      <xdr:nvSpPr>
        <xdr:cNvPr id="12" name="吹き出し: 折線 11">
          <a:extLst>
            <a:ext uri="{FF2B5EF4-FFF2-40B4-BE49-F238E27FC236}">
              <a16:creationId xmlns:a16="http://schemas.microsoft.com/office/drawing/2014/main" id="{FECF2F93-8325-4B7E-9BE0-629C2F6C423F}"/>
            </a:ext>
          </a:extLst>
        </xdr:cNvPr>
        <xdr:cNvSpPr/>
      </xdr:nvSpPr>
      <xdr:spPr>
        <a:xfrm>
          <a:off x="7569158" y="2332808"/>
          <a:ext cx="33937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5</xdr:col>
      <xdr:colOff>67555</xdr:colOff>
      <xdr:row>20</xdr:row>
      <xdr:rowOff>152399</xdr:rowOff>
    </xdr:from>
    <xdr:to>
      <xdr:col>5</xdr:col>
      <xdr:colOff>406932</xdr:colOff>
      <xdr:row>21</xdr:row>
      <xdr:rowOff>149134</xdr:rowOff>
    </xdr:to>
    <xdr:sp macro="" textlink="">
      <xdr:nvSpPr>
        <xdr:cNvPr id="13" name="吹き出し: 折線 12">
          <a:extLst>
            <a:ext uri="{FF2B5EF4-FFF2-40B4-BE49-F238E27FC236}">
              <a16:creationId xmlns:a16="http://schemas.microsoft.com/office/drawing/2014/main" id="{F5118E42-F0C4-4C4C-8BA8-7ABCDF8C616C}"/>
            </a:ext>
          </a:extLst>
        </xdr:cNvPr>
        <xdr:cNvSpPr/>
      </xdr:nvSpPr>
      <xdr:spPr>
        <a:xfrm>
          <a:off x="7535155" y="5573485"/>
          <a:ext cx="33937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7</xdr:col>
      <xdr:colOff>62049</xdr:colOff>
      <xdr:row>8</xdr:row>
      <xdr:rowOff>207789</xdr:rowOff>
    </xdr:from>
    <xdr:to>
      <xdr:col>7</xdr:col>
      <xdr:colOff>399506</xdr:colOff>
      <xdr:row>9</xdr:row>
      <xdr:rowOff>204523</xdr:rowOff>
    </xdr:to>
    <xdr:sp macro="" textlink="">
      <xdr:nvSpPr>
        <xdr:cNvPr id="14" name="吹き出し: 折線 13">
          <a:extLst>
            <a:ext uri="{FF2B5EF4-FFF2-40B4-BE49-F238E27FC236}">
              <a16:creationId xmlns:a16="http://schemas.microsoft.com/office/drawing/2014/main" id="{9768CF72-C424-4F2D-8C3E-AE36EC0D9999}"/>
            </a:ext>
          </a:extLst>
        </xdr:cNvPr>
        <xdr:cNvSpPr/>
      </xdr:nvSpPr>
      <xdr:spPr>
        <a:xfrm>
          <a:off x="8966563" y="2363160"/>
          <a:ext cx="337457"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8</xdr:col>
      <xdr:colOff>57694</xdr:colOff>
      <xdr:row>8</xdr:row>
      <xdr:rowOff>218611</xdr:rowOff>
    </xdr:from>
    <xdr:to>
      <xdr:col>8</xdr:col>
      <xdr:colOff>395151</xdr:colOff>
      <xdr:row>9</xdr:row>
      <xdr:rowOff>212144</xdr:rowOff>
    </xdr:to>
    <xdr:sp macro="" textlink="">
      <xdr:nvSpPr>
        <xdr:cNvPr id="15" name="吹き出し: 折線 14">
          <a:extLst>
            <a:ext uri="{FF2B5EF4-FFF2-40B4-BE49-F238E27FC236}">
              <a16:creationId xmlns:a16="http://schemas.microsoft.com/office/drawing/2014/main" id="{154AEEA0-E2AE-4D7C-A4E4-678F3FA745BC}"/>
            </a:ext>
          </a:extLst>
        </xdr:cNvPr>
        <xdr:cNvSpPr/>
      </xdr:nvSpPr>
      <xdr:spPr>
        <a:xfrm>
          <a:off x="10301151" y="237398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4</xdr:col>
      <xdr:colOff>459889</xdr:colOff>
      <xdr:row>16</xdr:row>
      <xdr:rowOff>226807</xdr:rowOff>
    </xdr:to>
    <xdr:pic>
      <xdr:nvPicPr>
        <xdr:cNvPr id="3" name="図 2">
          <a:extLst>
            <a:ext uri="{FF2B5EF4-FFF2-40B4-BE49-F238E27FC236}">
              <a16:creationId xmlns:a16="http://schemas.microsoft.com/office/drawing/2014/main" id="{97A988D8-4622-4DD4-BFF0-77E9C85E9CB0}"/>
            </a:ext>
          </a:extLst>
        </xdr:cNvPr>
        <xdr:cNvPicPr>
          <a:picLocks noChangeAspect="1"/>
        </xdr:cNvPicPr>
      </xdr:nvPicPr>
      <xdr:blipFill>
        <a:blip xmlns:r="http://schemas.openxmlformats.org/officeDocument/2006/relationships" r:embed="rId1"/>
        <a:stretch>
          <a:fillRect/>
        </a:stretch>
      </xdr:blipFill>
      <xdr:spPr>
        <a:xfrm>
          <a:off x="0" y="1326776"/>
          <a:ext cx="6233160" cy="3185160"/>
        </a:xfrm>
        <a:prstGeom prst="rect">
          <a:avLst/>
        </a:prstGeom>
      </xdr:spPr>
    </xdr:pic>
    <xdr:clientData/>
  </xdr:twoCellAnchor>
  <xdr:twoCellAnchor editAs="oneCell">
    <xdr:from>
      <xdr:col>1</xdr:col>
      <xdr:colOff>977152</xdr:colOff>
      <xdr:row>19</xdr:row>
      <xdr:rowOff>251012</xdr:rowOff>
    </xdr:from>
    <xdr:to>
      <xdr:col>3</xdr:col>
      <xdr:colOff>1077556</xdr:colOff>
      <xdr:row>23</xdr:row>
      <xdr:rowOff>181087</xdr:rowOff>
    </xdr:to>
    <xdr:pic>
      <xdr:nvPicPr>
        <xdr:cNvPr id="4" name="コンテンツ プレースホルダー 4">
          <a:extLst>
            <a:ext uri="{FF2B5EF4-FFF2-40B4-BE49-F238E27FC236}">
              <a16:creationId xmlns:a16="http://schemas.microsoft.com/office/drawing/2014/main" id="{FF3CA510-1229-47C0-99B4-F8068CA2AB4E}"/>
            </a:ext>
          </a:extLst>
        </xdr:cNvPr>
        <xdr:cNvPicPr>
          <a:picLocks noGrp="1" noChangeAspect="1"/>
        </xdr:cNvPicPr>
      </xdr:nvPicPr>
      <xdr:blipFill>
        <a:blip xmlns:r="http://schemas.openxmlformats.org/officeDocument/2006/relationships" r:embed="rId2"/>
        <a:stretch>
          <a:fillRect/>
        </a:stretch>
      </xdr:blipFill>
      <xdr:spPr>
        <a:xfrm>
          <a:off x="1299881" y="5342965"/>
          <a:ext cx="3901440" cy="1005840"/>
        </a:xfrm>
        <a:prstGeom prst="rect">
          <a:avLst/>
        </a:prstGeom>
      </xdr:spPr>
    </xdr:pic>
    <xdr:clientData/>
  </xdr:twoCellAnchor>
  <xdr:twoCellAnchor>
    <xdr:from>
      <xdr:col>1</xdr:col>
      <xdr:colOff>385483</xdr:colOff>
      <xdr:row>4</xdr:row>
      <xdr:rowOff>150607</xdr:rowOff>
    </xdr:from>
    <xdr:to>
      <xdr:col>1</xdr:col>
      <xdr:colOff>722940</xdr:colOff>
      <xdr:row>5</xdr:row>
      <xdr:rowOff>147342</xdr:rowOff>
    </xdr:to>
    <xdr:sp macro="" textlink="">
      <xdr:nvSpPr>
        <xdr:cNvPr id="5" name="吹き出し: 折線 4">
          <a:extLst>
            <a:ext uri="{FF2B5EF4-FFF2-40B4-BE49-F238E27FC236}">
              <a16:creationId xmlns:a16="http://schemas.microsoft.com/office/drawing/2014/main" id="{BB8A336E-CE11-4992-9B83-C829B6977208}"/>
            </a:ext>
          </a:extLst>
        </xdr:cNvPr>
        <xdr:cNvSpPr/>
      </xdr:nvSpPr>
      <xdr:spPr>
        <a:xfrm>
          <a:off x="708212" y="120844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761552</xdr:colOff>
      <xdr:row>6</xdr:row>
      <xdr:rowOff>242942</xdr:rowOff>
    </xdr:from>
    <xdr:to>
      <xdr:col>1</xdr:col>
      <xdr:colOff>1099009</xdr:colOff>
      <xdr:row>7</xdr:row>
      <xdr:rowOff>239677</xdr:rowOff>
    </xdr:to>
    <xdr:sp macro="" textlink="">
      <xdr:nvSpPr>
        <xdr:cNvPr id="6" name="吹き出し: 折線 5">
          <a:extLst>
            <a:ext uri="{FF2B5EF4-FFF2-40B4-BE49-F238E27FC236}">
              <a16:creationId xmlns:a16="http://schemas.microsoft.com/office/drawing/2014/main" id="{344E91AF-1248-4875-8DCF-0B34DC2FF213}"/>
            </a:ext>
          </a:extLst>
        </xdr:cNvPr>
        <xdr:cNvSpPr/>
      </xdr:nvSpPr>
      <xdr:spPr>
        <a:xfrm>
          <a:off x="1084281" y="183866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3</xdr:col>
      <xdr:colOff>1082487</xdr:colOff>
      <xdr:row>12</xdr:row>
      <xdr:rowOff>241597</xdr:rowOff>
    </xdr:from>
    <xdr:to>
      <xdr:col>3</xdr:col>
      <xdr:colOff>1419944</xdr:colOff>
      <xdr:row>13</xdr:row>
      <xdr:rowOff>238332</xdr:rowOff>
    </xdr:to>
    <xdr:sp macro="" textlink="">
      <xdr:nvSpPr>
        <xdr:cNvPr id="7" name="吹き出し: 折線 6">
          <a:extLst>
            <a:ext uri="{FF2B5EF4-FFF2-40B4-BE49-F238E27FC236}">
              <a16:creationId xmlns:a16="http://schemas.microsoft.com/office/drawing/2014/main" id="{1B78E865-B45F-4905-8D0B-17C55CB509E1}"/>
            </a:ext>
          </a:extLst>
        </xdr:cNvPr>
        <xdr:cNvSpPr/>
      </xdr:nvSpPr>
      <xdr:spPr>
        <a:xfrm>
          <a:off x="5206252" y="345096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2</xdr:col>
      <xdr:colOff>56028</xdr:colOff>
      <xdr:row>13</xdr:row>
      <xdr:rowOff>114748</xdr:rowOff>
    </xdr:from>
    <xdr:to>
      <xdr:col>2</xdr:col>
      <xdr:colOff>393485</xdr:colOff>
      <xdr:row>14</xdr:row>
      <xdr:rowOff>111483</xdr:rowOff>
    </xdr:to>
    <xdr:sp macro="" textlink="">
      <xdr:nvSpPr>
        <xdr:cNvPr id="8" name="吹き出し: 折線 7">
          <a:extLst>
            <a:ext uri="{FF2B5EF4-FFF2-40B4-BE49-F238E27FC236}">
              <a16:creationId xmlns:a16="http://schemas.microsoft.com/office/drawing/2014/main" id="{3EBB88D2-1335-45B9-A7D5-426EA249B4EC}"/>
            </a:ext>
          </a:extLst>
        </xdr:cNvPr>
        <xdr:cNvSpPr/>
      </xdr:nvSpPr>
      <xdr:spPr>
        <a:xfrm>
          <a:off x="2279275" y="359305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1</xdr:col>
      <xdr:colOff>1665642</xdr:colOff>
      <xdr:row>8</xdr:row>
      <xdr:rowOff>134469</xdr:rowOff>
    </xdr:from>
    <xdr:to>
      <xdr:col>2</xdr:col>
      <xdr:colOff>102581</xdr:colOff>
      <xdr:row>9</xdr:row>
      <xdr:rowOff>131204</xdr:rowOff>
    </xdr:to>
    <xdr:sp macro="" textlink="">
      <xdr:nvSpPr>
        <xdr:cNvPr id="9" name="吹き出し: 折線 8">
          <a:extLst>
            <a:ext uri="{FF2B5EF4-FFF2-40B4-BE49-F238E27FC236}">
              <a16:creationId xmlns:a16="http://schemas.microsoft.com/office/drawing/2014/main" id="{FE6E3924-F11D-4EA7-AD52-D2BB17D03934}"/>
            </a:ext>
          </a:extLst>
        </xdr:cNvPr>
        <xdr:cNvSpPr/>
      </xdr:nvSpPr>
      <xdr:spPr>
        <a:xfrm>
          <a:off x="1988371" y="226806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2</xdr:col>
      <xdr:colOff>1006737</xdr:colOff>
      <xdr:row>8</xdr:row>
      <xdr:rowOff>97266</xdr:rowOff>
    </xdr:from>
    <xdr:to>
      <xdr:col>2</xdr:col>
      <xdr:colOff>1344194</xdr:colOff>
      <xdr:row>9</xdr:row>
      <xdr:rowOff>94001</xdr:rowOff>
    </xdr:to>
    <xdr:sp macro="" textlink="">
      <xdr:nvSpPr>
        <xdr:cNvPr id="10" name="吹き出し: 折線 9">
          <a:extLst>
            <a:ext uri="{FF2B5EF4-FFF2-40B4-BE49-F238E27FC236}">
              <a16:creationId xmlns:a16="http://schemas.microsoft.com/office/drawing/2014/main" id="{3E4E2011-46BA-4C4F-8CC6-023EB824D8DA}"/>
            </a:ext>
          </a:extLst>
        </xdr:cNvPr>
        <xdr:cNvSpPr/>
      </xdr:nvSpPr>
      <xdr:spPr>
        <a:xfrm>
          <a:off x="3229984" y="223086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745415</xdr:colOff>
      <xdr:row>8</xdr:row>
      <xdr:rowOff>73958</xdr:rowOff>
    </xdr:from>
    <xdr:to>
      <xdr:col>3</xdr:col>
      <xdr:colOff>1082872</xdr:colOff>
      <xdr:row>9</xdr:row>
      <xdr:rowOff>70693</xdr:rowOff>
    </xdr:to>
    <xdr:sp macro="" textlink="">
      <xdr:nvSpPr>
        <xdr:cNvPr id="11" name="吹き出し: 折線 10">
          <a:extLst>
            <a:ext uri="{FF2B5EF4-FFF2-40B4-BE49-F238E27FC236}">
              <a16:creationId xmlns:a16="http://schemas.microsoft.com/office/drawing/2014/main" id="{C85A662C-60F9-4DCE-934F-BE46ACAB8F77}"/>
            </a:ext>
          </a:extLst>
        </xdr:cNvPr>
        <xdr:cNvSpPr/>
      </xdr:nvSpPr>
      <xdr:spPr>
        <a:xfrm>
          <a:off x="4869180" y="220755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3</xdr:col>
      <xdr:colOff>372482</xdr:colOff>
      <xdr:row>18</xdr:row>
      <xdr:rowOff>198119</xdr:rowOff>
    </xdr:from>
    <xdr:to>
      <xdr:col>3</xdr:col>
      <xdr:colOff>709939</xdr:colOff>
      <xdr:row>19</xdr:row>
      <xdr:rowOff>194854</xdr:rowOff>
    </xdr:to>
    <xdr:sp macro="" textlink="">
      <xdr:nvSpPr>
        <xdr:cNvPr id="12" name="吹き出し: 折線 11">
          <a:extLst>
            <a:ext uri="{FF2B5EF4-FFF2-40B4-BE49-F238E27FC236}">
              <a16:creationId xmlns:a16="http://schemas.microsoft.com/office/drawing/2014/main" id="{B06A40D6-3F8B-469B-9534-E0540252F068}"/>
            </a:ext>
          </a:extLst>
        </xdr:cNvPr>
        <xdr:cNvSpPr/>
      </xdr:nvSpPr>
      <xdr:spPr>
        <a:xfrm>
          <a:off x="4496247" y="502113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170329</xdr:colOff>
      <xdr:row>4</xdr:row>
      <xdr:rowOff>71718</xdr:rowOff>
    </xdr:from>
    <xdr:to>
      <xdr:col>8</xdr:col>
      <xdr:colOff>1855694</xdr:colOff>
      <xdr:row>25</xdr:row>
      <xdr:rowOff>10741</xdr:rowOff>
    </xdr:to>
    <xdr:pic>
      <xdr:nvPicPr>
        <xdr:cNvPr id="16" name="図 15">
          <a:extLst>
            <a:ext uri="{FF2B5EF4-FFF2-40B4-BE49-F238E27FC236}">
              <a16:creationId xmlns:a16="http://schemas.microsoft.com/office/drawing/2014/main" id="{B6A37928-F9B4-4164-84A5-901405526D43}"/>
            </a:ext>
          </a:extLst>
        </xdr:cNvPr>
        <xdr:cNvPicPr>
          <a:picLocks noChangeAspect="1"/>
        </xdr:cNvPicPr>
      </xdr:nvPicPr>
      <xdr:blipFill>
        <a:blip xmlns:r="http://schemas.openxmlformats.org/officeDocument/2006/relationships" r:embed="rId1"/>
        <a:stretch>
          <a:fillRect/>
        </a:stretch>
      </xdr:blipFill>
      <xdr:spPr>
        <a:xfrm>
          <a:off x="170329" y="1129553"/>
          <a:ext cx="11932024" cy="5586788"/>
        </a:xfrm>
        <a:prstGeom prst="rect">
          <a:avLst/>
        </a:prstGeom>
      </xdr:spPr>
    </xdr:pic>
    <xdr:clientData/>
  </xdr:twoCellAnchor>
  <xdr:twoCellAnchor>
    <xdr:from>
      <xdr:col>1</xdr:col>
      <xdr:colOff>1498067</xdr:colOff>
      <xdr:row>4</xdr:row>
      <xdr:rowOff>80682</xdr:rowOff>
    </xdr:from>
    <xdr:to>
      <xdr:col>1</xdr:col>
      <xdr:colOff>1835524</xdr:colOff>
      <xdr:row>5</xdr:row>
      <xdr:rowOff>80619</xdr:rowOff>
    </xdr:to>
    <xdr:sp macro="" textlink="">
      <xdr:nvSpPr>
        <xdr:cNvPr id="17" name="吹き出し: 折線 16">
          <a:extLst>
            <a:ext uri="{FF2B5EF4-FFF2-40B4-BE49-F238E27FC236}">
              <a16:creationId xmlns:a16="http://schemas.microsoft.com/office/drawing/2014/main" id="{D26A2C8E-36D6-4FA0-9468-F65A3A19C929}"/>
            </a:ext>
          </a:extLst>
        </xdr:cNvPr>
        <xdr:cNvSpPr/>
      </xdr:nvSpPr>
      <xdr:spPr>
        <a:xfrm>
          <a:off x="1820796" y="1138517"/>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3</xdr:col>
      <xdr:colOff>736257</xdr:colOff>
      <xdr:row>7</xdr:row>
      <xdr:rowOff>52634</xdr:rowOff>
    </xdr:from>
    <xdr:to>
      <xdr:col>3</xdr:col>
      <xdr:colOff>1073714</xdr:colOff>
      <xdr:row>8</xdr:row>
      <xdr:rowOff>52571</xdr:rowOff>
    </xdr:to>
    <xdr:sp macro="" textlink="">
      <xdr:nvSpPr>
        <xdr:cNvPr id="18" name="吹き出し: 折線 17">
          <a:extLst>
            <a:ext uri="{FF2B5EF4-FFF2-40B4-BE49-F238E27FC236}">
              <a16:creationId xmlns:a16="http://schemas.microsoft.com/office/drawing/2014/main" id="{7819A2CA-4BCD-4CEF-9411-6A09BFA4E3F0}"/>
            </a:ext>
          </a:extLst>
        </xdr:cNvPr>
        <xdr:cNvSpPr/>
      </xdr:nvSpPr>
      <xdr:spPr>
        <a:xfrm>
          <a:off x="4860022" y="1917293"/>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1</xdr:col>
      <xdr:colOff>654424</xdr:colOff>
      <xdr:row>10</xdr:row>
      <xdr:rowOff>5186</xdr:rowOff>
    </xdr:from>
    <xdr:to>
      <xdr:col>1</xdr:col>
      <xdr:colOff>991881</xdr:colOff>
      <xdr:row>11</xdr:row>
      <xdr:rowOff>5122</xdr:rowOff>
    </xdr:to>
    <xdr:sp macro="" textlink="">
      <xdr:nvSpPr>
        <xdr:cNvPr id="19" name="吹き出し: 折線 18">
          <a:extLst>
            <a:ext uri="{FF2B5EF4-FFF2-40B4-BE49-F238E27FC236}">
              <a16:creationId xmlns:a16="http://schemas.microsoft.com/office/drawing/2014/main" id="{B2F56104-4DFE-4A1A-8BDB-2B4DC704BF1D}"/>
            </a:ext>
          </a:extLst>
        </xdr:cNvPr>
        <xdr:cNvSpPr/>
      </xdr:nvSpPr>
      <xdr:spPr>
        <a:xfrm>
          <a:off x="977153" y="2676668"/>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2</xdr:col>
      <xdr:colOff>963707</xdr:colOff>
      <xdr:row>11</xdr:row>
      <xdr:rowOff>37778</xdr:rowOff>
    </xdr:from>
    <xdr:to>
      <xdr:col>2</xdr:col>
      <xdr:colOff>1301805</xdr:colOff>
      <xdr:row>12</xdr:row>
      <xdr:rowOff>37715</xdr:rowOff>
    </xdr:to>
    <xdr:sp macro="" textlink="">
      <xdr:nvSpPr>
        <xdr:cNvPr id="20" name="吹き出し: 折線 19">
          <a:extLst>
            <a:ext uri="{FF2B5EF4-FFF2-40B4-BE49-F238E27FC236}">
              <a16:creationId xmlns:a16="http://schemas.microsoft.com/office/drawing/2014/main" id="{AF05E045-A5CC-43D7-865B-0EBF8D28B749}"/>
            </a:ext>
          </a:extLst>
        </xdr:cNvPr>
        <xdr:cNvSpPr/>
      </xdr:nvSpPr>
      <xdr:spPr>
        <a:xfrm>
          <a:off x="3186954" y="2978202"/>
          <a:ext cx="33809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2</xdr:col>
      <xdr:colOff>1585922</xdr:colOff>
      <xdr:row>12</xdr:row>
      <xdr:rowOff>67107</xdr:rowOff>
    </xdr:from>
    <xdr:to>
      <xdr:col>3</xdr:col>
      <xdr:colOff>22861</xdr:colOff>
      <xdr:row>13</xdr:row>
      <xdr:rowOff>63842</xdr:rowOff>
    </xdr:to>
    <xdr:sp macro="" textlink="">
      <xdr:nvSpPr>
        <xdr:cNvPr id="21" name="吹き出し: 折線 20">
          <a:extLst>
            <a:ext uri="{FF2B5EF4-FFF2-40B4-BE49-F238E27FC236}">
              <a16:creationId xmlns:a16="http://schemas.microsoft.com/office/drawing/2014/main" id="{25AFF82E-19C7-41D9-90E4-D675DD2A690F}"/>
            </a:ext>
          </a:extLst>
        </xdr:cNvPr>
        <xdr:cNvSpPr/>
      </xdr:nvSpPr>
      <xdr:spPr>
        <a:xfrm>
          <a:off x="3809169" y="327647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4</xdr:col>
      <xdr:colOff>711543</xdr:colOff>
      <xdr:row>10</xdr:row>
      <xdr:rowOff>41109</xdr:rowOff>
    </xdr:from>
    <xdr:to>
      <xdr:col>4</xdr:col>
      <xdr:colOff>1043877</xdr:colOff>
      <xdr:row>11</xdr:row>
      <xdr:rowOff>41045</xdr:rowOff>
    </xdr:to>
    <xdr:sp macro="" textlink="">
      <xdr:nvSpPr>
        <xdr:cNvPr id="22" name="吹き出し: 折線 21">
          <a:extLst>
            <a:ext uri="{FF2B5EF4-FFF2-40B4-BE49-F238E27FC236}">
              <a16:creationId xmlns:a16="http://schemas.microsoft.com/office/drawing/2014/main" id="{F54803A0-7BEE-4AD9-952B-F5BA77BA80CE}"/>
            </a:ext>
          </a:extLst>
        </xdr:cNvPr>
        <xdr:cNvSpPr/>
      </xdr:nvSpPr>
      <xdr:spPr>
        <a:xfrm>
          <a:off x="6484814" y="2712591"/>
          <a:ext cx="332334"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7</xdr:col>
      <xdr:colOff>384907</xdr:colOff>
      <xdr:row>10</xdr:row>
      <xdr:rowOff>42198</xdr:rowOff>
    </xdr:from>
    <xdr:to>
      <xdr:col>7</xdr:col>
      <xdr:colOff>724285</xdr:colOff>
      <xdr:row>11</xdr:row>
      <xdr:rowOff>42134</xdr:rowOff>
    </xdr:to>
    <xdr:sp macro="" textlink="">
      <xdr:nvSpPr>
        <xdr:cNvPr id="23" name="吹き出し: 折線 22">
          <a:extLst>
            <a:ext uri="{FF2B5EF4-FFF2-40B4-BE49-F238E27FC236}">
              <a16:creationId xmlns:a16="http://schemas.microsoft.com/office/drawing/2014/main" id="{5B8D31E4-A007-4686-975B-8A209E398915}"/>
            </a:ext>
          </a:extLst>
        </xdr:cNvPr>
        <xdr:cNvSpPr/>
      </xdr:nvSpPr>
      <xdr:spPr>
        <a:xfrm>
          <a:off x="9295825" y="2713680"/>
          <a:ext cx="33937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4</xdr:col>
      <xdr:colOff>228602</xdr:colOff>
      <xdr:row>21</xdr:row>
      <xdr:rowOff>243198</xdr:rowOff>
    </xdr:from>
    <xdr:to>
      <xdr:col>4</xdr:col>
      <xdr:colOff>567979</xdr:colOff>
      <xdr:row>22</xdr:row>
      <xdr:rowOff>243135</xdr:rowOff>
    </xdr:to>
    <xdr:sp macro="" textlink="">
      <xdr:nvSpPr>
        <xdr:cNvPr id="24" name="吹き出し: 折線 23">
          <a:extLst>
            <a:ext uri="{FF2B5EF4-FFF2-40B4-BE49-F238E27FC236}">
              <a16:creationId xmlns:a16="http://schemas.microsoft.com/office/drawing/2014/main" id="{B37ECF55-682A-43C6-AA5F-FAD61641BBF0}"/>
            </a:ext>
          </a:extLst>
        </xdr:cNvPr>
        <xdr:cNvSpPr/>
      </xdr:nvSpPr>
      <xdr:spPr>
        <a:xfrm>
          <a:off x="6001873" y="5873033"/>
          <a:ext cx="33937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1</xdr:col>
      <xdr:colOff>815405</xdr:colOff>
      <xdr:row>17</xdr:row>
      <xdr:rowOff>236474</xdr:rowOff>
    </xdr:from>
    <xdr:to>
      <xdr:col>1</xdr:col>
      <xdr:colOff>1152862</xdr:colOff>
      <xdr:row>18</xdr:row>
      <xdr:rowOff>236411</xdr:rowOff>
    </xdr:to>
    <xdr:sp macro="" textlink="">
      <xdr:nvSpPr>
        <xdr:cNvPr id="25" name="吹き出し: 折線 24">
          <a:extLst>
            <a:ext uri="{FF2B5EF4-FFF2-40B4-BE49-F238E27FC236}">
              <a16:creationId xmlns:a16="http://schemas.microsoft.com/office/drawing/2014/main" id="{B864F612-BA18-4388-A4DE-E3AD3BD3B5F4}"/>
            </a:ext>
          </a:extLst>
        </xdr:cNvPr>
        <xdr:cNvSpPr/>
      </xdr:nvSpPr>
      <xdr:spPr>
        <a:xfrm>
          <a:off x="1138134" y="4790545"/>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editAs="oneCell">
    <xdr:from>
      <xdr:col>1</xdr:col>
      <xdr:colOff>76200</xdr:colOff>
      <xdr:row>27</xdr:row>
      <xdr:rowOff>250371</xdr:rowOff>
    </xdr:from>
    <xdr:to>
      <xdr:col>3</xdr:col>
      <xdr:colOff>1484812</xdr:colOff>
      <xdr:row>33</xdr:row>
      <xdr:rowOff>72934</xdr:rowOff>
    </xdr:to>
    <xdr:pic>
      <xdr:nvPicPr>
        <xdr:cNvPr id="29" name="図 28">
          <a:extLst>
            <a:ext uri="{FF2B5EF4-FFF2-40B4-BE49-F238E27FC236}">
              <a16:creationId xmlns:a16="http://schemas.microsoft.com/office/drawing/2014/main" id="{A24954F9-B926-44B8-B7A5-9E6F00461565}"/>
            </a:ext>
          </a:extLst>
        </xdr:cNvPr>
        <xdr:cNvPicPr>
          <a:picLocks noChangeAspect="1"/>
        </xdr:cNvPicPr>
      </xdr:nvPicPr>
      <xdr:blipFill>
        <a:blip xmlns:r="http://schemas.openxmlformats.org/officeDocument/2006/relationships" r:embed="rId2"/>
        <a:stretch>
          <a:fillRect/>
        </a:stretch>
      </xdr:blipFill>
      <xdr:spPr>
        <a:xfrm>
          <a:off x="396240" y="7702731"/>
          <a:ext cx="5203372" cy="1422763"/>
        </a:xfrm>
        <a:prstGeom prst="rect">
          <a:avLst/>
        </a:prstGeom>
      </xdr:spPr>
    </xdr:pic>
    <xdr:clientData/>
  </xdr:twoCellAnchor>
  <xdr:twoCellAnchor>
    <xdr:from>
      <xdr:col>3</xdr:col>
      <xdr:colOff>94259</xdr:colOff>
      <xdr:row>28</xdr:row>
      <xdr:rowOff>62049</xdr:rowOff>
    </xdr:from>
    <xdr:to>
      <xdr:col>3</xdr:col>
      <xdr:colOff>431716</xdr:colOff>
      <xdr:row>29</xdr:row>
      <xdr:rowOff>58784</xdr:rowOff>
    </xdr:to>
    <xdr:sp macro="" textlink="">
      <xdr:nvSpPr>
        <xdr:cNvPr id="30" name="吹き出し: 折線 29">
          <a:extLst>
            <a:ext uri="{FF2B5EF4-FFF2-40B4-BE49-F238E27FC236}">
              <a16:creationId xmlns:a16="http://schemas.microsoft.com/office/drawing/2014/main" id="{1017EEC7-6E5D-4D3D-8CE1-3E3D174C1798}"/>
            </a:ext>
          </a:extLst>
        </xdr:cNvPr>
        <xdr:cNvSpPr/>
      </xdr:nvSpPr>
      <xdr:spPr>
        <a:xfrm>
          <a:off x="4209059" y="7781109"/>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744136</xdr:colOff>
      <xdr:row>30</xdr:row>
      <xdr:rowOff>38100</xdr:rowOff>
    </xdr:from>
    <xdr:to>
      <xdr:col>3</xdr:col>
      <xdr:colOff>1084795</xdr:colOff>
      <xdr:row>31</xdr:row>
      <xdr:rowOff>34835</xdr:rowOff>
    </xdr:to>
    <xdr:sp macro="" textlink="">
      <xdr:nvSpPr>
        <xdr:cNvPr id="31" name="吹き出し: 折線 30">
          <a:extLst>
            <a:ext uri="{FF2B5EF4-FFF2-40B4-BE49-F238E27FC236}">
              <a16:creationId xmlns:a16="http://schemas.microsoft.com/office/drawing/2014/main" id="{B646C590-CCD6-49F6-B494-338F3CFC6670}"/>
            </a:ext>
          </a:extLst>
        </xdr:cNvPr>
        <xdr:cNvSpPr/>
      </xdr:nvSpPr>
      <xdr:spPr>
        <a:xfrm>
          <a:off x="4858936" y="8290560"/>
          <a:ext cx="340659"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1</xdr:col>
      <xdr:colOff>816429</xdr:colOff>
      <xdr:row>27</xdr:row>
      <xdr:rowOff>76200</xdr:rowOff>
    </xdr:from>
    <xdr:to>
      <xdr:col>1</xdr:col>
      <xdr:colOff>1153886</xdr:colOff>
      <xdr:row>28</xdr:row>
      <xdr:rowOff>72936</xdr:rowOff>
    </xdr:to>
    <xdr:sp macro="" textlink="">
      <xdr:nvSpPr>
        <xdr:cNvPr id="32" name="吹き出し: 折線 31">
          <a:extLst>
            <a:ext uri="{FF2B5EF4-FFF2-40B4-BE49-F238E27FC236}">
              <a16:creationId xmlns:a16="http://schemas.microsoft.com/office/drawing/2014/main" id="{E0D8B7F9-2301-4B44-9C17-76DF3882B2FD}"/>
            </a:ext>
          </a:extLst>
        </xdr:cNvPr>
        <xdr:cNvSpPr/>
      </xdr:nvSpPr>
      <xdr:spPr>
        <a:xfrm>
          <a:off x="1136469" y="7528560"/>
          <a:ext cx="337457" cy="26343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1273627</xdr:colOff>
      <xdr:row>21</xdr:row>
      <xdr:rowOff>0</xdr:rowOff>
    </xdr:from>
    <xdr:to>
      <xdr:col>5</xdr:col>
      <xdr:colOff>328546</xdr:colOff>
      <xdr:row>24</xdr:row>
      <xdr:rowOff>228600</xdr:rowOff>
    </xdr:to>
    <xdr:pic>
      <xdr:nvPicPr>
        <xdr:cNvPr id="19" name="図 18">
          <a:extLst>
            <a:ext uri="{FF2B5EF4-FFF2-40B4-BE49-F238E27FC236}">
              <a16:creationId xmlns:a16="http://schemas.microsoft.com/office/drawing/2014/main" id="{342A5BA5-E2ED-4915-AB53-90BE722BAA16}"/>
            </a:ext>
          </a:extLst>
        </xdr:cNvPr>
        <xdr:cNvPicPr>
          <a:picLocks noChangeAspect="1"/>
        </xdr:cNvPicPr>
      </xdr:nvPicPr>
      <xdr:blipFill>
        <a:blip xmlns:r="http://schemas.openxmlformats.org/officeDocument/2006/relationships" r:embed="rId1"/>
        <a:stretch>
          <a:fillRect/>
        </a:stretch>
      </xdr:blipFill>
      <xdr:spPr>
        <a:xfrm>
          <a:off x="1589313" y="5693229"/>
          <a:ext cx="6206833" cy="1045028"/>
        </a:xfrm>
        <a:prstGeom prst="rect">
          <a:avLst/>
        </a:prstGeom>
      </xdr:spPr>
    </xdr:pic>
    <xdr:clientData/>
  </xdr:twoCellAnchor>
  <xdr:twoCellAnchor editAs="oneCell">
    <xdr:from>
      <xdr:col>1</xdr:col>
      <xdr:colOff>130627</xdr:colOff>
      <xdr:row>4</xdr:row>
      <xdr:rowOff>206828</xdr:rowOff>
    </xdr:from>
    <xdr:to>
      <xdr:col>7</xdr:col>
      <xdr:colOff>576984</xdr:colOff>
      <xdr:row>19</xdr:row>
      <xdr:rowOff>65315</xdr:rowOff>
    </xdr:to>
    <xdr:pic>
      <xdr:nvPicPr>
        <xdr:cNvPr id="17" name="図 16">
          <a:extLst>
            <a:ext uri="{FF2B5EF4-FFF2-40B4-BE49-F238E27FC236}">
              <a16:creationId xmlns:a16="http://schemas.microsoft.com/office/drawing/2014/main" id="{2040E6AE-6506-4860-B89A-D895A5D00523}"/>
            </a:ext>
          </a:extLst>
        </xdr:cNvPr>
        <xdr:cNvPicPr>
          <a:picLocks noChangeAspect="1"/>
        </xdr:cNvPicPr>
      </xdr:nvPicPr>
      <xdr:blipFill>
        <a:blip xmlns:r="http://schemas.openxmlformats.org/officeDocument/2006/relationships" r:embed="rId2"/>
        <a:stretch>
          <a:fillRect/>
        </a:stretch>
      </xdr:blipFill>
      <xdr:spPr>
        <a:xfrm>
          <a:off x="446313" y="1273628"/>
          <a:ext cx="9035185" cy="3940630"/>
        </a:xfrm>
        <a:prstGeom prst="rect">
          <a:avLst/>
        </a:prstGeom>
      </xdr:spPr>
    </xdr:pic>
    <xdr:clientData/>
  </xdr:twoCellAnchor>
  <xdr:twoCellAnchor>
    <xdr:from>
      <xdr:col>1</xdr:col>
      <xdr:colOff>1012371</xdr:colOff>
      <xdr:row>4</xdr:row>
      <xdr:rowOff>169817</xdr:rowOff>
    </xdr:from>
    <xdr:to>
      <xdr:col>1</xdr:col>
      <xdr:colOff>1349828</xdr:colOff>
      <xdr:row>5</xdr:row>
      <xdr:rowOff>166552</xdr:rowOff>
    </xdr:to>
    <xdr:sp macro="" textlink="">
      <xdr:nvSpPr>
        <xdr:cNvPr id="7" name="吹き出し: 折線 6">
          <a:extLst>
            <a:ext uri="{FF2B5EF4-FFF2-40B4-BE49-F238E27FC236}">
              <a16:creationId xmlns:a16="http://schemas.microsoft.com/office/drawing/2014/main" id="{266574FB-C98A-460A-BF7D-77117B013353}"/>
            </a:ext>
          </a:extLst>
        </xdr:cNvPr>
        <xdr:cNvSpPr/>
      </xdr:nvSpPr>
      <xdr:spPr>
        <a:xfrm>
          <a:off x="1328057" y="1236617"/>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1555568</xdr:colOff>
      <xdr:row>7</xdr:row>
      <xdr:rowOff>154577</xdr:rowOff>
    </xdr:from>
    <xdr:to>
      <xdr:col>1</xdr:col>
      <xdr:colOff>1893025</xdr:colOff>
      <xdr:row>8</xdr:row>
      <xdr:rowOff>151313</xdr:rowOff>
    </xdr:to>
    <xdr:sp macro="" textlink="">
      <xdr:nvSpPr>
        <xdr:cNvPr id="8" name="吹き出し: 折線 7">
          <a:extLst>
            <a:ext uri="{FF2B5EF4-FFF2-40B4-BE49-F238E27FC236}">
              <a16:creationId xmlns:a16="http://schemas.microsoft.com/office/drawing/2014/main" id="{51ABA8AE-2898-416B-9464-9A94C5F898A6}"/>
            </a:ext>
          </a:extLst>
        </xdr:cNvPr>
        <xdr:cNvSpPr/>
      </xdr:nvSpPr>
      <xdr:spPr>
        <a:xfrm>
          <a:off x="1871254" y="2037806"/>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4</xdr:col>
      <xdr:colOff>310243</xdr:colOff>
      <xdr:row>13</xdr:row>
      <xdr:rowOff>249283</xdr:rowOff>
    </xdr:from>
    <xdr:to>
      <xdr:col>4</xdr:col>
      <xdr:colOff>647700</xdr:colOff>
      <xdr:row>14</xdr:row>
      <xdr:rowOff>246018</xdr:rowOff>
    </xdr:to>
    <xdr:sp macro="" textlink="">
      <xdr:nvSpPr>
        <xdr:cNvPr id="9" name="吹き出し: 折線 8">
          <a:extLst>
            <a:ext uri="{FF2B5EF4-FFF2-40B4-BE49-F238E27FC236}">
              <a16:creationId xmlns:a16="http://schemas.microsoft.com/office/drawing/2014/main" id="{3251A982-8062-4BED-8D28-2B42DA934E2B}"/>
            </a:ext>
          </a:extLst>
        </xdr:cNvPr>
        <xdr:cNvSpPr/>
      </xdr:nvSpPr>
      <xdr:spPr>
        <a:xfrm>
          <a:off x="6068786" y="3765369"/>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2</xdr:col>
      <xdr:colOff>1050472</xdr:colOff>
      <xdr:row>13</xdr:row>
      <xdr:rowOff>224246</xdr:rowOff>
    </xdr:from>
    <xdr:to>
      <xdr:col>2</xdr:col>
      <xdr:colOff>1388570</xdr:colOff>
      <xdr:row>14</xdr:row>
      <xdr:rowOff>220981</xdr:rowOff>
    </xdr:to>
    <xdr:sp macro="" textlink="">
      <xdr:nvSpPr>
        <xdr:cNvPr id="10" name="吹き出し: 折線 9">
          <a:extLst>
            <a:ext uri="{FF2B5EF4-FFF2-40B4-BE49-F238E27FC236}">
              <a16:creationId xmlns:a16="http://schemas.microsoft.com/office/drawing/2014/main" id="{EE34B0D4-41F6-448C-A95B-FA1328917E3C}"/>
            </a:ext>
          </a:extLst>
        </xdr:cNvPr>
        <xdr:cNvSpPr/>
      </xdr:nvSpPr>
      <xdr:spPr>
        <a:xfrm>
          <a:off x="3260272" y="3740332"/>
          <a:ext cx="33809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1</xdr:col>
      <xdr:colOff>1857743</xdr:colOff>
      <xdr:row>9</xdr:row>
      <xdr:rowOff>141515</xdr:rowOff>
    </xdr:from>
    <xdr:to>
      <xdr:col>2</xdr:col>
      <xdr:colOff>301086</xdr:colOff>
      <xdr:row>10</xdr:row>
      <xdr:rowOff>135048</xdr:rowOff>
    </xdr:to>
    <xdr:sp macro="" textlink="">
      <xdr:nvSpPr>
        <xdr:cNvPr id="11" name="吹き出し: 折線 10">
          <a:extLst>
            <a:ext uri="{FF2B5EF4-FFF2-40B4-BE49-F238E27FC236}">
              <a16:creationId xmlns:a16="http://schemas.microsoft.com/office/drawing/2014/main" id="{B7A00E1E-792F-44E3-A64E-68A235BCC826}"/>
            </a:ext>
          </a:extLst>
        </xdr:cNvPr>
        <xdr:cNvSpPr/>
      </xdr:nvSpPr>
      <xdr:spPr>
        <a:xfrm>
          <a:off x="2173429" y="256902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2</xdr:col>
      <xdr:colOff>1139287</xdr:colOff>
      <xdr:row>9</xdr:row>
      <xdr:rowOff>138249</xdr:rowOff>
    </xdr:from>
    <xdr:to>
      <xdr:col>2</xdr:col>
      <xdr:colOff>1476744</xdr:colOff>
      <xdr:row>10</xdr:row>
      <xdr:rowOff>134984</xdr:rowOff>
    </xdr:to>
    <xdr:sp macro="" textlink="">
      <xdr:nvSpPr>
        <xdr:cNvPr id="12" name="吹き出し: 折線 11">
          <a:extLst>
            <a:ext uri="{FF2B5EF4-FFF2-40B4-BE49-F238E27FC236}">
              <a16:creationId xmlns:a16="http://schemas.microsoft.com/office/drawing/2014/main" id="{724A21CB-86D4-4423-8ACA-8054E68F92F1}"/>
            </a:ext>
          </a:extLst>
        </xdr:cNvPr>
        <xdr:cNvSpPr/>
      </xdr:nvSpPr>
      <xdr:spPr>
        <a:xfrm>
          <a:off x="3349087" y="2565763"/>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613507</xdr:colOff>
      <xdr:row>9</xdr:row>
      <xdr:rowOff>27214</xdr:rowOff>
    </xdr:from>
    <xdr:to>
      <xdr:col>3</xdr:col>
      <xdr:colOff>954166</xdr:colOff>
      <xdr:row>10</xdr:row>
      <xdr:rowOff>23949</xdr:rowOff>
    </xdr:to>
    <xdr:sp macro="" textlink="">
      <xdr:nvSpPr>
        <xdr:cNvPr id="13" name="吹き出し: 折線 12">
          <a:extLst>
            <a:ext uri="{FF2B5EF4-FFF2-40B4-BE49-F238E27FC236}">
              <a16:creationId xmlns:a16="http://schemas.microsoft.com/office/drawing/2014/main" id="{675BACF6-21D1-4484-B726-5018130F0BA7}"/>
            </a:ext>
          </a:extLst>
        </xdr:cNvPr>
        <xdr:cNvSpPr/>
      </xdr:nvSpPr>
      <xdr:spPr>
        <a:xfrm>
          <a:off x="4717421" y="2454728"/>
          <a:ext cx="340659"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3</xdr:col>
      <xdr:colOff>875789</xdr:colOff>
      <xdr:row>19</xdr:row>
      <xdr:rowOff>100149</xdr:rowOff>
    </xdr:from>
    <xdr:to>
      <xdr:col>3</xdr:col>
      <xdr:colOff>1208123</xdr:colOff>
      <xdr:row>20</xdr:row>
      <xdr:rowOff>96884</xdr:rowOff>
    </xdr:to>
    <xdr:sp macro="" textlink="">
      <xdr:nvSpPr>
        <xdr:cNvPr id="14" name="吹き出し: 折線 13">
          <a:extLst>
            <a:ext uri="{FF2B5EF4-FFF2-40B4-BE49-F238E27FC236}">
              <a16:creationId xmlns:a16="http://schemas.microsoft.com/office/drawing/2014/main" id="{44E4CE0D-C28E-4778-860E-7999F3FD570A}"/>
            </a:ext>
          </a:extLst>
        </xdr:cNvPr>
        <xdr:cNvSpPr/>
      </xdr:nvSpPr>
      <xdr:spPr>
        <a:xfrm>
          <a:off x="4979703" y="5249092"/>
          <a:ext cx="332334"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4</xdr:col>
      <xdr:colOff>486399</xdr:colOff>
      <xdr:row>9</xdr:row>
      <xdr:rowOff>79467</xdr:rowOff>
    </xdr:from>
    <xdr:to>
      <xdr:col>4</xdr:col>
      <xdr:colOff>825777</xdr:colOff>
      <xdr:row>10</xdr:row>
      <xdr:rowOff>76202</xdr:rowOff>
    </xdr:to>
    <xdr:sp macro="" textlink="">
      <xdr:nvSpPr>
        <xdr:cNvPr id="15" name="吹き出し: 折線 14">
          <a:extLst>
            <a:ext uri="{FF2B5EF4-FFF2-40B4-BE49-F238E27FC236}">
              <a16:creationId xmlns:a16="http://schemas.microsoft.com/office/drawing/2014/main" id="{DD622FAD-6EE4-4D54-97C0-BC6A99C4947A}"/>
            </a:ext>
          </a:extLst>
        </xdr:cNvPr>
        <xdr:cNvSpPr/>
      </xdr:nvSpPr>
      <xdr:spPr>
        <a:xfrm>
          <a:off x="6244942" y="2506981"/>
          <a:ext cx="33937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4</xdr:col>
      <xdr:colOff>1279712</xdr:colOff>
      <xdr:row>9</xdr:row>
      <xdr:rowOff>10886</xdr:rowOff>
    </xdr:from>
    <xdr:to>
      <xdr:col>4</xdr:col>
      <xdr:colOff>1619089</xdr:colOff>
      <xdr:row>10</xdr:row>
      <xdr:rowOff>7621</xdr:rowOff>
    </xdr:to>
    <xdr:sp macro="" textlink="">
      <xdr:nvSpPr>
        <xdr:cNvPr id="16" name="吹き出し: 折線 15">
          <a:extLst>
            <a:ext uri="{FF2B5EF4-FFF2-40B4-BE49-F238E27FC236}">
              <a16:creationId xmlns:a16="http://schemas.microsoft.com/office/drawing/2014/main" id="{E8346FDC-60E6-4A6F-A29A-880B30A88AEC}"/>
            </a:ext>
          </a:extLst>
        </xdr:cNvPr>
        <xdr:cNvSpPr/>
      </xdr:nvSpPr>
      <xdr:spPr>
        <a:xfrm>
          <a:off x="7038255" y="2438400"/>
          <a:ext cx="33937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5</xdr:row>
      <xdr:rowOff>10886</xdr:rowOff>
    </xdr:from>
    <xdr:to>
      <xdr:col>8</xdr:col>
      <xdr:colOff>1948543</xdr:colOff>
      <xdr:row>21</xdr:row>
      <xdr:rowOff>223782</xdr:rowOff>
    </xdr:to>
    <xdr:pic>
      <xdr:nvPicPr>
        <xdr:cNvPr id="15" name="図 14">
          <a:extLst>
            <a:ext uri="{FF2B5EF4-FFF2-40B4-BE49-F238E27FC236}">
              <a16:creationId xmlns:a16="http://schemas.microsoft.com/office/drawing/2014/main" id="{5369A15E-343E-437F-A4FE-A1428E86B427}"/>
            </a:ext>
          </a:extLst>
        </xdr:cNvPr>
        <xdr:cNvPicPr>
          <a:picLocks noChangeAspect="1"/>
        </xdr:cNvPicPr>
      </xdr:nvPicPr>
      <xdr:blipFill>
        <a:blip xmlns:r="http://schemas.openxmlformats.org/officeDocument/2006/relationships" r:embed="rId1"/>
        <a:stretch>
          <a:fillRect/>
        </a:stretch>
      </xdr:blipFill>
      <xdr:spPr>
        <a:xfrm>
          <a:off x="0" y="1349829"/>
          <a:ext cx="12192000" cy="4567182"/>
        </a:xfrm>
        <a:prstGeom prst="rect">
          <a:avLst/>
        </a:prstGeom>
      </xdr:spPr>
    </xdr:pic>
    <xdr:clientData/>
  </xdr:twoCellAnchor>
  <xdr:twoCellAnchor>
    <xdr:from>
      <xdr:col>1</xdr:col>
      <xdr:colOff>1197429</xdr:colOff>
      <xdr:row>5</xdr:row>
      <xdr:rowOff>50075</xdr:rowOff>
    </xdr:from>
    <xdr:to>
      <xdr:col>1</xdr:col>
      <xdr:colOff>1534886</xdr:colOff>
      <xdr:row>6</xdr:row>
      <xdr:rowOff>46810</xdr:rowOff>
    </xdr:to>
    <xdr:sp macro="" textlink="">
      <xdr:nvSpPr>
        <xdr:cNvPr id="3" name="吹き出し: 折線 2">
          <a:extLst>
            <a:ext uri="{FF2B5EF4-FFF2-40B4-BE49-F238E27FC236}">
              <a16:creationId xmlns:a16="http://schemas.microsoft.com/office/drawing/2014/main" id="{FA7B2DF5-DC01-44A1-98D9-9A03AEE4DD2E}"/>
            </a:ext>
          </a:extLst>
        </xdr:cNvPr>
        <xdr:cNvSpPr/>
      </xdr:nvSpPr>
      <xdr:spPr>
        <a:xfrm>
          <a:off x="1513115" y="1389018"/>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1239883</xdr:colOff>
      <xdr:row>7</xdr:row>
      <xdr:rowOff>89262</xdr:rowOff>
    </xdr:from>
    <xdr:to>
      <xdr:col>1</xdr:col>
      <xdr:colOff>1577340</xdr:colOff>
      <xdr:row>8</xdr:row>
      <xdr:rowOff>85998</xdr:rowOff>
    </xdr:to>
    <xdr:sp macro="" textlink="">
      <xdr:nvSpPr>
        <xdr:cNvPr id="5" name="吹き出し: 折線 4">
          <a:extLst>
            <a:ext uri="{FF2B5EF4-FFF2-40B4-BE49-F238E27FC236}">
              <a16:creationId xmlns:a16="http://schemas.microsoft.com/office/drawing/2014/main" id="{A67ECFB6-C5B9-42A5-9341-CF16ECFDF999}"/>
            </a:ext>
          </a:extLst>
        </xdr:cNvPr>
        <xdr:cNvSpPr/>
      </xdr:nvSpPr>
      <xdr:spPr>
        <a:xfrm>
          <a:off x="1555569" y="1972491"/>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3</xdr:col>
      <xdr:colOff>1540329</xdr:colOff>
      <xdr:row>16</xdr:row>
      <xdr:rowOff>194855</xdr:rowOff>
    </xdr:from>
    <xdr:to>
      <xdr:col>4</xdr:col>
      <xdr:colOff>223157</xdr:colOff>
      <xdr:row>17</xdr:row>
      <xdr:rowOff>191590</xdr:rowOff>
    </xdr:to>
    <xdr:sp macro="" textlink="">
      <xdr:nvSpPr>
        <xdr:cNvPr id="6" name="吹き出し: 折線 5">
          <a:extLst>
            <a:ext uri="{FF2B5EF4-FFF2-40B4-BE49-F238E27FC236}">
              <a16:creationId xmlns:a16="http://schemas.microsoft.com/office/drawing/2014/main" id="{18493F68-2A2A-41F5-8E80-FED8291323E1}"/>
            </a:ext>
          </a:extLst>
        </xdr:cNvPr>
        <xdr:cNvSpPr/>
      </xdr:nvSpPr>
      <xdr:spPr>
        <a:xfrm>
          <a:off x="5644243" y="4527369"/>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1</xdr:col>
      <xdr:colOff>734786</xdr:colOff>
      <xdr:row>9</xdr:row>
      <xdr:rowOff>60961</xdr:rowOff>
    </xdr:from>
    <xdr:to>
      <xdr:col>1</xdr:col>
      <xdr:colOff>1075445</xdr:colOff>
      <xdr:row>10</xdr:row>
      <xdr:rowOff>57696</xdr:rowOff>
    </xdr:to>
    <xdr:sp macro="" textlink="">
      <xdr:nvSpPr>
        <xdr:cNvPr id="7" name="吹き出し: 折線 6">
          <a:extLst>
            <a:ext uri="{FF2B5EF4-FFF2-40B4-BE49-F238E27FC236}">
              <a16:creationId xmlns:a16="http://schemas.microsoft.com/office/drawing/2014/main" id="{D0CB9552-8478-44F5-8690-2A335A59932F}"/>
            </a:ext>
          </a:extLst>
        </xdr:cNvPr>
        <xdr:cNvSpPr/>
      </xdr:nvSpPr>
      <xdr:spPr>
        <a:xfrm>
          <a:off x="1050472" y="2488475"/>
          <a:ext cx="340659"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1</xdr:col>
      <xdr:colOff>1811639</xdr:colOff>
      <xdr:row>9</xdr:row>
      <xdr:rowOff>10886</xdr:rowOff>
    </xdr:from>
    <xdr:to>
      <xdr:col>2</xdr:col>
      <xdr:colOff>254982</xdr:colOff>
      <xdr:row>10</xdr:row>
      <xdr:rowOff>4419</xdr:rowOff>
    </xdr:to>
    <xdr:sp macro="" textlink="">
      <xdr:nvSpPr>
        <xdr:cNvPr id="8" name="吹き出し: 折線 7">
          <a:extLst>
            <a:ext uri="{FF2B5EF4-FFF2-40B4-BE49-F238E27FC236}">
              <a16:creationId xmlns:a16="http://schemas.microsoft.com/office/drawing/2014/main" id="{064F5831-A669-41F4-B24F-9A770FE12C4F}"/>
            </a:ext>
          </a:extLst>
        </xdr:cNvPr>
        <xdr:cNvSpPr/>
      </xdr:nvSpPr>
      <xdr:spPr>
        <a:xfrm>
          <a:off x="2127325" y="243840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2</xdr:col>
      <xdr:colOff>1095103</xdr:colOff>
      <xdr:row>9</xdr:row>
      <xdr:rowOff>7621</xdr:rowOff>
    </xdr:from>
    <xdr:to>
      <xdr:col>2</xdr:col>
      <xdr:colOff>1432560</xdr:colOff>
      <xdr:row>10</xdr:row>
      <xdr:rowOff>4356</xdr:rowOff>
    </xdr:to>
    <xdr:sp macro="" textlink="">
      <xdr:nvSpPr>
        <xdr:cNvPr id="9" name="吹き出し: 折線 8">
          <a:extLst>
            <a:ext uri="{FF2B5EF4-FFF2-40B4-BE49-F238E27FC236}">
              <a16:creationId xmlns:a16="http://schemas.microsoft.com/office/drawing/2014/main" id="{538C0474-6B33-4D1E-9550-CC1C74C2150B}"/>
            </a:ext>
          </a:extLst>
        </xdr:cNvPr>
        <xdr:cNvSpPr/>
      </xdr:nvSpPr>
      <xdr:spPr>
        <a:xfrm>
          <a:off x="3304903" y="2435135"/>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571243</xdr:colOff>
      <xdr:row>9</xdr:row>
      <xdr:rowOff>5443</xdr:rowOff>
    </xdr:from>
    <xdr:to>
      <xdr:col>3</xdr:col>
      <xdr:colOff>910622</xdr:colOff>
      <xdr:row>10</xdr:row>
      <xdr:rowOff>2178</xdr:rowOff>
    </xdr:to>
    <xdr:sp macro="" textlink="">
      <xdr:nvSpPr>
        <xdr:cNvPr id="10" name="吹き出し: 折線 9">
          <a:extLst>
            <a:ext uri="{FF2B5EF4-FFF2-40B4-BE49-F238E27FC236}">
              <a16:creationId xmlns:a16="http://schemas.microsoft.com/office/drawing/2014/main" id="{137A7735-EA21-4C16-A85D-A282D9D36EFC}"/>
            </a:ext>
          </a:extLst>
        </xdr:cNvPr>
        <xdr:cNvSpPr/>
      </xdr:nvSpPr>
      <xdr:spPr>
        <a:xfrm>
          <a:off x="4675157" y="2432957"/>
          <a:ext cx="339379"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4</xdr:col>
      <xdr:colOff>211760</xdr:colOff>
      <xdr:row>8</xdr:row>
      <xdr:rowOff>198121</xdr:rowOff>
    </xdr:from>
    <xdr:to>
      <xdr:col>4</xdr:col>
      <xdr:colOff>551138</xdr:colOff>
      <xdr:row>9</xdr:row>
      <xdr:rowOff>194856</xdr:rowOff>
    </xdr:to>
    <xdr:sp macro="" textlink="">
      <xdr:nvSpPr>
        <xdr:cNvPr id="11" name="吹き出し: 折線 10">
          <a:extLst>
            <a:ext uri="{FF2B5EF4-FFF2-40B4-BE49-F238E27FC236}">
              <a16:creationId xmlns:a16="http://schemas.microsoft.com/office/drawing/2014/main" id="{427938B9-5BAD-4623-A7BE-3374CB63361A}"/>
            </a:ext>
          </a:extLst>
        </xdr:cNvPr>
        <xdr:cNvSpPr/>
      </xdr:nvSpPr>
      <xdr:spPr>
        <a:xfrm>
          <a:off x="5970303" y="2353492"/>
          <a:ext cx="33937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4</xdr:col>
      <xdr:colOff>1244556</xdr:colOff>
      <xdr:row>8</xdr:row>
      <xdr:rowOff>166552</xdr:rowOff>
    </xdr:from>
    <xdr:to>
      <xdr:col>4</xdr:col>
      <xdr:colOff>1583934</xdr:colOff>
      <xdr:row>9</xdr:row>
      <xdr:rowOff>163287</xdr:rowOff>
    </xdr:to>
    <xdr:sp macro="" textlink="">
      <xdr:nvSpPr>
        <xdr:cNvPr id="12" name="吹き出し: 折線 11">
          <a:extLst>
            <a:ext uri="{FF2B5EF4-FFF2-40B4-BE49-F238E27FC236}">
              <a16:creationId xmlns:a16="http://schemas.microsoft.com/office/drawing/2014/main" id="{2987AACF-EFCE-4EE7-9DA9-6F1AC3FA9D1D}"/>
            </a:ext>
          </a:extLst>
        </xdr:cNvPr>
        <xdr:cNvSpPr/>
      </xdr:nvSpPr>
      <xdr:spPr>
        <a:xfrm>
          <a:off x="7003099" y="2321923"/>
          <a:ext cx="33937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6</xdr:col>
      <xdr:colOff>165527</xdr:colOff>
      <xdr:row>8</xdr:row>
      <xdr:rowOff>163286</xdr:rowOff>
    </xdr:from>
    <xdr:to>
      <xdr:col>6</xdr:col>
      <xdr:colOff>504904</xdr:colOff>
      <xdr:row>9</xdr:row>
      <xdr:rowOff>160021</xdr:rowOff>
    </xdr:to>
    <xdr:sp macro="" textlink="">
      <xdr:nvSpPr>
        <xdr:cNvPr id="13" name="吹き出し: 折線 12">
          <a:extLst>
            <a:ext uri="{FF2B5EF4-FFF2-40B4-BE49-F238E27FC236}">
              <a16:creationId xmlns:a16="http://schemas.microsoft.com/office/drawing/2014/main" id="{9AE255ED-D9DA-4E15-B5E0-DA7E910467F0}"/>
            </a:ext>
          </a:extLst>
        </xdr:cNvPr>
        <xdr:cNvSpPr/>
      </xdr:nvSpPr>
      <xdr:spPr>
        <a:xfrm>
          <a:off x="8253613" y="2318657"/>
          <a:ext cx="33937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7</xdr:col>
      <xdr:colOff>1324792</xdr:colOff>
      <xdr:row>8</xdr:row>
      <xdr:rowOff>153361</xdr:rowOff>
    </xdr:from>
    <xdr:to>
      <xdr:col>8</xdr:col>
      <xdr:colOff>323306</xdr:colOff>
      <xdr:row>9</xdr:row>
      <xdr:rowOff>150096</xdr:rowOff>
    </xdr:to>
    <xdr:sp macro="" textlink="">
      <xdr:nvSpPr>
        <xdr:cNvPr id="14" name="吹き出し: 折線 13">
          <a:extLst>
            <a:ext uri="{FF2B5EF4-FFF2-40B4-BE49-F238E27FC236}">
              <a16:creationId xmlns:a16="http://schemas.microsoft.com/office/drawing/2014/main" id="{9700CB2E-D081-4158-9F43-0060233F9ED4}"/>
            </a:ext>
          </a:extLst>
        </xdr:cNvPr>
        <xdr:cNvSpPr/>
      </xdr:nvSpPr>
      <xdr:spPr>
        <a:xfrm>
          <a:off x="10229306" y="2308732"/>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358588</xdr:colOff>
      <xdr:row>8</xdr:row>
      <xdr:rowOff>170329</xdr:rowOff>
    </xdr:from>
    <xdr:to>
      <xdr:col>7</xdr:col>
      <xdr:colOff>761999</xdr:colOff>
      <xdr:row>17</xdr:row>
      <xdr:rowOff>-1</xdr:rowOff>
    </xdr:to>
    <xdr:sp macro="" textlink="">
      <xdr:nvSpPr>
        <xdr:cNvPr id="3" name="正方形/長方形 2">
          <a:extLst>
            <a:ext uri="{FF2B5EF4-FFF2-40B4-BE49-F238E27FC236}">
              <a16:creationId xmlns:a16="http://schemas.microsoft.com/office/drawing/2014/main" id="{5F4CEC56-9AC5-4D62-85D2-7F5355DFF6BA}"/>
            </a:ext>
          </a:extLst>
        </xdr:cNvPr>
        <xdr:cNvSpPr/>
      </xdr:nvSpPr>
      <xdr:spPr>
        <a:xfrm>
          <a:off x="681317" y="2303929"/>
          <a:ext cx="8991600" cy="22501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2000"/>
            <a:t>カスタマイズデータ用途定義設定画面と共通のため割愛</a:t>
          </a:r>
          <a:endParaRPr kumimoji="1" lang="en-US" altLang="ja-JP" sz="20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6</xdr:row>
      <xdr:rowOff>215153</xdr:rowOff>
    </xdr:from>
    <xdr:to>
      <xdr:col>7</xdr:col>
      <xdr:colOff>80682</xdr:colOff>
      <xdr:row>15</xdr:row>
      <xdr:rowOff>44824</xdr:rowOff>
    </xdr:to>
    <xdr:sp macro="" textlink="">
      <xdr:nvSpPr>
        <xdr:cNvPr id="3" name="正方形/長方形 2">
          <a:extLst>
            <a:ext uri="{FF2B5EF4-FFF2-40B4-BE49-F238E27FC236}">
              <a16:creationId xmlns:a16="http://schemas.microsoft.com/office/drawing/2014/main" id="{4CEC0014-E2CB-4530-BE52-5F81E28F5C88}"/>
            </a:ext>
          </a:extLst>
        </xdr:cNvPr>
        <xdr:cNvSpPr/>
      </xdr:nvSpPr>
      <xdr:spPr>
        <a:xfrm>
          <a:off x="0" y="1810871"/>
          <a:ext cx="8991600" cy="22501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2000"/>
            <a:t>カスタマイズデータ用途定義設定画面と共通のため割愛</a:t>
          </a:r>
          <a:endParaRPr kumimoji="1" lang="en-US" altLang="ja-JP" sz="20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80682</xdr:colOff>
      <xdr:row>14</xdr:row>
      <xdr:rowOff>98612</xdr:rowOff>
    </xdr:to>
    <xdr:sp macro="" textlink="">
      <xdr:nvSpPr>
        <xdr:cNvPr id="3" name="正方形/長方形 2">
          <a:extLst>
            <a:ext uri="{FF2B5EF4-FFF2-40B4-BE49-F238E27FC236}">
              <a16:creationId xmlns:a16="http://schemas.microsoft.com/office/drawing/2014/main" id="{670BF05B-9A9D-4351-99D6-88B8AF419267}"/>
            </a:ext>
          </a:extLst>
        </xdr:cNvPr>
        <xdr:cNvSpPr/>
      </xdr:nvSpPr>
      <xdr:spPr>
        <a:xfrm>
          <a:off x="0" y="1595718"/>
          <a:ext cx="8991600" cy="22501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2000"/>
            <a:t>カスタマイズデータ用途定義設定画面と共通のため割愛</a:t>
          </a:r>
          <a:endParaRPr kumimoji="1" lang="en-US" altLang="ja-JP" sz="2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9677\WG&#34276;&#20809;&#20351;&#29992;&#20013;\&#65404;&#65390;&#65421;&#65438;&#65433;\&#65328;&#65301;&#65296;\&#22823;&#22411;PS\PC750\&#35336;&#31639;&#26360;\25\SC&#23481;&#373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A61PA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U02_U05(KOHAG_PW8)\&#20181;&#27096;&#26360;\U02(PW140-8)\&#26368;&#32066;&#20181;&#27096;\KLL-U0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8283;&#30330;/&#12525;&#12540;&#12480;/WA&#12511;&#12491;/&#27425;&#65325;&#65315;/&#35336;&#31639;/&#22522;&#26412;&#20181;&#270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globalkomatsu.sharepoint.com/&#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ifsrv01\vol2\&#38283;&#30330;\&#12525;&#12540;&#12480;\WA&#12511;&#12491;\&#27425;&#65325;&#65315;\&#35336;&#31639;\&#22522;&#26412;&#20181;&#270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mserv01\VOL2\&#38283;&#30330;\&#12525;&#12540;&#12480;\WA&#12511;&#12491;\&#27425;&#65325;&#65315;\&#35336;&#31639;\&#22522;&#26412;&#20181;&#270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ifsrv01\VOL2\tier4monitor\05.&#12503;&#12525;&#12472;&#12455;&#12463;&#12488;&#31649;&#29702;\04.&#21508;&#31278;&#36914;&#25431;&#34920;\06.&#12502;&#12523;&#20840;&#33324;\&#38283;&#30330;\&#12525;&#12540;&#12480;\WA&#12511;&#12491;\&#27425;&#65325;&#65315;\&#35336;&#31639;\&#22522;&#26412;&#20181;&#270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38283;&#30330;\&#12525;&#12540;&#12480;\WA&#12511;&#12491;\&#27425;&#65325;&#65315;\&#35336;&#31639;\&#22522;&#26412;&#20181;&#270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WGIHON/K1KAISE/AWSEKKEI/&#25313;&#36009;&#25903;&#25588;/&#65315;&#65316;/&#21271;&#31859;&#23566;&#20837;/ROP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globalkomatsu.sharepoint.com/AWGIHON/K1KAISE/AWSEKKEI/&#25313;&#36009;&#25903;&#25588;/&#65315;&#65316;/&#21271;&#31859;&#23566;&#20837;/ROP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OJECT/HINSITSU/B44/&#24615;&#33021;/B441&#21697;&#3090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globalkomatsu.sharepoint.com/PROJECT/HINSITSU/B44/&#24615;&#33021;/B441&#21697;&#30906;.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172.30.16.1/komtrax/Wakabayashi/SystemWork/&#25913;&#21892;&#20381;&#38972;/&#27161;&#28310;&#12486;&#12473;&#12488;&#20181;&#27096;&#26360;/KST01-W001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40.81.5.36\&#24773;&#22577;&#20182;&#20849;\&#65418;&#65394;&#12539;&#65400;&#65397;&#65432;&#65411;&#65384;&#65392;&#12539;&#65407;&#65420;&#65412;&#65395;&#65386;&#65393;\&#23458;&#20808;\&#24314;&#27231;\&#31227;&#21205;&#36554;&#20001;&#12514;&#12491;&#12479;\&#20013;&#22269;&#23550;&#24540;\&#12525;&#12540;&#12459;&#12523;&#12469;&#12540;&#12496;\DOC_HQS\DatabaseDesign(&#65435;&#65392;&#65398;&#65433;&#65403;&#65392;&#65418;&#6543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andisk\open\KOMTRAX\31_&#32113;&#21512;&#29256;KOMTRAX&#65288;DWH&#36578;&#36865;&#65289;\00_(Axxxxx)%20&#12505;&#12540;&#12473;&#12489;&#12461;&#12517;&#12513;&#12531;&#12488;\2_&#22806;&#37096;&#35373;&#35336;&#25104;&#26524;&#29289;\2-01_&#30011;&#38754;&#35373;&#35336;&#26360;\2)%20&#22269;&#20869;KOMTRAX\&#22269;&#20869;KOMTRAX&#12539;&#12471;&#12473;&#12486;&#12512;&#38291;&#36899;&#25658;&#65288;KOMTRAX&#65374;E-&#12467;&#12510;&#12484;&#12493;&#12483;&#12488;&#6528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172.30.11.1/project/My%20Documents/3PL/&#20181;&#27096;&#26360;/GLOBAL1.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BR001&#65288;&#35531;&#27714;&#26360;&#65289;&#65343;.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72.30.15.183\rmc\Files\01%201%20Data%20House\01%20&#27178;&#12395;&#12425;&#12415;&#34920;\AMT\Cost%20cap\051_Downtime_2\&#25104;&#26524;&#29289;\Yandi%20Komatsu%20Ancillary%20HME%20%20Downtime%20Dec%202005%20-%20new.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12513;&#12461;&#12471;&#12467;&#21521;&#12369;\FRS\Kalimantan%20+%20Sulawesi%20Pop(OV%20Schedule)_Ver2%20New%20Program%20(data%20updated%202005_11_2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8svn\PWaaS_&#36914;&#25431;&#31649;&#29702;&#34920;\&#9312;PT2A&#20181;-PT2%23A_WebAPI&#12481;&#12540;&#12512;&#20840;&#20307;_&#36914;&#25431;&#31649;&#29702;&#34920;_20180828_1020.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Yellow\SDAS&#25512;&#36914;&#23460;\temp\03&#38283;&#30330;&#27161;&#28310;\01&#27161;&#28310;&#12489;&#12461;&#12517;&#12513;&#12531;&#12488;\02&#12489;&#12461;&#12517;&#12513;&#12531;&#12488;&#12501;&#12457;&#12540;&#12510;&#12483;&#12488;\PT&#23436;&#20102;&#22577;&#21578;&#26360;&#20860;&#21697;&#36074;&#38598;&#35336;&#12471;&#12540;&#12488;(&#12501;&#12457;&#12540;&#12510;&#12483;&#1248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0998;&#31185;&#20250;/&#26989;&#21209;API/30.&#20316;&#26989;&#12501;&#12457;&#12523;&#12480;/BASE/02.UI/05.&#12501;&#12449;&#12452;&#12523;&#20181;&#27096;/API&#20837;&#20986;&#21147;&#12501;&#12449;&#12452;&#12523;&#20181;&#27096;_F001011_&#36554;&#20001;&#26368;&#26032;&#12362;&#30693;&#12425;&#12379;.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wserv01\VOL1\PROJECT\HINSITSU\B44\&#24615;&#33021;\B441&#21697;&#3090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s-tgl3b8\project\R+M%20Care\DataManagement\InputTools\07_Workorder_Input_Sheet_V1.0.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Startup" Target="172.30.16.1/komtrax/Projects/Komtrax/&#35211;&#31309;&#12426;&#12539;&#12381;&#12398;&#20182;/SOL&#20107;/KOMTRAX%20&#65313;&#65332;&#65315;&#25945;&#32946;&#23550;&#31574;%20&#24481;&#35211;&#31309;&#1242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CAI_Work\3.&#12510;&#12463;&#12525;\2.CostCap&#23550;&#24540;(F&#12501;&#12449;&#12452;&#12523;)\1115CompCode&#12398;&#36861;&#21152;\04_RioTinto_WorkOrder_V1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My%20Documents\System%20Admin%20Training%20Sept%202006\Downtime_TEMPLATE(TaskType=WS%20added%20Version)\3-7_Downtime_Input_V6.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s-tgl3b8\project\My%20Documents\System%20Admin%20Training%20Sept%202006\Downtime_TEMPLATE(TaskType=WS%20added%20Version)\3-7_Downtime_Input_V6.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s-tgl3b8\project\Work\Doing\10.CodeSheetOut\Macros\08.WorkOrderInput\07_Workorder_Input_Sheet_V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s-tgl3b8\project\R+M%20Care\DataManagement\InputTools\10_Backlog_Input_V1_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Kskaidv5\&#38283;&#30330;\SEIZOU\KUMITATE\&#21407;&#32025;\ZAAM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Y:\TMSEIZO\KOUSAKU\&#32068;&#31435;&#35506;\RSP\RSP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72.30.15.183\service\My%20Documents\JOB\G-GCPS\Standard\&#21407;&#32025;\GLOBAL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YKKAP&#28369;&#24029;\&#12499;&#12523;&#20379;&#32102;&#22522;&#24185;&#12471;&#12473;&#12486;&#12512;&#20877;&#27083;&#31689;&#25552;&#26696;\A0_&#25216;&#34899;&#22522;&#30436;&#65332;\99_&#21442;&#32771;&#36039;&#26009;\97_IP3&#12381;&#12398;&#20182;\IP3\20&#38306;&#36899;&#12489;&#12461;&#12517;&#12513;&#12531;&#12488;\&#12503;&#12525;&#12475;&#12473;&#12460;&#12452;&#12489;\01_&#38283;&#30330;&#12503;&#12525;&#12475;&#12473;&#12539;&#12460;&#12452;&#12489;&#65288;IP3&#65295;DPG&#65289;\OO_&#25104;&#26524;&#29289;&#12486;&#12531;&#12503;&#12524;&#12540;&#12488;&#12539;&#12469;&#12531;&#12503;&#12523;&#38598;\12_&#25104;&#26524;&#29289;&#23450;&#32681;_&#22522;&#26412;&#35373;&#35336;_DOA.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Projects/&#12522;&#12514;&#12540;&#12488;&#12514;&#12491;&#12479;&#12522;&#12531;&#12464;&#12469;&#12540;&#12496;/Document/DatabaseDesig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Excel%20Macro\10711_07_Workorder_Input_Sheet_V1.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tcc.kac-peoria.com/&#20877;&#32232;&#26908;&#3534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vrep001\fh21&#20849;&#26377;\&#20849;&#29992;\Tashiro\&#25285;&#20445;&#38306;&#36899;&#36039;&#26009;\&#36039;&#26009;\&#65316;&#65314;&#20181;&#27096;&#26360;\&#12486;&#12540;&#12502;&#12523;&#35373;&#35336;&#65288;&#25285;&#20445;&#31649;&#29702;&#6528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akuma\Share\40_&#20849;&#36890;\01_&#35215;&#32004;\01_&#12489;&#12461;&#12517;&#12513;&#12531;&#12488;&#12398;&#27161;&#28310;&#21270;\01_&#30011;&#38754;&#35443;&#32048;&#35373;&#35336;&#26360;\&#12304;&#27231;&#33021;ID&#12305;_&#30011;&#38754;&#35443;&#32048;&#35373;&#35336;&#2636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_MJ_hayashi\Job_&#12467;&#12510;&#12484;&#23567;&#23665;\12.&#65330;&#65315;&#65328;\21&#35373;&#35336;&#26360;\&#25644;&#36865;&#25351;&#31034;&#12473;&#12486;&#12540;&#12479;&#12473;&#36983;&#3122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v432.osss.g01.fujitsu.local\f06539\&#12522;&#12522;&#12540;&#12473;&#31649;&#29702;\10.&#12525;&#12483;&#12488;&#21029;&#12522;&#12522;&#12540;&#12473;\&#12522;&#12495;&#12540;&#12469;&#12523;&#23455;&#26045;&#29366;&#27841;.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tc000fsv01\7100_000_BA&#20107;&#26989;&#37096;\Users\fj8501ck\Desktop\&#12524;&#12464;&#12524;&#12483;&#12471;&#12519;&#12531;&#12486;&#12473;&#12488;&#23455;&#26045;&#29366;&#27841;.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Q:\Documents%20and%20Settings\ql061542.QLC\&#12487;&#12473;&#12463;&#12488;&#12483;&#12503;\Komtrax_plus6&#26376;28&#32013;&#21697;\02.&#20869;&#37096;&#35373;&#35336;&#26360;\&#30011;&#38754;&#35373;&#35336;&#26360;_&#26696;&#20214;&#24773;&#22577;&#20462;&#27491;&#30011;&#38754;_ver1.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id1300\ITGR\Documents%20and%20Settings\Administrator\My%20Documents\B&#38936;&#22495;&#12398;&#35336;&#31639;WA1200_2003020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7svn\PWaaS_&#36914;&#25431;&#31649;&#29702;&#34920;\PT2%23S_WebAPI&#12481;&#12540;&#12512;&#20840;&#20307;_&#36914;&#25431;&#31649;&#29702;&#34920;_20180827.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Oskaisv1\PUBLIC\&#65420;&#65438;&#65433;&#65412;&#65438;&#65392;&#65403;&#65438;\&#65314;&#65302;&#65296;\D575&#65325;&#65315;\&#35373;&#35336;&#35336;&#30011;\&#38651;&#35013;\&#25925;&#3538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abakun00\NetSol\&#29987;&#26989;&#31532;&#65298;&#20107;&#26989;&#37096;\&#21462;&#24341;&#20808;&#12539;&#20181;&#20837;&#20808;&#12467;&#12540;&#12489;&#12522;&#12473;&#12488;\&#12467;&#12540;&#12489;&#12522;&#12473;&#1248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cs-server1\Project\KG110-&#32068;&#31435;&#23455;&#32318;&#21454;&#38598;&#12471;&#12473;&#12486;&#12512;&#38283;&#30330;&#22577;&#21578;&#2636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VDT132\&#20849;&#21516;&#21270;&#21475;&#25391;\2&#35201;&#20214;&#23450;&#32681;\3&#21475;&#25391;&#35201;&#20214;&#23450;&#32681;&#26360;&#65288;&#27010;&#35201;&#29256;&#65289;\2.2&#23550;&#35937;&#27231;&#330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VDT132\&#20849;&#21516;&#21270;&#21475;&#25391;\&#20849;&#21516;&#21270;&#65339;&#21475;&#24231;&#25391;&#26367;&#65341;\&#65436;&#65392;&#65400;&#65435;&#65392;&#65412;&#65438;\&#65334;&#65314;&#35201;&#20214;&#23450;&#32681;&#25104;&#26524;&#2928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vrep001\fh21&#20849;&#26377;\FH21&#24773;&#22577;&#31995;Work\&#9679;00&#20840;&#20307;&#36039;&#26009;\30&#9679;&#27161;&#28310;&#21270;\200009&#65397;&#65392;&#65420;&#65439;&#65437;&#31995;&#65288;&#34701;&#36039;&#27161;&#28310;&#65289;\&#20849;&#21516;&#21270;&#65339;&#21475;&#24231;&#25391;&#26367;&#65341;\&#65436;&#65392;&#65400;&#65435;&#65392;&#65412;&#65438;\&#65334;&#65314;&#35201;&#20214;&#23450;&#32681;&#25104;&#26524;&#29289;.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X:\AWGIHON\K1KAISE\AWSHIKEN\ISO\ISO9001\&#22823;&#38442;&#35215;&#21063;\&#65406;&#65437;&#65408;&#35215;&#21063;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OEMCOMPUTER\sekine\TEMP\Tashiro\&#25285;&#20445;&#38306;&#36899;&#36039;&#26009;\&#36039;&#26009;\&#65316;&#65314;&#20181;&#27096;&#26360;\&#12486;&#12540;&#12502;&#12523;&#35373;&#35336;&#65288;&#25285;&#20445;&#31649;&#29702;&#6528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72.30.11.100\erp\KANRI\KANRI\&#29983;&#29987;&#31649;&#29702;\&#24382;&#34220;\&#35069;&#20316;&#35519;&#26360;\&#65320;&#65297;&#65297;&#22269;\120M&#31995;\1T1R5-5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Users\qnet611445-0\AppData\Roaming\WJWorkArea\V3\2\Work\IoT3-D-122-00_BD_&#22522;&#26412;&#35373;&#35336;&#26360;_1.2&#31456;_API_IF&#19968;&#35239;(&#21442;&#29031;)_201607132004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現行DB一覧1"/>
      <sheetName val="現行DB一覧2(CT)"/>
      <sheetName val="Sheet1"/>
      <sheetName val="Sheet4"/>
      <sheetName val="Sheet2"/>
      <sheetName val="Sheet3"/>
      <sheetName val="現行DB一覧2_CT_"/>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社員リスト"/>
    </sheetNames>
    <sheetDataSet>
      <sheetData sheetId="0"/>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構造比較ｸﾞﾗﾌ"/>
      <sheetName val="SC構造比較"/>
      <sheetName val="Graph1"/>
      <sheetName val="wct"/>
      <sheetName val="主要ｽﾍﾟｯｸ"/>
      <sheetName val="容量"/>
      <sheetName val="容量安全率"/>
      <sheetName val="ｸﾞﾗﾌ 1"/>
      <sheetName val="ｸﾞﾗﾌ 2"/>
      <sheetName val="ｸﾞﾗﾌ 3"/>
      <sheetName val="ｸﾞﾗﾌ 10"/>
      <sheetName val="ｸﾞﾗﾌ 11"/>
      <sheetName val="ｸﾞﾗﾌ 12"/>
      <sheetName val="ｸﾞﾗﾌ　13"/>
      <sheetName val="安全率(α=45.0)"/>
      <sheetName val="寿命計算(面圧)"/>
      <sheetName val="ｸﾞﾗﾌ 4"/>
      <sheetName val="ｸﾞﾗﾌ 5"/>
      <sheetName val="ｸﾞﾗﾌ 6"/>
      <sheetName val="ｸﾞﾗﾌ 7"/>
      <sheetName val="ｸﾞﾗﾌ 8"/>
      <sheetName val="ｸﾞﾗﾌ 9"/>
      <sheetName val="寿命(面圧)(α=45.0)"/>
      <sheetName val="寿命計算(Ca)"/>
      <sheetName val="寿命(Ca)(α=45.0)"/>
      <sheetName val="KES応力(ｱｳﾀ)"/>
      <sheetName val="KES応力(ｲﾝﾅ)"/>
      <sheetName val="競合機"/>
      <sheetName val="寿命計算(面圧)(接地圧)"/>
      <sheetName val="B29検討 "/>
      <sheetName val="開発費Ⅰの開発ﾃｰﾏｺｰﾄﾞ表"/>
      <sheetName val="KEKKA"/>
      <sheetName val="ﾏｼﾅﾘ強度比較"/>
      <sheetName val="対策ロジック△1"/>
      <sheetName val="10048"/>
      <sheetName val="開口Ｖ"/>
      <sheetName val="予算統制・人員(単独)"/>
      <sheetName val="開計表紙"/>
      <sheetName val="GEARb"/>
      <sheetName val="ｸﾞﾗﾌ_1"/>
      <sheetName val="ｸﾞﾗﾌ_2"/>
      <sheetName val="ｸﾞﾗﾌ_3"/>
      <sheetName val="ｸﾞﾗﾌ_10"/>
      <sheetName val="ｸﾞﾗﾌ_11"/>
      <sheetName val="ｸﾞﾗﾌ_12"/>
      <sheetName val="安全率(α=45_0)"/>
      <sheetName val="ｸﾞﾗﾌ_4"/>
      <sheetName val="ｸﾞﾗﾌ_5"/>
      <sheetName val="ｸﾞﾗﾌ_6"/>
      <sheetName val="ｸﾞﾗﾌ_7"/>
      <sheetName val="ｸﾞﾗﾌ_8"/>
      <sheetName val="ｸﾞﾗﾌ_9"/>
      <sheetName val="寿命(面圧)(α=45_0)"/>
      <sheetName val="寿命(Ca)(α=45_0)"/>
      <sheetName val="B29検討_"/>
      <sheetName val="廃液処理"/>
      <sheetName val="横にらみ"/>
      <sheetName val="PCCC取り込み"/>
      <sheetName val="標準書"/>
      <sheetName val="C30"/>
      <sheetName val="量産出図"/>
      <sheetName val="U85"/>
      <sheetName val="生産計画"/>
      <sheetName val="開発Ⅰのテーマｺｰﾄﾞ表"/>
      <sheetName val="Data"/>
      <sheetName val="車体配管#4_φ61vsφ66 (8mode)"/>
      <sheetName val="Graph Data(A41)"/>
      <sheetName val="基本仕様１"/>
      <sheetName val="YOSAN"/>
      <sheetName val="旧全体品確計画"/>
      <sheetName val="ﾒｰｶ別99-"/>
      <sheetName val="用件入力一覧候補"/>
      <sheetName val="U71LOSS"/>
      <sheetName val="ZAAM取り込み"/>
      <sheetName val="D155A-2_3184"/>
      <sheetName val="A61PAD3"/>
      <sheetName val="92実績生ﾃﾞｰﾀ"/>
      <sheetName val="A86ﾋﾟﾝ報"/>
      <sheetName val="不具合ﾃﾞｰﾀ_HD_"/>
      <sheetName val="ﾃｽﾄ結果(1)"/>
      <sheetName val="Opt. Table"/>
      <sheetName val="all"/>
      <sheetName val="ﾃｰﾌﾞﾙ"/>
      <sheetName val=""/>
      <sheetName val="ｻﾌﾞASSY関連部位（ｿ-ﾄ） (2)"/>
      <sheetName val="焼ばめ強度"/>
      <sheetName val="#REF"/>
      <sheetName val="故障診断"/>
      <sheetName val="V.C"/>
      <sheetName val="品確書9"/>
      <sheetName val="補正時間（結果1）"/>
      <sheetName val="&lt;b&gt;品確検討会時(9　21)"/>
      <sheetName val="ﾐﾆｰKYUDO"/>
      <sheetName val="Dictionary"/>
      <sheetName val="I-O FLOW"/>
      <sheetName val="MeasSheet"/>
      <sheetName val="予算申請"/>
      <sheetName val="DATA-COMMUNICATION-FORMAT"/>
      <sheetName val="減速比"/>
      <sheetName val="SC容量"/>
      <sheetName val="台帳ﾌﾟﾙﾀﾞｳﾝﾃﾞｰﾀ"/>
      <sheetName val="不連台帳"/>
      <sheetName val="標準規定書"/>
      <sheetName val="マスター"/>
      <sheetName val="ﾒｰｶ記号一覧(ﾒｰｶ名順)"/>
      <sheetName val="リスト"/>
      <sheetName val="営本情報"/>
      <sheetName val="Sheet1"/>
    </sheetNames>
    <sheetDataSet>
      <sheetData sheetId="0" refreshError="1"/>
      <sheetData sheetId="1">
        <row r="5">
          <cell r="F5" t="str">
            <v>PC100-6</v>
          </cell>
        </row>
      </sheetData>
      <sheetData sheetId="2" refreshError="1"/>
      <sheetData sheetId="3">
        <row r="2">
          <cell r="D2" t="str">
            <v>A KES45.390.124による</v>
          </cell>
        </row>
      </sheetData>
      <sheetData sheetId="4">
        <row r="2">
          <cell r="D2" t="str">
            <v>A KES45.390.124による</v>
          </cell>
        </row>
      </sheetData>
      <sheetData sheetId="5" refreshError="1">
        <row r="2">
          <cell r="D2" t="str">
            <v>A KES45.390.124による</v>
          </cell>
        </row>
        <row r="5">
          <cell r="F5" t="str">
            <v>PC100-6</v>
          </cell>
          <cell r="G5" t="str">
            <v>PC100-6</v>
          </cell>
          <cell r="H5" t="str">
            <v>PC100-6</v>
          </cell>
          <cell r="I5" t="str">
            <v>PC200-5</v>
          </cell>
          <cell r="J5" t="str">
            <v>PC200-6</v>
          </cell>
          <cell r="K5" t="str">
            <v>PC200-6</v>
          </cell>
          <cell r="L5" t="str">
            <v>PC220-5</v>
          </cell>
          <cell r="M5" t="str">
            <v>PC220-6</v>
          </cell>
          <cell r="N5" t="str">
            <v>PC220LC-5</v>
          </cell>
          <cell r="O5" t="str">
            <v>PC220LC-6</v>
          </cell>
          <cell r="P5" t="str">
            <v>PC300-5</v>
          </cell>
          <cell r="Q5" t="str">
            <v>A36(41.28)</v>
          </cell>
          <cell r="R5" t="str">
            <v>PC300LC-5</v>
          </cell>
          <cell r="S5" t="str">
            <v>PC300LC-6</v>
          </cell>
          <cell r="T5" t="str">
            <v>PC350LC-6</v>
          </cell>
          <cell r="U5" t="str">
            <v>PC400-5</v>
          </cell>
          <cell r="V5" t="str">
            <v>A37(50.8)</v>
          </cell>
          <cell r="W5" t="str">
            <v>PC300LC-6</v>
          </cell>
          <cell r="X5" t="str">
            <v>PC400LC-5</v>
          </cell>
          <cell r="Y5" t="str">
            <v>PC400LC-6</v>
          </cell>
          <cell r="Z5" t="str">
            <v>PC450LC-6</v>
          </cell>
          <cell r="AA5" t="str">
            <v>A86(57.15)</v>
          </cell>
          <cell r="AB5" t="str">
            <v>A86(57.15)</v>
          </cell>
          <cell r="AC5" t="str">
            <v>A86LC</v>
          </cell>
          <cell r="AD5" t="str">
            <v>PC650LC-5</v>
          </cell>
          <cell r="AE5" t="str">
            <v>PC750LC-6</v>
          </cell>
          <cell r="AF5" t="str">
            <v>PC800-6</v>
          </cell>
          <cell r="AG5" t="str">
            <v>PC1000LC-1</v>
          </cell>
          <cell r="AH5" t="str">
            <v>PC1100-SP-6</v>
          </cell>
          <cell r="AI5" t="str">
            <v>PC1600-1</v>
          </cell>
        </row>
        <row r="7">
          <cell r="F7">
            <v>2.2265914307421721</v>
          </cell>
          <cell r="G7">
            <v>2.2067111501105456</v>
          </cell>
          <cell r="H7">
            <v>1.9596824158655828</v>
          </cell>
          <cell r="I7">
            <v>1.5967265295567645</v>
          </cell>
          <cell r="J7">
            <v>1.4948203973492606</v>
          </cell>
          <cell r="K7">
            <v>1.5862327705985819</v>
          </cell>
          <cell r="L7">
            <v>1.3658619955070992</v>
          </cell>
          <cell r="M7">
            <v>1.3447043744003395</v>
          </cell>
          <cell r="N7">
            <v>1.153297592572198</v>
          </cell>
          <cell r="O7">
            <v>1.1486045887115099</v>
          </cell>
          <cell r="P7">
            <v>1.6242692823703444</v>
          </cell>
          <cell r="Q7">
            <v>1.8944995022722273</v>
          </cell>
          <cell r="R7">
            <v>1.4101674807255888</v>
          </cell>
          <cell r="S7">
            <v>1.6965483273886159</v>
          </cell>
          <cell r="T7">
            <v>1.6372029360306226</v>
          </cell>
          <cell r="U7">
            <v>1.6305415140969848</v>
          </cell>
          <cell r="V7">
            <v>1.624340920030559</v>
          </cell>
          <cell r="W7">
            <v>1.5453242699080838</v>
          </cell>
          <cell r="X7">
            <v>1.4612076329035733</v>
          </cell>
          <cell r="Y7">
            <v>1.424808194753272</v>
          </cell>
          <cell r="Z7">
            <v>1.5319262711992159</v>
          </cell>
          <cell r="AA7">
            <v>1.9510374417182135</v>
          </cell>
          <cell r="AB7">
            <v>1.9322155300810004</v>
          </cell>
          <cell r="AC7">
            <v>1.6622989332777784</v>
          </cell>
          <cell r="AD7">
            <v>1.5025947587041886</v>
          </cell>
          <cell r="AE7">
            <v>1.4292922857655643</v>
          </cell>
          <cell r="AF7">
            <v>1.5407633062284847</v>
          </cell>
          <cell r="AG7">
            <v>1.4502234548851241</v>
          </cell>
          <cell r="AH7">
            <v>1.7685880002097631</v>
          </cell>
          <cell r="AI7">
            <v>1.6243922737106509</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1PAD3"/>
      <sheetName val="ｻﾌﾞASSY関連部位（ｿ-ﾄ） (2)"/>
      <sheetName val="#REF"/>
      <sheetName val="焼ばめ強度"/>
      <sheetName val="MeasSheet"/>
      <sheetName val="予算申請"/>
      <sheetName val="開計表紙"/>
      <sheetName val="減速比"/>
      <sheetName val="YOSAN"/>
      <sheetName val="台帳ﾌﾟﾙﾀﾞｳﾝﾃﾞｰﾀ"/>
      <sheetName val="不連台帳"/>
      <sheetName val="標準規定書"/>
      <sheetName val="マスター"/>
      <sheetName val="'A61PAD1"/>
      <sheetName val="標準書"/>
      <sheetName val="ﾒｰｶ記号一覧(ﾒｰｶ名順)"/>
      <sheetName val="ﾏｼﾅﾘ強度比較"/>
      <sheetName val="_A61PAD1"/>
      <sheetName val="容量"/>
      <sheetName val="ｴﾝ締21"/>
      <sheetName val="KYB-C40"/>
      <sheetName val="ｼ-ﾄ (2)"/>
      <sheetName val="SE_TUBE_PROCESS"/>
      <sheetName val="SE_TUBE_SEATNUT"/>
      <sheetName val="SE_TUBE_FLANGE_AND_SO_ON"/>
      <sheetName val="SE_TUBE_PIPE"/>
      <sheetName val="Dontdelete"/>
      <sheetName val="寸法ﾃﾞｰﾀ"/>
      <sheetName val="U71LOSS"/>
      <sheetName val="ｻﾌﾞASSY関連部位（ｿ-ﾄ）_(2)"/>
      <sheetName val="ｼ-ﾄ_(2)"/>
      <sheetName val="INPUT DATA"/>
      <sheetName val="ﾃﾞｰﾀ"/>
      <sheetName val="D155A-2_3184"/>
      <sheetName val="ﾃｰﾌﾞﾙ"/>
      <sheetName val="Sheet1"/>
      <sheetName val="フロー元データ"/>
      <sheetName val="仕様機種一覧"/>
      <sheetName val="全体"/>
      <sheetName val="試験内容"/>
      <sheetName val="U85"/>
      <sheetName val="Dictionary"/>
      <sheetName val="I-O FLOW"/>
      <sheetName val="DATA-COMMUNICATION-FORMAT"/>
      <sheetName val="数式"/>
      <sheetName val="開発Ⅰのテーマｺｰﾄﾞ表"/>
      <sheetName val="Vﾉｯﾁ(2)"/>
      <sheetName val="基本仕様１"/>
      <sheetName val="リスト"/>
      <sheetName val="開口Ｖ"/>
      <sheetName val="A86ﾋﾟﾝ報"/>
      <sheetName val="開発費Ⅰの開発ﾃｰﾏｺｰﾄﾞ表"/>
      <sheetName val="G10"/>
      <sheetName val="故障診断"/>
      <sheetName val="all"/>
      <sheetName val="和文"/>
      <sheetName val="走行A"/>
      <sheetName val="U65"/>
      <sheetName val="品確書9"/>
      <sheetName val="WCT表(2)"/>
      <sheetName val="TableInterpolations"/>
      <sheetName val="10048"/>
      <sheetName val="営本情報"/>
      <sheetName val="１０月ＷＬ出荷"/>
      <sheetName val="量産出図"/>
      <sheetName val="94上中間分岐点"/>
      <sheetName val="92実績生ﾃﾞｰﾀ"/>
      <sheetName val="バケットCYLピン強度（リリーフ圧のみ）"/>
      <sheetName val="2003年度月別検査台数一覧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Cover Sheet"/>
      <sheetName val="2.CORRES"/>
      <sheetName val="3. Schedule_rev1"/>
      <sheetName val="3. Schedule_rev0"/>
      <sheetName val="4. Engine Outline"/>
      <sheetName val="4.5. Eco Gauge Setting_rev1"/>
      <sheetName val="5. System Diagram_rev0"/>
      <sheetName val="6.Logic_rev0"/>
      <sheetName val="7. PW CH700 Controller Pin_rev2"/>
      <sheetName val="7. PW CH700 Controller Pin_rev1"/>
      <sheetName val="7. PW CH700 Controller Pin_rev0"/>
      <sheetName val="8. Sensor&amp;Actuator_rev0"/>
      <sheetName val="9. PPC Sensor characteristic"/>
      <sheetName val="10.Model selection_rev1"/>
      <sheetName val="11.PC_EPC_rev1"/>
      <sheetName val="11.PC_EPC_rev0"/>
      <sheetName val="12.Mode&amp;Power_rev0"/>
      <sheetName val="13.Hi Target_rev0"/>
      <sheetName val="14.ECTL_rev0"/>
      <sheetName val="15.EGOV_rev0"/>
      <sheetName val="16.Travel_Matching_rev0"/>
      <sheetName val="17.P_Matching_rev0"/>
      <sheetName val="18.E_Matching_rev0"/>
      <sheetName val="19.B_Matching_rev0"/>
      <sheetName val="20.L_Matching_rev0"/>
      <sheetName val="21. Const Pwr Ctrl  B &amp; L_rev1"/>
      <sheetName val="22. Const Pwr Ctrl  E mode_rev0"/>
      <sheetName val="23. 2-Stage Back P. Logic_rev0"/>
      <sheetName val="24. Cut Off Logic_rev0"/>
      <sheetName val="25. Eng Speed Ctrl  Logic_rev4"/>
      <sheetName val="25.5 Order speed decision_rev0"/>
      <sheetName val="26. LS-EPC_rev2"/>
      <sheetName val="29. Service EPC Ctrl Logic_rev1"/>
      <sheetName val="30. HCU ATT Flow Tables_rev1"/>
      <sheetName val="31. Service Adjust Mode_rev0"/>
      <sheetName val="31.5 Service Hide Mode_rev0"/>
      <sheetName val="32. Boom_Outrigger_rev0"/>
      <sheetName val="33. Quick Coupler Circuit_rev0"/>
      <sheetName val="34. Quick Coupler logic_rev0"/>
      <sheetName val="35. Monitor Signals logic_rev1"/>
      <sheetName val="35.5 Low Brake Pressure_rev0"/>
      <sheetName val="36. SUS Lock logic_rev3"/>
      <sheetName val="37. Overload caution logic_rev0"/>
      <sheetName val="38. Anti-overheat logic_ rev1"/>
      <sheetName val="39. Anti-overheat logic_test_r1"/>
      <sheetName val="40. Anti-hunting logic_ rev0"/>
      <sheetName val="41. LS Control EPC logic_ rev1"/>
      <sheetName val="42. Travel Speed Control_rev2"/>
      <sheetName val="43. Travel system diagram_rev0"/>
      <sheetName val="44. Controller Sol_rev0"/>
      <sheetName val="45. Travel Speed Sensing_ rev0"/>
      <sheetName val="46. Travel Mode Sel Logic_rev0"/>
      <sheetName val="47. TM Clutch Sol logic_ rev0"/>
      <sheetName val="48. Travel Status logic_ rev0"/>
      <sheetName val="49. High mode logic_rev0"/>
      <sheetName val="50. Creep &amp; Low mode logic_rev0"/>
      <sheetName val="51. FR Inhibit Flag logic_ rev0"/>
      <sheetName val="52. Stationary Flag logic_rev0"/>
      <sheetName val="52.5 StationaryOnDelayFlag_rev0"/>
      <sheetName val="53. Travel N Sol logic_rev0"/>
      <sheetName val="54. Creep Sol logic_rev0"/>
      <sheetName val="55. Engine Anti-hunt logic_rev0"/>
      <sheetName val="56. Swing Brake logic_rev0"/>
      <sheetName val="57. 2-Stage Relief logic_rev0"/>
      <sheetName val="58. P mode Pump logic_rev0"/>
      <sheetName val="59. E mode Pump logic_rev0"/>
      <sheetName val="60. B mode Pump logic_rev0"/>
      <sheetName val="61. L mode Pump logic_rev0"/>
      <sheetName val="62. Auto-decel logic_rev1"/>
      <sheetName val="63. Speed sensing FMEA_rev0"/>
      <sheetName val="64. Travel FR Error Table_rev0"/>
      <sheetName val="65. Network Error Action_rev0"/>
      <sheetName val="66. Chassis Attach CTRL_rev0"/>
      <sheetName val="67. Chassis ATT Sol Config_rev0"/>
      <sheetName val="68. Chassis ATT Hyd_ rev0"/>
      <sheetName val="69. Battery Relay Logic_ rev0"/>
      <sheetName val="70. Prop Steer logic_ rev5"/>
      <sheetName val="71. Prop Steer EPC Cut_rev1"/>
      <sheetName val="59. Controller FMEA_rev0"/>
      <sheetName val="ref_only(Data 1)"/>
      <sheetName val="ref_only(Date 2)"/>
      <sheetName val="RSP"/>
      <sheetName val="YOSAN"/>
      <sheetName val="製番抜けﾁｪｯｸﾘｽ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U65"/>
      <sheetName val="A61PAD3"/>
      <sheetName val="0304-0401明細"/>
      <sheetName val="ｼ-ﾄ (2)"/>
      <sheetName val="Sheet13"/>
      <sheetName val="表紙"/>
      <sheetName val="YOSAN"/>
      <sheetName val="工数推移"/>
      <sheetName val="3.角度ｾﾝｻ変換ﾃｰﾌﾞﾙ"/>
      <sheetName val="対策ロジック△1"/>
      <sheetName val="ﾐﾆｰKYUDO"/>
      <sheetName val="B29検討 "/>
      <sheetName val="定数定義"/>
      <sheetName val="3.角度ｾﾝｻ変換ﾃｰﾌﾞﾙ△a"/>
      <sheetName val="(図) (2)"/>
      <sheetName val="開発Ⅰのテーマｺｰﾄﾞ表"/>
      <sheetName val="表紙 "/>
      <sheetName val="Opt. Table"/>
      <sheetName val="開発費Ⅰの開発ﾃｰﾏｺｰﾄﾞ表"/>
      <sheetName val="艤装品元"/>
      <sheetName val="2011年CF（考虑月末回款支付，余额保证月中支付）"/>
      <sheetName val="月ｸﾗｽPS"/>
      <sheetName val="010015のみ"/>
      <sheetName val="台帳ﾌﾟﾙﾀﾞｳﾝﾃﾞｰﾀ"/>
      <sheetName val="容量"/>
      <sheetName val="RSP"/>
      <sheetName val="油圧ﾄﾙｸ"/>
      <sheetName val="STG回路"/>
      <sheetName val="10048"/>
      <sheetName val="AC-H"/>
      <sheetName val="予算申請"/>
      <sheetName val="焼ばめ強度"/>
      <sheetName val="94上中間分岐点"/>
      <sheetName val="記載例②_1"/>
      <sheetName val="記載例②_2"/>
      <sheetName val="記載例②_3"/>
      <sheetName val="記載例②_4"/>
      <sheetName val="故障診断"/>
      <sheetName val="寸法ﾃﾞｰﾀ"/>
      <sheetName val="PCCC取り込み"/>
      <sheetName val="量産出図"/>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25. Eng Speed Ctrl  Logic_rev4"/>
      <sheetName val="ECHO"/>
      <sheetName val="台数"/>
      <sheetName val="DB名"/>
      <sheetName val="BMIE取り込み"/>
      <sheetName val="FEM92SIM"/>
      <sheetName val="S&amp;D"/>
      <sheetName val="Tabella Pivot KOHAG Valore"/>
      <sheetName val="hf-4"/>
      <sheetName val="セット商品解析Ｂ_刈払機関係"/>
      <sheetName val="M74_MAT@97TP"/>
      <sheetName val="JX970210"/>
      <sheetName val="B29ＦＩＴ"/>
      <sheetName val="機能値比較"/>
      <sheetName val="P20"/>
      <sheetName val="部品ﾏﾄﾘｯｸｽ3WA"/>
      <sheetName val="社員リスト"/>
      <sheetName val="データシート"/>
      <sheetName val="月別検査台数"/>
      <sheetName val="月報ﾓﾄﾈﾀ"/>
      <sheetName val="U70LOSS"/>
      <sheetName val="U59基準"/>
      <sheetName val="G10"/>
      <sheetName val="BOLT緒言"/>
      <sheetName val="C30"/>
      <sheetName val="仕様比2"/>
      <sheetName val="YANA070取り込み"/>
      <sheetName val="社名ＭＦ"/>
      <sheetName val="×表紙"/>
      <sheetName val="リストボックス"/>
      <sheetName val="Discount Rates"/>
      <sheetName val="HST対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U65"/>
      <sheetName val="A61PAD3"/>
      <sheetName val="0304-0401明細"/>
      <sheetName val="ｼ-ﾄ (2)"/>
      <sheetName val="Sheet13"/>
      <sheetName val="表紙"/>
      <sheetName val="YOSAN"/>
      <sheetName val="工数推移"/>
      <sheetName val="3.角度ｾﾝｻ変換ﾃｰﾌﾞﾙ"/>
      <sheetName val="対策ロジック△1"/>
      <sheetName val="ﾐﾆｰKYUDO"/>
      <sheetName val="B29検討 "/>
      <sheetName val="定数定義"/>
      <sheetName val="3.角度ｾﾝｻ変換ﾃｰﾌﾞﾙ△a"/>
      <sheetName val="(図) (2)"/>
      <sheetName val="開発Ⅰのテーマｺｰﾄﾞ表"/>
      <sheetName val="表紙 "/>
      <sheetName val="Opt. Table"/>
      <sheetName val="開発費Ⅰの開発ﾃｰﾏｺｰﾄﾞ表"/>
      <sheetName val="艤装品元"/>
      <sheetName val="2011年CF（考虑月末回款支付，余额保证月中支付）"/>
      <sheetName val="月ｸﾗｽPS"/>
      <sheetName val="010015のみ"/>
      <sheetName val="台帳ﾌﾟﾙﾀﾞｳﾝﾃﾞｰﾀ"/>
      <sheetName val="容量"/>
      <sheetName val="RSP"/>
      <sheetName val="油圧ﾄﾙｸ"/>
      <sheetName val="STG回路"/>
      <sheetName val="10048"/>
      <sheetName val="AC-H"/>
      <sheetName val="予算申請"/>
      <sheetName val="焼ばめ強度"/>
      <sheetName val="94上中間分岐点"/>
      <sheetName val="記載例②_1"/>
      <sheetName val="記載例②_2"/>
      <sheetName val="記載例②_3"/>
      <sheetName val="記載例②_4"/>
      <sheetName val="故障診断"/>
      <sheetName val="寸法ﾃﾞｰﾀ"/>
      <sheetName val="PCCC取り込み"/>
      <sheetName val="量産出図"/>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25. Eng Speed Ctrl  Logic_rev4"/>
      <sheetName val="ECHO"/>
      <sheetName val="台数"/>
      <sheetName val="DB名"/>
      <sheetName val="BMIE取り込み"/>
      <sheetName val="FEM92SIM"/>
      <sheetName val="S&amp;D"/>
      <sheetName val="Tabella Pivot KOHAG Valore"/>
      <sheetName val="hf-4"/>
      <sheetName val="セット商品解析Ｂ_刈払機関係"/>
      <sheetName val="M74_MAT@97TP"/>
      <sheetName val="JX970210"/>
      <sheetName val="B29ＦＩＴ"/>
      <sheetName val="機能値比較"/>
      <sheetName val="P20"/>
      <sheetName val="部品ﾏﾄﾘｯｸｽ3WA"/>
      <sheetName val="社員リスト"/>
      <sheetName val="データシート"/>
      <sheetName val="月別検査台数"/>
      <sheetName val="月報ﾓﾄﾈﾀ"/>
      <sheetName val="U70LOSS"/>
      <sheetName val="U59基準"/>
      <sheetName val="G10"/>
      <sheetName val="BOLT緒言"/>
      <sheetName val="C30"/>
      <sheetName val="仕様比2"/>
      <sheetName val="YANA070取り込み"/>
      <sheetName val="社名ＭＦ"/>
      <sheetName val="×表紙"/>
      <sheetName val="リストボックス"/>
      <sheetName val="Discount Rates"/>
      <sheetName val="HST対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ｼ-ﾄ (2)"/>
      <sheetName val="対策ロジック△1"/>
      <sheetName val="U65"/>
      <sheetName val="0304-0401明細"/>
      <sheetName val="A61PAD3"/>
      <sheetName val="YOSAN"/>
      <sheetName val="表紙"/>
      <sheetName val="3.角度ｾﾝｻ変換ﾃｰﾌﾞﾙ"/>
      <sheetName val="Sheet13"/>
      <sheetName val="工数推移"/>
      <sheetName val="B29検討 "/>
      <sheetName val="(図) (2)"/>
      <sheetName val="ﾐﾆｰKYUDO"/>
      <sheetName val="定数定義"/>
      <sheetName val="3.角度ｾﾝｻ変換ﾃｰﾌﾞﾙ△a"/>
      <sheetName val="開発Ⅰのテーマｺｰﾄﾞ表"/>
      <sheetName val="表紙 "/>
      <sheetName val="Opt. Table"/>
      <sheetName val="艤装品元"/>
      <sheetName val="2011年CF（考虑月末回款支付，余额保证月中支付）"/>
      <sheetName val="月ｸﾗｽPS"/>
      <sheetName val="開発費Ⅰの開発ﾃｰﾏｺｰﾄﾞ表"/>
      <sheetName val="010015のみ"/>
      <sheetName val="RSP"/>
      <sheetName val="AC-H"/>
      <sheetName val="記載例②_1"/>
      <sheetName val="記載例②_2"/>
      <sheetName val="記載例②_3"/>
      <sheetName val="記載例②_4"/>
      <sheetName val="台帳ﾌﾟﾙﾀﾞｳﾝﾃﾞｰﾀ"/>
      <sheetName val="容量"/>
      <sheetName val="予算申請"/>
      <sheetName val="焼ばめ強度"/>
      <sheetName val="94上中間分岐点"/>
      <sheetName val="油圧ﾄﾙｸ"/>
      <sheetName val="STG回路"/>
      <sheetName val="10048"/>
      <sheetName val="故障診断"/>
      <sheetName val="寸法ﾃﾞｰﾀ"/>
      <sheetName val="PCCC取り込み"/>
      <sheetName val="量産出図"/>
      <sheetName val="25. Eng Speed Ctrl  Logic_rev4"/>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ECHO"/>
      <sheetName val="台数"/>
      <sheetName val="DB名"/>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油圧ﾄﾙｸ"/>
      <sheetName val="基本仕様"/>
      <sheetName val="10048"/>
      <sheetName val="月数ﾃｰﾌﾞﾙ"/>
      <sheetName val="容量"/>
      <sheetName val="旧全体品確計画"/>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定数定義"/>
      <sheetName val="目次"/>
      <sheetName val="ｻﾌﾞASSY関連部位（ｿ-ﾄ） (2)"/>
      <sheetName val="焼ばめ強度"/>
      <sheetName val="#REF"/>
      <sheetName val="減速比"/>
      <sheetName val="MOTO"/>
      <sheetName val="Emissions"/>
      <sheetName val="メック"/>
      <sheetName val="⊿Pa"/>
      <sheetName val="ﾏｯﾁﾝｸﾞ"/>
      <sheetName val="MM利益・原価企画方針書ｶｸ１"/>
      <sheetName val="94上中間分岐点"/>
      <sheetName val="3.角度ｾﾝｻ変換ﾃｰﾌﾞﾙ"/>
      <sheetName val="量産出図"/>
      <sheetName val="ｺﾏﾝﾄﾞ圧変化"/>
      <sheetName val="コード表"/>
      <sheetName val="マスター"/>
      <sheetName val="不具合ﾃﾞｰﾀ_HD_"/>
      <sheetName val="全員"/>
      <sheetName val="U65"/>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U71LOSS"/>
      <sheetName val="開口Ｖ"/>
      <sheetName val="KEKKA"/>
      <sheetName val="要目"/>
      <sheetName val="A61PAD3"/>
      <sheetName val="0304-0401明細"/>
      <sheetName val="ｼ-ﾄ (2)"/>
      <sheetName val="Sheet13"/>
      <sheetName val="表紙"/>
      <sheetName val="YOSAN"/>
      <sheetName val="工数推移"/>
      <sheetName val="開発Ⅰのテーマｺｰﾄﾞ表"/>
      <sheetName val="対策ロジック△1"/>
      <sheetName val="3.角度ｾﾝｻ変換ﾃｰﾌﾞﾙ△a"/>
      <sheetName val="Sheet1"/>
      <sheetName val="Sheet2"/>
      <sheetName val="Sheet3"/>
      <sheetName val="開計表紙"/>
      <sheetName val="予算申請"/>
      <sheetName val="国内"/>
      <sheetName val="DataBase"/>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艤装品元"/>
      <sheetName val="AC-H"/>
      <sheetName val="月ｸﾗｽPS"/>
      <sheetName val="B29検討 "/>
      <sheetName val="ｼﾌﾄ段時間頻度解析結果"/>
      <sheetName val="ｼ-ﾄ_(2)"/>
      <sheetName val="Datasheet"/>
      <sheetName val="ﾐﾆｰKYUDO"/>
      <sheetName val="表紙 "/>
      <sheetName val="Opt. Table"/>
      <sheetName val="(図) (2)"/>
      <sheetName val="2011年CF（考虑月末回款支付，余额保证月中支付）"/>
      <sheetName val="010015のみ"/>
      <sheetName val="台帳ﾌﾟﾙﾀﾞｳﾝﾃﾞｰﾀ"/>
      <sheetName val="RSP"/>
      <sheetName val="全体日程"/>
      <sheetName val="&lt;b&gt;品確検討会時(9　21)"/>
      <sheetName val="Elenchi e Parametri"/>
      <sheetName val="Modifier Code"/>
      <sheetName val="PCCC取り込み"/>
      <sheetName val="PZJジブ荷重表 (ﾃﾞｶﾙ用)"/>
      <sheetName val="PZJジブ荷重表 (ｶﾀﾛｸﾞ用)"/>
      <sheetName val="精度管理"/>
      <sheetName val="shift"/>
      <sheetName val="故障診断"/>
      <sheetName val="耐久経過"/>
      <sheetName val="水準1"/>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油圧馬力"/>
      <sheetName val="ﾍﾞｰｽｼｰﾄT系"/>
      <sheetName val="A58"/>
      <sheetName val="PSﾏﾙZ寸法"/>
      <sheetName val="G10"/>
      <sheetName val="BOLT緒言"/>
      <sheetName val="C30"/>
      <sheetName val="P20"/>
      <sheetName val="Simulation"/>
      <sheetName val="STG回路"/>
      <sheetName val="BUCKET見直し前"/>
      <sheetName val="MOVEMENT m74&lt;P&gt; to w156"/>
      <sheetName val="Macro1"/>
      <sheetName val="SUMMARY"/>
      <sheetName val="A"/>
      <sheetName val="生産計画"/>
      <sheetName val="B29ＦＩＴ"/>
      <sheetName val="記載例②_1"/>
      <sheetName val="記載例②_2"/>
      <sheetName val="記載例②_3"/>
      <sheetName val="記載例②_4"/>
      <sheetName val="販売コード 11"/>
      <sheetName val="作業ﾓｰﾄﾞ設定"/>
      <sheetName val="協力企業住所録(ISO専用)"/>
      <sheetName val="図書館"/>
      <sheetName val="定数"/>
      <sheetName val="Swing Performance Comparison"/>
      <sheetName val="FEM92SIM"/>
      <sheetName val="販内"/>
      <sheetName val="速報"/>
      <sheetName val="DB名"/>
      <sheetName val="セット商品解析Ｂ_刈払機関係"/>
      <sheetName val="機能値比較"/>
      <sheetName val="M74_MAT@97TP"/>
      <sheetName val="JX970210"/>
      <sheetName val="部品ﾏﾄﾘｯｸｽ3WA"/>
      <sheetName val="応力線図"/>
      <sheetName val="KYB-C40"/>
      <sheetName val="SE_HARNESS_CABLE"/>
      <sheetName val="PC大型全"/>
      <sheetName val="業種"/>
      <sheetName val="S&amp;D"/>
      <sheetName val="Tabella Pivot KOHAG Valore"/>
      <sheetName val="M23_200405松田_寄与量まとめ"/>
      <sheetName val="W Claim smt2"/>
      <sheetName val="実機騒音ＤＢ"/>
      <sheetName val="リスト"/>
      <sheetName val="FBData"/>
      <sheetName val="説明"/>
      <sheetName val="記入"/>
      <sheetName val="対応分類"/>
      <sheetName val="hf-4"/>
      <sheetName val="ｼ-ﾄ_(2)1"/>
      <sheetName val="B29検討_"/>
      <sheetName val="Overall"/>
      <sheetName val="Table"/>
      <sheetName val="ANALYSIS"/>
      <sheetName val="PL_(BU)"/>
      <sheetName val="Configuration_Sheet"/>
      <sheetName val="TP"/>
      <sheetName val="Payment"/>
      <sheetName val="社名ＭＦ"/>
      <sheetName val="標準書"/>
      <sheetName val="D65EX(L)-15"/>
      <sheetName val="品確書9"/>
      <sheetName val="BMIE取り込み"/>
      <sheetName val="25. Eng Speed Ctrl  Logic_rev4"/>
      <sheetName val="X250373380"/>
      <sheetName val="基本情報"/>
      <sheetName val="対象会社一覧"/>
      <sheetName val="記入区分"/>
      <sheetName val="Sheet"/>
      <sheetName val="仕様比2"/>
      <sheetName val="YANA070取り込み"/>
      <sheetName val="④他工､関係会社 (2)"/>
      <sheetName val="署名欄"/>
      <sheetName val="入力シート"/>
      <sheetName val="PC200"/>
      <sheetName val="Summary Data"/>
      <sheetName val="Data"/>
      <sheetName val="車体配管#4_φ61vsφ66 (8mode)"/>
      <sheetName val="UU-KYUDO"/>
      <sheetName val="記入例"/>
      <sheetName val="ECHO"/>
      <sheetName val="台数"/>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DATE"/>
      <sheetName val="和文"/>
      <sheetName val="ﾃｰﾌﾞﾙ"/>
      <sheetName val="不連台帳"/>
      <sheetName val="標準規定書"/>
      <sheetName val="Input"/>
      <sheetName val="Dictionary"/>
      <sheetName val="ﾒｰｶ記号一覧(ﾒｰｶ名順)"/>
      <sheetName val="ﾊﾞｹｯﾄCYL"/>
      <sheetName val="装置別"/>
      <sheetName val="03重品提起機種機番"/>
      <sheetName val="D155A-2_3184"/>
      <sheetName val="AllData"/>
      <sheetName val="Program List"/>
      <sheetName val="Sub-Account Listing"/>
      <sheetName val="区分"/>
      <sheetName val="新商品と開発費"/>
      <sheetName val="A86ﾋﾟﾝ報"/>
      <sheetName val="SVC-SVM"/>
      <sheetName val="営本情報"/>
      <sheetName val="ｼﾝｸﾞﾙ"/>
      <sheetName val="Ａ３耐久報 "/>
      <sheetName val="P34_回転灯"/>
      <sheetName val="③UNIT_BASE"/>
      <sheetName val="不具合列挙"/>
      <sheetName val="事故品"/>
      <sheetName val="Data (2)"/>
      <sheetName val="Claim ratio smt I"/>
      <sheetName val="データシート"/>
      <sheetName val="月別検査台数"/>
      <sheetName val="月報ﾓﾄﾈﾀ"/>
      <sheetName val="U70LOSS"/>
      <sheetName val="U59基準"/>
      <sheetName val="×表紙"/>
      <sheetName val="cal200-6"/>
      <sheetName val="cal comp ki vs bkc"/>
      <sheetName val="price"/>
      <sheetName val="切口"/>
      <sheetName val="WCT表(2)"/>
      <sheetName val="表"/>
      <sheetName val="結果表"/>
      <sheetName val="テストケーブル"/>
      <sheetName val="レバー操作方向"/>
      <sheetName val="予算統制・人員(単独)"/>
      <sheetName val="D155A-3-M"/>
      <sheetName val="U67②"/>
      <sheetName val="組図"/>
      <sheetName val="PR"/>
      <sheetName val="SC全体"/>
      <sheetName val="橋本班"/>
      <sheetName val="西山班"/>
      <sheetName val="163"/>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記入一覧"/>
      <sheetName val="Tabella_Pivot_KOHAG_Valore"/>
      <sheetName val="Swing_Performance_Comparison"/>
      <sheetName val="Lista"/>
      <sheetName val="Lista Base"/>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PC1250 Comp"/>
      <sheetName val="点検表(実車)"/>
      <sheetName val="125Tier3初回～実績ﾃﾞｰﾀ"/>
      <sheetName val="Budget detail"/>
      <sheetName val="④材料"/>
      <sheetName val="③工数"/>
      <sheetName val="追加"/>
      <sheetName val="H16.1末"/>
      <sheetName val="全科名录"/>
      <sheetName val="選択リスト"/>
      <sheetName val="⑬-2(ﾊﾞｯｸﾃﾞ-ﾀ)"/>
      <sheetName val="ﾃｰﾊﾟBrg"/>
      <sheetName val="VQS⑦-⑭"/>
      <sheetName val="VQS⑮"/>
      <sheetName val="リストボックス"/>
      <sheetName val="一覧表1"/>
      <sheetName val="グラフ1"/>
      <sheetName val="グラフ2"/>
      <sheetName val="グラフ3"/>
      <sheetName val="現ﾃﾞｰﾀ･基準ｸﾞﾗﾌ"/>
      <sheetName val="データ1"/>
      <sheetName val="データ2"/>
      <sheetName val="データ3"/>
      <sheetName val="一覧表2"/>
      <sheetName val="一覧表3"/>
      <sheetName val="度数表1"/>
      <sheetName val="度数表2"/>
      <sheetName val="度数表3"/>
      <sheetName val="基本"/>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s>
    <sheetDataSet>
      <sheetData sheetId="0"/>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工数推移"/>
      <sheetName val="基本仕様"/>
      <sheetName val="ｼ-ﾄ (2)"/>
      <sheetName val="AC-H"/>
      <sheetName val="艤装品元"/>
      <sheetName val="月ｸﾗｽPS"/>
      <sheetName val="B29検討 "/>
      <sheetName val="Database"/>
      <sheetName val="Sheet1"/>
      <sheetName val="Sheet2"/>
      <sheetName val="Sheet3"/>
      <sheetName val="開口Ｖ"/>
      <sheetName val="U71LOSS"/>
      <sheetName val="KEKKA"/>
      <sheetName val="要目"/>
      <sheetName val="ｼ-ﾄ_(2)"/>
      <sheetName val="⊿Pa"/>
      <sheetName val="ﾏｯﾁﾝｸﾞ"/>
      <sheetName val="ｼﾌﾄ段時間頻度解析結果"/>
      <sheetName val="RSP"/>
      <sheetName val="油圧馬力"/>
      <sheetName val="Simulation"/>
      <sheetName val="対策ロジック△1"/>
      <sheetName val="Macro1"/>
      <sheetName val="不具合ﾃﾞｰﾀ_HD_"/>
      <sheetName val="U65"/>
      <sheetName val="0304-0401明細"/>
      <sheetName val="A61PAD3"/>
      <sheetName val="YOSAN"/>
      <sheetName val="表紙"/>
      <sheetName val="Sheet13"/>
      <sheetName val="3.角度ｾﾝｻ変換ﾃｰﾌﾞﾙ"/>
      <sheetName val="開発Ⅰのテーマｺｰﾄﾞ表"/>
      <sheetName val="3.角度ｾﾝｻ変換ﾃｰﾌﾞﾙ△a"/>
      <sheetName val="ﾐﾆｰKYUDO"/>
      <sheetName val="定数定義"/>
      <sheetName val="表紙 "/>
      <sheetName val="(図) (2)"/>
      <sheetName val="Opt. Table"/>
      <sheetName val="量産出図"/>
      <sheetName val="全員"/>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容量"/>
      <sheetName val="油圧ﾄﾙｸ"/>
      <sheetName val="10048"/>
      <sheetName val="月数ﾃｰﾌﾞﾙ"/>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目次"/>
      <sheetName val="MOTO"/>
      <sheetName val="ｻﾌﾞASSY関連部位（ｿ-ﾄ） (2)"/>
      <sheetName val="焼ばめ強度"/>
      <sheetName val="#REF"/>
      <sheetName val="減速比"/>
      <sheetName val="開計表紙"/>
      <sheetName val="予算申請"/>
      <sheetName val="国内"/>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Datasheet"/>
      <sheetName val="メック"/>
      <sheetName val="Emissions"/>
      <sheetName val="MM利益・原価企画方針書ｶｸ１"/>
      <sheetName val="94上中間分岐点"/>
      <sheetName val="2011年CF（考虑月末回款支付，余额保证月中支付）"/>
      <sheetName val="010015のみ"/>
      <sheetName val="台帳ﾌﾟﾙﾀﾞｳﾝﾃﾞｰﾀ"/>
      <sheetName val="コード表"/>
      <sheetName val="定数"/>
      <sheetName val="Swing Performance Comparison"/>
      <sheetName val="SUMMARY"/>
      <sheetName val="A"/>
      <sheetName val="生産計画"/>
      <sheetName val="2003年度月別検査台数一覧表"/>
      <sheetName val="FEM92SIM"/>
      <sheetName val="STG回路"/>
      <sheetName val="故障診断"/>
      <sheetName val="ｺﾏﾝﾄﾞ圧変化"/>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Elenchi e Parametri"/>
      <sheetName val="Modifier Code"/>
      <sheetName val="&lt;b&gt;品確検討会時(9　21)"/>
      <sheetName val="shift"/>
      <sheetName val="精度管理"/>
      <sheetName val="ﾍﾞｰｽｼｰﾄT系"/>
      <sheetName val="マスター"/>
      <sheetName val="PCCC取り込み"/>
      <sheetName val="耐久経過"/>
      <sheetName val="水準1"/>
      <sheetName val="PZJジブ荷重表 (ﾃﾞｶﾙ用)"/>
      <sheetName val="PZJジブ荷重表 (ｶﾀﾛｸﾞ用)"/>
      <sheetName val="A58"/>
      <sheetName val="BUCKET見直し前"/>
      <sheetName val="MOVEMENT m74&lt;P&gt; to w156"/>
      <sheetName val="BMIE取り込み"/>
      <sheetName val="PSﾏﾙZ寸法"/>
      <sheetName val="DB名"/>
      <sheetName val="セット商品解析Ｂ_刈払機関係"/>
      <sheetName val="M74_MAT@97TP"/>
      <sheetName val="JX970210"/>
      <sheetName val="B29ＦＩＴ"/>
      <sheetName val="機能値比較"/>
      <sheetName val="P20"/>
      <sheetName val="部品ﾏﾄﾘｯｸｽ3WA"/>
      <sheetName val="25. Eng Speed Ctrl  Logic_rev4"/>
      <sheetName val="Tabella Pivot KOHAG Valore"/>
      <sheetName val="hf-4"/>
      <sheetName val="ｼ-ﾄ_(2)1"/>
      <sheetName val="B29検討_"/>
      <sheetName val="Overall"/>
      <sheetName val="Table"/>
      <sheetName val="ANALYSIS"/>
      <sheetName val="PL_(BU)"/>
      <sheetName val="Configuration_Sheet"/>
      <sheetName val="TP"/>
      <sheetName val="Payment"/>
      <sheetName val="S&amp;D"/>
      <sheetName val="区分"/>
      <sheetName val="A86ﾋﾟﾝ報"/>
      <sheetName val="ECHO"/>
      <sheetName val="台数"/>
      <sheetName val="G10"/>
      <sheetName val="BOLT緒言"/>
      <sheetName val="C30"/>
      <sheetName val="記載例②_1"/>
      <sheetName val="記載例②_2"/>
      <sheetName val="記載例②_3"/>
      <sheetName val="記載例②_4"/>
      <sheetName val="M23_200405松田_寄与量まとめ"/>
      <sheetName val="販売コード 11"/>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販内"/>
      <sheetName val="速報"/>
      <sheetName val="応力線図"/>
      <sheetName val="KYB-C40"/>
      <sheetName val="SE_HARNESS_CABLE"/>
      <sheetName val="作業ﾓｰﾄﾞ設定"/>
      <sheetName val="協力企業住所録(ISO専用)"/>
      <sheetName val="図書館"/>
      <sheetName val="PC大型全"/>
      <sheetName val="業種"/>
      <sheetName val="D65EX(L)-15"/>
      <sheetName val="社名ＭＦ"/>
      <sheetName val="新商品と開発費"/>
      <sheetName val="表"/>
      <sheetName val="結果表"/>
      <sheetName val="テストケーブル"/>
      <sheetName val="レバー操作方向"/>
      <sheetName val="標準書"/>
      <sheetName val="仕様比2"/>
      <sheetName val="YANA070取り込み"/>
      <sheetName val="和文"/>
      <sheetName val="SVC-SVM"/>
      <sheetName val="説明"/>
      <sheetName val="記入"/>
      <sheetName val="対応分類"/>
      <sheetName val="W Claim smt2"/>
      <sheetName val="FBData"/>
      <sheetName val="実機騒音ＤＢ"/>
      <sheetName val="品確書9"/>
      <sheetName val="DATE"/>
      <sheetName val="リスト"/>
      <sheetName val="X250373380"/>
      <sheetName val="④他工､関係会社 (2)"/>
      <sheetName val="署名欄"/>
      <sheetName val="ｼﾝｸﾞﾙ"/>
      <sheetName val="Ａ３耐久報 "/>
      <sheetName val="基本情報"/>
      <sheetName val="対象会社一覧"/>
      <sheetName val="記入区分"/>
      <sheetName val="記入例"/>
      <sheetName val="PC200"/>
      <sheetName val="入力シート"/>
      <sheetName val="Dictionary"/>
      <sheetName val="×表紙"/>
      <sheetName val="UU-KYUDO"/>
      <sheetName val="WCT表(2)"/>
      <sheetName val="cal200-6"/>
      <sheetName val="cal comp ki vs bkc"/>
      <sheetName val="price"/>
      <sheetName val="切口"/>
      <sheetName val="Tabella_Pivot_KOHAG_Valore"/>
      <sheetName val="Swing_Performance_Comparison"/>
      <sheetName val="Lista"/>
      <sheetName val="Lista Base"/>
      <sheetName val="Sheet"/>
      <sheetName val="Summary Data"/>
      <sheetName val="Data"/>
      <sheetName val="車体配管#4_φ61vsφ66 (8mode)"/>
      <sheetName val="不具合列挙"/>
      <sheetName val="営本情報"/>
      <sheetName val="U59基準"/>
      <sheetName val="記入一覧"/>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 val="H16.1末"/>
      <sheetName val="Input"/>
      <sheetName val="ﾃｰﾌﾞﾙ"/>
      <sheetName val="P34_回転灯"/>
      <sheetName val="③UNIT_BASE"/>
      <sheetName val="VQS⑦-⑭"/>
      <sheetName val="VQS⑮"/>
      <sheetName val="廃液処理"/>
      <sheetName val="163"/>
      <sheetName val="PC1250 Comp"/>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装置別"/>
      <sheetName val="03重品提起機種機番"/>
      <sheetName val="Claim ratio smt I"/>
      <sheetName val="点検表(実車)"/>
      <sheetName val="データシート"/>
      <sheetName val="月別検査台数"/>
      <sheetName val="月報ﾓﾄﾈﾀ"/>
      <sheetName val="125Tier3初回～実績ﾃﾞｰﾀ"/>
      <sheetName val="Budget detail"/>
      <sheetName val="予算統制・人員(単独)"/>
      <sheetName val="D155A-3-M"/>
      <sheetName val="U67②"/>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U70LOSS"/>
      <sheetName val="不連台帳"/>
      <sheetName val="標準規定書"/>
      <sheetName val="D155A-2_3184"/>
      <sheetName val="一覧表1"/>
      <sheetName val="グラフ1"/>
      <sheetName val="グラフ2"/>
      <sheetName val="現ﾃﾞｰﾀ･基準ｸﾞﾗﾌ"/>
      <sheetName val="データ1"/>
      <sheetName val="データ2"/>
      <sheetName val="度数表1"/>
      <sheetName val="度数表2"/>
      <sheetName val="AllData"/>
      <sheetName val="ﾒｰｶ記号一覧(ﾒｰｶ名順)"/>
      <sheetName val="ﾊﾞｹｯﾄCYL"/>
      <sheetName val="Program List"/>
      <sheetName val="Sub-Account Listing"/>
      <sheetName val="事故品"/>
      <sheetName val="Data (2)"/>
      <sheetName val="全科名录"/>
      <sheetName val="基本仕様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 val="60ｒ負荷"/>
      <sheetName val="110ｒ負荷"/>
      <sheetName val="焼ばめ強度"/>
      <sheetName val="U71LOSS"/>
      <sheetName val="8型希望EDP算出鋼材up後"/>
      <sheetName val="8型希望EDP算出 (2)"/>
      <sheetName val="6E0型_現状SVC(08-01-10)"/>
      <sheetName val="8型EAAvsEAB原価差計算"/>
      <sheetName val="標準書"/>
      <sheetName val="DataBase"/>
      <sheetName val="仕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 val="60ｒ負荷"/>
      <sheetName val="110ｒ負荷"/>
      <sheetName val="焼ばめ強度"/>
      <sheetName val="U71LOSS"/>
      <sheetName val="8型希望EDP算出鋼材up後"/>
      <sheetName val="8型希望EDP算出 (2)"/>
      <sheetName val="6E0型_現状SVC(08-01-10)"/>
      <sheetName val="8型EAAvsEAB原価差計算"/>
      <sheetName val="標準書"/>
      <sheetName val="DataBase"/>
      <sheetName val="仕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ﾏｼﾅﾘ強度比較"/>
      <sheetName val="MeasSheet"/>
      <sheetName val="VHMSｺｽﾄ"/>
      <sheetName val="GEARb"/>
      <sheetName val="U71LOSS"/>
      <sheetName val="基本"/>
      <sheetName val="ﾃﾞｰﾀ"/>
      <sheetName val="WA600"/>
      <sheetName val="ﾃｽﾄ日程表(1)"/>
      <sheetName val="Sheet1"/>
      <sheetName val="040525水準01"/>
      <sheetName val="精度管理"/>
      <sheetName val="JX970210"/>
      <sheetName val="M74_MAT@97TP"/>
      <sheetName val="減速比"/>
      <sheetName val="Claim ratio smt I"/>
      <sheetName val="P20"/>
      <sheetName val="Opt. Table"/>
      <sheetName val="U67②"/>
      <sheetName val="基本仕様１"/>
      <sheetName val="ｼﾌﾄ段時間頻度解析結果"/>
      <sheetName val="DB名"/>
      <sheetName val="Page3"/>
      <sheetName val="ﾐﾆｰKYUDO"/>
      <sheetName val="標準規定書"/>
      <sheetName val="開計表紙"/>
      <sheetName val="DDICT"/>
      <sheetName val="予算申請"/>
      <sheetName val="油圧ﾄﾙｸ"/>
      <sheetName val="容量"/>
      <sheetName val="社名ＭＦ"/>
      <sheetName val="表１"/>
      <sheetName val="故障情報分類"/>
      <sheetName val="小松"/>
      <sheetName val="Budget detail"/>
      <sheetName val="標準書"/>
      <sheetName val="対数ﾃﾞｰﾀ"/>
      <sheetName val="試験条件"/>
      <sheetName val="月ｸﾗｽPS"/>
      <sheetName val="B441品確"/>
      <sheetName val="SE_TUBE_SEATNUT"/>
      <sheetName val="SE_TUBE_PROCESS"/>
      <sheetName val="SE_TUBE_FLANGE_AND_SO_ON"/>
      <sheetName val="SE_TUBE_PIPE"/>
      <sheetName val="Dontdelete"/>
      <sheetName val="Fault_xml"/>
      <sheetName val="故障診断"/>
      <sheetName val="RSP"/>
      <sheetName val="DATA"/>
      <sheetName val="ｼ-ﾄ (2)"/>
      <sheetName val="Sheet13"/>
      <sheetName val="ﾁｬｰｼﾞﾚｰﾄ表"/>
      <sheetName val="FEM92SIM"/>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ﾏｼﾅﾘ強度比較"/>
      <sheetName val="MeasSheet"/>
      <sheetName val="VHMSｺｽﾄ"/>
      <sheetName val="GEARb"/>
      <sheetName val="U71LOSS"/>
      <sheetName val="基本"/>
      <sheetName val="ﾃﾞｰﾀ"/>
      <sheetName val="WA600"/>
      <sheetName val="ﾃｽﾄ日程表(1)"/>
      <sheetName val="Sheet1"/>
      <sheetName val="040525水準01"/>
      <sheetName val="精度管理"/>
      <sheetName val="JX970210"/>
      <sheetName val="M74_MAT@97TP"/>
      <sheetName val="減速比"/>
      <sheetName val="Claim ratio smt I"/>
      <sheetName val="P20"/>
      <sheetName val="Opt. Table"/>
      <sheetName val="U67②"/>
      <sheetName val="基本仕様１"/>
      <sheetName val="ｼﾌﾄ段時間頻度解析結果"/>
      <sheetName val="DB名"/>
      <sheetName val="Page3"/>
      <sheetName val="ﾐﾆｰKYUDO"/>
      <sheetName val="標準規定書"/>
      <sheetName val="開計表紙"/>
      <sheetName val="DDICT"/>
      <sheetName val="予算申請"/>
      <sheetName val="油圧ﾄﾙｸ"/>
      <sheetName val="容量"/>
      <sheetName val="社名ＭＦ"/>
      <sheetName val="表１"/>
      <sheetName val="故障情報分類"/>
      <sheetName val="小松"/>
      <sheetName val="Budget detail"/>
      <sheetName val="標準書"/>
      <sheetName val="対数ﾃﾞｰﾀ"/>
      <sheetName val="試験条件"/>
      <sheetName val="月ｸﾗｽPS"/>
      <sheetName val="B441品確"/>
      <sheetName val="SE_TUBE_SEATNUT"/>
      <sheetName val="SE_TUBE_PROCESS"/>
      <sheetName val="SE_TUBE_FLANGE_AND_SO_ON"/>
      <sheetName val="SE_TUBE_PIPE"/>
      <sheetName val="Dontdelete"/>
      <sheetName val="Fault_xml"/>
      <sheetName val="故障診断"/>
      <sheetName val="RSP"/>
      <sheetName val="DATA"/>
      <sheetName val="ｼ-ﾄ (2)"/>
      <sheetName val="Sheet13"/>
      <sheetName val="ﾁｬｰｼﾞﾚｰﾄ表"/>
      <sheetName val="FEM92S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 val="③UNIT_BASE"/>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Relation"/>
      <sheetName val="Security &amp; Synonym"/>
      <sheetName val="TableDesign"/>
      <sheetName val="Sequence"/>
      <sheetName val="Storage"/>
      <sheetName val="History"/>
      <sheetName val="Procedure&amp;Function"/>
      <sheetName val="Data"/>
      <sheetName val="直積結合"/>
      <sheetName val="Instance"/>
      <sheetName val="TT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
      <sheetName val="データベース設計"/>
      <sheetName val="テーブル設計"/>
      <sheetName val="トリガ設計"/>
      <sheetName val="E-コマツネット・ER図（補足）"/>
      <sheetName val="テーブル設計（補足）"/>
      <sheetName val="Sheet2"/>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海外版　見積 (工数)"/>
      <sheetName val="焼ばめ強度"/>
      <sheetName val="テーブル設計"/>
      <sheetName val="W Claim smt2"/>
      <sheetName val="ECHO"/>
      <sheetName val="台数"/>
      <sheetName val="KEKKA"/>
      <sheetName val="要目"/>
      <sheetName val="ｺﾏﾝﾄﾞ圧変化"/>
      <sheetName val="README"/>
      <sheetName val="if調査ケンキ"/>
      <sheetName val="TableDesign"/>
      <sheetName val="標準規定書"/>
      <sheetName val="MOVEMENT m74&lt;P&gt; to w156"/>
      <sheetName val="I-O FLOW"/>
      <sheetName val="B29ＦＩＴ"/>
      <sheetName val="社員リスト"/>
      <sheetName val="#REF"/>
      <sheetName val="検索･参照"/>
      <sheetName val="TG20M051"/>
      <sheetName val="Dictionary"/>
      <sheetName val="外部データ取込"/>
      <sheetName val="処理定義補足"/>
      <sheetName val="情報定義書"/>
      <sheetName val="(大森さん申請)2010設備予算一覧10-4-1"/>
      <sheetName val="実施スケジュール"/>
      <sheetName val="改善_SO1101"/>
      <sheetName val="工数詳細（ＲＤ・ＥＤ）"/>
      <sheetName val="基礎数字"/>
      <sheetName val="シート情報"/>
      <sheetName val="ｼ-ﾄ (2)"/>
      <sheetName val="PC大型全"/>
      <sheetName val="ﾒｰｶ別99-"/>
      <sheetName val="業種"/>
      <sheetName val="&lt;b&gt;品確検討会時(9　21)"/>
      <sheetName val="予算申請"/>
      <sheetName val="量産出図"/>
      <sheetName val="云南安瑞  (2)"/>
      <sheetName val="多軸ﾋﾟｽﾄﾝ共通部品"/>
      <sheetName val="YOSAN"/>
      <sheetName val="基本仕様１"/>
      <sheetName val="項目一覧"/>
      <sheetName val="セット商品解析Ｂ_刈払機関係"/>
      <sheetName val="A86ﾋﾟﾝ報"/>
      <sheetName val="PlAct06Pl07"/>
      <sheetName val="TP"/>
      <sheetName val="ベース情報"/>
      <sheetName val="FRAME"/>
      <sheetName val="G10"/>
      <sheetName val="P20"/>
      <sheetName val="Master Data"/>
      <sheetName val="BOLT緒言"/>
      <sheetName val="C30"/>
      <sheetName val="spec"/>
      <sheetName val="旧全体品確計画"/>
      <sheetName val="Macro1"/>
      <sheetName val="点検表(実車)"/>
      <sheetName val="統制総括 vs98・人員"/>
      <sheetName val="容量"/>
      <sheetName val="リスト"/>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Pa"/>
      <sheetName val="ﾏｯﾁﾝｸﾞ"/>
      <sheetName val="寸法ﾃﾞｰﾀ"/>
      <sheetName val="M74_MAT@97TP"/>
      <sheetName val="統制建機"/>
      <sheetName val="JX970210"/>
      <sheetName val="名簿"/>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 val="ｹﾞｰｼﾞ位置"/>
      <sheetName val="PZJジブ荷重表 (ﾃﾞｶﾙ用)"/>
      <sheetName val="PZJジブ荷重表 (ｶﾀﾛｸﾞ用)"/>
      <sheetName val="0725受領"/>
      <sheetName val="管理部からのﾃﾞｰﾀ（海外）"/>
      <sheetName val="MeasSheet"/>
      <sheetName val="ﾊﾞｹｯﾄCYL"/>
      <sheetName val="Claim ratio smt I"/>
      <sheetName val="ＦＩＴ"/>
      <sheetName val="メック"/>
      <sheetName val="④他工､関係会社 (2)"/>
      <sheetName val="表紙"/>
      <sheetName val="個別日程"/>
      <sheetName val="ﾏﾆｭｱﾙ"/>
      <sheetName val="Modifier Code"/>
      <sheetName val="SE_TUBE_PROCESS"/>
      <sheetName val="SE_TUBE_SEATNUT"/>
      <sheetName val="SE_TUBE_FLANGE_AND_SO_ON"/>
      <sheetName val="SE_TUBE_PIPE"/>
      <sheetName val="Dontdelete"/>
      <sheetName val="Opt. Table"/>
      <sheetName val="油圧ﾄﾙｸ"/>
      <sheetName val="ｻﾌﾞASSY関連部位（ｿ-ﾄ） (2)"/>
      <sheetName val="PSﾏﾙZ寸法"/>
      <sheetName val="和文"/>
      <sheetName val="1.共通(起動区分別日付) 2.コスモスⅡ　3.関連融資先"/>
      <sheetName val="作業区分"/>
      <sheetName val="原単位"/>
      <sheetName val="&lt;3&gt;data"/>
      <sheetName val="history"/>
      <sheetName val="業者コード"/>
      <sheetName val="10月 "/>
      <sheetName val="11月"/>
      <sheetName val="９月 "/>
      <sheetName val="cal200-6"/>
      <sheetName val="price"/>
      <sheetName val="品確書9"/>
      <sheetName val="Estimasi Hensley"/>
      <sheetName val="01-12"/>
      <sheetName val="工数ﾛｰﾗｰＳ"/>
      <sheetName val="A58"/>
      <sheetName val="開計表紙"/>
      <sheetName val="U70LOSS"/>
      <sheetName val="YANA090"/>
      <sheetName val="A61PAD3"/>
      <sheetName val="all"/>
      <sheetName val="Emissions"/>
      <sheetName val="不具合ﾃﾞｰﾀ_HD_"/>
      <sheetName val="作業ﾓｰﾄﾞ設定"/>
      <sheetName val="FEM92SIM"/>
      <sheetName val="M550  集計"/>
      <sheetName val="測定ﾃﾞｰﾀ"/>
      <sheetName val="U67②"/>
      <sheetName val="DEF Dosing Table"/>
      <sheetName val="データ"/>
      <sheetName val="油圧馬力"/>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Datasheet"/>
      <sheetName val="CA_ZFBBR001（請求書）＿"/>
      <sheetName val="Ｂ29"/>
      <sheetName val="DATA-COMMUNICATION-FORMAT"/>
      <sheetName val="Swing Performance Comparison"/>
      <sheetName val="Emissions"/>
      <sheetName val="寸法ﾃﾞｰﾀ"/>
      <sheetName val="31"/>
      <sheetName val="W Claim smt2"/>
      <sheetName val="ﾒｰｶ別99-"/>
      <sheetName val="基本仕様１"/>
      <sheetName val="焼ばめ強度"/>
      <sheetName val="K21-00--M-TAKEI_2004-01-09"/>
      <sheetName val="94上中間分岐点"/>
      <sheetName val="表紙"/>
      <sheetName val="I-O FLOW"/>
      <sheetName val="Budget detail"/>
      <sheetName val="D65EX(L)-15"/>
      <sheetName val="ﾏｼﾅﾘ強度比較"/>
      <sheetName val="B29ＦＩＴ"/>
      <sheetName val="ﾍﾞﾝﾁ応力"/>
      <sheetName val="if調査ケンキ"/>
      <sheetName val="単価BOTM"/>
      <sheetName val="Sheet1 (2)"/>
      <sheetName val="試験標準"/>
      <sheetName val="WA800-3 PRICE SHEET"/>
      <sheetName val="⊿Pa"/>
      <sheetName val="ﾏｯﾁﾝｸﾞ"/>
    </sheetNames>
    <sheetDataSet>
      <sheetData sheetId="0">
        <row r="14">
          <cell r="D14" t="str">
            <v>BSID</v>
          </cell>
        </row>
      </sheetData>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油圧馬力"/>
      <sheetName val="故障ｺｰﾄﾞ2"/>
      <sheetName val="Datasheet"/>
      <sheetName val="国内"/>
      <sheetName val="DATA-COMMUNICATION-FORMAT"/>
      <sheetName val="CA_ZFBC001(自動入金消込：仮受金自動計上部）"/>
      <sheetName val="Ｂ29"/>
      <sheetName val="焼ばめ強度"/>
      <sheetName val="ﾒｰｶ別99-"/>
      <sheetName val="Swing Performance Comparison"/>
      <sheetName val="寸法ﾃﾞｰﾀ"/>
      <sheetName val="初期設定"/>
      <sheetName val="MeasSheet"/>
      <sheetName val="基本仕様１"/>
      <sheetName val="定数定義"/>
      <sheetName val="⊿Pa"/>
      <sheetName val="ﾏｯﾁﾝｸﾞ"/>
      <sheetName val="10048"/>
      <sheetName val="94上中間分岐点"/>
      <sheetName val="ﾏｼﾅﾘ強度比較"/>
      <sheetName val="月別"/>
      <sheetName val="if調査ケンキ"/>
      <sheetName val="cal200-6"/>
      <sheetName val="cal comp ki vs bkc"/>
      <sheetName val="price"/>
      <sheetName val="Claim ratio smt I"/>
      <sheetName val="BMIE取り込み"/>
      <sheetName val="WA600"/>
      <sheetName val="単価BOTM"/>
      <sheetName val="W Claim smt2"/>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s>
    <sheetDataSet>
      <sheetData sheetId="0">
        <row r="11">
          <cell r="AD11" t="str">
            <v>BUKRS</v>
          </cell>
        </row>
      </sheetData>
      <sheetData sheetId="1" refreshError="1">
        <row r="11">
          <cell r="AD11" t="str">
            <v>BUKRS</v>
          </cell>
        </row>
      </sheetData>
      <sheetData sheetId="2">
        <row r="11">
          <cell r="AD11" t="str">
            <v>BUKRS</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Feb parts"/>
      <sheetName val="HME Input"/>
      <sheetName val="Feb 2006"/>
      <sheetName val="Graphs"/>
      <sheetName val="X_06H370"/>
      <sheetName val="X_06H371"/>
      <sheetName val="X_06H372"/>
      <sheetName val="X_06H373"/>
      <sheetName val="X_06H374"/>
      <sheetName val="X_06H375"/>
      <sheetName val="X_06H376"/>
      <sheetName val="X_06H377"/>
      <sheetName val="X_06H386"/>
      <sheetName val="X_06H387"/>
      <sheetName val="X_06H1498"/>
      <sheetName val="X_06H1499"/>
      <sheetName val="X_Spare 01"/>
      <sheetName val="X_Spare 02"/>
      <sheetName val="X_Spare 03"/>
      <sheetName val="X_Spare 04"/>
      <sheetName val="I-O FLOW"/>
      <sheetName val="Dictionary"/>
      <sheetName val="油圧馬力"/>
      <sheetName val="DATA-COMMUNICATION-FORMAT"/>
      <sheetName val="Ｂ29"/>
      <sheetName val="予算申請"/>
      <sheetName val="画面名一覧"/>
      <sheetName val="寸法ﾃﾞｰﾀ"/>
    </sheetNames>
    <sheetDataSet>
      <sheetData sheetId="0"/>
      <sheetData sheetId="1"/>
      <sheetData sheetId="2"/>
      <sheetData sheetId="3"/>
      <sheetData sheetId="4">
        <row r="4">
          <cell r="S4" t="str">
            <v>Engine</v>
          </cell>
        </row>
        <row r="5">
          <cell r="S5" t="str">
            <v>Wheel motor</v>
          </cell>
        </row>
        <row r="6">
          <cell r="S6" t="str">
            <v>Electrical</v>
          </cell>
        </row>
        <row r="7">
          <cell r="S7" t="str">
            <v>Service</v>
          </cell>
        </row>
        <row r="8">
          <cell r="S8" t="str">
            <v>Hydraulics</v>
          </cell>
        </row>
        <row r="9">
          <cell r="S9" t="str">
            <v>Brakes</v>
          </cell>
        </row>
        <row r="10">
          <cell r="S10" t="str">
            <v>Steering</v>
          </cell>
        </row>
        <row r="11">
          <cell r="S11" t="str">
            <v>Structure</v>
          </cell>
        </row>
        <row r="12">
          <cell r="S12" t="str">
            <v>Tyres</v>
          </cell>
        </row>
        <row r="13">
          <cell r="S13" t="str">
            <v>Tray</v>
          </cell>
        </row>
        <row r="14">
          <cell r="S14" t="str">
            <v>Air cond</v>
          </cell>
        </row>
        <row r="15">
          <cell r="S15" t="str">
            <v>Lube</v>
          </cell>
        </row>
        <row r="16">
          <cell r="S16" t="str">
            <v>Cooling sys</v>
          </cell>
        </row>
        <row r="17">
          <cell r="S17" t="str">
            <v>Mechanical</v>
          </cell>
        </row>
        <row r="18">
          <cell r="S18" t="str">
            <v>Misc</v>
          </cell>
        </row>
        <row r="19">
          <cell r="S19" t="str">
            <v>Fire Suppression</v>
          </cell>
        </row>
        <row r="20">
          <cell r="S20" t="str">
            <v>Acc damage</v>
          </cell>
        </row>
        <row r="21">
          <cell r="S21" t="str">
            <v>No parts</v>
          </cell>
        </row>
        <row r="22">
          <cell r="S22" t="str">
            <v>No labour</v>
          </cell>
        </row>
        <row r="23">
          <cell r="S23" t="str">
            <v>No details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sheetName val="Sheet1"/>
      <sheetName val="Base Data"/>
      <sheetName val="Output OV Schedule"/>
      <sheetName val="Details"/>
      <sheetName val="Output OV Schedule(60 Month)"/>
      <sheetName val="Out put by Year"/>
      <sheetName val="Out put by Delivery Year"/>
      <sheetName val="Out put by SMR Progres"/>
      <sheetName val="Graphs"/>
      <sheetName val="I-O FLOW"/>
      <sheetName val="統制建機"/>
      <sheetName val="M74_MAT@97TP"/>
      <sheetName val="JX970210"/>
      <sheetName val="油圧馬力"/>
      <sheetName val="Dictionary"/>
      <sheetName val="DATA-COMMUNICATION-FORMAT"/>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s>
    <sheetDataSet>
      <sheetData sheetId="0">
        <row r="1">
          <cell r="A1" t="str">
            <v>Customer Name</v>
          </cell>
        </row>
        <row r="2">
          <cell r="A2" t="str">
            <v>ADARO PT</v>
          </cell>
        </row>
        <row r="3">
          <cell r="A3" t="str">
            <v>BARA HARUM PT</v>
          </cell>
        </row>
        <row r="4">
          <cell r="A4" t="str">
            <v>Baradinamika</v>
          </cell>
        </row>
        <row r="5">
          <cell r="A5" t="str">
            <v>Berau Coal</v>
          </cell>
        </row>
        <row r="6">
          <cell r="A6" t="str">
            <v>BERKELINDO</v>
          </cell>
        </row>
        <row r="7">
          <cell r="A7" t="str">
            <v>BIP</v>
          </cell>
        </row>
        <row r="8">
          <cell r="A8" t="str">
            <v>BUMA</v>
          </cell>
        </row>
        <row r="9">
          <cell r="A9" t="str">
            <v>Bumi I Permai</v>
          </cell>
        </row>
        <row r="10">
          <cell r="A10" t="str">
            <v>CITRA BORNEO PERMAI</v>
          </cell>
        </row>
        <row r="11">
          <cell r="A11" t="str">
            <v>DIANLIA SETYA MUKTI</v>
          </cell>
        </row>
        <row r="12">
          <cell r="A12" t="str">
            <v>GALANT SERVICE  UD</v>
          </cell>
        </row>
        <row r="13">
          <cell r="A13" t="str">
            <v>HASRAT</v>
          </cell>
        </row>
        <row r="14">
          <cell r="A14" t="str">
            <v>INCO</v>
          </cell>
        </row>
        <row r="15">
          <cell r="A15" t="str">
            <v>KALIMANTAN CITRA BARU</v>
          </cell>
        </row>
        <row r="16">
          <cell r="A16" t="str">
            <v>KALIMANTAN ENERGI LESTARI</v>
          </cell>
        </row>
        <row r="17">
          <cell r="A17" t="str">
            <v>KITADIN</v>
          </cell>
        </row>
        <row r="18">
          <cell r="A18" t="str">
            <v>KPC</v>
          </cell>
        </row>
        <row r="19">
          <cell r="A19" t="str">
            <v>LEIGHTON</v>
          </cell>
        </row>
        <row r="20">
          <cell r="A20" t="str">
            <v>LIAN BENG ENERGY PT</v>
          </cell>
        </row>
        <row r="21">
          <cell r="A21" t="str">
            <v>MADANI TALATAH NUSAN</v>
          </cell>
        </row>
        <row r="22">
          <cell r="A22" t="str">
            <v>MITRA HASRAT BERSAMA</v>
          </cell>
        </row>
        <row r="23">
          <cell r="A23" t="str">
            <v>PAMA</v>
          </cell>
        </row>
        <row r="24">
          <cell r="A24" t="str">
            <v>PAMA - MENARA MP</v>
          </cell>
        </row>
        <row r="25">
          <cell r="A25" t="str">
            <v>PAMA / MENARA M. P</v>
          </cell>
        </row>
        <row r="26">
          <cell r="A26" t="str">
            <v>PAMA INDO MINING</v>
          </cell>
        </row>
        <row r="27">
          <cell r="A27" t="str">
            <v>PAMA PETROSEA</v>
          </cell>
        </row>
        <row r="28">
          <cell r="A28" t="str">
            <v>PAMA- PRIMA T.I.N</v>
          </cell>
        </row>
        <row r="29">
          <cell r="A29" t="str">
            <v>PETROSEA</v>
          </cell>
        </row>
        <row r="30">
          <cell r="A30" t="str">
            <v>PETROSEA - BIP</v>
          </cell>
        </row>
        <row r="31">
          <cell r="A31" t="str">
            <v>PRIMA T.I.N</v>
          </cell>
        </row>
        <row r="32">
          <cell r="A32" t="str">
            <v>PRIMA T.I.N + PAMA</v>
          </cell>
        </row>
        <row r="33">
          <cell r="A33" t="str">
            <v>PRIMACON</v>
          </cell>
        </row>
        <row r="34">
          <cell r="A34" t="str">
            <v>RAHMAN ABDI JAYA</v>
          </cell>
        </row>
        <row r="35">
          <cell r="A35" t="str">
            <v>RIAN EKA ex PETROSEA</v>
          </cell>
        </row>
        <row r="36">
          <cell r="A36" t="str">
            <v>RODA MANUNGGAL</v>
          </cell>
        </row>
        <row r="37">
          <cell r="A37" t="str">
            <v>RODA MGL</v>
          </cell>
        </row>
        <row r="38">
          <cell r="A38" t="str">
            <v>RODA TEHNIK</v>
          </cell>
        </row>
        <row r="39">
          <cell r="A39" t="str">
            <v>RPP</v>
          </cell>
        </row>
        <row r="40">
          <cell r="A40" t="str">
            <v>S. TONASA</v>
          </cell>
        </row>
        <row r="41">
          <cell r="A41" t="str">
            <v>SMJ</v>
          </cell>
        </row>
        <row r="42">
          <cell r="A42" t="str">
            <v>TANITO HARUM</v>
          </cell>
        </row>
        <row r="43">
          <cell r="A43" t="str">
            <v>THIESS</v>
          </cell>
        </row>
        <row r="44">
          <cell r="A44" t="str">
            <v>THIESS - Ricobana</v>
          </cell>
        </row>
        <row r="45">
          <cell r="A45" t="str">
            <v>THIESS / BHP</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データ項目"/>
      <sheetName val="PR"/>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Sheet1"/>
      <sheetName val="Sheet2"/>
      <sheetName val="Sheet3"/>
      <sheetName val="共通系進捗（2)"/>
      <sheetName val="情報系 (ID)"/>
      <sheetName val="情報系 (ED)"/>
      <sheetName val="情報系(RD)"/>
      <sheetName val="変更要求"/>
      <sheetName val="UKE2 係コード"/>
      <sheetName val="UKE2 係コード (2)"/>
      <sheetName val="表紙"/>
      <sheetName val="加入者属性情報(5.3.19"/>
      <sheetName val="Cover"/>
      <sheetName val="改定履歴 "/>
      <sheetName val="目次"/>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サマリー"/>
      <sheetName val="TSM Server"/>
      <sheetName val="加入老名情報(2.3.1.3.2)"/>
      <sheetName val="加入者属性情報(10.5*5)"/>
      <sheetName val="加入者キヸ情報(8.3.1)"/>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塞性情報(5.2.2)"/>
      <sheetName val="進捗表(ISOL）"/>
      <sheetName val="集計表（ISOL）　ｄｏｎ’ｔ　ｔｏｕｃｈ"/>
      <sheetName val="pfcaドライバ2.2.1インストール"/>
      <sheetName val="pfcaドライバ2.2.1コンフィグ"/>
      <sheetName val="リスト"/>
      <sheetName val="変更前従業員属性_報(2.1.2.1)"/>
      <sheetName val="加_者属性情報(5.3.4.3)"/>
      <sheetName val="加_者別商品売却情報(6.4.1)"/>
      <sheetName val="加入者_商品売却情報(6.4.1)"/>
      <sheetName val="支払済ｽﾃ_ﾀｽ（5.3.2）"/>
      <sheetName val="加入者属性盻録情報(2.3.1.1.2)"/>
      <sheetName val="新業務機能記述書"/>
      <sheetName val="CS060MPRCSP"/>
      <sheetName val="CS060MPRCPT"/>
      <sheetName val="CS060MPAIRG"/>
      <sheetName val="HW構成"/>
      <sheetName val="SW構成"/>
      <sheetName val="NW構成"/>
      <sheetName val="BladeCenter構成"/>
      <sheetName val="ユーザー情報一覧"/>
      <sheetName val="Windows共通設定"/>
      <sheetName val="GWサーバー(win)設定情報"/>
      <sheetName val="APサーバー(aix)設定情報"/>
      <sheetName val="1.3.6.4.ReturnMonthCmd"/>
      <sheetName val="1.3.6.4.main"/>
      <sheetName val="1.3.6.4._execute"/>
      <sheetName val="加入者ｽﾃｰﾀｽ等 (5.±.2) "/>
      <sheetName val="加入者ｽﾃｰﾀ_x0002__x0000__x0000__x0000_+_x0000_⽘_x0015__x0000__x0000_饦"/>
      <sheetName val="_x0000_:_x0013__x0000_0é0°_x0000__x0000__x0000__x0000_ ReQ_x0005_"/>
      <sheetName val="加入者ｽﾃｰﾀ_x0002_   + ⽘_x0015_  饦"/>
      <sheetName val=" :”_x0013_ 0é0°     ReQ_x0005_"/>
      <sheetName val=":”_x0013__x0000_0é0°_x0000_ ReQ_x0005_"/>
      <sheetName val="加入者ｽﾃｰﾀ_x0002_"/>
      <sheetName val="指図書データ（プラン単位）_x0008_10.2)"/>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支払完了ｽﾃｰﾀ(5.3.2)"/>
      <sheetName val="退職事由獉(5.2.3.1)"/>
      <sheetName val="#REF"/>
      <sheetName val="_REF"/>
      <sheetName val="コールトラック"/>
      <sheetName val="ナレッジ"/>
      <sheetName val="更新履歴"/>
      <sheetName val="チェック表"/>
      <sheetName val="チェック表(月次上)"/>
      <sheetName val="チェック表(月次中)"/>
      <sheetName val="チェック表(月次下)"/>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031127)BIPG120_Ｐ６作表"/>
      <sheetName val="目次・共通"/>
      <sheetName val="目次・外部ｺｰﾄﾞ"/>
      <sheetName val="目次・受信"/>
      <sheetName val="目次・送信"/>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退職事由等(µ.2.3.2) (2)"/>
      <sheetName val="加入者ｽﾃｰﾀ_x0002__x0000__x0000__x0000_+_x0000___x0015__x0000__x0000__"/>
      <sheetName val=""/>
      <sheetName val=":”_x0013__x0000_0_0°_x0000_ ReQ_x0005_\"/>
      <sheetName val="支払完了ステータス(5.3.2)"/>
      <sheetName val="加入者ステータス等(5.1.1)"/>
      <sheetName val="加入者ステータス等 (5.1.2) "/>
      <sheetName val="加入者ステータス等(5.1.3) "/>
      <sheetName val="加入者ステータス区分(5.2.1)"/>
      <sheetName val="加入者ステータス区分(5.2.3.1)"/>
      <sheetName val="加入者ステータス区分 (5.2.3.2)"/>
      <sheetName val="支払済ステータス（5.3.2）"/>
      <sheetName val="プラン脱退情報(5.3.2)"/>
      <sheetName val="目次・_x0000__x0000_"/>
      <sheetName val="目次・漨_x0013_"/>
      <sheetName val="para"/>
      <sheetName val="[df一覧hs.xls]_x0000_:_x0013__x0000_0é0°_x0000__x0000__x0000__x0000_ ReQ_x0005_"/>
      <sheetName val="[df一覧hs.xls] :”_x0013_ 0é0°     ReQ_x0005_"/>
      <sheetName val="[df一覧hs.xls]:”_x0013__x0000_0é0°_x0000_ ReQ_x0005_"/>
      <sheetName val="[df一覧hs.xls][df一覧hs.xls][df一覧hs"/>
      <sheetName val="[df一覧hs.xls][df一覧hs.xls]_x0000_:_x0013__x0000_0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sheetData sheetId="233"/>
      <sheetData sheetId="234"/>
      <sheetData sheetId="235" refreshError="1"/>
      <sheetData sheetId="236" refreshError="1"/>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Sheet1"/>
      <sheetName val="url"/>
      <sheetName val="cs"/>
      <sheetName val="tsl"/>
      <sheetName val="jops"/>
      <sheetName val="fsi"/>
      <sheetName val="fst"/>
      <sheetName val="qnet"/>
      <sheetName val="base"/>
      <sheetName val="tdc"/>
      <sheetName val="設定"/>
      <sheetName val="ガントチャート"/>
      <sheetName val="重複日程チェック"/>
      <sheetName val="バージョン情報"/>
      <sheetName val="【変更不可】共通設定"/>
    </sheetNames>
    <sheetDataSet>
      <sheetData sheetId="0">
        <row r="4">
          <cell r="C4">
            <v>43340</v>
          </cell>
        </row>
        <row r="5">
          <cell r="M5" t="str">
            <v>①PT2#A仕様作成</v>
          </cell>
          <cell r="Y5" t="str">
            <v>（未使用）</v>
          </cell>
          <cell r="AK5" t="str">
            <v>②PGPT1</v>
          </cell>
          <cell r="AW5" t="str">
            <v>③PT2#A</v>
          </cell>
          <cell r="BI5" t="str">
            <v>（未使用）</v>
          </cell>
        </row>
      </sheetData>
      <sheetData sheetId="1"/>
      <sheetData sheetId="2"/>
      <sheetData sheetId="3"/>
      <sheetData sheetId="4"/>
      <sheetData sheetId="5"/>
      <sheetData sheetId="6"/>
      <sheetData sheetId="7"/>
      <sheetData sheetId="8"/>
      <sheetData sheetId="9"/>
      <sheetData sheetId="10"/>
      <sheetData sheetId="11">
        <row r="8">
          <cell r="C8" t="str">
            <v>PT2A仕</v>
          </cell>
          <cell r="E8" t="str">
            <v>PTD</v>
          </cell>
          <cell r="G8" t="str">
            <v>PGPT1</v>
          </cell>
          <cell r="I8" t="str">
            <v>PT2#A</v>
          </cell>
          <cell r="K8" t="str">
            <v>PT受入</v>
          </cell>
        </row>
        <row r="18">
          <cell r="B18" t="str">
            <v>画面</v>
          </cell>
          <cell r="D18">
            <v>1</v>
          </cell>
          <cell r="E18">
            <v>2</v>
          </cell>
          <cell r="F18">
            <v>3</v>
          </cell>
          <cell r="G18">
            <v>4</v>
          </cell>
          <cell r="H18">
            <v>5</v>
          </cell>
          <cell r="I18">
            <v>10</v>
          </cell>
        </row>
        <row r="19">
          <cell r="B19" t="str">
            <v>帳票</v>
          </cell>
        </row>
        <row r="20">
          <cell r="B20" t="str">
            <v>バッチ</v>
          </cell>
        </row>
        <row r="29">
          <cell r="B29" t="str">
            <v>x</v>
          </cell>
        </row>
        <row r="30">
          <cell r="B30" t="str">
            <v>@</v>
          </cell>
        </row>
        <row r="40">
          <cell r="C40">
            <v>479</v>
          </cell>
        </row>
        <row r="84">
          <cell r="O84">
            <v>63</v>
          </cell>
          <cell r="P84">
            <v>66</v>
          </cell>
        </row>
        <row r="85">
          <cell r="C85">
            <v>16</v>
          </cell>
          <cell r="D85">
            <v>19</v>
          </cell>
          <cell r="E85">
            <v>22</v>
          </cell>
          <cell r="F85">
            <v>28</v>
          </cell>
          <cell r="G85">
            <v>31</v>
          </cell>
          <cell r="H85">
            <v>34</v>
          </cell>
          <cell r="I85">
            <v>40</v>
          </cell>
          <cell r="J85">
            <v>43</v>
          </cell>
          <cell r="K85">
            <v>46</v>
          </cell>
          <cell r="L85">
            <v>52</v>
          </cell>
          <cell r="M85">
            <v>55</v>
          </cell>
          <cell r="N85">
            <v>58</v>
          </cell>
          <cell r="O85">
            <v>63</v>
          </cell>
          <cell r="P85">
            <v>66</v>
          </cell>
        </row>
        <row r="86">
          <cell r="C86" t="str">
            <v>①PT2#A仕様作成</v>
          </cell>
          <cell r="F86" t="str">
            <v>（未使用）</v>
          </cell>
          <cell r="I86" t="str">
            <v>②PGPT1</v>
          </cell>
          <cell r="L86" t="str">
            <v>③PT2#A</v>
          </cell>
          <cell r="O86" t="str">
            <v>（未使用）</v>
          </cell>
        </row>
        <row r="87">
          <cell r="C87" t="str">
            <v>開始</v>
          </cell>
          <cell r="D87" t="str">
            <v>終了</v>
          </cell>
          <cell r="E87" t="str">
            <v>ﾚﾋﾞｭｰ終了</v>
          </cell>
          <cell r="F87" t="str">
            <v>開始</v>
          </cell>
          <cell r="G87" t="str">
            <v>終了</v>
          </cell>
          <cell r="H87" t="str">
            <v>ﾚﾋﾞｭｰ終了</v>
          </cell>
          <cell r="I87" t="str">
            <v>開始</v>
          </cell>
          <cell r="J87" t="str">
            <v>終了</v>
          </cell>
          <cell r="K87" t="str">
            <v>ﾚﾋﾞｭｰ終了</v>
          </cell>
          <cell r="L87" t="str">
            <v>開始</v>
          </cell>
          <cell r="M87" t="str">
            <v>終了</v>
          </cell>
          <cell r="N87" t="str">
            <v>ﾚﾋﾞｭｰ終了</v>
          </cell>
          <cell r="O87" t="str">
            <v>開始</v>
          </cell>
          <cell r="P87" t="str">
            <v>終了</v>
          </cell>
        </row>
        <row r="88">
          <cell r="C88">
            <v>10</v>
          </cell>
          <cell r="D88">
            <v>50</v>
          </cell>
          <cell r="E88">
            <v>100</v>
          </cell>
          <cell r="I88">
            <v>10</v>
          </cell>
          <cell r="J88">
            <v>50</v>
          </cell>
          <cell r="K88">
            <v>100</v>
          </cell>
          <cell r="L88">
            <v>10</v>
          </cell>
          <cell r="M88">
            <v>50</v>
          </cell>
          <cell r="N88">
            <v>100</v>
          </cell>
        </row>
        <row r="91">
          <cell r="C91" t="str">
            <v>①PT2#A仕様作成</v>
          </cell>
          <cell r="F91" t="str">
            <v>（未使用）</v>
          </cell>
          <cell r="I91" t="str">
            <v>②PGPT1</v>
          </cell>
          <cell r="L91" t="str">
            <v>③PT2#A</v>
          </cell>
          <cell r="O91" t="str">
            <v>（未使用）</v>
          </cell>
        </row>
        <row r="92">
          <cell r="C92" t="str">
            <v>開始</v>
          </cell>
          <cell r="D92" t="str">
            <v>終了</v>
          </cell>
          <cell r="E92" t="str">
            <v>ﾚﾋﾞｭｰ終了</v>
          </cell>
          <cell r="F92" t="str">
            <v>開始</v>
          </cell>
          <cell r="G92" t="str">
            <v>終了</v>
          </cell>
          <cell r="H92" t="str">
            <v>ﾚﾋﾞｭｰ終了</v>
          </cell>
          <cell r="I92" t="str">
            <v>開始</v>
          </cell>
          <cell r="J92" t="str">
            <v>終了</v>
          </cell>
          <cell r="K92" t="str">
            <v>ﾚﾋﾞｭｰ終了</v>
          </cell>
          <cell r="L92" t="str">
            <v>開始</v>
          </cell>
          <cell r="M92" t="str">
            <v>終了</v>
          </cell>
          <cell r="N92" t="str">
            <v>ﾚﾋﾞｭｰ終了</v>
          </cell>
          <cell r="O92" t="str">
            <v>開始</v>
          </cell>
          <cell r="P92" t="str">
            <v>終了</v>
          </cell>
        </row>
        <row r="93">
          <cell r="C93">
            <v>5</v>
          </cell>
          <cell r="D93">
            <v>15</v>
          </cell>
          <cell r="E93">
            <v>20</v>
          </cell>
          <cell r="I93">
            <v>25</v>
          </cell>
          <cell r="J93">
            <v>50</v>
          </cell>
          <cell r="K93">
            <v>55</v>
          </cell>
          <cell r="L93">
            <v>60</v>
          </cell>
          <cell r="M93">
            <v>80</v>
          </cell>
          <cell r="N93">
            <v>100</v>
          </cell>
        </row>
      </sheetData>
      <sheetData sheetId="12"/>
      <sheetData sheetId="13"/>
      <sheetData sheetId="14">
        <row r="4">
          <cell r="C4" t="str">
            <v>V5.4</v>
          </cell>
        </row>
      </sheetData>
      <sheetData sheetId="15">
        <row r="1">
          <cell r="B1" t="str">
            <v>KS</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変更履歴"/>
      <sheetName val="PT工程完了報告書"/>
      <sheetName val="ＰＴ障害状況"/>
      <sheetName val="製造仕様書変更履歴及び疎通推移"/>
      <sheetName val="PT品質集計シート（画面）"/>
      <sheetName val="PT品質集計シート（EJB)"/>
      <sheetName val="PT品質集計シート (業務共通部品)"/>
      <sheetName val="Customer"/>
      <sheetName val="PT完了報告書兼品質集計シート(フォーマット)"/>
      <sheetName val="PR"/>
      <sheetName val="故障診断"/>
      <sheetName val="基本仕様１"/>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F001011"/>
      <sheetName val="$inputCheck"/>
      <sheetName val="補足情報 申請"/>
      <sheetName val="選択肢"/>
      <sheetName val="アプリ区分一覧"/>
      <sheetName val="レベル一覧"/>
      <sheetName val="処理一覧"/>
      <sheetName val="メッセージ更新申請(入力例)"/>
      <sheetName val="メッセージ更新申請"/>
      <sheetName val="$ref"/>
    </sheetNames>
    <sheetDataSet>
      <sheetData sheetId="0"/>
      <sheetData sheetId="1"/>
      <sheetData sheetId="2" refreshError="1"/>
      <sheetData sheetId="3">
        <row r="4">
          <cell r="A4" t="str">
            <v>○</v>
          </cell>
          <cell r="B4" t="str">
            <v>ALL</v>
          </cell>
          <cell r="C4">
            <v>0</v>
          </cell>
          <cell r="I4">
            <v>0</v>
          </cell>
        </row>
        <row r="5">
          <cell r="A5">
            <v>0</v>
          </cell>
          <cell r="B5" t="str">
            <v>空文字</v>
          </cell>
          <cell r="C5" t="str">
            <v>切り捨て</v>
          </cell>
          <cell r="I5" t="str">
            <v>L あるいは gal</v>
          </cell>
        </row>
        <row r="6">
          <cell r="B6" t="str">
            <v>数値</v>
          </cell>
          <cell r="C6" t="str">
            <v>切り上げ</v>
          </cell>
          <cell r="I6" t="str">
            <v>L/h[L/H] あるいは gal/h[gal/H]</v>
          </cell>
        </row>
        <row r="7">
          <cell r="B7" t="str">
            <v>半角数字</v>
          </cell>
          <cell r="C7" t="str">
            <v>四捨五入</v>
          </cell>
          <cell r="I7" t="str">
            <v>MByte</v>
          </cell>
        </row>
        <row r="8">
          <cell r="B8" t="str">
            <v>半角数字,ハイフンマイナス</v>
          </cell>
          <cell r="I8" t="str">
            <v>KByte</v>
          </cell>
        </row>
        <row r="9">
          <cell r="B9" t="str">
            <v>半角数字,ハイフンマイナス,(,)</v>
          </cell>
          <cell r="I9" t="str">
            <v>byte</v>
          </cell>
        </row>
        <row r="10">
          <cell r="B10" t="str">
            <v>半角数字,ハイフンマイナス,半角コロン</v>
          </cell>
          <cell r="I10" t="str">
            <v>g/L あるいは g/gal</v>
          </cell>
        </row>
        <row r="11">
          <cell r="B11" t="str">
            <v>半角数字,ハイフンマイナス,半角カンマ</v>
          </cell>
          <cell r="I11" t="str">
            <v>kWh</v>
          </cell>
        </row>
        <row r="12">
          <cell r="B12" t="str">
            <v>半角数字,半角プラス,ハイフンマイナス</v>
          </cell>
          <cell r="I12" t="str">
            <v>kWh/h[kWh/H]</v>
          </cell>
        </row>
        <row r="13">
          <cell r="B13" t="str">
            <v>半角数字,半角ピリオド</v>
          </cell>
          <cell r="I13" t="str">
            <v>km あるいは mile</v>
          </cell>
        </row>
        <row r="14">
          <cell r="B14" t="str">
            <v>半角数字,半角記号</v>
          </cell>
          <cell r="I14" t="str">
            <v>km/h[km/H] あるいは mile/h[mile/H]</v>
          </cell>
        </row>
        <row r="15">
          <cell r="B15" t="str">
            <v>半角数字,半角カンマ</v>
          </cell>
          <cell r="I15" t="str">
            <v>m あるいは ft[feet]</v>
          </cell>
        </row>
        <row r="16">
          <cell r="B16" t="str">
            <v>半角数字,日時(YYYY-MM-DDThh:mm:ss.SSSZ固定)</v>
          </cell>
          <cell r="I16" t="str">
            <v>t[ton] あるいは USton</v>
          </cell>
        </row>
        <row r="17">
          <cell r="B17" t="str">
            <v>半角数字,半角カンマ,日時(YYYY-MM-DDThh:mm:ss.SSSZ固定)</v>
          </cell>
          <cell r="I17" t="str">
            <v>℃ あるいは ℉</v>
          </cell>
        </row>
        <row r="18">
          <cell r="B18" t="str">
            <v>半角英字</v>
          </cell>
          <cell r="I18" t="str">
            <v>ピクセル</v>
          </cell>
        </row>
        <row r="19">
          <cell r="B19" t="str">
            <v>半角英字,ハイフンマイナス</v>
          </cell>
          <cell r="I19" t="str">
            <v>分[min]</v>
          </cell>
        </row>
        <row r="20">
          <cell r="B20" t="str">
            <v>半角英数字</v>
          </cell>
          <cell r="I20" t="str">
            <v>回</v>
          </cell>
        </row>
        <row r="21">
          <cell r="B21" t="str">
            <v>半角英数字,ハイフンマイナス</v>
          </cell>
          <cell r="I21" t="str">
            <v>日</v>
          </cell>
        </row>
        <row r="22">
          <cell r="B22" t="str">
            <v>半角英数字,ハイフンマイナス,半角ピリオド</v>
          </cell>
          <cell r="I22" t="str">
            <v>時間[H]</v>
          </cell>
        </row>
        <row r="23">
          <cell r="B23" t="str">
            <v>半角英数字,ハイフンマイナス,半角アンダーバー</v>
          </cell>
          <cell r="I23" t="str">
            <v>時間[H] あるいは 分[min] あるいは 秒[sec]</v>
          </cell>
        </row>
        <row r="24">
          <cell r="B24" t="str">
            <v>半角英数字,ハイフンマイナス,半角アンダーバー,半角ピリオド</v>
          </cell>
          <cell r="I24" t="str">
            <v>時間/回[H/回]</v>
          </cell>
        </row>
        <row r="25">
          <cell r="B25" t="str">
            <v>半角英数字,半角ピリオド</v>
          </cell>
          <cell r="I25" t="str">
            <v>秒[sec]</v>
          </cell>
        </row>
        <row r="26">
          <cell r="B26" t="str">
            <v>半角英数字,半角ピリオド,半角スペース</v>
          </cell>
          <cell r="I26" t="str">
            <v>％</v>
          </cell>
        </row>
        <row r="27">
          <cell r="B27" t="str">
            <v>半角英数字,半角ピリオド,半角スラッシュ</v>
          </cell>
          <cell r="I27" t="str">
            <v>hpa</v>
          </cell>
        </row>
        <row r="28">
          <cell r="B28" t="str">
            <v>半角英数字,ワイルドカード</v>
          </cell>
          <cell r="I28" t="str">
            <v>L</v>
          </cell>
        </row>
        <row r="29">
          <cell r="B29" t="str">
            <v>半角英数字,半角スペース</v>
          </cell>
          <cell r="I29" t="str">
            <v>km</v>
          </cell>
        </row>
        <row r="30">
          <cell r="B30" t="str">
            <v>半角英数字,半角アットマーク</v>
          </cell>
          <cell r="I30" t="str">
            <v>km/h[km/H]</v>
          </cell>
        </row>
        <row r="31">
          <cell r="B31" t="str">
            <v>半角英数字,半角アットマーク,ワイルドカード</v>
          </cell>
        </row>
        <row r="32">
          <cell r="B32" t="str">
            <v>半角英数字,半角アンダーバー</v>
          </cell>
        </row>
        <row r="33">
          <cell r="B33" t="str">
            <v>半角英数字,半角アンダーバー,半角スラッシュ</v>
          </cell>
        </row>
        <row r="34">
          <cell r="B34" t="str">
            <v>半角英数字,半角アンダーバー,半角ピリオド</v>
          </cell>
        </row>
        <row r="35">
          <cell r="B35" t="str">
            <v>半角英数字,半角カンマ</v>
          </cell>
        </row>
        <row r="36">
          <cell r="B36" t="str">
            <v>半角英数字,半角スラッシュ</v>
          </cell>
        </row>
        <row r="37">
          <cell r="B37" t="str">
            <v>半角英数記号</v>
          </cell>
        </row>
        <row r="38">
          <cell r="B38" t="str">
            <v>半角英数記号("、'、#、%、&amp;、&lt;、&gt; 、*以外)</v>
          </cell>
        </row>
        <row r="39">
          <cell r="B39" t="str">
            <v>日時(YYYY-MM-DDThh:mm:ss.SSSZ固定)</v>
          </cell>
        </row>
        <row r="40">
          <cell r="B40" t="str">
            <v>日時(YYYY/MM/DD hh:mm:ss固定)</v>
          </cell>
        </row>
        <row r="41">
          <cell r="B41" t="str">
            <v>年月(YYYY-MM固定)</v>
          </cell>
        </row>
        <row r="42">
          <cell r="B42" t="str">
            <v>年月(YYYY/MM固定)</v>
          </cell>
        </row>
        <row r="43">
          <cell r="B43" t="str">
            <v>日付(YYYY-MM-DD固定)</v>
          </cell>
        </row>
        <row r="44">
          <cell r="B44" t="str">
            <v>日付(YYYY/MM/DD固定)</v>
          </cell>
        </row>
        <row r="45">
          <cell r="B45" t="str">
            <v>日時</v>
          </cell>
        </row>
        <row r="46">
          <cell r="B46" t="str">
            <v>年月</v>
          </cell>
        </row>
        <row r="47">
          <cell r="B47" t="str">
            <v>日付</v>
          </cell>
        </row>
        <row r="48">
          <cell r="B48" t="str">
            <v>時刻</v>
          </cell>
        </row>
        <row r="49">
          <cell r="B49" t="str">
            <v>16進カラーコード</v>
          </cell>
        </row>
        <row r="50">
          <cell r="B50" t="str">
            <v>16進数(ゼロパディングあり)</v>
          </cell>
        </row>
        <row r="51">
          <cell r="B51" t="str">
            <v>Eメールアドレス</v>
          </cell>
        </row>
        <row r="52">
          <cell r="B52" t="str">
            <v>URL許容文字列</v>
          </cell>
        </row>
        <row r="53">
          <cell r="B53" t="str">
            <v>言語タグ{言語}-{地域}(IETF言語タグ)</v>
          </cell>
        </row>
        <row r="54">
          <cell r="B54" t="str">
            <v>±hhmm</v>
          </cell>
        </row>
        <row r="55">
          <cell r="B55" t="str">
            <v>半角英数記号,半角スペース</v>
          </cell>
        </row>
        <row r="56">
          <cell r="B56" t="str">
            <v>日時(YYYY-MM-DDThh:mm:ssZ固定)</v>
          </cell>
        </row>
        <row r="57">
          <cell r="B57" t="str">
            <v>半角英数字(YYYYMMDDThhmmssZFFFFFF固定)</v>
          </cell>
        </row>
        <row r="58">
          <cell r="B58" t="str">
            <v>半角英字,半角スペース</v>
          </cell>
        </row>
        <row r="59">
          <cell r="B59" t="str">
            <v>16進数</v>
          </cell>
        </row>
        <row r="60">
          <cell r="B60" t="str">
            <v>半角英数字,半角プラス,半角スラッシュ,半角イコール</v>
          </cell>
        </row>
        <row r="61">
          <cell r="B61" t="str">
            <v>半角英数記号,半角スペース,改行(\n)</v>
          </cell>
        </row>
        <row r="62">
          <cell r="B62" t="str">
            <v>半角英字(大),半角数字</v>
          </cell>
        </row>
        <row r="63">
          <cell r="B63" t="str">
            <v>半角'C',半角数字,ハイフンマイナス</v>
          </cell>
        </row>
        <row r="64">
          <cell r="B64" t="str">
            <v>半角英数記号("、'、#、%、&amp;、&lt;以外),ワイルドカード</v>
          </cell>
        </row>
        <row r="65">
          <cell r="B65" t="str">
            <v>半角英字(大),半角数字,ワイルドカード</v>
          </cell>
        </row>
        <row r="66">
          <cell r="B66" t="str">
            <v>半角英数記号,ワイルドカード</v>
          </cell>
        </row>
        <row r="67">
          <cell r="B67" t="str">
            <v>半角数字,ワイルドカード</v>
          </cell>
        </row>
        <row r="68">
          <cell r="B68" t="str">
            <v>±hh:mm</v>
          </cell>
        </row>
        <row r="69">
          <cell r="B69" t="str">
            <v>半角数字,半角ピリオド,ワイルドカード</v>
          </cell>
        </row>
        <row r="70">
          <cell r="B70" t="str">
            <v>半角英字(大),半角数字,ハイフンマイナス</v>
          </cell>
        </row>
        <row r="71">
          <cell r="B71" t="str">
            <v>半角英字(大),半角数字,ハイフンマイナス,ワイルドカード</v>
          </cell>
        </row>
      </sheetData>
      <sheetData sheetId="4" refreshError="1"/>
      <sheetData sheetId="5" refreshError="1"/>
      <sheetData sheetId="6">
        <row r="4">
          <cell r="A4" t="str">
            <v>AAPP</v>
          </cell>
        </row>
      </sheetData>
      <sheetData sheetId="7">
        <row r="4">
          <cell r="A4" t="str">
            <v>AAPP</v>
          </cell>
        </row>
      </sheetData>
      <sheetData sheetId="8">
        <row r="4">
          <cell r="A4" t="str">
            <v>AAPP</v>
          </cell>
        </row>
      </sheetData>
      <sheetData sheetId="9">
        <row r="4">
          <cell r="A4" t="str">
            <v>AAPP</v>
          </cell>
        </row>
      </sheetData>
      <sheetData sheetId="10">
        <row r="4">
          <cell r="A4" t="str">
            <v>AAPP</v>
          </cell>
        </row>
      </sheetData>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WA600"/>
      <sheetName val="JX970210"/>
      <sheetName val="M74_MAT@97TP"/>
      <sheetName val="P20"/>
      <sheetName val="Claim ratio smt I"/>
      <sheetName val="ﾏｼﾅﾘ強度比較"/>
      <sheetName val="減速比"/>
      <sheetName val="Opt. Table"/>
      <sheetName val="ｼﾌﾄ段時間頻度解析結果"/>
      <sheetName val="基本仕様１"/>
      <sheetName val="U67②"/>
      <sheetName val="DB名"/>
      <sheetName val="Page3"/>
      <sheetName val="MeasSheet"/>
      <sheetName val="ﾐﾆｰKYUDO"/>
      <sheetName val="標準規定書"/>
      <sheetName val="予算申請"/>
      <sheetName val="DDICT"/>
      <sheetName val="油圧ﾄﾙｸ"/>
      <sheetName val="GEARb"/>
      <sheetName val="VHMSｺｽﾄ"/>
      <sheetName val="U71LOSS"/>
      <sheetName val="基本"/>
      <sheetName val="ﾃﾞｰﾀ"/>
      <sheetName val="ﾃｽﾄ日程表(1)"/>
      <sheetName val="Sheet1"/>
      <sheetName val="開計表紙"/>
      <sheetName val="B441品確"/>
      <sheetName val="Fault_xml"/>
      <sheetName val="故障診断"/>
      <sheetName val="RSP"/>
      <sheetName val="DATA"/>
      <sheetName val="SE_TUBE_SEATNUT"/>
      <sheetName val="SE_TUBE_PROCESS"/>
      <sheetName val="SE_TUBE_FLANGE_AND_SO_ON"/>
      <sheetName val="SE_TUBE_PIPE"/>
      <sheetName val="Dontdelete"/>
      <sheetName val="ｼ-ﾄ (2)"/>
      <sheetName val="容量"/>
      <sheetName val="社名ＭＦ"/>
      <sheetName val="表１"/>
      <sheetName val="故障情報分類"/>
      <sheetName val="小松"/>
      <sheetName val="040525水準01"/>
      <sheetName val="精度管理"/>
      <sheetName val="Budget detail"/>
      <sheetName val="月ｸﾗｽPS"/>
      <sheetName val="Sheet13"/>
      <sheetName val="対数ﾃﾞｰﾀ"/>
      <sheetName val="SVC-SVM"/>
      <sheetName val="標準書"/>
      <sheetName val="試験条件"/>
      <sheetName val="ﾁｬｰｼﾞﾚｰﾄ表"/>
      <sheetName val="ComponentCode"/>
      <sheetName val="ModifieCode"/>
      <sheetName val="ＰＴ障害状況"/>
      <sheetName val="Swing Performance Comparison"/>
      <sheetName val="BMIE取り込み"/>
      <sheetName val="Macro1"/>
      <sheetName val="FLOW"/>
      <sheetName val="１０月ＷＬ出荷"/>
      <sheetName val="試験計画点検表(実車)"/>
      <sheetName val="FEM92SIM"/>
      <sheetName val="fssc"/>
      <sheetName val="KESﾌﾞﾘｼﾞｽﾄﾝ"/>
      <sheetName val="KES横浜"/>
      <sheetName val="KES東海ゴム"/>
      <sheetName val="手入力用"/>
      <sheetName val="HOSE"/>
      <sheetName val="KES1"/>
      <sheetName val="選択基準"/>
      <sheetName val="金具"/>
      <sheetName val="BDD1"/>
      <sheetName val="MOVEMENT m74&lt;P&gt; to w156"/>
      <sheetName val="G10"/>
      <sheetName val="投資内容事業別"/>
      <sheetName val="11回案内"/>
      <sheetName val="D65EX(L)-15"/>
      <sheetName val="ｼﾝｸﾞﾙ"/>
      <sheetName val="職番一覧"/>
      <sheetName val="PZJジブ荷重表 (ﾃﾞｶﾙ用)"/>
      <sheetName val="PZJジブ荷重表 (ｶﾀﾛｸﾞ用)"/>
      <sheetName val="作業ﾓｰﾄﾞ設定"/>
      <sheetName val="D155A3"/>
      <sheetName val="ｻﾌﾞASSY関連部位（ｿ-ﾄ） (2)"/>
      <sheetName val="表紙"/>
      <sheetName val="精度まとめｸﾞﾗﾌ"/>
      <sheetName val="ｼﾝｸﾞﾙGPS（2回目） "/>
      <sheetName val="面整地等高線まとめｸﾞﾗﾌ"/>
      <sheetName val="ENV"/>
      <sheetName val="統制総括 vs98・人員"/>
      <sheetName val="#REF"/>
      <sheetName val="品確書9"/>
      <sheetName val="YAAX6取り込み"/>
      <sheetName val="01-12"/>
      <sheetName val="hf-4"/>
      <sheetName val="history"/>
      <sheetName val="Maping"/>
      <sheetName val="回転ｼｰﾙ"/>
      <sheetName val="A61PAD3"/>
      <sheetName val="Ａ３耐久報 "/>
      <sheetName val="国内"/>
      <sheetName val="リスト"/>
      <sheetName val="10048"/>
      <sheetName val="判定値"/>
      <sheetName val="K21-00--M-TAKEI_2004-01-09"/>
      <sheetName val="統制"/>
      <sheetName val="6现消27劳保"/>
      <sheetName val="表"/>
      <sheetName val="専門26業種　派遣禁止業務"/>
      <sheetName val="測定ﾃﾞｰﾀ"/>
      <sheetName val="比較表 　湘南工場"/>
      <sheetName val="比較表　茨城工場"/>
      <sheetName val="比較表　厚生棟"/>
      <sheetName val="建築-2 (茨城)"/>
      <sheetName val="建築-3（湘南）"/>
      <sheetName val="参考.集計表"/>
      <sheetName val="建築"/>
      <sheetName val="電気設備"/>
      <sheetName val="衛生設備"/>
      <sheetName val="空調設備"/>
      <sheetName val="W Claim smt2"/>
      <sheetName val="A58"/>
      <sheetName val="X25-2186593_X25-2530360"/>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Exampl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Claim ratio smt I"/>
      <sheetName val="ComponentCode"/>
      <sheetName val="ModifieCode"/>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9">
        <row r="3">
          <cell r="A3" t="str">
            <v>CC</v>
          </cell>
        </row>
        <row r="4">
          <cell r="A4" t="str">
            <v>E</v>
          </cell>
        </row>
        <row r="5">
          <cell r="A5" t="str">
            <v>W</v>
          </cell>
        </row>
        <row r="6">
          <cell r="A6" t="str">
            <v>P</v>
          </cell>
        </row>
        <row r="7">
          <cell r="A7" t="str">
            <v>CE</v>
          </cell>
        </row>
        <row r="8">
          <cell r="A8" t="str">
            <v>R</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 val="TableDesign"/>
      <sheetName val="Job Code"/>
      <sheetName val="Cost Bearer"/>
      <sheetName val="ＰＴ障害状況"/>
      <sheetName val="旧全体品確計画"/>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egin To Convert Data"/>
      <sheetName val="Correct sheet"/>
      <sheetName val="setup"/>
      <sheetName val="Base"/>
      <sheetName val="ComponentCode"/>
      <sheetName val="TaskType"/>
      <sheetName val="ModifieCode"/>
      <sheetName val="JobCode"/>
      <sheetName val="TaskCounter"/>
      <sheetName val="CostBearer"/>
      <sheetName val="御見積り（旧）"/>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 val="ﾐﾆｰKYUDO"/>
      <sheetName val="基本仕様１"/>
      <sheetName val="故障診断"/>
      <sheetName val="DDICT"/>
    </sheetNames>
    <sheetDataSet>
      <sheetData sheetId="0" refreshError="1"/>
      <sheetData sheetId="1" refreshError="1"/>
      <sheetData sheetId="2" refreshError="1"/>
      <sheetData sheetId="3" refreshError="1"/>
      <sheetData sheetId="4" refreshError="1"/>
      <sheetData sheetId="5">
        <row r="3">
          <cell r="H3" t="str">
            <v>0100-ENGINE RELATED PARTS</v>
          </cell>
        </row>
      </sheetData>
      <sheetData sheetId="6" refreshError="1"/>
      <sheetData sheetId="7">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註② 2)ORACLEテーブル一覧"/>
      <sheetName val="協力企業住所録(ISO専用)"/>
      <sheetName val="機種別使用言語"/>
      <sheetName val="Job Code"/>
      <sheetName val="Cost Bearer"/>
      <sheetName val="油圧ﾄﾙｸ"/>
      <sheetName val="YOSAN"/>
      <sheetName val="G10"/>
      <sheetName val="ComponentCode"/>
      <sheetName val="ModifieCode"/>
      <sheetName val="TaskCounter"/>
      <sheetName val="U67②"/>
      <sheetName val="KESﾌﾞﾘｼﾞｽﾄﾝ"/>
      <sheetName val="KES横浜"/>
      <sheetName val="KES東海ゴム"/>
      <sheetName val="手入力用"/>
      <sheetName val="HOSE"/>
      <sheetName val="KES1"/>
      <sheetName val="選択基準"/>
      <sheetName val="金具"/>
      <sheetName val="基本仕様１"/>
    </sheetNames>
    <sheetDataSet>
      <sheetData sheetId="0" refreshError="1"/>
      <sheetData sheetId="1" refreshError="1"/>
      <sheetData sheetId="2" refreshError="1"/>
      <sheetData sheetId="3"/>
      <sheetData sheetId="4" refreshError="1"/>
      <sheetData sheetId="5">
        <row r="1">
          <cell r="A1" t="str">
            <v>Primary Responsible Party</v>
          </cell>
        </row>
        <row r="2">
          <cell r="A2" t="str">
            <v>Description</v>
          </cell>
        </row>
        <row r="3">
          <cell r="A3" t="str">
            <v>Komatsu</v>
          </cell>
        </row>
        <row r="4">
          <cell r="A4" t="str">
            <v>Customer</v>
          </cell>
        </row>
        <row r="5">
          <cell r="A5" t="str">
            <v>Opportune</v>
          </cell>
        </row>
      </sheetData>
      <sheetData sheetId="6">
        <row r="1">
          <cell r="A1" t="str">
            <v>Secondary Responsible Party</v>
          </cell>
        </row>
        <row r="2">
          <cell r="A2" t="str">
            <v>Description</v>
          </cell>
        </row>
        <row r="3">
          <cell r="A3" t="str">
            <v>Komatsu</v>
          </cell>
        </row>
        <row r="4">
          <cell r="A4" t="str">
            <v>Cummins</v>
          </cell>
        </row>
        <row r="5">
          <cell r="A5" t="str">
            <v>GE</v>
          </cell>
        </row>
      </sheetData>
      <sheetData sheetId="7"/>
      <sheetData sheetId="8"/>
      <sheetData sheetId="9"/>
      <sheetData sheetId="10" refreshError="1"/>
      <sheetData sheetId="11"/>
      <sheetData sheetId="12"/>
      <sheetData sheetId="13"/>
      <sheetData sheetId="14" refreshError="1"/>
      <sheetData sheetId="15" refreshError="1"/>
      <sheetData sheetId="16">
        <row r="1">
          <cell r="A1" t="str">
            <v>Symptom</v>
          </cell>
        </row>
        <row r="2">
          <cell r="A2" t="str">
            <v>Description</v>
          </cell>
        </row>
        <row r="3">
          <cell r="A3" t="str">
            <v>A/C Low Air Flow</v>
          </cell>
        </row>
        <row r="4">
          <cell r="A4" t="str">
            <v>A/C Too Hot</v>
          </cell>
        </row>
        <row r="5">
          <cell r="A5" t="str">
            <v>Broken</v>
          </cell>
        </row>
        <row r="6">
          <cell r="A6" t="str">
            <v>Leaking Coolant</v>
          </cell>
        </row>
        <row r="7">
          <cell r="A7" t="str">
            <v>Leaking Grease</v>
          </cell>
        </row>
        <row r="8">
          <cell r="A8" t="str">
            <v>Leaking Oil</v>
          </cell>
        </row>
        <row r="9">
          <cell r="A9" t="str">
            <v>Lights, Mirror, Glass</v>
          </cell>
        </row>
        <row r="10">
          <cell r="A10" t="str">
            <v>Loose</v>
          </cell>
        </row>
        <row r="11">
          <cell r="A11" t="str">
            <v>Low Power</v>
          </cell>
        </row>
        <row r="12">
          <cell r="A12" t="str">
            <v>No Down Pressure</v>
          </cell>
        </row>
        <row r="13">
          <cell r="A13" t="str">
            <v>No Hoist</v>
          </cell>
        </row>
        <row r="14">
          <cell r="A14" t="str">
            <v>No Propel</v>
          </cell>
        </row>
        <row r="15">
          <cell r="A15" t="str">
            <v>No Steering</v>
          </cell>
        </row>
        <row r="16">
          <cell r="A16" t="str">
            <v>Overheating</v>
          </cell>
        </row>
        <row r="17">
          <cell r="A17" t="str">
            <v>Poor Heating</v>
          </cell>
        </row>
        <row r="18">
          <cell r="A18" t="str">
            <v>Poor Ride</v>
          </cell>
        </row>
        <row r="19">
          <cell r="A19" t="str">
            <v>Scheduled Changeout</v>
          </cell>
        </row>
        <row r="20">
          <cell r="A20" t="str">
            <v>Short Circuit</v>
          </cell>
        </row>
        <row r="21">
          <cell r="A21" t="str">
            <v>Slow Hoist</v>
          </cell>
        </row>
        <row r="22">
          <cell r="A22" t="str">
            <v>System Warning</v>
          </cell>
        </row>
        <row r="23">
          <cell r="A23" t="str">
            <v>VHMS Alarm</v>
          </cell>
        </row>
        <row r="24">
          <cell r="A24" t="str">
            <v>Will Not Cool</v>
          </cell>
        </row>
        <row r="25">
          <cell r="A25" t="str">
            <v>Wont Start</v>
          </cell>
        </row>
        <row r="26">
          <cell r="A26" t="str">
            <v>A/C Too Cold</v>
          </cell>
        </row>
        <row r="27">
          <cell r="A27" t="str">
            <v>Air Bypass</v>
          </cell>
        </row>
        <row r="28">
          <cell r="A28" t="str">
            <v>Bent</v>
          </cell>
        </row>
        <row r="29">
          <cell r="A29" t="str">
            <v>Black Smoke</v>
          </cell>
        </row>
        <row r="30">
          <cell r="A30" t="str">
            <v>Cannot Dump</v>
          </cell>
        </row>
        <row r="31">
          <cell r="A31" t="str">
            <v>Cannot Lift</v>
          </cell>
        </row>
        <row r="32">
          <cell r="A32" t="str">
            <v>Cracked</v>
          </cell>
        </row>
        <row r="33">
          <cell r="A33" t="str">
            <v>Dust Entry</v>
          </cell>
        </row>
        <row r="34">
          <cell r="A34" t="str">
            <v>Engine De-rate</v>
          </cell>
        </row>
        <row r="35">
          <cell r="A35" t="str">
            <v>Erratic Shifting</v>
          </cell>
        </row>
        <row r="36">
          <cell r="A36" t="str">
            <v>ET Alarm</v>
          </cell>
        </row>
        <row r="37">
          <cell r="A37" t="str">
            <v>Hard Steering</v>
          </cell>
        </row>
        <row r="38">
          <cell r="A38" t="str">
            <v>Harsh Shifting</v>
          </cell>
        </row>
        <row r="39">
          <cell r="A39" t="str">
            <v>Internal Failure</v>
          </cell>
        </row>
        <row r="40">
          <cell r="A40" t="str">
            <v>KOWA Alarm</v>
          </cell>
        </row>
        <row r="41">
          <cell r="A41" t="str">
            <v>Leaking Air</v>
          </cell>
        </row>
        <row r="42">
          <cell r="A42" t="str">
            <v>Leaking Fuel</v>
          </cell>
        </row>
        <row r="43">
          <cell r="A43" t="str">
            <v>Leaking Gas</v>
          </cell>
        </row>
        <row r="44">
          <cell r="A44" t="str">
            <v>Low Pressure</v>
          </cell>
        </row>
        <row r="45">
          <cell r="A45" t="str">
            <v>Missing Hardware</v>
          </cell>
        </row>
        <row r="46">
          <cell r="A46" t="str">
            <v>No Braking</v>
          </cell>
        </row>
        <row r="47">
          <cell r="A47" t="str">
            <v>No Shifting</v>
          </cell>
        </row>
        <row r="48">
          <cell r="A48" t="str">
            <v>No Swing</v>
          </cell>
        </row>
        <row r="49">
          <cell r="A49" t="str">
            <v>Noisy Operation</v>
          </cell>
        </row>
        <row r="50">
          <cell r="A50" t="str">
            <v>Not applicable</v>
          </cell>
        </row>
        <row r="51">
          <cell r="A51" t="str">
            <v>Slipping</v>
          </cell>
        </row>
        <row r="52">
          <cell r="A52" t="str">
            <v>Vibration</v>
          </cell>
        </row>
        <row r="53">
          <cell r="A53" t="str">
            <v>White/Blue Smoke</v>
          </cell>
        </row>
      </sheetData>
      <sheetData sheetId="17">
        <row r="1">
          <cell r="A1" t="str">
            <v>Cause</v>
          </cell>
        </row>
        <row r="2">
          <cell r="A2" t="str">
            <v>Description</v>
          </cell>
        </row>
        <row r="3">
          <cell r="A3" t="str">
            <v>DEFECTIVE INSTALLATION(PH)</v>
          </cell>
        </row>
        <row r="4">
          <cell r="A4" t="str">
            <v>DEFECTIVE PARTS</v>
          </cell>
        </row>
        <row r="5">
          <cell r="A5" t="str">
            <v>DETERIORATION(DA)</v>
          </cell>
        </row>
        <row r="6">
          <cell r="A6" t="str">
            <v>IMPROPER DESIGN(QB)</v>
          </cell>
        </row>
        <row r="7">
          <cell r="A7" t="str">
            <v>IMPROPER REPAIR/ ADJUSTMENT</v>
          </cell>
        </row>
        <row r="8">
          <cell r="A8" t="str">
            <v>INCORRECT USAGE(QC)</v>
          </cell>
        </row>
        <row r="9">
          <cell r="A9" t="str">
            <v>LIFE OF COMPONENT(DH)</v>
          </cell>
        </row>
        <row r="10">
          <cell r="A10" t="str">
            <v>POOR MAINTENANCE(PE)</v>
          </cell>
        </row>
        <row r="11">
          <cell r="A11" t="str">
            <v>RUST(DE)</v>
          </cell>
        </row>
        <row r="12">
          <cell r="A12" t="str">
            <v>SEAL WORN or DAMAGE</v>
          </cell>
        </row>
        <row r="13">
          <cell r="A13" t="str">
            <v>ACCIDENT DAMAGE(QA)</v>
          </cell>
        </row>
        <row r="14">
          <cell r="A14" t="str">
            <v>DEFECTIVE WELDING(PG)</v>
          </cell>
        </row>
        <row r="15">
          <cell r="A15" t="str">
            <v>EXCESSIVE CLEARANCE(PD)</v>
          </cell>
        </row>
        <row r="16">
          <cell r="A16" t="str">
            <v>EXCESSIVE PLAY(GE)</v>
          </cell>
        </row>
        <row r="17">
          <cell r="A17" t="str">
            <v>INTERFERENCE(MV)</v>
          </cell>
        </row>
        <row r="18">
          <cell r="A18" t="str">
            <v>MACHINING DEFECT(PM)</v>
          </cell>
        </row>
      </sheetData>
      <sheetData sheetId="18">
        <row r="1">
          <cell r="A1" t="str">
            <v>Source</v>
          </cell>
        </row>
        <row r="2">
          <cell r="A2" t="str">
            <v>Description</v>
          </cell>
        </row>
        <row r="3">
          <cell r="A3" t="str">
            <v>AMT Report</v>
          </cell>
        </row>
        <row r="4">
          <cell r="A4" t="str">
            <v>Customer Request</v>
          </cell>
        </row>
        <row r="5">
          <cell r="A5" t="str">
            <v>Daily Inspection</v>
          </cell>
        </row>
        <row r="6">
          <cell r="A6" t="str">
            <v>Disassembly Inspection</v>
          </cell>
        </row>
        <row r="7">
          <cell r="A7" t="str">
            <v>EMS</v>
          </cell>
        </row>
        <row r="8">
          <cell r="A8" t="str">
            <v>Field Campaign</v>
          </cell>
        </row>
        <row r="9">
          <cell r="A9" t="str">
            <v>Field Repair</v>
          </cell>
        </row>
        <row r="10">
          <cell r="A10" t="str">
            <v>Filter Cutting</v>
          </cell>
        </row>
        <row r="11">
          <cell r="A11" t="str">
            <v>GET Inspection</v>
          </cell>
        </row>
        <row r="12">
          <cell r="A12" t="str">
            <v>KOWA</v>
          </cell>
        </row>
        <row r="13">
          <cell r="A13" t="str">
            <v>KUC</v>
          </cell>
        </row>
        <row r="14">
          <cell r="A14" t="str">
            <v>Magnetic Plug</v>
          </cell>
        </row>
        <row r="15">
          <cell r="A15" t="str">
            <v>Operator</v>
          </cell>
        </row>
        <row r="16">
          <cell r="A16" t="str">
            <v>Overdue Backlog</v>
          </cell>
        </row>
        <row r="17">
          <cell r="A17" t="str">
            <v>Parts &amp; Service News</v>
          </cell>
        </row>
        <row r="18">
          <cell r="A18" t="str">
            <v>PCR</v>
          </cell>
        </row>
        <row r="19">
          <cell r="A19" t="str">
            <v>PM</v>
          </cell>
        </row>
        <row r="20">
          <cell r="A20" t="str">
            <v>Pre and Post Inspection</v>
          </cell>
        </row>
        <row r="21">
          <cell r="A21" t="str">
            <v>Strategy</v>
          </cell>
        </row>
        <row r="22">
          <cell r="A22" t="str">
            <v>Tyre Analysis</v>
          </cell>
        </row>
        <row r="23">
          <cell r="A23" t="str">
            <v>VHMS</v>
          </cell>
        </row>
      </sheetData>
      <sheetData sheetId="19">
        <row r="1">
          <cell r="A1" t="str">
            <v>Variance Cause</v>
          </cell>
        </row>
        <row r="2">
          <cell r="A2" t="str">
            <v>Description</v>
          </cell>
        </row>
        <row r="3">
          <cell r="A3" t="str">
            <v>.No Variance</v>
          </cell>
        </row>
        <row r="4">
          <cell r="A4" t="str">
            <v>Incorrectly Estimated Task</v>
          </cell>
        </row>
        <row r="5">
          <cell r="A5" t="str">
            <v>Lack of Shop Manual Description</v>
          </cell>
        </row>
        <row r="6">
          <cell r="A6" t="str">
            <v>Poor Task Instruction</v>
          </cell>
        </row>
        <row r="7">
          <cell r="A7" t="str">
            <v>Labour Productivity</v>
          </cell>
        </row>
        <row r="8">
          <cell r="A8" t="str">
            <v>Shortage of Labour Resources</v>
          </cell>
        </row>
        <row r="9">
          <cell r="A9" t="str">
            <v>Additional Work Identified</v>
          </cell>
        </row>
        <row r="10">
          <cell r="A10" t="str">
            <v>Weather Conditions</v>
          </cell>
        </row>
      </sheetData>
      <sheetData sheetId="20">
        <row r="1">
          <cell r="A1" t="str">
            <v>Responsible</v>
          </cell>
        </row>
        <row r="2">
          <cell r="A2" t="str">
            <v>Description</v>
          </cell>
        </row>
        <row r="3">
          <cell r="A3" t="str">
            <v>Komatsu</v>
          </cell>
        </row>
        <row r="4">
          <cell r="A4" t="str">
            <v>Customer</v>
          </cell>
        </row>
        <row r="5">
          <cell r="A5" t="str">
            <v>Opportune</v>
          </cell>
        </row>
        <row r="6">
          <cell r="A6" t="str">
            <v>Cummins</v>
          </cell>
        </row>
        <row r="7">
          <cell r="A7" t="str">
            <v>GE</v>
          </cell>
        </row>
      </sheetData>
      <sheetData sheetId="21">
        <row r="1">
          <cell r="A1" t="str">
            <v>Downtime Reason</v>
          </cell>
        </row>
        <row r="2">
          <cell r="A2" t="str">
            <v>Description</v>
          </cell>
        </row>
        <row r="3">
          <cell r="A3" t="str">
            <v>UN:Unassigned</v>
          </cell>
        </row>
        <row r="4">
          <cell r="A4" t="str">
            <v>PM:Servicing</v>
          </cell>
        </row>
        <row r="5">
          <cell r="A5" t="str">
            <v>DI:Daily Inspection</v>
          </cell>
        </row>
        <row r="6">
          <cell r="A6" t="str">
            <v>CM:Condition Monitoring</v>
          </cell>
        </row>
        <row r="7">
          <cell r="A7" t="str">
            <v>CC:Component Changeout</v>
          </cell>
        </row>
        <row r="8">
          <cell r="A8" t="str">
            <v>GR:General Repair</v>
          </cell>
        </row>
        <row r="9">
          <cell r="A9" t="str">
            <v>PI:Product Improvement</v>
          </cell>
        </row>
        <row r="10">
          <cell r="A10" t="str">
            <v>RF:Refuelling</v>
          </cell>
        </row>
        <row r="11">
          <cell r="A11" t="str">
            <v>GI:General Inspection</v>
          </cell>
        </row>
        <row r="12">
          <cell r="A12" t="str">
            <v>RS:Reseal</v>
          </cell>
        </row>
        <row r="13">
          <cell r="A13" t="str">
            <v>PPI:Pre-PM Inspection</v>
          </cell>
        </row>
        <row r="14">
          <cell r="A14" t="str">
            <v>PC:PM Clinic</v>
          </cell>
        </row>
        <row r="15">
          <cell r="A15" t="str">
            <v>OC:On Condition</v>
          </cell>
        </row>
        <row r="16">
          <cell r="A16" t="str">
            <v>AC:Accounting</v>
          </cell>
        </row>
        <row r="17">
          <cell r="A17" t="str">
            <v>SC:Subcontract</v>
          </cell>
        </row>
        <row r="18">
          <cell r="A18" t="str">
            <v>OE:Operator Error</v>
          </cell>
        </row>
        <row r="19">
          <cell r="A19" t="str">
            <v>MJ:Major Repair</v>
          </cell>
        </row>
        <row r="20">
          <cell r="A20" t="str">
            <v>MN:Minor Repair</v>
          </cell>
        </row>
      </sheetData>
      <sheetData sheetId="22">
        <row r="1">
          <cell r="A1" t="str">
            <v>ACTIVITY</v>
          </cell>
        </row>
        <row r="2">
          <cell r="A2" t="str">
            <v>Description</v>
          </cell>
        </row>
        <row r="3">
          <cell r="A3" t="str">
            <v>Diagnostic</v>
          </cell>
        </row>
        <row r="4">
          <cell r="A4" t="str">
            <v>Inspection</v>
          </cell>
        </row>
        <row r="5">
          <cell r="A5" t="str">
            <v>Repair</v>
          </cell>
        </row>
        <row r="6">
          <cell r="A6" t="str">
            <v>Change out</v>
          </cell>
        </row>
        <row r="7">
          <cell r="A7" t="str">
            <v>Rework</v>
          </cell>
        </row>
        <row r="8">
          <cell r="A8" t="str">
            <v>Maintenance</v>
          </cell>
        </row>
        <row r="9">
          <cell r="A9" t="str">
            <v>Waiting</v>
          </cell>
        </row>
      </sheetData>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機種別使用言語"/>
      <sheetName val="不具合ﾃﾞｰﾀ_HD_"/>
      <sheetName val="基本仕様１"/>
      <sheetName val="PZJジブ荷重表 (ｶﾀﾛｸﾞ用)"/>
      <sheetName val="PZJジブ荷重表 (ﾃﾞｶﾙ用)"/>
      <sheetName val="作業ﾓｰﾄﾞ設定"/>
      <sheetName val="DataBase"/>
      <sheetName val="焼ばめ強度"/>
    </sheetNames>
    <sheetDataSet>
      <sheetData sheetId="0" refreshError="1"/>
      <sheetData sheetId="1" refreshError="1"/>
      <sheetData sheetId="2" refreshError="1"/>
      <sheetData sheetId="3"/>
      <sheetData sheetId="4" refreshError="1"/>
      <sheetData sheetId="5"/>
      <sheetData sheetId="6"/>
      <sheetData sheetId="7">
        <row r="1">
          <cell r="A1" t="str">
            <v>930E-3SE</v>
          </cell>
        </row>
        <row r="2">
          <cell r="A2" t="str">
            <v>630E</v>
          </cell>
        </row>
      </sheetData>
      <sheetData sheetId="8">
        <row r="1">
          <cell r="A1" t="str">
            <v>[*]</v>
          </cell>
        </row>
      </sheetData>
      <sheetData sheetId="9">
        <row r="1">
          <cell r="A1" t="str">
            <v>[*]</v>
          </cell>
        </row>
      </sheetData>
      <sheetData sheetId="10" refreshError="1"/>
      <sheetData sheetId="11">
        <row r="1">
          <cell r="A1" t="str">
            <v>Engine</v>
          </cell>
        </row>
        <row r="2">
          <cell r="A2" t="str">
            <v>Power Train/High Voltage</v>
          </cell>
        </row>
        <row r="3">
          <cell r="A3" t="str">
            <v>Swing System</v>
          </cell>
        </row>
        <row r="4">
          <cell r="A4" t="str">
            <v>Hydraulics/Cylinders</v>
          </cell>
        </row>
        <row r="5">
          <cell r="A5" t="str">
            <v>Structures/UC/Wheels/Work Equipment</v>
          </cell>
        </row>
        <row r="6">
          <cell r="A6" t="str">
            <v>Brakes/Suspension/Pneumatics</v>
          </cell>
        </row>
        <row r="7">
          <cell r="A7" t="str">
            <v>Drill System</v>
          </cell>
        </row>
        <row r="8">
          <cell r="A8" t="str">
            <v>PM Servicing</v>
          </cell>
        </row>
        <row r="9">
          <cell r="A9" t="str">
            <v>General Repairs/Electrics</v>
          </cell>
        </row>
        <row r="10">
          <cell r="A10" t="str">
            <v>Overheads</v>
          </cell>
        </row>
        <row r="11">
          <cell r="A11" t="str">
            <v>Inspections</v>
          </cell>
        </row>
        <row r="12">
          <cell r="A12" t="str">
            <v>Oils</v>
          </cell>
        </row>
      </sheetData>
      <sheetData sheetId="12">
        <row r="1">
          <cell r="A1" t="str">
            <v>[*]</v>
          </cell>
        </row>
      </sheetData>
      <sheetData sheetId="13">
        <row r="1">
          <cell r="A1" t="str">
            <v>[*]</v>
          </cell>
        </row>
      </sheetData>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ACTIVITY"/>
      <sheetName val="Cause"/>
      <sheetName val="Downtime Reason"/>
      <sheetName val="Primary Responsible"/>
      <sheetName val="Responsible"/>
      <sheetName val="Secondary Responsible"/>
      <sheetName val="Source"/>
      <sheetName val="Symptom"/>
      <sheetName val="Variance Cause"/>
      <sheetName val="機種別使用言語"/>
      <sheetName val="DataBase"/>
      <sheetName val="PCCC取り込み"/>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D2" t="str">
            <v>Display &amp; Setting</v>
          </cell>
        </row>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Sheet"/>
      <sheetName val="Base"/>
      <sheetName val="Check"/>
      <sheetName val="Example"/>
      <sheetName val="1 Base Tables"/>
      <sheetName val="2 Base Tables"/>
      <sheetName val="3 Base Tables"/>
      <sheetName val="Component Code"/>
      <sheetName val="1 Component Code"/>
      <sheetName val="2 Component Code"/>
      <sheetName val="3 Component Code"/>
      <sheetName val="Modifier Code"/>
      <sheetName val="TaskType"/>
      <sheetName val="TaskCounter"/>
      <sheetName val="Symptom"/>
      <sheetName val="Cause"/>
      <sheetName val="Source"/>
      <sheetName val="Repiar Code"/>
      <sheetName val="Job Code"/>
      <sheetName val="ACTIVITY"/>
      <sheetName val="Downtime Reason"/>
      <sheetName val="Primary Responsible"/>
      <sheetName val="Responsible"/>
      <sheetName val="Secondary Responsible"/>
      <sheetName val="Variance Cause"/>
      <sheetName val="機種別使用言語"/>
      <sheetName val="Data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D3" t="str">
            <v>50-50 HR SERVICE</v>
          </cell>
        </row>
        <row r="4">
          <cell r="D4" t="str">
            <v>250-250 HR SERVICE</v>
          </cell>
        </row>
        <row r="5">
          <cell r="D5" t="str">
            <v>330-330 HR SERVICE</v>
          </cell>
        </row>
        <row r="6">
          <cell r="D6" t="str">
            <v>500-500 HR SERVICE</v>
          </cell>
        </row>
        <row r="7">
          <cell r="D7" t="str">
            <v>660-660 HR SERVICE</v>
          </cell>
        </row>
        <row r="8">
          <cell r="D8" t="str">
            <v>1000-1000 HR SERVICE</v>
          </cell>
        </row>
        <row r="9">
          <cell r="D9" t="str">
            <v>1500-1500 HR SERVICE</v>
          </cell>
        </row>
        <row r="10">
          <cell r="D10" t="str">
            <v>2000-2000 HR SERVICE</v>
          </cell>
        </row>
        <row r="11">
          <cell r="D11" t="str">
            <v>3000-3000 HR SERVICE</v>
          </cell>
        </row>
        <row r="12">
          <cell r="D12" t="str">
            <v>3500-3500 HR SERVICE</v>
          </cell>
        </row>
        <row r="13">
          <cell r="D13" t="str">
            <v>4000-4000 HR SERVICE</v>
          </cell>
        </row>
        <row r="14">
          <cell r="D14" t="str">
            <v>5000-5000 HR SERVICE</v>
          </cell>
        </row>
        <row r="15">
          <cell r="D15" t="str">
            <v>1-First</v>
          </cell>
        </row>
        <row r="16">
          <cell r="D16" t="str">
            <v>2-Second</v>
          </cell>
        </row>
        <row r="17">
          <cell r="D17" t="str">
            <v>3-Third</v>
          </cell>
        </row>
        <row r="18">
          <cell r="D18" t="str">
            <v>4-Fourth</v>
          </cell>
        </row>
        <row r="19">
          <cell r="D19" t="str">
            <v>5-Fifth</v>
          </cell>
        </row>
        <row r="20">
          <cell r="D20" t="str">
            <v>6-Sixth</v>
          </cell>
        </row>
        <row r="21">
          <cell r="D21" t="str">
            <v>7-Seventh</v>
          </cell>
        </row>
        <row r="22">
          <cell r="D22" t="str">
            <v>8-Eighth</v>
          </cell>
        </row>
        <row r="23">
          <cell r="D23" t="str">
            <v>9-Ninth</v>
          </cell>
        </row>
        <row r="24">
          <cell r="D24" t="str">
            <v>ACC-Accounting</v>
          </cell>
        </row>
        <row r="25">
          <cell r="D25" t="str">
            <v>0-None</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AM取り込み"/>
      <sheetName val="Dictionary"/>
      <sheetName val="TaskCounter"/>
      <sheetName val="W Claim smt2"/>
      <sheetName val="Formulas"/>
      <sheetName val="DDICT"/>
      <sheetName val="註② 2)ORACLEテーブル一覧"/>
      <sheetName val="リスト定義"/>
      <sheetName val="ﾃﾝﾌﾟﾚｰﾄ"/>
      <sheetName val="DATA-COMMUNICATION-FORMAT"/>
      <sheetName val="Raid Groups"/>
      <sheetName val="Port to Instance"/>
      <sheetName val="シート情報"/>
      <sheetName val="１．InfoCube (YKCH0010)案１"/>
      <sheetName val="１．InfoCube (YKCH0010) 案２"/>
      <sheetName val="NAME"/>
      <sheetName val="Sheet2"/>
      <sheetName val="if調査ケンキ"/>
      <sheetName val="ZAAM2"/>
    </sheetNames>
    <sheetDataSet>
      <sheetData sheetId="0" refreshError="1">
        <row r="3">
          <cell r="H3" t="str">
            <v>X220725600</v>
          </cell>
        </row>
        <row r="4">
          <cell r="H4" t="str">
            <v>X220724760</v>
          </cell>
        </row>
        <row r="5">
          <cell r="H5" t="str">
            <v>X220720351</v>
          </cell>
        </row>
        <row r="6">
          <cell r="H6" t="str">
            <v>X220724570</v>
          </cell>
        </row>
        <row r="7">
          <cell r="H7" t="str">
            <v>X220724550</v>
          </cell>
        </row>
        <row r="8">
          <cell r="H8" t="str">
            <v>X220723450</v>
          </cell>
        </row>
        <row r="9">
          <cell r="H9" t="str">
            <v>X220725160</v>
          </cell>
        </row>
        <row r="10">
          <cell r="H10" t="str">
            <v>X220723660</v>
          </cell>
        </row>
        <row r="11">
          <cell r="H11" t="str">
            <v>X220724580</v>
          </cell>
        </row>
        <row r="12">
          <cell r="H12" t="str">
            <v>X220724540</v>
          </cell>
        </row>
        <row r="13">
          <cell r="H13" t="str">
            <v>X220725100</v>
          </cell>
        </row>
        <row r="14">
          <cell r="H14" t="str">
            <v>X220720411</v>
          </cell>
        </row>
        <row r="15">
          <cell r="H15" t="str">
            <v>X220720511</v>
          </cell>
        </row>
        <row r="16">
          <cell r="H16" t="str">
            <v>X220720241</v>
          </cell>
        </row>
        <row r="17">
          <cell r="H17" t="str">
            <v>X220720581</v>
          </cell>
        </row>
        <row r="18">
          <cell r="H18" t="str">
            <v>X220720641</v>
          </cell>
        </row>
        <row r="19">
          <cell r="H19" t="str">
            <v>X220722440</v>
          </cell>
        </row>
        <row r="20">
          <cell r="H20" t="str">
            <v>X220720231</v>
          </cell>
        </row>
        <row r="21">
          <cell r="H21" t="str">
            <v>X220720251</v>
          </cell>
        </row>
        <row r="22">
          <cell r="H22" t="str">
            <v>X220720291</v>
          </cell>
        </row>
        <row r="23">
          <cell r="H23" t="str">
            <v>11Y3201200</v>
          </cell>
        </row>
        <row r="24">
          <cell r="H24" t="str">
            <v>X220720591</v>
          </cell>
        </row>
        <row r="25">
          <cell r="H25" t="str">
            <v>X250188410</v>
          </cell>
        </row>
        <row r="26">
          <cell r="H26" t="str">
            <v>X250190870</v>
          </cell>
        </row>
        <row r="27">
          <cell r="H27" t="str">
            <v>X250050110</v>
          </cell>
        </row>
        <row r="28">
          <cell r="H28" t="str">
            <v>X258029850</v>
          </cell>
        </row>
        <row r="29">
          <cell r="H29" t="str">
            <v>X250067090</v>
          </cell>
        </row>
        <row r="30">
          <cell r="H30" t="str">
            <v>X258000750</v>
          </cell>
        </row>
        <row r="31">
          <cell r="H31" t="str">
            <v>X258010220</v>
          </cell>
        </row>
        <row r="32">
          <cell r="H32" t="str">
            <v>X250046020</v>
          </cell>
        </row>
        <row r="33">
          <cell r="H33" t="str">
            <v>X250289610</v>
          </cell>
        </row>
        <row r="34">
          <cell r="H34" t="str">
            <v>X250005511</v>
          </cell>
        </row>
        <row r="35">
          <cell r="H35" t="str">
            <v>X250005521</v>
          </cell>
        </row>
        <row r="36">
          <cell r="H36" t="str">
            <v>X250085230</v>
          </cell>
        </row>
        <row r="37">
          <cell r="H37" t="str">
            <v>X258029840</v>
          </cell>
        </row>
        <row r="38">
          <cell r="H38" t="str">
            <v>X250007601</v>
          </cell>
        </row>
        <row r="39">
          <cell r="H39" t="str">
            <v>X250190250</v>
          </cell>
        </row>
        <row r="40">
          <cell r="H40" t="str">
            <v>X250059780</v>
          </cell>
        </row>
        <row r="41">
          <cell r="H41" t="str">
            <v>X250381020</v>
          </cell>
        </row>
        <row r="42">
          <cell r="H42" t="str">
            <v>X250008551</v>
          </cell>
        </row>
        <row r="43">
          <cell r="H43" t="str">
            <v>X250398890</v>
          </cell>
        </row>
        <row r="44">
          <cell r="H44" t="str">
            <v>X250398860</v>
          </cell>
        </row>
        <row r="45">
          <cell r="H45" t="str">
            <v>X258000920</v>
          </cell>
        </row>
        <row r="46">
          <cell r="H46" t="str">
            <v>X258001980</v>
          </cell>
        </row>
        <row r="47">
          <cell r="H47" t="str">
            <v>X250190580</v>
          </cell>
        </row>
        <row r="48">
          <cell r="H48" t="str">
            <v>X250189810</v>
          </cell>
        </row>
        <row r="49">
          <cell r="H49" t="str">
            <v>X250190590</v>
          </cell>
        </row>
        <row r="50">
          <cell r="H50" t="str">
            <v>X250012600</v>
          </cell>
        </row>
        <row r="51">
          <cell r="H51" t="str">
            <v>X250405550</v>
          </cell>
        </row>
        <row r="52">
          <cell r="H52" t="str">
            <v>X250398820</v>
          </cell>
        </row>
        <row r="53">
          <cell r="H53" t="str">
            <v>X250399060</v>
          </cell>
        </row>
        <row r="54">
          <cell r="H54" t="str">
            <v>X250381190</v>
          </cell>
        </row>
        <row r="55">
          <cell r="H55" t="str">
            <v>X250052260</v>
          </cell>
        </row>
        <row r="56">
          <cell r="H56" t="str">
            <v>X250050760</v>
          </cell>
        </row>
        <row r="57">
          <cell r="H57" t="str">
            <v>X250189090</v>
          </cell>
        </row>
        <row r="58">
          <cell r="H58" t="str">
            <v>X250190880</v>
          </cell>
        </row>
        <row r="59">
          <cell r="H59" t="str">
            <v>X250005730</v>
          </cell>
        </row>
        <row r="60">
          <cell r="H60" t="str">
            <v>X258004350</v>
          </cell>
        </row>
        <row r="61">
          <cell r="H61" t="str">
            <v>X250189610</v>
          </cell>
        </row>
        <row r="62">
          <cell r="H62" t="str">
            <v>X250046010</v>
          </cell>
        </row>
        <row r="63">
          <cell r="H63" t="str">
            <v>X250053370</v>
          </cell>
        </row>
        <row r="64">
          <cell r="H64" t="str">
            <v>X250042660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SP"/>
      <sheetName val="検証"/>
      <sheetName val="Sheet1"/>
      <sheetName val="G9ZN製番"/>
      <sheetName val="00AJA製番"/>
      <sheetName val="作業応援"/>
      <sheetName val="品保他製番"/>
      <sheetName val="WA450-3A"/>
      <sheetName val="保留品"/>
      <sheetName val="未処理製番"/>
      <sheetName val="計算用"/>
      <sheetName val="K11"/>
      <sheetName val="K21"/>
      <sheetName val="Sheet2"/>
      <sheetName val="RSP-2"/>
      <sheetName val="製番処理"/>
      <sheetName val="21EQPTSL"/>
      <sheetName val="DATA-COMMUNICATION-FORMA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RSP"/>
      <sheetName val="基本仕様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2-02画面定義書"/>
      <sheetName val="D2-02サンプル　画面定義書(画面一覧)"/>
      <sheetName val="D2-02サンプル　画面定義書(画面遷移図)"/>
      <sheetName val="D2-02サンプル　画面定義書(画面仕様書)"/>
      <sheetName val="D2-02サンプル　画面定義書(データ項目定義書)"/>
      <sheetName val="D2-02サンプル　画面定義書(WEBプログラム仕様)"/>
      <sheetName val="D2-03帳票定義書 "/>
      <sheetName val="D2-03サンプル　帳票定義書(帳票一覧)"/>
      <sheetName val="D2-03サンプル　帳票定義書(レイアウト)"/>
      <sheetName val="D2-03サンプル　帳票定義書(編集仕様)"/>
      <sheetName val="D2-03サンプル　帳票定義書(データ取得仕様)"/>
      <sheetName val="D2-05処理フロー図"/>
      <sheetName val="D2-05サンプル　処理フロー図"/>
      <sheetName val="D2-08データベース設計書"/>
      <sheetName val="D2-08サンプル　データベース設計書(テーブル一覧)"/>
      <sheetName val="D2-08サンプル　データベース設計書(インデックス一覧)"/>
      <sheetName val="D2-08サンプル　データベース設計書(テーブル定義書)"/>
      <sheetName val="基本仕様１"/>
      <sheetName val="RSP"/>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 val="DATA-COMMUNICATION-FORMAT"/>
      <sheetName val="D2-02サンプル　画面定義書(データ項目定義書)"/>
    </sheetNames>
    <sheetDataSet>
      <sheetData sheetId="0"/>
      <sheetData sheetId="1"/>
      <sheetData sheetId="2"/>
      <sheetData sheetId="3"/>
      <sheetData sheetId="4"/>
      <sheetData sheetId="5"/>
      <sheetData sheetId="6"/>
      <sheetData sheetId="7"/>
      <sheetData sheetId="8" refreshError="1">
        <row r="8">
          <cell r="B8" t="str">
            <v>USERS</v>
          </cell>
        </row>
        <row r="10">
          <cell r="B10" t="str">
            <v>TEMP</v>
          </cell>
        </row>
      </sheetData>
      <sheetData sheetId="9"/>
      <sheetData sheetId="10"/>
      <sheetData sheetId="11"/>
      <sheetData sheetId="12"/>
      <sheetData sheetId="13"/>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README"/>
      <sheetName val="10711_07_Workorder_Input_Sheet_"/>
      <sheetName val="基本仕様１"/>
      <sheetName val="DATA-COMMUNICATION-FORMAT"/>
      <sheetName val="点検表"/>
      <sheetName val="PZJジブ荷重表 (ｶﾀﾛｸﾞ用)"/>
      <sheetName val="PZJジブ荷重表 (ﾃﾞｶﾙ用)"/>
      <sheetName val="作業ﾓｰﾄﾞ設定"/>
      <sheetName val="94上中間分岐点"/>
      <sheetName val="Claim ratio smt I"/>
      <sheetName val="Opt. Table"/>
      <sheetName val="BOLT緒言"/>
      <sheetName val="旧全体品確計画"/>
      <sheetName val="G10"/>
    </sheetNames>
    <sheetDataSet>
      <sheetData sheetId="0" refreshError="1"/>
      <sheetData sheetId="1" refreshError="1"/>
      <sheetData sheetId="2" refreshError="1"/>
      <sheetData sheetId="3" refreshError="1"/>
      <sheetData sheetId="4">
        <row r="1">
          <cell r="D1" t="str">
            <v>***</v>
          </cell>
        </row>
        <row r="2">
          <cell r="D2" t="str">
            <v>Display &amp; Setting</v>
          </cell>
        </row>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津"/>
      <sheetName val="メック"/>
      <sheetName val="Storage"/>
    </sheetNames>
    <sheetDataSet>
      <sheetData sheetId="0"/>
      <sheetData sheetId="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Modifier Code"/>
      <sheetName val="Storage"/>
      <sheetName val="基本仕様１"/>
      <sheetName val="メック"/>
    </sheetNames>
    <sheetDataSet>
      <sheetData sheetId="0"/>
      <sheetData sheetId="1"/>
      <sheetData sheetId="2"/>
      <sheetData sheetId="3"/>
      <sheetData sheetId="4"/>
      <sheetData sheetId="5"/>
      <sheetData sheetId="6"/>
      <sheetData sheetId="7" refreshError="1">
        <row r="6">
          <cell r="C6" t="str">
            <v>００１</v>
          </cell>
        </row>
        <row r="7">
          <cell r="C7" t="str">
            <v>００２</v>
          </cell>
        </row>
        <row r="8">
          <cell r="C8" t="str">
            <v>９９９</v>
          </cell>
        </row>
      </sheetData>
      <sheetData sheetId="8" refreshError="1"/>
      <sheetData sheetId="9" refreshError="1"/>
      <sheetData sheetId="10" refreshError="1"/>
      <sheetData sheetId="1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規約更新履歴"/>
      <sheetName val="更新履歴"/>
      <sheetName val="画面概要"/>
      <sheetName val="【通番2桁（01～）】_【画面ID】_イメージ（日本語）"/>
      <sheetName val="【通番2桁（01～）】_【画面ID】_イメージ （英語）"/>
      <sheetName val="【通番2桁（01～）】_【画面ID】__項目一覧"/>
      <sheetName val="【通番2桁（01～）】_【画面ID】_リクエスト一覧"/>
      <sheetName val="【通番2桁（01～）】_【画面ID】_リクエスト概要設計"/>
      <sheetName val="自己レビューチェックシート"/>
      <sheetName val="レビュー記録"/>
      <sheetName val="基礎情報"/>
      <sheetName val="ペンディング一覧"/>
      <sheetName val="機能概要"/>
      <sheetName val="文字の色"/>
      <sheetName val="参照"/>
      <sheetName val="【機能ID】_画面詳細設計書"/>
    </sheetNames>
    <sheetDataSet>
      <sheetData sheetId="0"/>
      <sheetData sheetId="1"/>
      <sheetData sheetId="2"/>
      <sheetData sheetId="3"/>
      <sheetData sheetId="4"/>
      <sheetData sheetId="5"/>
      <sheetData sheetId="6"/>
      <sheetData sheetId="7"/>
      <sheetData sheetId="8"/>
      <sheetData sheetId="9"/>
      <sheetData sheetId="10" refreshError="1">
        <row r="3">
          <cell r="B3" t="str">
            <v>ID</v>
          </cell>
          <cell r="C3" t="str">
            <v>名称</v>
          </cell>
        </row>
        <row r="4">
          <cell r="B4" t="str">
            <v>領域1</v>
          </cell>
          <cell r="C4" t="str">
            <v>計画</v>
          </cell>
          <cell r="F4" t="str">
            <v>RE10110　機種一覧</v>
          </cell>
          <cell r="G4" t="str">
            <v>機種一覧</v>
          </cell>
          <cell r="J4" t="str">
            <v>01:オンライン</v>
          </cell>
          <cell r="M4" t="str">
            <v>PG1</v>
          </cell>
          <cell r="N4" t="str">
            <v>PG1-name</v>
          </cell>
          <cell r="Q4" t="str">
            <v>01:RD</v>
          </cell>
          <cell r="T4" t="str">
            <v>01:大</v>
          </cell>
          <cell r="W4" t="str">
            <v>01:システム全体に影響</v>
          </cell>
          <cell r="Z4" t="str">
            <v>01:ピュアレビュー</v>
          </cell>
          <cell r="AC4" t="str">
            <v>RD設計書</v>
          </cell>
          <cell r="AF4" t="str">
            <v>01:指摘</v>
          </cell>
          <cell r="AI4" t="str">
            <v>01:機能追加（前工程ﾓﾚ）</v>
          </cell>
          <cell r="AL4" t="str">
            <v>01:未着手</v>
          </cell>
        </row>
        <row r="5">
          <cell r="B5" t="str">
            <v>領域2</v>
          </cell>
          <cell r="C5" t="str">
            <v>発注進捗</v>
          </cell>
          <cell r="F5" t="str">
            <v>RE10110　機種登録</v>
          </cell>
          <cell r="G5" t="str">
            <v>機種登録</v>
          </cell>
          <cell r="J5" t="str">
            <v>02:バッチ</v>
          </cell>
          <cell r="M5" t="str">
            <v>PG2</v>
          </cell>
          <cell r="N5" t="str">
            <v>PG2-name</v>
          </cell>
          <cell r="Q5" t="str">
            <v>02:UI</v>
          </cell>
          <cell r="T5" t="str">
            <v>02:中</v>
          </cell>
          <cell r="W5" t="str">
            <v>02:システムの一部に影響</v>
          </cell>
          <cell r="Z5" t="str">
            <v>02:個別レビュー</v>
          </cell>
          <cell r="AC5" t="str">
            <v>UI設計書</v>
          </cell>
          <cell r="AF5" t="str">
            <v>02:確認</v>
          </cell>
          <cell r="AI5" t="str">
            <v>02:機能もれ</v>
          </cell>
          <cell r="AL5" t="str">
            <v>02:仕掛中</v>
          </cell>
        </row>
        <row r="6">
          <cell r="B6" t="str">
            <v>領域3</v>
          </cell>
          <cell r="C6" t="str">
            <v>部品LC</v>
          </cell>
          <cell r="F6" t="str">
            <v>RE10110　ファミリ登録</v>
          </cell>
          <cell r="G6" t="str">
            <v>ファミリ登録</v>
          </cell>
          <cell r="J6" t="str">
            <v>03:その他</v>
          </cell>
          <cell r="M6" t="str">
            <v>PG3</v>
          </cell>
          <cell r="N6" t="str">
            <v>PG3-name</v>
          </cell>
          <cell r="Q6" t="str">
            <v>03:SS</v>
          </cell>
          <cell r="T6" t="str">
            <v>03:小</v>
          </cell>
          <cell r="W6" t="str">
            <v>03:影響なし／回避手段あり</v>
          </cell>
          <cell r="Z6" t="str">
            <v>03:一括レビュー</v>
          </cell>
          <cell r="AC6" t="str">
            <v>SS設計書</v>
          </cell>
          <cell r="AF6" t="str">
            <v>03:課題</v>
          </cell>
          <cell r="AI6" t="str">
            <v>03:機能誤り</v>
          </cell>
          <cell r="AL6" t="str">
            <v>03:対処完了</v>
          </cell>
        </row>
        <row r="7">
          <cell r="B7" t="str">
            <v>領域4</v>
          </cell>
          <cell r="C7" t="str">
            <v>共通</v>
          </cell>
          <cell r="F7" t="str">
            <v>RE10120　イベント・ロット一覧</v>
          </cell>
          <cell r="G7" t="str">
            <v>イベント・ロット一覧</v>
          </cell>
          <cell r="M7" t="str">
            <v>PG4</v>
          </cell>
          <cell r="N7" t="str">
            <v>PG4-name</v>
          </cell>
          <cell r="Q7" t="str">
            <v>04:PS</v>
          </cell>
          <cell r="T7" t="str">
            <v>*</v>
          </cell>
          <cell r="W7" t="str">
            <v>*</v>
          </cell>
          <cell r="Z7" t="str">
            <v>04:顧客レビュー</v>
          </cell>
          <cell r="AC7" t="str">
            <v>ﾃｽﾄ仕様書</v>
          </cell>
          <cell r="AF7" t="str">
            <v>04:メモ</v>
          </cell>
          <cell r="AI7" t="str">
            <v>04:仕様不明確</v>
          </cell>
          <cell r="AL7" t="str">
            <v>*</v>
          </cell>
        </row>
        <row r="8">
          <cell r="F8" t="str">
            <v>RE10120　イベント・ロットの登録</v>
          </cell>
          <cell r="G8" t="str">
            <v>イベント・ロットの登録</v>
          </cell>
          <cell r="M8" t="str">
            <v>PG5</v>
          </cell>
          <cell r="N8" t="str">
            <v>PG5-name</v>
          </cell>
          <cell r="Q8" t="str">
            <v>05:PG</v>
          </cell>
          <cell r="Z8" t="str">
            <v>*</v>
          </cell>
          <cell r="AC8" t="str">
            <v>ｿｰｽﾌﾟﾛｸﾞﾗﾑ</v>
          </cell>
          <cell r="AF8" t="str">
            <v>*</v>
          </cell>
          <cell r="AI8" t="str">
            <v>05:仕様不整合</v>
          </cell>
          <cell r="AL8">
            <v>0</v>
          </cell>
        </row>
        <row r="9">
          <cell r="F9" t="str">
            <v>RE10130　配車一覧</v>
          </cell>
          <cell r="G9" t="str">
            <v>配車一覧</v>
          </cell>
          <cell r="Q9" t="str">
            <v>06:PT</v>
          </cell>
          <cell r="AC9" t="str">
            <v>*</v>
          </cell>
          <cell r="AI9" t="str">
            <v>06:共通仕様違反</v>
          </cell>
        </row>
        <row r="10">
          <cell r="F10" t="str">
            <v>RE10130　基準リードタイム設定</v>
          </cell>
          <cell r="G10" t="str">
            <v>基準リードタイム設定</v>
          </cell>
          <cell r="Q10" t="str">
            <v>07:IT</v>
          </cell>
          <cell r="AI10" t="str">
            <v>07:設計書規約不備</v>
          </cell>
        </row>
        <row r="11">
          <cell r="F11" t="str">
            <v>RE10130　配車計画の登録</v>
          </cell>
          <cell r="G11" t="str">
            <v>配車計画の登録</v>
          </cell>
          <cell r="Q11" t="str">
            <v>08:ST</v>
          </cell>
          <cell r="AI11" t="str">
            <v>08:誤字・脱字</v>
          </cell>
        </row>
        <row r="12">
          <cell r="F12" t="str">
            <v>RE10140　ファミリ一覧</v>
          </cell>
          <cell r="G12" t="str">
            <v>ファミリ一覧</v>
          </cell>
          <cell r="Q12" t="str">
            <v>09:OT</v>
          </cell>
          <cell r="AI12" t="str">
            <v>09:機能削除</v>
          </cell>
        </row>
        <row r="13">
          <cell r="F13" t="str">
            <v>RE10140　号機組立日程取込（アップロード）</v>
          </cell>
          <cell r="G13" t="str">
            <v>号機組立日程取込（アップロード）</v>
          </cell>
          <cell r="Q13" t="str">
            <v>*</v>
          </cell>
          <cell r="AI13" t="str">
            <v>*</v>
          </cell>
        </row>
        <row r="14">
          <cell r="F14" t="str">
            <v>RE10140　組立日程表（EXCEL添付）</v>
          </cell>
          <cell r="G14" t="str">
            <v>組立日程表（EXCEL添付）</v>
          </cell>
        </row>
        <row r="15">
          <cell r="F15" t="str">
            <v>RE10140　組立日登録</v>
          </cell>
          <cell r="G15" t="str">
            <v>組立日登録</v>
          </cell>
        </row>
        <row r="16">
          <cell r="F16" t="str">
            <v>RE10150　ファミリ・イベント・ロット一覧</v>
          </cell>
          <cell r="G16" t="str">
            <v>ファミリ・イベント・ロット一覧</v>
          </cell>
        </row>
        <row r="17">
          <cell r="F17" t="str">
            <v>RE10150　組立実績検索</v>
          </cell>
          <cell r="G17" t="str">
            <v>組立実績検索</v>
          </cell>
        </row>
        <row r="18">
          <cell r="F18" t="str">
            <v>RE10150　組立実績ー号機１台分のコピー</v>
          </cell>
          <cell r="G18" t="str">
            <v>組立実績ー号機１台分のコピー</v>
          </cell>
        </row>
        <row r="19">
          <cell r="F19" t="str">
            <v>RE10150　組立実績ー号機１台分の部位・スペックコピー</v>
          </cell>
          <cell r="G19" t="str">
            <v>組立実績ー号機１台分の部位・スペックコピー</v>
          </cell>
        </row>
        <row r="20">
          <cell r="F20" t="str">
            <v>RE10150　組立仕様書編集</v>
          </cell>
          <cell r="G20" t="str">
            <v>組立仕様書編集</v>
          </cell>
        </row>
        <row r="21">
          <cell r="F21" t="str">
            <v>RE10150　部品・スペック編集</v>
          </cell>
          <cell r="G21" t="str">
            <v>部品・スペック編集</v>
          </cell>
        </row>
        <row r="22">
          <cell r="F22" t="str">
            <v>RE10150　号機・スペック編集</v>
          </cell>
          <cell r="G22" t="str">
            <v>号機・スペック編集</v>
          </cell>
        </row>
        <row r="23">
          <cell r="F23" t="str">
            <v>RE10150　出図予定入力</v>
          </cell>
          <cell r="G23" t="str">
            <v>出図予定入力</v>
          </cell>
        </row>
        <row r="24">
          <cell r="F24" t="str">
            <v>RE10150　支給品登録</v>
          </cell>
          <cell r="G24" t="str">
            <v>支給品登録</v>
          </cell>
        </row>
        <row r="25">
          <cell r="F25" t="str">
            <v>RE10150　一括手配指示</v>
          </cell>
          <cell r="G25" t="str">
            <v>一括手配指示</v>
          </cell>
        </row>
        <row r="26">
          <cell r="F26" t="str">
            <v>RE10160　ファミリ・イベント・ロット一覧</v>
          </cell>
          <cell r="G26" t="str">
            <v>ファミリ・イベント・ロット一覧</v>
          </cell>
        </row>
        <row r="27">
          <cell r="F27" t="str">
            <v>RE10160　組立仕様書編集</v>
          </cell>
          <cell r="G27" t="str">
            <v>組立仕様書編集</v>
          </cell>
        </row>
        <row r="28">
          <cell r="F28" t="str">
            <v>RE10160　スペック登録</v>
          </cell>
          <cell r="G28" t="str">
            <v>スペック登録</v>
          </cell>
        </row>
        <row r="29">
          <cell r="F29" t="str">
            <v>RE10160　</v>
          </cell>
        </row>
        <row r="30">
          <cell r="F30" t="str">
            <v>RE10160　部品・スペック編集</v>
          </cell>
          <cell r="G30" t="str">
            <v>部品・スペック編集</v>
          </cell>
        </row>
        <row r="31">
          <cell r="F31" t="str">
            <v>RE10160　号機・スペック編集</v>
          </cell>
          <cell r="G31" t="str">
            <v>号機・スペック編集</v>
          </cell>
        </row>
        <row r="32">
          <cell r="F32" t="str">
            <v>RE10160　</v>
          </cell>
        </row>
        <row r="33">
          <cell r="F33" t="str">
            <v>RE10160　適用計画入力</v>
          </cell>
          <cell r="G33" t="str">
            <v>適用計画入力</v>
          </cell>
        </row>
        <row r="34">
          <cell r="F34" t="str">
            <v>RE10160　</v>
          </cell>
        </row>
        <row r="35">
          <cell r="F35" t="str">
            <v>RE10160　出図予定入力</v>
          </cell>
          <cell r="G35" t="str">
            <v>出図予定入力</v>
          </cell>
        </row>
        <row r="36">
          <cell r="F36" t="str">
            <v>RE10160　支給品登録</v>
          </cell>
          <cell r="G36" t="str">
            <v>支給品登録</v>
          </cell>
        </row>
        <row r="37">
          <cell r="F37" t="str">
            <v>RE10170　ファミリ・イベント・ロット一覧</v>
          </cell>
          <cell r="G37" t="str">
            <v>ファミリ・イベント・ロット一覧</v>
          </cell>
        </row>
        <row r="38">
          <cell r="F38" t="str">
            <v>RE10170　出図内容の参照</v>
          </cell>
          <cell r="G38" t="str">
            <v>出図内容の参照</v>
          </cell>
        </row>
        <row r="39">
          <cell r="F39" t="str">
            <v>RE10170　組立仕様書参照</v>
          </cell>
          <cell r="G39" t="str">
            <v>組立仕様書参照</v>
          </cell>
        </row>
        <row r="40">
          <cell r="F40" t="str">
            <v>RE10170　組立仕様書変更箇所確認</v>
          </cell>
          <cell r="G40" t="str">
            <v>組立仕様書変更箇所確認</v>
          </cell>
        </row>
        <row r="41">
          <cell r="F41" t="str">
            <v>RE10170　出図内容承認</v>
          </cell>
          <cell r="G41" t="str">
            <v>出図内容承認</v>
          </cell>
        </row>
        <row r="42">
          <cell r="F42" t="str">
            <v>RE10170　出図内容否認</v>
          </cell>
          <cell r="G42" t="str">
            <v>出図内容否認</v>
          </cell>
        </row>
        <row r="43">
          <cell r="F43" t="str">
            <v>RE10180　手書き手配一覧</v>
          </cell>
          <cell r="G43" t="str">
            <v>手書き手配一覧</v>
          </cell>
        </row>
        <row r="44">
          <cell r="F44" t="str">
            <v>RE10180　手書き手配情報登録</v>
          </cell>
          <cell r="G44" t="str">
            <v>手書き手配情報登録</v>
          </cell>
        </row>
        <row r="45">
          <cell r="F45" t="str">
            <v>RE10180　手書き部品登録</v>
          </cell>
          <cell r="G45" t="str">
            <v>手書き部品登録</v>
          </cell>
        </row>
        <row r="46">
          <cell r="F46" t="str">
            <v>RE10190　手書き手配承認一覧</v>
          </cell>
          <cell r="G46" t="str">
            <v>手書き手配承認一覧</v>
          </cell>
        </row>
        <row r="47">
          <cell r="F47" t="str">
            <v>RE10190　手書き手配承認</v>
          </cell>
          <cell r="G47" t="str">
            <v>手書き手配承認</v>
          </cell>
        </row>
        <row r="48">
          <cell r="F48" t="str">
            <v>RE10200　手配受付一覧</v>
          </cell>
          <cell r="G48" t="str">
            <v>手配受付一覧</v>
          </cell>
        </row>
        <row r="49">
          <cell r="F49" t="str">
            <v>RE10200　</v>
          </cell>
        </row>
        <row r="50">
          <cell r="F50" t="str">
            <v>RE10200　手配</v>
          </cell>
          <cell r="G50" t="str">
            <v>手配</v>
          </cell>
        </row>
        <row r="51">
          <cell r="F51" t="str">
            <v>RE10200　</v>
          </cell>
        </row>
        <row r="52">
          <cell r="F52" t="str">
            <v>RE10200　</v>
          </cell>
        </row>
        <row r="53">
          <cell r="F53" t="str">
            <v>RE10200　仕掛残進捗確認</v>
          </cell>
          <cell r="G53" t="str">
            <v>仕掛残進捗確認</v>
          </cell>
        </row>
        <row r="54">
          <cell r="F54" t="str">
            <v>RE10200　</v>
          </cell>
        </row>
        <row r="55">
          <cell r="F55" t="str">
            <v>RE10200　</v>
          </cell>
        </row>
        <row r="56">
          <cell r="F56" t="str">
            <v>RE10200　</v>
          </cell>
        </row>
        <row r="57">
          <cell r="F57" t="str">
            <v>RE10200　</v>
          </cell>
        </row>
        <row r="58">
          <cell r="F58" t="str">
            <v>RE10200　</v>
          </cell>
        </row>
        <row r="59">
          <cell r="F59" t="str">
            <v>RE10200　</v>
          </cell>
        </row>
        <row r="60">
          <cell r="F60" t="str">
            <v>RE10210　ファミリ・イベント・ロット一覧</v>
          </cell>
          <cell r="G60" t="str">
            <v>ファミリ・イベント・ロット一覧</v>
          </cell>
        </row>
        <row r="61">
          <cell r="F61" t="str">
            <v>RE10210　組立仕様書確認</v>
          </cell>
          <cell r="G61" t="str">
            <v>組立仕様書確認</v>
          </cell>
        </row>
        <row r="62">
          <cell r="F62" t="str">
            <v>RE10210　計画・出図状況の確認</v>
          </cell>
          <cell r="G62" t="str">
            <v>計画・出図状況の確認</v>
          </cell>
        </row>
        <row r="63">
          <cell r="F63" t="str">
            <v>RE10210　号機進捗状況の確認</v>
          </cell>
          <cell r="G63" t="str">
            <v>号機進捗状況の確認</v>
          </cell>
        </row>
        <row r="64">
          <cell r="F64" t="str">
            <v>RE10210　受入・在庫状況の確認</v>
          </cell>
          <cell r="G64" t="str">
            <v>受入・在庫状況の確認</v>
          </cell>
        </row>
        <row r="65">
          <cell r="F65" t="str">
            <v>RE10210　手配・発注状況の確認</v>
          </cell>
          <cell r="G65" t="str">
            <v>手配・発注状況の確認</v>
          </cell>
        </row>
        <row r="66">
          <cell r="F66" t="str">
            <v>RE10210　部品状況の確認</v>
          </cell>
          <cell r="G66" t="str">
            <v>部品状況の確認</v>
          </cell>
        </row>
        <row r="67">
          <cell r="F67" t="str">
            <v>RE10210　受入・在庫状況の確認</v>
          </cell>
          <cell r="G67" t="str">
            <v>受入・在庫状況の確認</v>
          </cell>
        </row>
        <row r="68">
          <cell r="F68" t="str">
            <v>RE10210　手配・発注状況の確認</v>
          </cell>
          <cell r="G68" t="str">
            <v>手配・発注状況の確認</v>
          </cell>
        </row>
        <row r="69">
          <cell r="F69" t="str">
            <v>RE10210　納期・納入状況の確認</v>
          </cell>
          <cell r="G69" t="str">
            <v>納期・納入状況の確認</v>
          </cell>
        </row>
        <row r="70">
          <cell r="F70" t="str">
            <v>RE10220　ファミリ・イベント・ロット一覧</v>
          </cell>
          <cell r="G70" t="str">
            <v>ファミリ・イベント・ロット一覧</v>
          </cell>
        </row>
        <row r="71">
          <cell r="F71" t="str">
            <v>RE10220　組立仕様書確定</v>
          </cell>
          <cell r="G71" t="str">
            <v>組立仕様書確定</v>
          </cell>
        </row>
        <row r="72">
          <cell r="F72" t="str">
            <v>RE10220　出庫リスト印刷</v>
          </cell>
          <cell r="G72" t="str">
            <v>出庫リスト印刷</v>
          </cell>
        </row>
        <row r="73">
          <cell r="F73" t="str">
            <v>RE10220　組立実績登録</v>
          </cell>
          <cell r="G73" t="str">
            <v>組立実績登録</v>
          </cell>
        </row>
        <row r="74">
          <cell r="F74" t="str">
            <v>RE10230　通報取込み指示</v>
          </cell>
          <cell r="G74" t="str">
            <v>通報取込み指示</v>
          </cell>
        </row>
        <row r="75">
          <cell r="F75" t="str">
            <v>RE10230　抽出条件転送機能</v>
          </cell>
          <cell r="G75" t="str">
            <v>抽出条件転送機能</v>
          </cell>
        </row>
        <row r="76">
          <cell r="F76" t="str">
            <v>RE10240　一括取り込み指示</v>
          </cell>
          <cell r="G76" t="str">
            <v>一括取り込み指示</v>
          </cell>
        </row>
        <row r="77">
          <cell r="F77" t="str">
            <v>RE10240　抽出条件転送機能</v>
          </cell>
          <cell r="G77" t="str">
            <v>抽出条件転送機能</v>
          </cell>
        </row>
        <row r="78">
          <cell r="F78" t="str">
            <v>RE20000　予算一覧表示</v>
          </cell>
          <cell r="G78" t="str">
            <v>予算一覧表示</v>
          </cell>
        </row>
        <row r="79">
          <cell r="F79" t="str">
            <v>RE20000　ENG.単体予算表示</v>
          </cell>
          <cell r="G79" t="str">
            <v>ENG.単体予算表示</v>
          </cell>
        </row>
        <row r="80">
          <cell r="F80" t="str">
            <v>RE20000　費目別予算表示</v>
          </cell>
          <cell r="G80" t="str">
            <v>費目別予算表示</v>
          </cell>
        </row>
        <row r="81">
          <cell r="F81" t="str">
            <v>RE20000　室課別予算表示</v>
          </cell>
          <cell r="G81" t="str">
            <v>室課別予算表示</v>
          </cell>
        </row>
        <row r="82">
          <cell r="F82" t="str">
            <v>RE20010　発注依頼一覧表示</v>
          </cell>
          <cell r="G82" t="str">
            <v>発注依頼一覧表示</v>
          </cell>
        </row>
        <row r="83">
          <cell r="F83" t="str">
            <v>RE20010　図面表示</v>
          </cell>
          <cell r="G83" t="str">
            <v>図面表示</v>
          </cell>
        </row>
        <row r="84">
          <cell r="F84" t="str">
            <v>RE20010　工程表の表示</v>
          </cell>
          <cell r="G84" t="str">
            <v>工程表の表示</v>
          </cell>
        </row>
        <row r="85">
          <cell r="F85" t="str">
            <v>RE20010　発注依頼内容表示</v>
          </cell>
          <cell r="G85" t="str">
            <v>発注依頼内容表示</v>
          </cell>
        </row>
        <row r="86">
          <cell r="F86" t="str">
            <v>RE20010　発注情報内容コピー</v>
          </cell>
          <cell r="G86" t="str">
            <v>発注情報内容コピー</v>
          </cell>
        </row>
        <row r="87">
          <cell r="F87" t="str">
            <v>RE20010　発注情報保存</v>
          </cell>
          <cell r="G87" t="str">
            <v>発注情報保存</v>
          </cell>
        </row>
        <row r="88">
          <cell r="F88" t="str">
            <v>RE20010　単価承認依頼</v>
          </cell>
          <cell r="G88" t="str">
            <v>単価承認依頼</v>
          </cell>
        </row>
        <row r="89">
          <cell r="F89" t="str">
            <v>RE20010　仮単価発注依頼</v>
          </cell>
          <cell r="G89" t="str">
            <v>仮単価発注依頼</v>
          </cell>
        </row>
        <row r="90">
          <cell r="F90" t="str">
            <v>RE20010　取引先一覧及び複数入力</v>
          </cell>
          <cell r="G90" t="str">
            <v>取引先一覧及び複数入力</v>
          </cell>
        </row>
        <row r="91">
          <cell r="F91" t="str">
            <v>RE20010　発注部品追加</v>
          </cell>
          <cell r="G91" t="str">
            <v>発注部品追加</v>
          </cell>
        </row>
        <row r="92">
          <cell r="F92" t="str">
            <v>RE20010　過去実績引当</v>
          </cell>
          <cell r="G92" t="str">
            <v>過去実績引当</v>
          </cell>
        </row>
        <row r="93">
          <cell r="F93" t="str">
            <v>RE20010　部品詳細情報表示</v>
          </cell>
          <cell r="G93" t="str">
            <v>部品詳細情報表示</v>
          </cell>
        </row>
        <row r="94">
          <cell r="F94" t="str">
            <v>RE20010　号機一覧表示</v>
          </cell>
          <cell r="G94" t="str">
            <v>号機一覧表示</v>
          </cell>
        </row>
        <row r="95">
          <cell r="F95" t="str">
            <v>RE20010　号機一覧CSV出力</v>
          </cell>
          <cell r="G95" t="str">
            <v>号機一覧CSV出力</v>
          </cell>
        </row>
        <row r="96">
          <cell r="F96" t="str">
            <v>RE20010　設計メモと手配備考の表示</v>
          </cell>
          <cell r="G96" t="str">
            <v>設計メモと手配備考の表示</v>
          </cell>
        </row>
        <row r="97">
          <cell r="F97" t="str">
            <v>RE20010　部品の発注履歴検索</v>
          </cell>
          <cell r="G97" t="str">
            <v>部品の発注履歴検索</v>
          </cell>
        </row>
        <row r="98">
          <cell r="F98" t="str">
            <v>RE20010　構成子部品一覧及び子部品の追加</v>
          </cell>
          <cell r="G98" t="str">
            <v>構成子部品一覧及び子部品の追加</v>
          </cell>
        </row>
        <row r="99">
          <cell r="F99" t="str">
            <v>RE20010　振替情報登録</v>
          </cell>
          <cell r="G99" t="str">
            <v>振替情報登録</v>
          </cell>
        </row>
        <row r="100">
          <cell r="F100" t="str">
            <v>RE20010　備考登録</v>
          </cell>
          <cell r="G100" t="str">
            <v>備考登録</v>
          </cell>
        </row>
      </sheetData>
      <sheetData sheetId="11"/>
      <sheetData sheetId="12"/>
      <sheetData sheetId="13"/>
      <sheetData sheetId="14" refreshError="1"/>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庫搬送指示テーブルの搬送ステータス"/>
      <sheetName val="ﾛｰﾀﾘﾗｯｸFromTo起動テーブルの搬送ステータス"/>
      <sheetName val="ﾊﾟﾚｯﾄﾗｯｸFromTo起動搬送指示テーブル"/>
      <sheetName val="シート情報"/>
      <sheetName val="メック"/>
      <sheetName val="D2-02サンプル　画面定義書(データ項目定義書)"/>
      <sheetName val="参照"/>
    </sheetNames>
    <sheetDataSet>
      <sheetData sheetId="0"/>
      <sheetData sheetId="1"/>
      <sheetData sheetId="2"/>
      <sheetData sheetId="3">
        <row r="4">
          <cell r="B4" t="str">
            <v>プロジェクト名</v>
          </cell>
          <cell r="C4" t="str">
            <v>小型組立システム リニューアル工事</v>
          </cell>
        </row>
        <row r="5">
          <cell r="B5" t="str">
            <v>サブシステム名</v>
          </cell>
          <cell r="C5" t="str">
            <v>ＲＣＰ制御ＰＣ</v>
          </cell>
        </row>
        <row r="10">
          <cell r="B10" t="str">
            <v>入庫搬送指示テーブルの搬送ステータス</v>
          </cell>
          <cell r="D10" t="str">
            <v>０．２</v>
          </cell>
          <cell r="E10" t="str">
            <v>１</v>
          </cell>
          <cell r="F10" t="str">
            <v>2002/11/14</v>
          </cell>
          <cell r="G10" t="str">
            <v>高間</v>
          </cell>
          <cell r="H10" t="str">
            <v>2002/11/２７</v>
          </cell>
          <cell r="I10" t="str">
            <v>高間</v>
          </cell>
        </row>
        <row r="11">
          <cell r="B11" t="str">
            <v>ﾛｰﾀﾘﾗｯｸFromTo起動テーブルの搬送ステータス</v>
          </cell>
          <cell r="D11" t="str">
            <v>０．２</v>
          </cell>
          <cell r="E11" t="str">
            <v>２</v>
          </cell>
          <cell r="F11" t="str">
            <v>2002/11/14</v>
          </cell>
          <cell r="G11" t="str">
            <v>高間</v>
          </cell>
          <cell r="H11" t="str">
            <v>2002/11/２７</v>
          </cell>
          <cell r="I11" t="str">
            <v>高間</v>
          </cell>
        </row>
        <row r="12">
          <cell r="B12" t="str">
            <v>ﾊﾟﾚｯﾄﾗｯｸFromTo起動搬送指示テーブルの搬送ステータス</v>
          </cell>
          <cell r="D12" t="str">
            <v>０．２</v>
          </cell>
          <cell r="E12" t="str">
            <v>３</v>
          </cell>
          <cell r="F12" t="str">
            <v>2002/11/14</v>
          </cell>
          <cell r="G12" t="str">
            <v>高間</v>
          </cell>
          <cell r="H12" t="str">
            <v>2002/11/２７</v>
          </cell>
          <cell r="I12" t="str">
            <v>高間</v>
          </cell>
        </row>
        <row r="13">
          <cell r="H13">
            <v>0</v>
          </cell>
          <cell r="I13">
            <v>0</v>
          </cell>
        </row>
        <row r="14">
          <cell r="B14">
            <v>0</v>
          </cell>
          <cell r="C14">
            <v>0</v>
          </cell>
          <cell r="D14">
            <v>0</v>
          </cell>
          <cell r="F14">
            <v>0</v>
          </cell>
          <cell r="G14">
            <v>0</v>
          </cell>
          <cell r="H14">
            <v>0</v>
          </cell>
          <cell r="I14">
            <v>0</v>
          </cell>
        </row>
        <row r="15">
          <cell r="B15">
            <v>0</v>
          </cell>
          <cell r="C15">
            <v>0</v>
          </cell>
          <cell r="D15">
            <v>0</v>
          </cell>
          <cell r="F15">
            <v>0</v>
          </cell>
          <cell r="G15">
            <v>0</v>
          </cell>
          <cell r="H15">
            <v>0</v>
          </cell>
          <cell r="I15">
            <v>0</v>
          </cell>
        </row>
        <row r="16">
          <cell r="B16">
            <v>0</v>
          </cell>
          <cell r="C16">
            <v>0</v>
          </cell>
          <cell r="D16">
            <v>0</v>
          </cell>
          <cell r="F16">
            <v>0</v>
          </cell>
          <cell r="G16">
            <v>0</v>
          </cell>
          <cell r="H16">
            <v>0</v>
          </cell>
          <cell r="I16">
            <v>0</v>
          </cell>
        </row>
        <row r="17">
          <cell r="B17">
            <v>0</v>
          </cell>
          <cell r="C17">
            <v>0</v>
          </cell>
          <cell r="D17">
            <v>0</v>
          </cell>
          <cell r="F17">
            <v>0</v>
          </cell>
          <cell r="G17">
            <v>0</v>
          </cell>
          <cell r="H17">
            <v>0</v>
          </cell>
          <cell r="I17">
            <v>0</v>
          </cell>
        </row>
        <row r="18">
          <cell r="B18">
            <v>0</v>
          </cell>
          <cell r="C18">
            <v>0</v>
          </cell>
          <cell r="D18">
            <v>0</v>
          </cell>
          <cell r="F18">
            <v>0</v>
          </cell>
          <cell r="G18">
            <v>0</v>
          </cell>
          <cell r="H18">
            <v>0</v>
          </cell>
          <cell r="I18">
            <v>0</v>
          </cell>
        </row>
        <row r="19">
          <cell r="B19">
            <v>0</v>
          </cell>
          <cell r="C19">
            <v>0</v>
          </cell>
          <cell r="D19">
            <v>0</v>
          </cell>
          <cell r="F19">
            <v>0</v>
          </cell>
          <cell r="G19">
            <v>0</v>
          </cell>
          <cell r="H19">
            <v>0</v>
          </cell>
          <cell r="I19">
            <v>0</v>
          </cell>
        </row>
        <row r="20">
          <cell r="B20">
            <v>0</v>
          </cell>
          <cell r="C20">
            <v>0</v>
          </cell>
          <cell r="D20">
            <v>0</v>
          </cell>
          <cell r="F20">
            <v>0</v>
          </cell>
          <cell r="G20">
            <v>0</v>
          </cell>
          <cell r="H20">
            <v>0</v>
          </cell>
          <cell r="I20">
            <v>0</v>
          </cell>
        </row>
        <row r="21">
          <cell r="B21">
            <v>0</v>
          </cell>
          <cell r="C21">
            <v>0</v>
          </cell>
          <cell r="D21">
            <v>0</v>
          </cell>
          <cell r="F21">
            <v>0</v>
          </cell>
          <cell r="G21">
            <v>0</v>
          </cell>
          <cell r="H21">
            <v>0</v>
          </cell>
          <cell r="I21">
            <v>0</v>
          </cell>
        </row>
        <row r="22">
          <cell r="B22">
            <v>0</v>
          </cell>
          <cell r="C22">
            <v>0</v>
          </cell>
          <cell r="D22">
            <v>0</v>
          </cell>
          <cell r="F22">
            <v>0</v>
          </cell>
          <cell r="G22">
            <v>0</v>
          </cell>
          <cell r="H22">
            <v>0</v>
          </cell>
          <cell r="I22">
            <v>0</v>
          </cell>
        </row>
        <row r="23">
          <cell r="B23">
            <v>0</v>
          </cell>
          <cell r="C23">
            <v>0</v>
          </cell>
          <cell r="D23">
            <v>0</v>
          </cell>
          <cell r="F23">
            <v>0</v>
          </cell>
          <cell r="G23">
            <v>0</v>
          </cell>
          <cell r="H23">
            <v>0</v>
          </cell>
          <cell r="I23">
            <v>0</v>
          </cell>
        </row>
        <row r="24">
          <cell r="B24">
            <v>0</v>
          </cell>
          <cell r="C24">
            <v>0</v>
          </cell>
          <cell r="D24">
            <v>0</v>
          </cell>
          <cell r="F24">
            <v>0</v>
          </cell>
          <cell r="G24">
            <v>0</v>
          </cell>
          <cell r="H24">
            <v>0</v>
          </cell>
          <cell r="I24">
            <v>0</v>
          </cell>
        </row>
        <row r="25">
          <cell r="B25">
            <v>0</v>
          </cell>
          <cell r="C25">
            <v>0</v>
          </cell>
          <cell r="D25">
            <v>0</v>
          </cell>
          <cell r="F25">
            <v>0</v>
          </cell>
          <cell r="G25">
            <v>0</v>
          </cell>
          <cell r="H25">
            <v>0</v>
          </cell>
          <cell r="I25">
            <v>0</v>
          </cell>
        </row>
        <row r="26">
          <cell r="B26">
            <v>0</v>
          </cell>
          <cell r="C26">
            <v>0</v>
          </cell>
          <cell r="D26">
            <v>0</v>
          </cell>
          <cell r="F26">
            <v>0</v>
          </cell>
          <cell r="G26">
            <v>0</v>
          </cell>
          <cell r="H26">
            <v>0</v>
          </cell>
          <cell r="I26">
            <v>0</v>
          </cell>
        </row>
        <row r="27">
          <cell r="B27">
            <v>0</v>
          </cell>
          <cell r="C27">
            <v>0</v>
          </cell>
          <cell r="D27">
            <v>0</v>
          </cell>
          <cell r="F27">
            <v>0</v>
          </cell>
          <cell r="G27">
            <v>0</v>
          </cell>
          <cell r="H27">
            <v>0</v>
          </cell>
          <cell r="I27">
            <v>0</v>
          </cell>
        </row>
        <row r="28">
          <cell r="B28">
            <v>0</v>
          </cell>
          <cell r="C28">
            <v>0</v>
          </cell>
          <cell r="D28">
            <v>0</v>
          </cell>
          <cell r="F28">
            <v>0</v>
          </cell>
          <cell r="G28">
            <v>0</v>
          </cell>
          <cell r="H28">
            <v>0</v>
          </cell>
          <cell r="I28">
            <v>0</v>
          </cell>
        </row>
        <row r="29">
          <cell r="B29">
            <v>0</v>
          </cell>
          <cell r="C29">
            <v>0</v>
          </cell>
          <cell r="D29">
            <v>0</v>
          </cell>
          <cell r="F29">
            <v>0</v>
          </cell>
          <cell r="G29">
            <v>0</v>
          </cell>
          <cell r="H29">
            <v>0</v>
          </cell>
          <cell r="I29">
            <v>0</v>
          </cell>
        </row>
        <row r="30">
          <cell r="B30">
            <v>0</v>
          </cell>
          <cell r="C30">
            <v>0</v>
          </cell>
          <cell r="D30">
            <v>0</v>
          </cell>
          <cell r="F30">
            <v>0</v>
          </cell>
          <cell r="G30">
            <v>0</v>
          </cell>
          <cell r="H30">
            <v>0</v>
          </cell>
          <cell r="I30">
            <v>0</v>
          </cell>
        </row>
        <row r="31">
          <cell r="B31">
            <v>0</v>
          </cell>
          <cell r="C31">
            <v>0</v>
          </cell>
          <cell r="D31">
            <v>0</v>
          </cell>
          <cell r="F31">
            <v>0</v>
          </cell>
          <cell r="G31">
            <v>0</v>
          </cell>
          <cell r="H31">
            <v>0</v>
          </cell>
          <cell r="I31">
            <v>0</v>
          </cell>
        </row>
        <row r="32">
          <cell r="B32">
            <v>0</v>
          </cell>
          <cell r="C32">
            <v>0</v>
          </cell>
          <cell r="D32">
            <v>0</v>
          </cell>
          <cell r="F32">
            <v>0</v>
          </cell>
          <cell r="G32">
            <v>0</v>
          </cell>
          <cell r="H32">
            <v>0</v>
          </cell>
          <cell r="I32">
            <v>0</v>
          </cell>
        </row>
        <row r="33">
          <cell r="B33">
            <v>0</v>
          </cell>
          <cell r="C33">
            <v>0</v>
          </cell>
          <cell r="D33">
            <v>0</v>
          </cell>
          <cell r="F33">
            <v>0</v>
          </cell>
          <cell r="G33">
            <v>0</v>
          </cell>
          <cell r="H33">
            <v>0</v>
          </cell>
          <cell r="I33">
            <v>0</v>
          </cell>
        </row>
        <row r="34">
          <cell r="B34">
            <v>0</v>
          </cell>
          <cell r="C34">
            <v>0</v>
          </cell>
          <cell r="D34">
            <v>0</v>
          </cell>
          <cell r="F34">
            <v>0</v>
          </cell>
          <cell r="G34">
            <v>0</v>
          </cell>
          <cell r="H34">
            <v>0</v>
          </cell>
          <cell r="I34">
            <v>0</v>
          </cell>
        </row>
        <row r="35">
          <cell r="B35">
            <v>0</v>
          </cell>
          <cell r="C35">
            <v>0</v>
          </cell>
          <cell r="D35">
            <v>0</v>
          </cell>
          <cell r="F35">
            <v>0</v>
          </cell>
          <cell r="G35">
            <v>0</v>
          </cell>
          <cell r="H35">
            <v>0</v>
          </cell>
          <cell r="I35">
            <v>0</v>
          </cell>
        </row>
      </sheetData>
      <sheetData sheetId="4" refreshError="1"/>
      <sheetData sheetId="5" refreshError="1"/>
      <sheetData sheetId="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1"/>
      <sheetName val="LOT#2"/>
      <sheetName val="LOT#3"/>
      <sheetName val="LOT#4"/>
      <sheetName val="LOT#5"/>
      <sheetName val="状況定義"/>
    </sheetNames>
    <sheetDataSet>
      <sheetData sheetId="0"/>
      <sheetData sheetId="1"/>
      <sheetData sheetId="2"/>
      <sheetData sheetId="3"/>
      <sheetData sheetId="4"/>
      <sheetData sheetId="5">
        <row r="3">
          <cell r="B3" t="str">
            <v>済</v>
          </cell>
          <cell r="F3" t="str">
            <v>APIの実行に必要なデータがすべてベースデータに登録済み</v>
          </cell>
        </row>
        <row r="4">
          <cell r="B4">
            <v>0</v>
          </cell>
          <cell r="F4" t="str">
            <v>まだベースデータに登録完了していないデータあり、登録申請は完了している状態</v>
          </cell>
        </row>
        <row r="5">
          <cell r="B5">
            <v>0</v>
          </cell>
          <cell r="F5" t="str">
            <v>まだベースデータに登録完了していないデータあり、登録申請が未実施の状態</v>
          </cell>
        </row>
        <row r="6">
          <cell r="B6">
            <v>0</v>
          </cell>
          <cell r="F6">
            <v>0</v>
          </cell>
        </row>
        <row r="7">
          <cell r="B7">
            <v>0</v>
          </cell>
        </row>
        <row r="8">
          <cell r="B8">
            <v>0</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グレッションテスト状況（LOT#3断面）"/>
      <sheetName val="レグレッションテスト状況（LOT#4断面）"/>
      <sheetName val="状況定義"/>
    </sheetNames>
    <sheetDataSet>
      <sheetData sheetId="0" refreshError="1"/>
      <sheetData sheetId="1"/>
      <sheetData sheetId="2">
        <row r="3">
          <cell r="B3" t="str">
            <v>未着手</v>
          </cell>
        </row>
        <row r="4">
          <cell r="B4" t="str">
            <v>着手中</v>
          </cell>
        </row>
        <row r="5">
          <cell r="B5" t="str">
            <v>結果確認中</v>
          </cell>
        </row>
        <row r="6">
          <cell r="B6" t="str">
            <v>不具合修正中</v>
          </cell>
        </row>
        <row r="7">
          <cell r="B7" t="str">
            <v>不具合対応完了</v>
          </cell>
        </row>
        <row r="8">
          <cell r="B8" t="str">
            <v>テスト完了</v>
          </cell>
        </row>
        <row r="9">
          <cell r="B9" t="str">
            <v>再テスト完了</v>
          </cell>
        </row>
        <row r="10">
          <cell r="B10" t="str">
            <v>テスト実施不可</v>
          </cell>
        </row>
        <row r="11">
          <cell r="B11" t="str">
            <v>対象外</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version"/>
      <sheetName val="画面レイアウト"/>
      <sheetName val="画面アクション"/>
      <sheetName val="画面入出力項目"/>
      <sheetName val="区分値"/>
    </sheetNames>
    <sheetDataSet>
      <sheetData sheetId="0" refreshError="1"/>
      <sheetData sheetId="1"/>
      <sheetData sheetId="2" refreshError="1"/>
      <sheetData sheetId="3" refreshError="1"/>
      <sheetData sheetId="4" refreshError="1"/>
      <sheetData sheetId="5">
        <row r="4">
          <cell r="B4" t="str">
            <v>--</v>
          </cell>
          <cell r="J4" t="str">
            <v>--</v>
          </cell>
          <cell r="Z4" t="str">
            <v>--</v>
          </cell>
        </row>
        <row r="5">
          <cell r="B5" t="str">
            <v>label</v>
          </cell>
          <cell r="J5" t="str">
            <v>ｘ</v>
          </cell>
          <cell r="Z5" t="str">
            <v>=</v>
          </cell>
        </row>
        <row r="6">
          <cell r="B6" t="str">
            <v>label(popup)</v>
          </cell>
          <cell r="J6" t="str">
            <v>0002：年月(文字型)</v>
          </cell>
          <cell r="Z6" t="str">
            <v>&lt;&gt;</v>
          </cell>
        </row>
        <row r="7">
          <cell r="B7" t="str">
            <v>button</v>
          </cell>
          <cell r="J7" t="str">
            <v>0003：顧客ID</v>
          </cell>
          <cell r="Z7" t="str">
            <v>&lt;?</v>
          </cell>
        </row>
        <row r="8">
          <cell r="B8" t="str">
            <v>text</v>
          </cell>
          <cell r="J8" t="str">
            <v>0004：部門ID</v>
          </cell>
          <cell r="Z8" t="str">
            <v>&lt;=?</v>
          </cell>
        </row>
        <row r="9">
          <cell r="B9" t="str">
            <v>text(popup)</v>
          </cell>
          <cell r="J9" t="str">
            <v>0005：営業員ID</v>
          </cell>
          <cell r="Z9" t="str">
            <v>&gt;?</v>
          </cell>
        </row>
        <row r="10">
          <cell r="B10" t="str">
            <v>password</v>
          </cell>
          <cell r="J10" t="str">
            <v>0006：商品区分名</v>
          </cell>
          <cell r="Z10" t="str">
            <v>&gt;=?</v>
          </cell>
        </row>
        <row r="11">
          <cell r="B11" t="str">
            <v>textarea</v>
          </cell>
          <cell r="J11" t="str">
            <v>0007：受注ランク</v>
          </cell>
          <cell r="Z11" t="str">
            <v>in</v>
          </cell>
        </row>
        <row r="12">
          <cell r="B12" t="str">
            <v>radio</v>
          </cell>
          <cell r="J12" t="str">
            <v>0008：参考情報</v>
          </cell>
          <cell r="Z12" t="str">
            <v>not in</v>
          </cell>
        </row>
        <row r="13">
          <cell r="B13" t="str">
            <v>checkbox</v>
          </cell>
          <cell r="J13" t="str">
            <v>0009：年月日(文字型)</v>
          </cell>
          <cell r="Z13" t="str">
            <v>like</v>
          </cell>
        </row>
        <row r="14">
          <cell r="B14" t="str">
            <v>file</v>
          </cell>
          <cell r="J14" t="str">
            <v>0010：案件名</v>
          </cell>
          <cell r="Z14" t="str">
            <v>not like</v>
          </cell>
        </row>
        <row r="15">
          <cell r="B15" t="str">
            <v>select(pulldown)</v>
          </cell>
          <cell r="J15" t="str">
            <v>0011：金額</v>
          </cell>
          <cell r="Z15" t="str">
            <v>like(最後に%を付与)</v>
          </cell>
        </row>
        <row r="16">
          <cell r="B16" t="str">
            <v>select(pulldown-sp)</v>
          </cell>
          <cell r="J16" t="str">
            <v>0012：事業部ID</v>
          </cell>
          <cell r="Z16" t="str">
            <v>not like(最後に%を付与)</v>
          </cell>
        </row>
        <row r="17">
          <cell r="B17" t="str">
            <v>select(pulldown-hp)</v>
          </cell>
          <cell r="J17" t="str">
            <v>0013：事業部名</v>
          </cell>
          <cell r="Z17" t="str">
            <v>like(最初に%を付与)</v>
          </cell>
        </row>
        <row r="18">
          <cell r="B18" t="str">
            <v>select(pulldown-sl)</v>
          </cell>
          <cell r="J18" t="str">
            <v>0014：部門名</v>
          </cell>
          <cell r="Z18" t="str">
            <v>not like(最初に%を付与)</v>
          </cell>
        </row>
        <row r="19">
          <cell r="B19" t="str">
            <v>select(multiple)</v>
          </cell>
          <cell r="J19" t="str">
            <v>0015：顧客区分名</v>
          </cell>
          <cell r="Z19" t="str">
            <v>like(両端に%を付与)</v>
          </cell>
        </row>
        <row r="20">
          <cell r="B20" t="str">
            <v>calendar</v>
          </cell>
          <cell r="J20" t="str">
            <v>0016：顧客名</v>
          </cell>
          <cell r="Z20" t="str">
            <v>not like(両端に%を付与)</v>
          </cell>
        </row>
        <row r="21">
          <cell r="B21" t="str">
            <v>reset</v>
          </cell>
          <cell r="J21" t="str">
            <v>0017：営業員名</v>
          </cell>
          <cell r="Z21" t="str">
            <v>is null</v>
          </cell>
        </row>
        <row r="22">
          <cell r="B22" t="str">
            <v>link</v>
          </cell>
          <cell r="J22" t="str">
            <v>0018：権限レベル</v>
          </cell>
          <cell r="Z22" t="str">
            <v>is not null</v>
          </cell>
        </row>
        <row r="23">
          <cell r="B23" t="str">
            <v>開始</v>
          </cell>
          <cell r="J23" t="str">
            <v>0019：パスワード</v>
          </cell>
        </row>
        <row r="24">
          <cell r="B24" t="str">
            <v>終了</v>
          </cell>
          <cell r="J24" t="str">
            <v>0020：権限名</v>
          </cell>
        </row>
        <row r="25">
          <cell r="J25" t="str">
            <v>0021：年月(文字型YYYY/MM)</v>
          </cell>
        </row>
        <row r="26">
          <cell r="J26" t="str">
            <v>0022：部署情報</v>
          </cell>
        </row>
        <row r="27">
          <cell r="J27" t="str">
            <v>0023：営業員情報</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領域の計算WA1200_20030203"/>
      <sheetName val="故障診断"/>
      <sheetName val="シート情報"/>
      <sheetName val="メック"/>
    </sheetNames>
    <sheetDataSet>
      <sheetData sheetId="0" refreshError="1"/>
      <sheetData sheetId="1" refreshError="1"/>
      <sheetData sheetId="2" refreshError="1"/>
      <sheetData sheetId="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url"/>
      <sheetName val="CS(S)"/>
      <sheetName val="TSL(S)"/>
      <sheetName val="JOPS(S)"/>
      <sheetName val="FSI(S)"/>
      <sheetName val="FST(S)"/>
      <sheetName val="QNET(S)"/>
      <sheetName val="BASE(S)"/>
      <sheetName val="TDC(S)"/>
      <sheetName val="設定"/>
      <sheetName val="ガントチャート"/>
      <sheetName val="重複日程チェック"/>
      <sheetName val="バージョン情報"/>
      <sheetName val="【変更不可】共通設定"/>
    </sheetNames>
    <sheetDataSet>
      <sheetData sheetId="0">
        <row r="4">
          <cell r="C4">
            <v>43339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8">
          <cell r="C8" t="str">
            <v>PT2#S</v>
          </cell>
        </row>
        <row r="18">
          <cell r="B18" t="str">
            <v>x</v>
          </cell>
        </row>
        <row r="19">
          <cell r="B19" t="str">
            <v>@</v>
          </cell>
        </row>
        <row r="51">
          <cell r="C51">
            <v>16</v>
          </cell>
          <cell r="D51">
            <v>18</v>
          </cell>
          <cell r="E51">
            <v>23</v>
          </cell>
          <cell r="F51">
            <v>25</v>
          </cell>
          <cell r="G51">
            <v>27</v>
          </cell>
          <cell r="H51">
            <v>29</v>
          </cell>
          <cell r="I51">
            <v>31</v>
          </cell>
          <cell r="J51">
            <v>33</v>
          </cell>
        </row>
        <row r="52">
          <cell r="C52" t="str">
            <v>①テスト仕様書</v>
          </cell>
          <cell r="E52" t="str">
            <v>②テスト仕様書RV開始</v>
          </cell>
          <cell r="F52" t="str">
            <v>②テスト仕様書RV終了</v>
          </cell>
          <cell r="G52" t="str">
            <v>③テスト開始</v>
          </cell>
          <cell r="H52" t="str">
            <v>③テスト終了</v>
          </cell>
          <cell r="I52" t="str">
            <v>④リハ開始</v>
          </cell>
          <cell r="J52" t="str">
            <v>④リハ終了</v>
          </cell>
        </row>
        <row r="53">
          <cell r="C53" t="str">
            <v>開始</v>
          </cell>
          <cell r="D53" t="str">
            <v>終了</v>
          </cell>
          <cell r="E53" t="str">
            <v>終了</v>
          </cell>
          <cell r="F53" t="str">
            <v>終了</v>
          </cell>
          <cell r="G53" t="str">
            <v>終了</v>
          </cell>
          <cell r="H53" t="str">
            <v>終了</v>
          </cell>
          <cell r="I53" t="str">
            <v>終了</v>
          </cell>
          <cell r="J53" t="str">
            <v>終了</v>
          </cell>
        </row>
        <row r="54">
          <cell r="C54">
            <v>10</v>
          </cell>
          <cell r="D54">
            <v>30</v>
          </cell>
          <cell r="E54">
            <v>40</v>
          </cell>
          <cell r="F54">
            <v>50</v>
          </cell>
          <cell r="G54">
            <v>60</v>
          </cell>
          <cell r="H54">
            <v>80</v>
          </cell>
          <cell r="I54">
            <v>90</v>
          </cell>
          <cell r="J54">
            <v>100</v>
          </cell>
        </row>
      </sheetData>
      <sheetData sheetId="11" refreshError="1"/>
      <sheetData sheetId="12" refreshError="1"/>
      <sheetData sheetId="13">
        <row r="4">
          <cell r="C4" t="str">
            <v>V5.4</v>
          </cell>
        </row>
      </sheetData>
      <sheetData sheetId="14">
        <row r="1">
          <cell r="B1" t="str">
            <v>KS</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故障診断"/>
      <sheetName val="概要"/>
      <sheetName val="故障コード"/>
      <sheetName val="(参)ENGｴﾗｰ一覧"/>
      <sheetName val="燃料ｺﾝ系故障"/>
      <sheetName val="故障検出 "/>
      <sheetName val="A62故障検出"/>
      <sheetName val="作動確認ﾁｴｯｸｼｰﾄ"/>
      <sheetName val="Power Source"/>
      <sheetName val="Engine System"/>
      <sheetName val="Blade System"/>
      <sheetName val="Ripper System"/>
      <sheetName val="Transmission System"/>
      <sheetName val="Steering System"/>
      <sheetName val="Monitor &amp; Miscellaneous"/>
      <sheetName val="故障検出"/>
      <sheetName val="廃液処理"/>
      <sheetName val="95上C1,C4主要項目"/>
      <sheetName val="M23_200405松田_寄与量まとめ"/>
      <sheetName val="標準規定書"/>
      <sheetName val="GF(20Y-54-27341NK"/>
      <sheetName val="GF(20Y-54-25921NK) "/>
      <sheetName val="GF(20Y-54-25311NK"/>
      <sheetName val="GF(20Y-54-28115NK)"/>
      <sheetName val="GF(20Y-54-25351NK"/>
      <sheetName val="GF(20Y-54-25361NK)"/>
      <sheetName val="油圧ﾄﾙｸ"/>
      <sheetName val="Discount Rates"/>
      <sheetName val="議事録9612"/>
      <sheetName val="RSP"/>
      <sheetName val="HST対応"/>
      <sheetName val="WA320"/>
      <sheetName val="WA380"/>
      <sheetName val="WA470"/>
      <sheetName val="DATA"/>
      <sheetName val="P20"/>
      <sheetName val="W Claim smt2"/>
      <sheetName val="Claim ratio smt I"/>
      <sheetName val="開発Ⅰのテーマｺｰﾄﾞ表"/>
      <sheetName val="標準書"/>
      <sheetName val="G10"/>
      <sheetName val="対数ﾃﾞｰﾀ"/>
      <sheetName val="量産出図"/>
      <sheetName val="history"/>
      <sheetName val="速報表紙"/>
      <sheetName val="販売コード 11"/>
      <sheetName val="表"/>
      <sheetName val="DataBase"/>
      <sheetName val="ｽｺｱTBL"/>
      <sheetName val="PCCC取り込み"/>
      <sheetName val="不具合ﾃﾞｰﾀ_HD_"/>
      <sheetName val="１０月ＷＬ出荷"/>
      <sheetName val="Tact"/>
      <sheetName val="MODELLI-MESI"/>
      <sheetName val="開発費Ⅰの開発ﾃｰﾏｺｰﾄﾞ表"/>
      <sheetName val="ねらい0 (2)"/>
      <sheetName val="WA板金計画"/>
      <sheetName val="計算書１"/>
      <sheetName val="WA420"/>
      <sheetName val="2003年度月別検査台数一覧表"/>
      <sheetName val="ﾊﾞｹｯﾄCYL"/>
      <sheetName val="（参考）AL走PPC6"/>
      <sheetName val="94上中間分岐点"/>
      <sheetName val="計算"/>
      <sheetName val="Sheet1"/>
      <sheetName val="ﾒｰｶ記号一覧(ﾒｰｶ名順)"/>
      <sheetName val="点検表"/>
      <sheetName val="故診"/>
      <sheetName val="確認リスト"/>
      <sheetName val="表紙"/>
      <sheetName val="原単位"/>
      <sheetName val="コスト比較（レオ＋正社員）"/>
      <sheetName val="６）①M0販売台数"/>
      <sheetName val="業務時間"/>
      <sheetName val="M550  集計"/>
      <sheetName val="条件"/>
      <sheetName val="懸念事項"/>
      <sheetName val="電話"/>
      <sheetName val="U59基準"/>
      <sheetName val="基本仕様１"/>
      <sheetName val="mcht02803"/>
      <sheetName val="６月"/>
      <sheetName val="Macro1"/>
      <sheetName val="D65EX(L)-15"/>
      <sheetName val="事故品"/>
      <sheetName val="ヒンソク"/>
      <sheetName val="B08,09,16"/>
      <sheetName val="ＦＩＴ"/>
      <sheetName val="不具合明细"/>
      <sheetName val="0301異動者"/>
      <sheetName val="応援者"/>
      <sheetName val="ZAAM取り込み"/>
      <sheetName val="制程品质确认 合金"/>
      <sheetName val="Opt. Table"/>
      <sheetName val="ﾃｽﾄ結果(1)"/>
      <sheetName val="PZJジブ荷重表 (ｶﾀﾛｸﾞ用)"/>
      <sheetName val="PZJジブ荷重表 (ﾃﾞｶﾙ用)"/>
      <sheetName val="作業ﾓｰﾄﾞ設定"/>
      <sheetName val="メック"/>
      <sheetName val="参考C87"/>
      <sheetName val="menu"/>
      <sheetName val="Parametri"/>
      <sheetName val="Monthly_open_order_rpt"/>
      <sheetName val="9811 埼玉"/>
      <sheetName val="②一般昇格(RT5～RT1)候補者名簿"/>
      <sheetName val="U65"/>
      <sheetName val="社名ＭＦ"/>
      <sheetName val="請求書"/>
      <sheetName val="Miscelaneos"/>
      <sheetName val="故障検出_"/>
      <sheetName val="Power_Source"/>
      <sheetName val="Engine_System"/>
      <sheetName val="Blade_System"/>
      <sheetName val="Ripper_System"/>
      <sheetName val="Transmission_System"/>
      <sheetName val="Steering_System"/>
      <sheetName val="Monitor_&amp;_Miscellaneous"/>
      <sheetName val="GF(20Y-54-25921NK)_"/>
      <sheetName val="Discount_Rates"/>
      <sheetName val="販売コード_11"/>
      <sheetName val="W_Claim_smt2"/>
      <sheetName val="Claim_ratio_smt_I"/>
      <sheetName val="ねらい0_(2)"/>
      <sheetName val="M550__集計"/>
      <sheetName val="PZJジブ荷重表_(ｶﾀﾛｸﾞ用)"/>
      <sheetName val="PZJジブ荷重表_(ﾃﾞｶﾙ用)"/>
      <sheetName val="故障検出_4"/>
      <sheetName val="Power_Source4"/>
      <sheetName val="Engine_System4"/>
      <sheetName val="Blade_System4"/>
      <sheetName val="Ripper_System4"/>
      <sheetName val="Transmission_System4"/>
      <sheetName val="Steering_System4"/>
      <sheetName val="Monitor_&amp;_Miscellaneous4"/>
      <sheetName val="GF(20Y-54-25921NK)_3"/>
      <sheetName val="Discount_Rates3"/>
      <sheetName val="販売コード_113"/>
      <sheetName val="W_Claim_smt23"/>
      <sheetName val="Claim_ratio_smt_I3"/>
      <sheetName val="ねらい0_(2)3"/>
      <sheetName val="M550__集計3"/>
      <sheetName val="PZJジブ荷重表_(ｶﾀﾛｸﾞ用)3"/>
      <sheetName val="PZJジブ荷重表_(ﾃﾞｶﾙ用)3"/>
      <sheetName val="故障検出_1"/>
      <sheetName val="Power_Source1"/>
      <sheetName val="Engine_System1"/>
      <sheetName val="Blade_System1"/>
      <sheetName val="Ripper_System1"/>
      <sheetName val="Transmission_System1"/>
      <sheetName val="Steering_System1"/>
      <sheetName val="Monitor_&amp;_Miscellaneous1"/>
      <sheetName val="故障検出_2"/>
      <sheetName val="Power_Source2"/>
      <sheetName val="Engine_System2"/>
      <sheetName val="Blade_System2"/>
      <sheetName val="Ripper_System2"/>
      <sheetName val="Transmission_System2"/>
      <sheetName val="Steering_System2"/>
      <sheetName val="Monitor_&amp;_Miscellaneous2"/>
      <sheetName val="GF(20Y-54-25921NK)_1"/>
      <sheetName val="Discount_Rates1"/>
      <sheetName val="販売コード_111"/>
      <sheetName val="W_Claim_smt21"/>
      <sheetName val="Claim_ratio_smt_I1"/>
      <sheetName val="ねらい0_(2)1"/>
      <sheetName val="M550__集計1"/>
      <sheetName val="PZJジブ荷重表_(ｶﾀﾛｸﾞ用)1"/>
      <sheetName val="PZJジブ荷重表_(ﾃﾞｶﾙ用)1"/>
      <sheetName val="故障検出_3"/>
      <sheetName val="Power_Source3"/>
      <sheetName val="Engine_System3"/>
      <sheetName val="Blade_System3"/>
      <sheetName val="Ripper_System3"/>
      <sheetName val="Transmission_System3"/>
      <sheetName val="Steering_System3"/>
      <sheetName val="Monitor_&amp;_Miscellaneous3"/>
      <sheetName val="GF(20Y-54-25921NK)_2"/>
      <sheetName val="Discount_Rates2"/>
      <sheetName val="販売コード_112"/>
      <sheetName val="W_Claim_smt22"/>
      <sheetName val="Claim_ratio_smt_I2"/>
      <sheetName val="ねらい0_(2)2"/>
      <sheetName val="M550__集計2"/>
      <sheetName val="PZJジブ荷重表_(ｶﾀﾛｸﾞ用)2"/>
      <sheetName val="PZJジブ荷重表_(ﾃﾞｶﾙ用)2"/>
      <sheetName val="故障検出_5"/>
      <sheetName val="Power_Source5"/>
      <sheetName val="Engine_System5"/>
      <sheetName val="Blade_System5"/>
      <sheetName val="Ripper_System5"/>
      <sheetName val="Transmission_System5"/>
      <sheetName val="Steering_System5"/>
      <sheetName val="Monitor_&amp;_Miscellaneous5"/>
      <sheetName val="GF(20Y-54-25921NK)_4"/>
      <sheetName val="Discount_Rates4"/>
      <sheetName val="販売コード_114"/>
      <sheetName val="W_Claim_smt24"/>
      <sheetName val="Claim_ratio_smt_I4"/>
      <sheetName val="ねらい0_(2)4"/>
      <sheetName val="M550__集計4"/>
      <sheetName val="PZJジブ荷重表_(ｶﾀﾛｸﾞ用)4"/>
      <sheetName val="PZJジブ荷重表_(ﾃﾞｶﾙ用)4"/>
      <sheetName val="故障検出_6"/>
      <sheetName val="Power_Source6"/>
      <sheetName val="Engine_System6"/>
      <sheetName val="Blade_System6"/>
      <sheetName val="Ripper_System6"/>
      <sheetName val="Transmission_System6"/>
      <sheetName val="Steering_System6"/>
      <sheetName val="Monitor_&amp;_Miscellaneous6"/>
      <sheetName val="GF(20Y-54-25921NK)_5"/>
      <sheetName val="Discount_Rates5"/>
      <sheetName val="販売コード_115"/>
      <sheetName val="W_Claim_smt25"/>
      <sheetName val="Claim_ratio_smt_I5"/>
      <sheetName val="ねらい0_(2)5"/>
      <sheetName val="M550__集計5"/>
      <sheetName val="PZJジブ荷重表_(ｶﾀﾛｸﾞ用)5"/>
      <sheetName val="PZJジブ荷重表_(ﾃﾞｶﾙ用)5"/>
      <sheetName val="故障検出_8"/>
      <sheetName val="Power_Source8"/>
      <sheetName val="Engine_System8"/>
      <sheetName val="Blade_System8"/>
      <sheetName val="Ripper_System8"/>
      <sheetName val="Transmission_System8"/>
      <sheetName val="Steering_System8"/>
      <sheetName val="Monitor_&amp;_Miscellaneous8"/>
      <sheetName val="GF(20Y-54-25921NK)_7"/>
      <sheetName val="Discount_Rates7"/>
      <sheetName val="販売コード_117"/>
      <sheetName val="W_Claim_smt27"/>
      <sheetName val="Claim_ratio_smt_I7"/>
      <sheetName val="ねらい0_(2)7"/>
      <sheetName val="M550__集計7"/>
      <sheetName val="PZJジブ荷重表_(ｶﾀﾛｸﾞ用)7"/>
      <sheetName val="PZJジブ荷重表_(ﾃﾞｶﾙ用)7"/>
      <sheetName val="故障検出_7"/>
      <sheetName val="Power_Source7"/>
      <sheetName val="Engine_System7"/>
      <sheetName val="Blade_System7"/>
      <sheetName val="Ripper_System7"/>
      <sheetName val="Transmission_System7"/>
      <sheetName val="Steering_System7"/>
      <sheetName val="Monitor_&amp;_Miscellaneous7"/>
      <sheetName val="GF(20Y-54-25921NK)_6"/>
      <sheetName val="Discount_Rates6"/>
      <sheetName val="販売コード_116"/>
      <sheetName val="W_Claim_smt26"/>
      <sheetName val="Claim_ratio_smt_I6"/>
      <sheetName val="ねらい0_(2)6"/>
      <sheetName val="M550__集計6"/>
      <sheetName val="PZJジブ荷重表_(ｶﾀﾛｸﾞ用)6"/>
      <sheetName val="PZJジブ荷重表_(ﾃﾞｶﾙ用)6"/>
      <sheetName val="ﾏｼﾅﾘ強度比較"/>
      <sheetName val="不連台帳"/>
      <sheetName val="入力規則シート"/>
      <sheetName val="焼ばめ強度"/>
      <sheetName val="定義リスト"/>
      <sheetName val="Swing Performance Comparison"/>
      <sheetName val="ボルト諸元ﾘｽﾄ"/>
      <sheetName val="台帳ﾌﾟﾙﾀﾞｳﾝﾃﾞｰﾀ"/>
      <sheetName val="ﾒｰｶ別99-"/>
      <sheetName val="協力企業住所録(ISO専用)"/>
      <sheetName val="all"/>
      <sheetName val="DontDelete"/>
      <sheetName val="SE_WLD_WELDING1"/>
      <sheetName val="SE_WLD_WELDING2"/>
      <sheetName val="シート情報"/>
      <sheetName val="参照"/>
      <sheetName val="WA600"/>
      <sheetName val="点検表(実車)"/>
      <sheetName val="支社"/>
      <sheetName val="国販"/>
      <sheetName val="機能値比較"/>
      <sheetName val="ｼ-ﾄ (2)"/>
      <sheetName val="データベース"/>
      <sheetName val="ECHO"/>
      <sheetName val="台数"/>
      <sheetName val="Page3"/>
      <sheetName val="SELECT AREA"/>
      <sheetName val="NSA-09-0203-0"/>
      <sheetName val="基本"/>
      <sheetName val="旧全体品確計画"/>
      <sheetName val="切口"/>
      <sheetName val="予算統制・人員(単独)"/>
      <sheetName val="选择"/>
      <sheetName val="耐久試験"/>
      <sheetName val="BHL KBC"/>
      <sheetName val="01-12"/>
      <sheetName val="役割"/>
      <sheetName val="ｽｽﾞｷL4S2"/>
      <sheetName val="JX970210"/>
      <sheetName val="M74_MAT@97TP"/>
      <sheetName val="個別日程"/>
      <sheetName val="D155E"/>
      <sheetName val="故障検出_9"/>
      <sheetName val="Power_Source9"/>
      <sheetName val="Engine_System9"/>
      <sheetName val="Blade_System9"/>
      <sheetName val="Ripper_System9"/>
      <sheetName val="Transmission_System9"/>
      <sheetName val="Steering_System9"/>
      <sheetName val="Monitor_&amp;_Miscellaneous9"/>
      <sheetName val="GF(20Y-54-25921NK)_8"/>
      <sheetName val="Discount_Rates8"/>
      <sheetName val="販売コード_118"/>
      <sheetName val="W_Claim_smt28"/>
      <sheetName val="Claim_ratio_smt_I8"/>
      <sheetName val="ねらい0_(2)8"/>
      <sheetName val="M550__集計8"/>
      <sheetName val="PZJジブ荷重表_(ｶﾀﾛｸﾞ用)8"/>
      <sheetName val="PZJジブ荷重表_(ﾃﾞｶﾙ用)8"/>
      <sheetName val="試験計画点検表(実車)"/>
      <sheetName val="容量"/>
    </sheetNames>
    <sheetDataSet>
      <sheetData sheetId="0" refreshError="1">
        <row r="1">
          <cell r="A1" t="str">
            <v>故障診断項目と表示方法</v>
          </cell>
        </row>
        <row r="3">
          <cell r="A3" t="str">
            <v>１．各コードの定義</v>
          </cell>
        </row>
        <row r="4">
          <cell r="A4" t="str">
            <v>（１）ユーザーコード（稼働中にモニタパネルに故障部位を表示）</v>
          </cell>
        </row>
        <row r="5">
          <cell r="A5" t="str">
            <v>異常に対する処置方法を最小限にわかりやすく表示</v>
          </cell>
        </row>
        <row r="6">
          <cell r="A6" t="str">
            <v>レベルと表示法</v>
          </cell>
          <cell r="B6" t="str">
            <v>ユーザ処置</v>
          </cell>
        </row>
        <row r="7">
          <cell r="A7" t="str">
            <v>レベル１</v>
          </cell>
          <cell r="B7" t="str">
            <v>自動機能停止、機能一部停止で作動可</v>
          </cell>
        </row>
        <row r="8">
          <cell r="A8" t="str">
            <v>部位+ｺｰｼｮﾝﾗﾝﾌﾟ</v>
          </cell>
          <cell r="B8" t="str">
            <v>（ｼｭｰｺﾝ、L/U、ﾌﾞﾚｰﾄﾞ自動復帰）</v>
          </cell>
        </row>
        <row r="9">
          <cell r="A9" t="str">
            <v>レベル２</v>
          </cell>
          <cell r="B9" t="str">
            <v>ユーザー処置により使用可</v>
          </cell>
        </row>
        <row r="10">
          <cell r="A10" t="str">
            <v>部位+ﾗﾝﾌﾟ+ﾌﾞｻﾞｰ</v>
          </cell>
          <cell r="B10" t="str">
            <v>（ﾁﾙﾄ制限）ｴﾝｼﾞﾝを一度オフ後再起動により制限機能なしで使用可</v>
          </cell>
        </row>
        <row r="11">
          <cell r="A11" t="str">
            <v>レベル３</v>
          </cell>
          <cell r="B11" t="str">
            <v>安全な所まで移動後サービスに連絡</v>
          </cell>
        </row>
        <row r="12">
          <cell r="A12" t="str">
            <v>部位+CALL+ﾗﾝﾌﾟ+ﾌﾞｻﾞｰ</v>
          </cell>
          <cell r="B12" t="str">
            <v>（片バンク運転、L/Uｿﾚﾉｲﾄﾞﾛｯｸ、ﾋﾟｯﾁｿﾚﾉｲﾄﾞ使用不能）</v>
          </cell>
        </row>
        <row r="13">
          <cell r="A13" t="str">
            <v>レベル４</v>
          </cell>
          <cell r="B13" t="str">
            <v>即停車、サービスに連絡</v>
          </cell>
        </row>
        <row r="14">
          <cell r="A14" t="str">
            <v>CALL+ﾗﾝﾌﾟ+ﾌﾞｻﾞｰ</v>
          </cell>
          <cell r="B14" t="str">
            <v>（ｴﾝｼﾞﾝ制御不能）</v>
          </cell>
        </row>
        <row r="15">
          <cell r="A15" t="str">
            <v>（２）サービスコード（サービスマンが、点検時にパネル操作により表示）</v>
          </cell>
        </row>
        <row r="16">
          <cell r="A16" t="str">
            <v>上記故障個所を４桁表示して細かい情報を表示</v>
          </cell>
        </row>
        <row r="17">
          <cell r="A17" t="str">
            <v>例）１．Ｅ０３０１</v>
          </cell>
        </row>
        <row r="18">
          <cell r="A18" t="str">
            <v>Ｅ０３は故障個所を示す（作業機制御に関するエラーでコード０１）</v>
          </cell>
        </row>
        <row r="20">
          <cell r="A20" t="str">
            <v>（３）モニタリング表示（サービスマンが、点検時にパネル操作により表示）</v>
          </cell>
        </row>
        <row r="21">
          <cell r="A21" t="str">
            <v>エンジン回転や、各種電気信号などをリアルタイム表示</v>
          </cell>
        </row>
        <row r="22">
          <cell r="A22" t="str">
            <v>例）９９（速度段表示部に表示項目エンジン回転）＋１８００（ｒｐｍ．実行値）　</v>
          </cell>
        </row>
        <row r="23">
          <cell r="A23" t="str">
            <v>またはビット表現でおこなう</v>
          </cell>
        </row>
        <row r="25">
          <cell r="A25" t="str">
            <v>２．表示方法（操作）</v>
          </cell>
        </row>
        <row r="27">
          <cell r="A27" t="str">
            <v>（１）ユーザーコード</v>
          </cell>
        </row>
        <row r="28">
          <cell r="A28" t="str">
            <v>自動表示</v>
          </cell>
        </row>
        <row r="29">
          <cell r="A29" t="str">
            <v>（２）サービスコード　（エコノミーモード１の表示の時）</v>
          </cell>
        </row>
        <row r="30">
          <cell r="A30" t="str">
            <v>　　・サービスＳＷオンで、表示モード</v>
          </cell>
        </row>
        <row r="31">
          <cell r="A31" t="str">
            <v>　　・コード表示後後進スローｓｗを押すと表示項目送り</v>
          </cell>
        </row>
        <row r="32">
          <cell r="A32" t="str">
            <v>　　・ﾌｻﾞｰｷｬﾝｾﾙｓｗで履歴削除。</v>
          </cell>
        </row>
        <row r="33">
          <cell r="A33" t="str">
            <v>　</v>
          </cell>
        </row>
        <row r="34">
          <cell r="A34" t="str">
            <v>　　・サービスＳＷオフで、表示モード終了</v>
          </cell>
        </row>
        <row r="35">
          <cell r="A35" t="str">
            <v>（３）モニタリングコード　（エコノミーモード２の表示の時）</v>
          </cell>
        </row>
        <row r="36">
          <cell r="A36" t="str">
            <v>　　・サービスＳＷオンで、表示モード</v>
          </cell>
        </row>
        <row r="37">
          <cell r="A37" t="str">
            <v>　　・コード表示後後進スローｓｗを押すと表示項目送り、ﾌｻﾞｰｷｬﾝｾﾙｓｗで逆送り。</v>
          </cell>
        </row>
        <row r="38">
          <cell r="A38" t="str">
            <v>　　・サービスＳＷオフで、表示モード終了</v>
          </cell>
        </row>
        <row r="39">
          <cell r="A39" t="str">
            <v>　</v>
          </cell>
        </row>
        <row r="40">
          <cell r="A40" t="str">
            <v>（４）調整モード　（エコノミーモード無点灯の時）</v>
          </cell>
        </row>
        <row r="41">
          <cell r="A41" t="str">
            <v>　　・サービスＳＷオンで、表示モード</v>
          </cell>
        </row>
        <row r="42">
          <cell r="A42" t="str">
            <v>　　・コード表示後後進スローｓｗを押すと表示項目送り</v>
          </cell>
        </row>
        <row r="43">
          <cell r="A43" t="str">
            <v>　　・ﾌｻﾞｰｷｬﾝｾﾙｓｗで決定。</v>
          </cell>
        </row>
        <row r="44">
          <cell r="A44" t="str">
            <v>　　・サービスＳＷオフで、表示モード終了</v>
          </cell>
        </row>
        <row r="45">
          <cell r="B45" t="str">
            <v>　</v>
          </cell>
        </row>
        <row r="46">
          <cell r="B46" t="str">
            <v>　</v>
          </cell>
        </row>
      </sheetData>
      <sheetData sheetId="1">
        <row r="1">
          <cell r="A1" t="str">
            <v>故障診断項目と表示方法</v>
          </cell>
        </row>
      </sheetData>
      <sheetData sheetId="2">
        <row r="1">
          <cell r="A1" t="str">
            <v>故障診断項目と表示方法</v>
          </cell>
        </row>
      </sheetData>
      <sheetData sheetId="3">
        <row r="1">
          <cell r="A1" t="str">
            <v>故障診断項目と表示方法</v>
          </cell>
        </row>
      </sheetData>
      <sheetData sheetId="4">
        <row r="1">
          <cell r="A1" t="str">
            <v>故障診断項目と表示方法</v>
          </cell>
        </row>
      </sheetData>
      <sheetData sheetId="5">
        <row r="1">
          <cell r="A1" t="str">
            <v>故障診断項目と表示方法</v>
          </cell>
        </row>
      </sheetData>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得意先コード"/>
      <sheetName val="仕入業者コード"/>
      <sheetName val="商品ｺｰﾄﾞ&amp;指図No．"/>
      <sheetName val="リース"/>
      <sheetName val="担当者コード"/>
      <sheetName val="得意先"/>
      <sheetName val="販売先"/>
      <sheetName val="仕入先"/>
      <sheetName val="営業員"/>
      <sheetName val="入金条件"/>
      <sheetName val="品目"/>
      <sheetName val="指図書番号"/>
      <sheetName val="２次対応"/>
      <sheetName val="レポートレイアウト"/>
      <sheetName val="コードリスト"/>
      <sheetName val="故障診断"/>
      <sheetName val="Modifier Code"/>
      <sheetName val="README"/>
      <sheetName val="DATA-COMMUNICATION-FORMAT"/>
      <sheetName val="社員リスト"/>
      <sheetName val="Dictionary"/>
      <sheetName val="油圧ﾄﾙｸ"/>
      <sheetName val="台帳ﾌﾟﾙﾀﾞｳﾝﾃﾞｰﾀ"/>
      <sheetName val="開発費Ⅰの開発ﾃｰﾏｺｰﾄﾞ表"/>
      <sheetName val="議事録9612"/>
      <sheetName val="不具合ﾃﾞｰﾀ_HD_"/>
      <sheetName val="ﾃｽﾄ結果(1)"/>
      <sheetName val="入力規則シート"/>
      <sheetName val="標準規定書"/>
      <sheetName val="#REF"/>
      <sheetName val="検索･参照"/>
      <sheetName val="tbl"/>
      <sheetName val="ねらい0 (2)"/>
      <sheetName val="08.NSS"/>
      <sheetName val="為替DATA"/>
      <sheetName val="作成要領"/>
      <sheetName val="ヘッダ"/>
      <sheetName val="販売スケジュール"/>
      <sheetName val="パラメータ"/>
      <sheetName val="ガイド"/>
      <sheetName val="区分値"/>
      <sheetName val="処理概説"/>
      <sheetName val="ｼｽﾃﾑ全体概要"/>
      <sheetName val="統合テスト"/>
      <sheetName val="※入力シート(06残高)"/>
      <sheetName val="Sheet1"/>
      <sheetName val="リスト"/>
      <sheetName val="仕様変更進捗（ＡＬＬ）"/>
      <sheetName val="リスク区分（入力規則）"/>
      <sheetName val="１章－２章"/>
    </sheetNames>
    <sheetDataSet>
      <sheetData sheetId="0" refreshError="1">
        <row r="1">
          <cell r="C1" t="str">
            <v>得意先名</v>
          </cell>
        </row>
        <row r="2">
          <cell r="C2" t="str">
            <v>株式会社阪急交通社／情報システム室</v>
          </cell>
        </row>
        <row r="3">
          <cell r="C3" t="str">
            <v>株式会社阪急交通社／西メディア販売Ｇ</v>
          </cell>
        </row>
        <row r="4">
          <cell r="C4" t="str">
            <v>株式会社阪急トラベルサポート</v>
          </cell>
        </row>
        <row r="5">
          <cell r="C5" t="str">
            <v>株式会社ビィー・フリーソフト</v>
          </cell>
        </row>
        <row r="6">
          <cell r="C6" t="str">
            <v>コンパックコンピュータ</v>
          </cell>
        </row>
        <row r="7">
          <cell r="C7" t="str">
            <v>ＮＴＴコミュニケーション</v>
          </cell>
        </row>
        <row r="8">
          <cell r="C8" t="str">
            <v>日本通信ネットワーク（株）</v>
          </cell>
        </row>
        <row r="9">
          <cell r="C9" t="str">
            <v>株式会社ジョイントシステムテクノロジー</v>
          </cell>
        </row>
        <row r="10">
          <cell r="C10" t="str">
            <v>株式会社ジャパンブリッジ</v>
          </cell>
        </row>
        <row r="11">
          <cell r="C11" t="str">
            <v>新日鉄情報通信システム株式会社</v>
          </cell>
        </row>
        <row r="12">
          <cell r="C12" t="str">
            <v>ダイハツ工業株式会社</v>
          </cell>
        </row>
        <row r="13">
          <cell r="C13" t="str">
            <v>株式会社ティアイエス・アンド・オリジン・コンサルティング</v>
          </cell>
        </row>
        <row r="14">
          <cell r="C14" t="str">
            <v>日本チボリシステムズ株式会社</v>
          </cell>
        </row>
        <row r="15">
          <cell r="C15" t="str">
            <v>日本電気株式会社</v>
          </cell>
        </row>
        <row r="16">
          <cell r="C16" t="str">
            <v>株式会社フジシール</v>
          </cell>
        </row>
        <row r="17">
          <cell r="C17" t="str">
            <v>丸大食品株式会社</v>
          </cell>
        </row>
        <row r="18">
          <cell r="C18" t="str">
            <v>三井造船システム技研株式会社</v>
          </cell>
        </row>
        <row r="19">
          <cell r="C19" t="str">
            <v>三星ダイヤモンド工業株式会社</v>
          </cell>
        </row>
        <row r="20">
          <cell r="C20" t="str">
            <v>エースアート株式会社</v>
          </cell>
        </row>
        <row r="21">
          <cell r="C21" t="str">
            <v>有限会社オフィスアルタ</v>
          </cell>
        </row>
        <row r="22">
          <cell r="C22" t="str">
            <v>株式会社菊池鉄工所</v>
          </cell>
        </row>
        <row r="23">
          <cell r="C23" t="str">
            <v>株式会社三興社</v>
          </cell>
        </row>
        <row r="24">
          <cell r="C24" t="str">
            <v>ジャストワン株式会社</v>
          </cell>
        </row>
        <row r="25">
          <cell r="C25" t="str">
            <v>住友海上火災保険株式会社</v>
          </cell>
        </row>
        <row r="26">
          <cell r="C26" t="str">
            <v>ダイセル化学工業株式会社</v>
          </cell>
        </row>
        <row r="27">
          <cell r="C27" t="str">
            <v>田辺製薬株式会社</v>
          </cell>
        </row>
        <row r="28">
          <cell r="C28" t="str">
            <v>日本アイ・ビー・エム</v>
          </cell>
        </row>
        <row r="29">
          <cell r="C29" t="str">
            <v>株式会社日本テレネット</v>
          </cell>
        </row>
        <row r="30">
          <cell r="C30" t="str">
            <v>日本電信電話株式会社（ＮＴＴ）</v>
          </cell>
        </row>
        <row r="31">
          <cell r="C31" t="str">
            <v>株式会社野村総合研究所</v>
          </cell>
        </row>
        <row r="32">
          <cell r="C32" t="str">
            <v>１００きんランド有限会社</v>
          </cell>
        </row>
        <row r="33">
          <cell r="C33" t="str">
            <v>株式会社ミエテック</v>
          </cell>
        </row>
        <row r="34">
          <cell r="C34" t="str">
            <v>藤沢薬品工業株式会社</v>
          </cell>
        </row>
        <row r="35">
          <cell r="C35" t="str">
            <v>株式会社オンリー</v>
          </cell>
        </row>
        <row r="36">
          <cell r="C36" t="str">
            <v>鐘淵化学株式会社</v>
          </cell>
        </row>
        <row r="37">
          <cell r="C37" t="str">
            <v>株式会社関西テック</v>
          </cell>
        </row>
        <row r="38">
          <cell r="C38" t="str">
            <v>関西マルチメディアサービス株式会社</v>
          </cell>
        </row>
        <row r="39">
          <cell r="C39" t="str">
            <v>サラヤ株式会社</v>
          </cell>
        </row>
        <row r="40">
          <cell r="C40" t="str">
            <v>東京サラヤ株式会社</v>
          </cell>
        </row>
        <row r="41">
          <cell r="C41" t="str">
            <v xml:space="preserve">株式会社ＣＳＫ </v>
          </cell>
        </row>
        <row r="42">
          <cell r="C42" t="str">
            <v>新生食品株式会社</v>
          </cell>
        </row>
        <row r="43">
          <cell r="C43" t="str">
            <v>株式会社テイツー</v>
          </cell>
        </row>
        <row r="44">
          <cell r="C44" t="str">
            <v>株式会社東祥</v>
          </cell>
        </row>
        <row r="45">
          <cell r="C45" t="str">
            <v>ハリマ化成株式会社</v>
          </cell>
        </row>
        <row r="46">
          <cell r="C46" t="str">
            <v>株式会社メッセージ</v>
          </cell>
        </row>
        <row r="47">
          <cell r="C47" t="str">
            <v>★ｸﾞﾙｰﾌﾟﾎｰﾑ「アミーユ豊中利倉」</v>
          </cell>
        </row>
        <row r="48">
          <cell r="C48" t="str">
            <v>国際部品工業株式会社</v>
          </cell>
        </row>
        <row r="49">
          <cell r="C49" t="str">
            <v>株式会社アサヒ物流</v>
          </cell>
        </row>
        <row r="50">
          <cell r="C50" t="str">
            <v>近畿コカ・コーラボトリング株式会社</v>
          </cell>
        </row>
        <row r="51">
          <cell r="C51" t="str">
            <v>塩野義製薬株式会社</v>
          </cell>
        </row>
        <row r="52">
          <cell r="C52" t="str">
            <v>そごう商事株式会社</v>
          </cell>
        </row>
        <row r="53">
          <cell r="C53" t="str">
            <v>中西金属工業株式会社</v>
          </cell>
        </row>
        <row r="54">
          <cell r="C54" t="str">
            <v>中西輸送機株式会社</v>
          </cell>
        </row>
        <row r="55">
          <cell r="C55" t="str">
            <v>日商エレクトロニクス株式会社</v>
          </cell>
        </row>
        <row r="56">
          <cell r="C56" t="str">
            <v>株式会社ハークスレイ</v>
          </cell>
        </row>
        <row r="57">
          <cell r="C57" t="str">
            <v>株式会社毎日映像音響システム</v>
          </cell>
        </row>
        <row r="58">
          <cell r="C58" t="str">
            <v>株式会社三ツ星</v>
          </cell>
        </row>
        <row r="59">
          <cell r="C59" t="str">
            <v>三宅実業株式会社</v>
          </cell>
        </row>
        <row r="60">
          <cell r="C60" t="str">
            <v>株式会社メインテック</v>
          </cell>
        </row>
        <row r="61">
          <cell r="C61" t="str">
            <v>株式会社リコー</v>
          </cell>
        </row>
        <row r="62">
          <cell r="C62" t="str">
            <v>アドクリエイション株式会社</v>
          </cell>
        </row>
        <row r="63">
          <cell r="C63" t="str">
            <v>学校法人真宗大谷学園 大谷大学</v>
          </cell>
        </row>
        <row r="64">
          <cell r="C64" t="str">
            <v>株式会社紀伊国屋書店</v>
          </cell>
        </row>
        <row r="65">
          <cell r="C65" t="str">
            <v>京都国立近代美術館</v>
          </cell>
        </row>
        <row r="66">
          <cell r="C66" t="str">
            <v>財団法人近畿移動無線センター</v>
          </cell>
        </row>
        <row r="67">
          <cell r="C67" t="str">
            <v>株式会社きんでん</v>
          </cell>
        </row>
        <row r="68">
          <cell r="C68" t="str">
            <v>甲南学園同窓会</v>
          </cell>
        </row>
        <row r="69">
          <cell r="C69" t="str">
            <v>学校法人甲南学園 甲南大学</v>
          </cell>
        </row>
        <row r="70">
          <cell r="C70" t="str">
            <v>小杉法菴記念日光美術館</v>
          </cell>
        </row>
        <row r="71">
          <cell r="C71" t="str">
            <v>現代美術センターＣＣＡ北九州</v>
          </cell>
        </row>
        <row r="72">
          <cell r="C72" t="str">
            <v>株式会社社会調査研究所</v>
          </cell>
        </row>
        <row r="73">
          <cell r="C73" t="str">
            <v>財団法人堂本印象記念近代美術振興財団</v>
          </cell>
        </row>
        <row r="74">
          <cell r="C74" t="str">
            <v>東洋物産株式会社</v>
          </cell>
        </row>
        <row r="75">
          <cell r="C75" t="str">
            <v>中井工業株式会社</v>
          </cell>
        </row>
        <row r="76">
          <cell r="C76" t="str">
            <v>学校法人プール学院</v>
          </cell>
        </row>
        <row r="77">
          <cell r="C77" t="str">
            <v>アステム株式会社</v>
          </cell>
        </row>
        <row r="78">
          <cell r="C78" t="str">
            <v>アングロフーズ株式会社</v>
          </cell>
        </row>
        <row r="79">
          <cell r="C79" t="str">
            <v>株式会社イズネット</v>
          </cell>
        </row>
        <row r="80">
          <cell r="C80" t="str">
            <v>ＮＴＮ株式会社</v>
          </cell>
        </row>
        <row r="81">
          <cell r="C81" t="str">
            <v>小泉産業株式会社</v>
          </cell>
        </row>
        <row r="82">
          <cell r="C82" t="str">
            <v>佐川印刷株式会社</v>
          </cell>
        </row>
        <row r="83">
          <cell r="C83" t="str">
            <v>株式会社システムオーネスト</v>
          </cell>
        </row>
        <row r="84">
          <cell r="C84" t="str">
            <v>住友金属システム開発株式会社（ＳＳＤ）</v>
          </cell>
        </row>
        <row r="85">
          <cell r="C85" t="str">
            <v>大末建設株式会社</v>
          </cell>
        </row>
        <row r="86">
          <cell r="C86" t="str">
            <v>ダイソー株式会社 研究本部</v>
          </cell>
        </row>
        <row r="87">
          <cell r="C87" t="str">
            <v>ダイダン株式会社 技術センター</v>
          </cell>
        </row>
        <row r="88">
          <cell r="C88" t="str">
            <v>ダイダン 株式会社 大阪</v>
          </cell>
        </row>
        <row r="89">
          <cell r="C89" t="str">
            <v>株式会社ダスキン</v>
          </cell>
        </row>
        <row r="90">
          <cell r="C90" t="str">
            <v>日經ファンド</v>
          </cell>
        </row>
        <row r="91">
          <cell r="C91" t="str">
            <v>日本ＭＤＣ株式会社</v>
          </cell>
        </row>
        <row r="92">
          <cell r="C92" t="str">
            <v>株式会社阪南タンクターミナル</v>
          </cell>
        </row>
        <row r="93">
          <cell r="C93" t="str">
            <v>兵庫県立福祉のまちづくり工学研究所</v>
          </cell>
        </row>
        <row r="94">
          <cell r="C94" t="str">
            <v>福助株式会社</v>
          </cell>
        </row>
        <row r="95">
          <cell r="C95" t="str">
            <v>株式会社不二サニーライフ</v>
          </cell>
        </row>
        <row r="96">
          <cell r="C96" t="str">
            <v>不二製油 株式会社</v>
          </cell>
        </row>
        <row r="97">
          <cell r="C97" t="str">
            <v>フジフレッシュフーズ株式会社</v>
          </cell>
        </row>
        <row r="98">
          <cell r="C98" t="str">
            <v>フジプロテインテクノロジー株式会社</v>
          </cell>
        </row>
        <row r="99">
          <cell r="C99" t="str">
            <v>株式会社ホームケーキ</v>
          </cell>
        </row>
        <row r="100">
          <cell r="C100" t="str">
            <v>マルヒ食株式会社</v>
          </cell>
        </row>
        <row r="101">
          <cell r="C101" t="str">
            <v>株式会社類設計室 システム室</v>
          </cell>
        </row>
        <row r="102">
          <cell r="C102" t="str">
            <v>ワルツファンシー株式会社</v>
          </cell>
        </row>
        <row r="103">
          <cell r="C103" t="str">
            <v>共進社印刷株式会社</v>
          </cell>
        </row>
        <row r="104">
          <cell r="C104" t="str">
            <v>医療法人徳洲会</v>
          </cell>
        </row>
        <row r="105">
          <cell r="C105" t="str">
            <v>大阪府経済農業協同組合連合会</v>
          </cell>
        </row>
        <row r="106">
          <cell r="C106" t="str">
            <v>東洋紙業株式会社</v>
          </cell>
        </row>
        <row r="107">
          <cell r="C107" t="str">
            <v>株式会社藤木工務店</v>
          </cell>
        </row>
        <row r="108">
          <cell r="C108" t="str">
            <v>ＥＮＣＯＤＥＸ Ｉｎｔｅｒｎａｔｉｏｎａｌ</v>
          </cell>
        </row>
        <row r="109">
          <cell r="C109" t="str">
            <v>ＥＮＣＯＤＥＸ Ｊａｐａｎ</v>
          </cell>
        </row>
        <row r="110">
          <cell r="C110" t="str">
            <v>ジーエフケー・ジャパン株式会社（大阪）</v>
          </cell>
        </row>
        <row r="111">
          <cell r="C111" t="str">
            <v>ジーエフケー・ジャパン株式会社（東京）</v>
          </cell>
        </row>
        <row r="112">
          <cell r="C112" t="str">
            <v>株式会社大広</v>
          </cell>
        </row>
        <row r="113">
          <cell r="C113" t="str">
            <v>阪和興業株式会社</v>
          </cell>
        </row>
        <row r="114">
          <cell r="C114" t="str">
            <v>松下システムソフト株式会社</v>
          </cell>
        </row>
        <row r="115">
          <cell r="C115" t="str">
            <v>松下電器産業株式会社</v>
          </cell>
        </row>
        <row r="116">
          <cell r="C116" t="str">
            <v>シャープ株式会社（天理工場）</v>
          </cell>
        </row>
        <row r="117">
          <cell r="C117" t="str">
            <v>シャープ株式会社（三重工場）</v>
          </cell>
        </row>
        <row r="118">
          <cell r="C118" t="str">
            <v>大阪市住宅供給公社</v>
          </cell>
        </row>
        <row r="119">
          <cell r="C119" t="str">
            <v>株式会社上組</v>
          </cell>
        </row>
        <row r="120">
          <cell r="C120" t="str">
            <v>小林記録紙株式会社</v>
          </cell>
        </row>
        <row r="121">
          <cell r="C121" t="str">
            <v>株式会社シャンデール</v>
          </cell>
        </row>
        <row r="122">
          <cell r="C122" t="str">
            <v>積水化成品工業株式会社</v>
          </cell>
        </row>
        <row r="123">
          <cell r="C123" t="str">
            <v>東横技研</v>
          </cell>
        </row>
        <row r="124">
          <cell r="C124" t="str">
            <v>日本ベーリンガーインゲルハイム株式会社</v>
          </cell>
        </row>
        <row r="125">
          <cell r="C125" t="str">
            <v>株式会社富士通研究所</v>
          </cell>
        </row>
        <row r="126">
          <cell r="C126" t="str">
            <v>ホソカワエンタープライズ株式会社</v>
          </cell>
        </row>
        <row r="127">
          <cell r="C127" t="str">
            <v>ホソカワ粉体機器工業株式会社</v>
          </cell>
        </row>
        <row r="128">
          <cell r="C128" t="str">
            <v>ホソカワミクロン株式会社</v>
          </cell>
        </row>
        <row r="129">
          <cell r="C129" t="str">
            <v>松下電器産業株式会社</v>
          </cell>
        </row>
        <row r="130">
          <cell r="C130" t="str">
            <v>株式会社森精機製作所</v>
          </cell>
        </row>
        <row r="131">
          <cell r="C131" t="str">
            <v>象印マホービン株式会社</v>
          </cell>
        </row>
        <row r="132">
          <cell r="C132" t="str">
            <v>東邦ガス情報システム</v>
          </cell>
        </row>
        <row r="133">
          <cell r="C133" t="str">
            <v>カ</v>
          </cell>
        </row>
        <row r="134">
          <cell r="C134" t="str">
            <v>サ</v>
          </cell>
        </row>
        <row r="135">
          <cell r="C135" t="str">
            <v>ナ</v>
          </cell>
        </row>
        <row r="136">
          <cell r="C136" t="str">
            <v>ナ</v>
          </cell>
        </row>
        <row r="137">
          <cell r="C137" t="str">
            <v>ナ</v>
          </cell>
        </row>
        <row r="138">
          <cell r="C138" t="str">
            <v>ハ</v>
          </cell>
        </row>
        <row r="139">
          <cell r="C139" t="str">
            <v>マ</v>
          </cell>
        </row>
        <row r="140">
          <cell r="C140" t="str">
            <v>マ</v>
          </cell>
        </row>
        <row r="141">
          <cell r="C141" t="str">
            <v>ラ</v>
          </cell>
        </row>
        <row r="142">
          <cell r="C142" t="str">
            <v>ア</v>
          </cell>
        </row>
        <row r="143">
          <cell r="C143" t="str">
            <v>カ</v>
          </cell>
        </row>
        <row r="144">
          <cell r="C144" t="str">
            <v>タ</v>
          </cell>
        </row>
        <row r="145">
          <cell r="C145" t="str">
            <v>カ</v>
          </cell>
        </row>
        <row r="146">
          <cell r="C146" t="str">
            <v>タ</v>
          </cell>
        </row>
        <row r="147">
          <cell r="C147" t="str">
            <v>ハ</v>
          </cell>
        </row>
        <row r="148">
          <cell r="C148" t="str">
            <v>サ</v>
          </cell>
        </row>
        <row r="149">
          <cell r="C149" t="str">
            <v>サ</v>
          </cell>
        </row>
        <row r="150">
          <cell r="C150" t="str">
            <v>サ</v>
          </cell>
        </row>
        <row r="151">
          <cell r="C151" t="str">
            <v>タ</v>
          </cell>
        </row>
        <row r="152">
          <cell r="C152" t="str">
            <v>タ</v>
          </cell>
        </row>
        <row r="153">
          <cell r="C153" t="str">
            <v>ナ</v>
          </cell>
        </row>
        <row r="154">
          <cell r="C154" t="str">
            <v>ナ</v>
          </cell>
        </row>
        <row r="155">
          <cell r="C155" t="str">
            <v>ハ</v>
          </cell>
        </row>
        <row r="156">
          <cell r="C156" t="str">
            <v>マ</v>
          </cell>
        </row>
        <row r="157">
          <cell r="C157" t="str">
            <v>マ</v>
          </cell>
        </row>
        <row r="158">
          <cell r="C158" t="str">
            <v>マ</v>
          </cell>
        </row>
        <row r="159">
          <cell r="C159" t="str">
            <v>ア</v>
          </cell>
        </row>
      </sheetData>
      <sheetData sheetId="1" refreshError="1">
        <row r="1">
          <cell r="B1" t="str">
            <v>仕入先コード</v>
          </cell>
          <cell r="C1" t="str">
            <v>仕入先名</v>
          </cell>
        </row>
        <row r="2">
          <cell r="B2" t="str">
            <v>０２１８０１０</v>
          </cell>
          <cell r="C2" t="str">
            <v>ＮＥＣ商品サービス</v>
          </cell>
        </row>
        <row r="3">
          <cell r="B3" t="str">
            <v>０８８２８０２</v>
          </cell>
          <cell r="C3" t="str">
            <v>ＮＥＣフィールディング</v>
          </cell>
        </row>
        <row r="4">
          <cell r="B4" t="str">
            <v>２７３６３０１</v>
          </cell>
          <cell r="C4" t="str">
            <v>ＯＴＴＯ</v>
          </cell>
        </row>
        <row r="5">
          <cell r="B5" t="str">
            <v>２２６９１０２</v>
          </cell>
          <cell r="C5" t="str">
            <v>ＳＡＰジャパン</v>
          </cell>
        </row>
        <row r="6">
          <cell r="B6" t="str">
            <v>２０９０１０１</v>
          </cell>
          <cell r="C6" t="str">
            <v>アールディー</v>
          </cell>
        </row>
        <row r="7">
          <cell r="B7" t="str">
            <v>０１０２０１０</v>
          </cell>
          <cell r="C7" t="str">
            <v>アイ・オーデータ機器</v>
          </cell>
        </row>
        <row r="8">
          <cell r="B8" t="str">
            <v>０１０４５１０</v>
          </cell>
          <cell r="C8" t="str">
            <v>アイシーエム</v>
          </cell>
        </row>
        <row r="9">
          <cell r="B9" t="str">
            <v>１７６６４０１</v>
          </cell>
          <cell r="C9" t="str">
            <v>アイデクソン大阪</v>
          </cell>
        </row>
        <row r="10">
          <cell r="B10" t="str">
            <v>０１１８０２０</v>
          </cell>
          <cell r="C10" t="str">
            <v>アクシス</v>
          </cell>
        </row>
        <row r="11">
          <cell r="B11" t="str">
            <v>２６９１１０１</v>
          </cell>
          <cell r="C11" t="str">
            <v>アクセス国際ネットワーク</v>
          </cell>
        </row>
        <row r="12">
          <cell r="B12" t="str">
            <v>０１２９４０６</v>
          </cell>
          <cell r="C12" t="str">
            <v>アシスト</v>
          </cell>
        </row>
        <row r="13">
          <cell r="B13" t="str">
            <v>０１３１７３０</v>
          </cell>
          <cell r="C13" t="str">
            <v>アステム</v>
          </cell>
        </row>
        <row r="14">
          <cell r="B14" t="str">
            <v>０１３６３０４</v>
          </cell>
          <cell r="C14" t="str">
            <v>亜土電子工業</v>
          </cell>
        </row>
        <row r="15">
          <cell r="B15" t="str">
            <v>０１４８８６０</v>
          </cell>
          <cell r="C15" t="str">
            <v>アルゴテクノス２１</v>
          </cell>
        </row>
        <row r="16">
          <cell r="B16" t="str">
            <v>０１５４２３０</v>
          </cell>
          <cell r="C16" t="str">
            <v>アンリツ</v>
          </cell>
        </row>
        <row r="17">
          <cell r="B17" t="str">
            <v>１９９５５０１</v>
          </cell>
          <cell r="C17" t="str">
            <v>飯山電機</v>
          </cell>
        </row>
        <row r="18">
          <cell r="B18" t="str">
            <v>０１７４９０１</v>
          </cell>
          <cell r="C18" t="str">
            <v>伊藤忠テクノサイエンス</v>
          </cell>
        </row>
        <row r="19">
          <cell r="B19" t="str">
            <v>１６４１５２１</v>
          </cell>
          <cell r="C19" t="str">
            <v>インターソフト</v>
          </cell>
        </row>
        <row r="20">
          <cell r="B20" t="str">
            <v>０５１３６１０</v>
          </cell>
          <cell r="C20" t="str">
            <v>インテュイット</v>
          </cell>
        </row>
        <row r="21">
          <cell r="B21" t="str">
            <v>２２２１４０１</v>
          </cell>
          <cell r="C21" t="str">
            <v>インフォミックスアスキー</v>
          </cell>
        </row>
        <row r="22">
          <cell r="B22" t="str">
            <v>０１９６０３０</v>
          </cell>
          <cell r="C22" t="str">
            <v>ウチダエスコ</v>
          </cell>
        </row>
        <row r="23">
          <cell r="B23" t="str">
            <v>０１９６６７０</v>
          </cell>
          <cell r="C23" t="str">
            <v>内田洋行</v>
          </cell>
        </row>
        <row r="24">
          <cell r="B24" t="str">
            <v>１９９６７０１</v>
          </cell>
          <cell r="C24" t="str">
            <v>エーアイシムズ</v>
          </cell>
        </row>
        <row r="25">
          <cell r="B25" t="str">
            <v>２３７５４０２</v>
          </cell>
          <cell r="C25" t="str">
            <v>エス・ワイ・シー</v>
          </cell>
        </row>
        <row r="26">
          <cell r="B26" t="str">
            <v>０２１８２１０</v>
          </cell>
          <cell r="C26" t="str">
            <v>エヌイーダブリュー</v>
          </cell>
        </row>
        <row r="27">
          <cell r="B27" t="str">
            <v>２６３１８０２</v>
          </cell>
          <cell r="C27" t="str">
            <v>エヌシィ情報機器</v>
          </cell>
        </row>
        <row r="28">
          <cell r="B28" t="str">
            <v>０２２４３７０</v>
          </cell>
          <cell r="C28" t="str">
            <v>エプソン販売（修理）</v>
          </cell>
        </row>
        <row r="29">
          <cell r="B29" t="str">
            <v>０２２４３２０</v>
          </cell>
          <cell r="C29" t="str">
            <v>エプソン販売（商品）</v>
          </cell>
        </row>
        <row r="30">
          <cell r="B30" t="str">
            <v>０２３０１０１</v>
          </cell>
          <cell r="C30" t="str">
            <v>エレコム大阪</v>
          </cell>
        </row>
        <row r="31">
          <cell r="B31" t="str">
            <v>２０３０２０３</v>
          </cell>
          <cell r="C31" t="str">
            <v>エンサイクロソフト</v>
          </cell>
        </row>
        <row r="32">
          <cell r="B32" t="str">
            <v>０２４９９２０</v>
          </cell>
          <cell r="C32" t="str">
            <v>大阪リコー</v>
          </cell>
        </row>
        <row r="33">
          <cell r="B33" t="str">
            <v>０７２１６０２</v>
          </cell>
          <cell r="C33" t="str">
            <v>オージス総研</v>
          </cell>
        </row>
        <row r="34">
          <cell r="B34" t="str">
            <v>０２５３３６０</v>
          </cell>
          <cell r="C34" t="str">
            <v>大塚商会</v>
          </cell>
        </row>
        <row r="35">
          <cell r="B35" t="str">
            <v>２４００９０１</v>
          </cell>
          <cell r="C35" t="str">
            <v>オービック</v>
          </cell>
        </row>
        <row r="36">
          <cell r="B36" t="str">
            <v>０２７８３１０</v>
          </cell>
          <cell r="C36" t="str">
            <v>オービックビジネスコンサルタント</v>
          </cell>
        </row>
        <row r="37">
          <cell r="B37" t="str">
            <v>０２６３９０５</v>
          </cell>
          <cell r="C37" t="str">
            <v>岡村製作所</v>
          </cell>
        </row>
        <row r="38">
          <cell r="B38" t="str">
            <v>２６８７５０１</v>
          </cell>
          <cell r="C38" t="str">
            <v>沖関西サービス</v>
          </cell>
        </row>
        <row r="39">
          <cell r="B39" t="str">
            <v>１８２９２１０</v>
          </cell>
          <cell r="C39" t="str">
            <v>沖電気カスタマアドテック</v>
          </cell>
        </row>
        <row r="40">
          <cell r="B40" t="str">
            <v>０２６６９０７</v>
          </cell>
          <cell r="C40" t="str">
            <v>沖電気工業</v>
          </cell>
        </row>
        <row r="41">
          <cell r="B41" t="str">
            <v>２４０５８０１</v>
          </cell>
          <cell r="C41" t="str">
            <v>オムロンアルファテック</v>
          </cell>
        </row>
        <row r="42">
          <cell r="B42" t="str">
            <v>０２８０７２０</v>
          </cell>
          <cell r="C42" t="str">
            <v>オムロンマイコンシステムズ</v>
          </cell>
        </row>
        <row r="43">
          <cell r="B43" t="str">
            <v>１７７２３０３</v>
          </cell>
          <cell r="C43" t="str">
            <v>日本オラクル  研修本部</v>
          </cell>
        </row>
        <row r="44">
          <cell r="B44" t="str">
            <v>０２８３２７０</v>
          </cell>
          <cell r="C44" t="str">
            <v>オリックスレンテック大阪支店</v>
          </cell>
        </row>
        <row r="45">
          <cell r="B45" t="str">
            <v>２１４９４０２</v>
          </cell>
          <cell r="C45" t="str">
            <v>ＣＡＳＥＭＡＫＥＲ ＩＮＣ．</v>
          </cell>
        </row>
        <row r="46">
          <cell r="B46" t="str">
            <v>０８７７７６０</v>
          </cell>
          <cell r="C46" t="str">
            <v>ＣＯＭＰＡＱコンピュータ</v>
          </cell>
        </row>
        <row r="47">
          <cell r="B47" t="str">
            <v>０８７９００５</v>
          </cell>
          <cell r="C47" t="str">
            <v>ＣＯＭＰＡＱコンピュータ</v>
          </cell>
        </row>
        <row r="48">
          <cell r="B48" t="str">
            <v>０２９１７７０</v>
          </cell>
          <cell r="C48" t="str">
            <v>カシオ計算機・機器販売</v>
          </cell>
        </row>
        <row r="49">
          <cell r="B49" t="str">
            <v>０２９１７０９</v>
          </cell>
          <cell r="C49" t="str">
            <v>カシオ計算機・機器保守</v>
          </cell>
        </row>
        <row r="50">
          <cell r="B50" t="str">
            <v>１８０５００２</v>
          </cell>
          <cell r="C50" t="str">
            <v>カシオ電子産業</v>
          </cell>
        </row>
        <row r="51">
          <cell r="B51" t="str">
            <v>０３０４０４０</v>
          </cell>
          <cell r="C51" t="str">
            <v>兼松エレクトロニクス</v>
          </cell>
        </row>
        <row r="52">
          <cell r="B52" t="str">
            <v>２２７８５０２</v>
          </cell>
          <cell r="C52" t="str">
            <v>関西セルラー電話</v>
          </cell>
        </row>
        <row r="53">
          <cell r="B53" t="str">
            <v>０３２１６２０</v>
          </cell>
          <cell r="C53" t="str">
            <v>関西データサービス</v>
          </cell>
        </row>
        <row r="54">
          <cell r="B54" t="str">
            <v>０３２１８０２</v>
          </cell>
          <cell r="C54" t="str">
            <v>関西テック</v>
          </cell>
        </row>
        <row r="55">
          <cell r="B55" t="str">
            <v>０３２２１１０</v>
          </cell>
          <cell r="C55" t="str">
            <v>関西電機</v>
          </cell>
        </row>
        <row r="56">
          <cell r="B56" t="str">
            <v>０３２３１１０</v>
          </cell>
          <cell r="C56" t="str">
            <v>関西日立ビジネス機器</v>
          </cell>
        </row>
        <row r="57">
          <cell r="B57" t="str">
            <v>０３２６８５０</v>
          </cell>
          <cell r="C57" t="str">
            <v>関東電子</v>
          </cell>
        </row>
        <row r="58">
          <cell r="B58" t="str">
            <v>０３４４３６２</v>
          </cell>
          <cell r="C58" t="str">
            <v>キャノン販売</v>
          </cell>
        </row>
        <row r="59">
          <cell r="B59" t="str">
            <v>０３４４３０７</v>
          </cell>
          <cell r="C59" t="str">
            <v>キャノン販売東京</v>
          </cell>
        </row>
        <row r="60">
          <cell r="B60" t="str">
            <v>２３２３９０４</v>
          </cell>
          <cell r="C60" t="str">
            <v>京セラコミュニケーションシステム</v>
          </cell>
        </row>
        <row r="61">
          <cell r="B61" t="str">
            <v>０３６７１３０</v>
          </cell>
          <cell r="C61" t="str">
            <v>近畿システムサービス</v>
          </cell>
        </row>
        <row r="62">
          <cell r="B62" t="str">
            <v>１６５６４２０</v>
          </cell>
          <cell r="C62" t="str">
            <v>金陵電機</v>
          </cell>
        </row>
        <row r="63">
          <cell r="B63" t="str">
            <v>０３７９５５０</v>
          </cell>
          <cell r="C63" t="str">
            <v>グラフテック</v>
          </cell>
        </row>
        <row r="64">
          <cell r="B64" t="str">
            <v>２５２６９０１</v>
          </cell>
          <cell r="C64" t="str">
            <v>グリーンハウス</v>
          </cell>
        </row>
        <row r="65">
          <cell r="B65" t="str">
            <v>０３８２６３０</v>
          </cell>
          <cell r="C65" t="str">
            <v>栗原工業</v>
          </cell>
        </row>
        <row r="66">
          <cell r="B66" t="str">
            <v>０３９８０１０</v>
          </cell>
          <cell r="C66" t="str">
            <v>ケンコー</v>
          </cell>
        </row>
        <row r="67">
          <cell r="B67" t="str">
            <v>０４０８２２０</v>
          </cell>
          <cell r="C67" t="str">
            <v>高電社</v>
          </cell>
        </row>
        <row r="68">
          <cell r="B68" t="str">
            <v>０４３０７６０</v>
          </cell>
          <cell r="C68" t="str">
            <v>小林記録紙</v>
          </cell>
        </row>
        <row r="69">
          <cell r="B69" t="str">
            <v>２７１７９０１</v>
          </cell>
          <cell r="C69" t="str">
            <v>ゴルフ場システム</v>
          </cell>
        </row>
        <row r="70">
          <cell r="B70" t="str">
            <v>２７１７９０１</v>
          </cell>
          <cell r="C70" t="str">
            <v>ゴルフ場システム</v>
          </cell>
        </row>
        <row r="71">
          <cell r="B71" t="str">
            <v>０９３７４４０</v>
          </cell>
          <cell r="C71" t="str">
            <v>コンピュータアソシエイツ</v>
          </cell>
        </row>
        <row r="72">
          <cell r="B72" t="str">
            <v>１２４１０３０</v>
          </cell>
          <cell r="C72" t="str">
            <v>光電舎</v>
          </cell>
        </row>
        <row r="73">
          <cell r="B73" t="str">
            <v>１５６８３１０</v>
          </cell>
          <cell r="C73" t="str">
            <v>Ｊ＆Ｐシステム</v>
          </cell>
        </row>
        <row r="74">
          <cell r="B74" t="str">
            <v>２３１３９０１</v>
          </cell>
          <cell r="C74" t="str">
            <v>Ｊ’ｓコミュニケーション</v>
          </cell>
        </row>
        <row r="75">
          <cell r="B75" t="str">
            <v>０８６６４２０</v>
          </cell>
          <cell r="C75" t="str">
            <v>サン・マイクロシステムズ</v>
          </cell>
        </row>
        <row r="76">
          <cell r="B76" t="str">
            <v>０４９１６１０</v>
          </cell>
          <cell r="C76" t="str">
            <v>サンワサプライ</v>
          </cell>
        </row>
        <row r="77">
          <cell r="B77" t="str">
            <v>０４８８４０３</v>
          </cell>
          <cell r="C77" t="str">
            <v>三和システム開発</v>
          </cell>
        </row>
        <row r="78">
          <cell r="B78" t="str">
            <v>１２００４１０</v>
          </cell>
          <cell r="C78" t="str">
            <v>ジーエス電池商会</v>
          </cell>
        </row>
        <row r="79">
          <cell r="B79" t="str">
            <v>０８５４９３０</v>
          </cell>
          <cell r="C79" t="str">
            <v>ジェトロニクス・オリベッティ</v>
          </cell>
        </row>
        <row r="80">
          <cell r="B80" t="str">
            <v>２７００７０１</v>
          </cell>
          <cell r="C80" t="str">
            <v>シスコム</v>
          </cell>
        </row>
        <row r="81">
          <cell r="B81" t="str">
            <v>０５１０４２０</v>
          </cell>
          <cell r="C81" t="str">
            <v>システムオーネスト</v>
          </cell>
        </row>
        <row r="82">
          <cell r="B82" t="str">
            <v>０５１０８２０</v>
          </cell>
          <cell r="C82" t="str">
            <v>システム機器</v>
          </cell>
        </row>
        <row r="83">
          <cell r="B83" t="str">
            <v>０５３１７１０</v>
          </cell>
          <cell r="C83" t="str">
            <v>シャープシステムサービス</v>
          </cell>
        </row>
        <row r="84">
          <cell r="B84" t="str">
            <v>０５５３９４０</v>
          </cell>
          <cell r="C84" t="str">
            <v>新光金属工業</v>
          </cell>
        </row>
        <row r="85">
          <cell r="B85" t="str">
            <v>２６８３３０１</v>
          </cell>
          <cell r="C85" t="str">
            <v>スカイ・シンク・サービス</v>
          </cell>
        </row>
        <row r="86">
          <cell r="B86" t="str">
            <v>２７０６９０１</v>
          </cell>
          <cell r="C86" t="str">
            <v>ステラクラフト</v>
          </cell>
        </row>
        <row r="87">
          <cell r="B87" t="str">
            <v>２６６２７０１</v>
          </cell>
          <cell r="C87" t="str">
            <v>住友電工情報システム</v>
          </cell>
        </row>
        <row r="88">
          <cell r="B88" t="str">
            <v>１８７７７０４</v>
          </cell>
          <cell r="C88" t="str">
            <v>住友電設</v>
          </cell>
        </row>
        <row r="89">
          <cell r="B89" t="str">
            <v>０５９０１１０</v>
          </cell>
          <cell r="C89" t="str">
            <v>セイコーアイ・インフォテック</v>
          </cell>
        </row>
        <row r="90">
          <cell r="B90" t="str">
            <v>１６０６８０２</v>
          </cell>
          <cell r="C90" t="str">
            <v>セイコーシステム</v>
          </cell>
        </row>
        <row r="91">
          <cell r="B91" t="str">
            <v>１６０６８０５</v>
          </cell>
          <cell r="C91" t="str">
            <v>セイコープレシジョン</v>
          </cell>
        </row>
        <row r="92">
          <cell r="B92" t="str">
            <v>１９６９４０１</v>
          </cell>
          <cell r="C92" t="str">
            <v>セコニック</v>
          </cell>
        </row>
        <row r="93">
          <cell r="B93" t="str">
            <v>０６２３７０１</v>
          </cell>
          <cell r="C93" t="str">
            <v>ソフトバンク</v>
          </cell>
        </row>
        <row r="94">
          <cell r="B94" t="str">
            <v>２７０８１０２</v>
          </cell>
          <cell r="C94" t="str">
            <v>ソフトバンクコマース</v>
          </cell>
        </row>
        <row r="95">
          <cell r="B95" t="str">
            <v>０６２５１５０</v>
          </cell>
          <cell r="C95" t="str">
            <v>ソリトンシステムズ</v>
          </cell>
        </row>
        <row r="96">
          <cell r="B96" t="str">
            <v>００９２６０１</v>
          </cell>
          <cell r="C96" t="str">
            <v>ＴＳＢ</v>
          </cell>
        </row>
        <row r="97">
          <cell r="B97" t="str">
            <v>００９０９２０</v>
          </cell>
          <cell r="C97" t="str">
            <v>ＴＳＥ</v>
          </cell>
        </row>
        <row r="98">
          <cell r="B98" t="str">
            <v>００９０１４０</v>
          </cell>
          <cell r="C98" t="str">
            <v>ＴＳＳ</v>
          </cell>
        </row>
        <row r="99">
          <cell r="B99" t="str">
            <v>０１８１４３</v>
          </cell>
          <cell r="C99" t="str">
            <v>大I営（ＰＦチーム）</v>
          </cell>
        </row>
        <row r="100">
          <cell r="B100" t="str">
            <v>０６４６８１０</v>
          </cell>
          <cell r="C100" t="str">
            <v>ダイナウェア</v>
          </cell>
        </row>
        <row r="101">
          <cell r="B101" t="str">
            <v>０６６０７１６</v>
          </cell>
          <cell r="C101" t="str">
            <v>ダイワボウ情報システム</v>
          </cell>
        </row>
        <row r="102">
          <cell r="B102" t="str">
            <v>０６６６４２０</v>
          </cell>
          <cell r="C102" t="str">
            <v>高千穂交易</v>
          </cell>
        </row>
        <row r="103">
          <cell r="B103" t="str">
            <v>０７０３６１０</v>
          </cell>
          <cell r="C103" t="str">
            <v>蝶理情報システム</v>
          </cell>
        </row>
        <row r="104">
          <cell r="B104" t="str">
            <v>０７０５１４０</v>
          </cell>
          <cell r="C104" t="str">
            <v>千代田情報機器</v>
          </cell>
        </row>
        <row r="105">
          <cell r="B105" t="str">
            <v>２４１１００２</v>
          </cell>
          <cell r="C105" t="str">
            <v>翼システム</v>
          </cell>
        </row>
        <row r="106">
          <cell r="B106" t="str">
            <v>０７１７８２０</v>
          </cell>
          <cell r="C106" t="str">
            <v>帝人</v>
          </cell>
        </row>
        <row r="107">
          <cell r="B107" t="str">
            <v>２２４６３０３</v>
          </cell>
          <cell r="C107" t="str">
            <v>データ・アプリケーション</v>
          </cell>
        </row>
        <row r="108">
          <cell r="B108" t="str">
            <v>２１６１１０２</v>
          </cell>
          <cell r="C108" t="str">
            <v>データ総研</v>
          </cell>
        </row>
        <row r="109">
          <cell r="B109" t="str">
            <v>１８９９３０２</v>
          </cell>
          <cell r="C109" t="str">
            <v>データリンク</v>
          </cell>
        </row>
        <row r="110">
          <cell r="B110" t="str">
            <v>１９８２８０２</v>
          </cell>
          <cell r="C110" t="str">
            <v>テニック</v>
          </cell>
        </row>
        <row r="111">
          <cell r="B111" t="str">
            <v>１８９９００２</v>
          </cell>
          <cell r="C111" t="str">
            <v>デルコンピュータ</v>
          </cell>
        </row>
        <row r="112">
          <cell r="B112" t="str">
            <v>０７３８７０２</v>
          </cell>
          <cell r="C112" t="str">
            <v>東京エレクトロン</v>
          </cell>
        </row>
        <row r="113">
          <cell r="B113" t="str">
            <v>０７５５５４５</v>
          </cell>
          <cell r="C113" t="str">
            <v>東芝</v>
          </cell>
        </row>
        <row r="114">
          <cell r="B114" t="str">
            <v>０７５６２２０</v>
          </cell>
          <cell r="C114" t="str">
            <v>東芝情報機器</v>
          </cell>
        </row>
        <row r="115">
          <cell r="B115" t="str">
            <v>０８８９３５０</v>
          </cell>
          <cell r="C115" t="str">
            <v>東芝情報システム</v>
          </cell>
        </row>
        <row r="116">
          <cell r="B116" t="str">
            <v>１２９４１０１</v>
          </cell>
          <cell r="C116" t="str">
            <v>Ｎｅｔ  Ｓｅｒｖｅ</v>
          </cell>
        </row>
        <row r="117">
          <cell r="B117" t="str">
            <v>２５８３１０１</v>
          </cell>
          <cell r="C117" t="str">
            <v>長沼商事</v>
          </cell>
        </row>
        <row r="118">
          <cell r="B118" t="str">
            <v>２６９４００２</v>
          </cell>
          <cell r="C118" t="str">
            <v>西日本電信電話(株)</v>
          </cell>
        </row>
        <row r="119">
          <cell r="B119" t="str">
            <v>０８４２６１０</v>
          </cell>
          <cell r="C119" t="str">
            <v>日製産業</v>
          </cell>
        </row>
        <row r="120">
          <cell r="B120" t="str">
            <v>０８３０１４０</v>
          </cell>
          <cell r="C120" t="str">
            <v>ニチメンデータシステム</v>
          </cell>
        </row>
        <row r="121">
          <cell r="B121" t="str">
            <v>０８３７４０１</v>
          </cell>
          <cell r="C121" t="str">
            <v>日商エレクトロニクス</v>
          </cell>
        </row>
        <row r="122">
          <cell r="B122" t="str">
            <v>０８４５４３０</v>
          </cell>
          <cell r="C122" t="str">
            <v>日通工</v>
          </cell>
        </row>
        <row r="123">
          <cell r="B123" t="str">
            <v>０８４９０２２</v>
          </cell>
          <cell r="C123" t="str">
            <v>日本ＩＢＭ</v>
          </cell>
        </row>
        <row r="124">
          <cell r="B124" t="str">
            <v>０８４９００４</v>
          </cell>
          <cell r="C124" t="str">
            <v>日本ＩＢＭ（ＴＳＢ経由発注）</v>
          </cell>
        </row>
        <row r="125">
          <cell r="B125" t="str">
            <v>１７７２３０１</v>
          </cell>
          <cell r="C125" t="str">
            <v>日本オラクル</v>
          </cell>
        </row>
        <row r="126">
          <cell r="B126" t="str">
            <v>２６９８７０１</v>
          </cell>
          <cell r="C126" t="str">
            <v>日本金銭機械</v>
          </cell>
        </row>
        <row r="127">
          <cell r="B127" t="str">
            <v>０８６６４１０</v>
          </cell>
          <cell r="C127" t="str">
            <v>日本サンマイクロシステムズ</v>
          </cell>
        </row>
        <row r="128">
          <cell r="B128" t="str">
            <v>０８５１１１０</v>
          </cell>
          <cell r="C128" t="str">
            <v>日本システム開発</v>
          </cell>
        </row>
        <row r="129">
          <cell r="B129" t="str">
            <v>００４１８７０</v>
          </cell>
          <cell r="C129" t="str">
            <v>日本システムディベロップメント</v>
          </cell>
        </row>
        <row r="130">
          <cell r="B130" t="str">
            <v>２６９１５０２</v>
          </cell>
          <cell r="C130" t="str">
            <v>日本ソフト販売</v>
          </cell>
        </row>
        <row r="131">
          <cell r="B131" t="str">
            <v>２６６４１０２</v>
          </cell>
          <cell r="C131" t="str">
            <v>日本チボリシステムズ</v>
          </cell>
        </row>
        <row r="132">
          <cell r="B132" t="str">
            <v>０８８１６０４</v>
          </cell>
          <cell r="C132" t="str">
            <v>日本電気</v>
          </cell>
        </row>
        <row r="133">
          <cell r="B133" t="str">
            <v>０８８１６１３</v>
          </cell>
          <cell r="C133" t="str">
            <v>日本電気 交通・サービス業ソリューション事業部</v>
          </cell>
        </row>
        <row r="134">
          <cell r="B134" t="str">
            <v>０８８２３１０</v>
          </cell>
          <cell r="C134" t="str">
            <v>日本電気システム建設</v>
          </cell>
        </row>
        <row r="135">
          <cell r="B135" t="str">
            <v>０８８２３７０</v>
          </cell>
          <cell r="C135" t="str">
            <v>日本電気システム建設</v>
          </cell>
        </row>
        <row r="136">
          <cell r="B136" t="str">
            <v>０８８２４１０</v>
          </cell>
          <cell r="C136" t="str">
            <v>日本電気情報サービス</v>
          </cell>
        </row>
        <row r="137">
          <cell r="B137" t="str">
            <v>０８８２９０４</v>
          </cell>
          <cell r="C137" t="str">
            <v>日本電気ホームエレクトロニクス</v>
          </cell>
        </row>
        <row r="138">
          <cell r="B138" t="str">
            <v>０８８３５２０</v>
          </cell>
          <cell r="C138" t="str">
            <v>日本電算設備</v>
          </cell>
        </row>
        <row r="139">
          <cell r="B139" t="str">
            <v>０８８９７４０</v>
          </cell>
          <cell r="C139" t="str">
            <v>日本ビジネスコンピュータ</v>
          </cell>
        </row>
        <row r="140">
          <cell r="B140" t="str">
            <v>１０５８６２２</v>
          </cell>
          <cell r="C140" t="str">
            <v>日本ヒューレット・パッカード</v>
          </cell>
        </row>
        <row r="141">
          <cell r="B141" t="str">
            <v>１８８６１０５</v>
          </cell>
          <cell r="C141" t="str">
            <v>ネクストコム</v>
          </cell>
        </row>
        <row r="142">
          <cell r="B142" t="str">
            <v>２６１４５０２</v>
          </cell>
          <cell r="C142" t="str">
            <v>ネットマークス</v>
          </cell>
        </row>
        <row r="143">
          <cell r="B143" t="str">
            <v>２３１２３０３</v>
          </cell>
          <cell r="C143" t="str">
            <v>ネットワールド</v>
          </cell>
        </row>
        <row r="144">
          <cell r="B144" t="str">
            <v>０９０３２０５</v>
          </cell>
          <cell r="C144" t="str">
            <v>ネットワンシステムズ</v>
          </cell>
        </row>
        <row r="145">
          <cell r="B145" t="str">
            <v>０９４１３１０</v>
          </cell>
          <cell r="C145" t="str">
            <v>ＢＳコンピュータサービス</v>
          </cell>
        </row>
        <row r="146">
          <cell r="B146" t="str">
            <v>０７４０５３</v>
          </cell>
          <cell r="C146" t="str">
            <v>大Ｉ営（阪急チーム）</v>
          </cell>
        </row>
        <row r="147">
          <cell r="B147" t="str">
            <v>２３６４５０２</v>
          </cell>
          <cell r="C147" t="str">
            <v>ビィー・フリーソフト</v>
          </cell>
        </row>
        <row r="148">
          <cell r="B148" t="str">
            <v>０９４７０１０</v>
          </cell>
          <cell r="C148" t="str">
            <v>ピーシーエー（株）</v>
          </cell>
        </row>
        <row r="149">
          <cell r="B149" t="str">
            <v>０９４８５１０</v>
          </cell>
          <cell r="C149" t="str">
            <v>ビジネスリンクス</v>
          </cell>
        </row>
        <row r="150">
          <cell r="B150" t="str">
            <v>００４８５０１</v>
          </cell>
          <cell r="C150" t="str">
            <v>日立製作所</v>
          </cell>
        </row>
        <row r="151">
          <cell r="B151" t="str">
            <v>２２９３４０２</v>
          </cell>
          <cell r="C151" t="str">
            <v>日立超ＬＳＩシステムズ</v>
          </cell>
        </row>
        <row r="152">
          <cell r="B152" t="str">
            <v>０９５１７１０</v>
          </cell>
          <cell r="C152" t="str">
            <v>日立電子サービス</v>
          </cell>
        </row>
        <row r="153">
          <cell r="B153" t="str">
            <v>０９５２２１０</v>
          </cell>
          <cell r="C153" t="str">
            <v>日立ハイソフト</v>
          </cell>
        </row>
        <row r="154">
          <cell r="B154" t="str">
            <v>０９８５０３０</v>
          </cell>
          <cell r="C154" t="str">
            <v>富士ゼロックス</v>
          </cell>
        </row>
        <row r="155">
          <cell r="B155" t="str">
            <v>０９８８１０４</v>
          </cell>
          <cell r="C155" t="str">
            <v>富士通  大阪</v>
          </cell>
        </row>
        <row r="156">
          <cell r="B156" t="str">
            <v>０９８８１１０</v>
          </cell>
          <cell r="C156" t="str">
            <v>富士通  東京</v>
          </cell>
        </row>
        <row r="157">
          <cell r="B157" t="str">
            <v>０９８８１２４</v>
          </cell>
          <cell r="C157" t="str">
            <v>富士通  名古屋</v>
          </cell>
        </row>
        <row r="158">
          <cell r="B158" t="str">
            <v>０９８８６１０</v>
          </cell>
          <cell r="C158" t="str">
            <v>富士通サプライ</v>
          </cell>
        </row>
        <row r="159">
          <cell r="B159" t="str">
            <v>１８９４１０５</v>
          </cell>
          <cell r="C159" t="str">
            <v>富士通サポートアンドサービス</v>
          </cell>
        </row>
        <row r="160">
          <cell r="B160" t="str">
            <v>０９８９４３０</v>
          </cell>
          <cell r="C160" t="str">
            <v>富士通ビジネスシステム</v>
          </cell>
        </row>
        <row r="161">
          <cell r="B161" t="str">
            <v>２１７９７０１</v>
          </cell>
          <cell r="C161" t="str">
            <v>富士通ミドルウェア</v>
          </cell>
        </row>
        <row r="162">
          <cell r="B162" t="str">
            <v>１８３３２０５</v>
          </cell>
          <cell r="C162" t="str">
            <v>マイクロソフト</v>
          </cell>
        </row>
        <row r="163">
          <cell r="B163" t="str">
            <v>２６７８６０２</v>
          </cell>
          <cell r="C163" t="str">
            <v>マイクロソフトアジアリミテッド</v>
          </cell>
        </row>
        <row r="164">
          <cell r="B164" t="str">
            <v>１０４５５０２</v>
          </cell>
          <cell r="C164" t="str">
            <v>松下コンピュータシステム（大阪）</v>
          </cell>
        </row>
        <row r="165">
          <cell r="B165" t="str">
            <v>１０６０５１０</v>
          </cell>
          <cell r="C165" t="str">
            <v>丸全昭和運輸</v>
          </cell>
        </row>
        <row r="166">
          <cell r="B166" t="str">
            <v>１０６５２３０</v>
          </cell>
          <cell r="C166" t="str">
            <v>丸紅ソリューション</v>
          </cell>
        </row>
        <row r="167">
          <cell r="B167" t="str">
            <v>１０６５２３０</v>
          </cell>
          <cell r="C167" t="str">
            <v>丸紅ハイテックコーポレーション</v>
          </cell>
        </row>
        <row r="168">
          <cell r="B168" t="str">
            <v>１０６８１２０</v>
          </cell>
          <cell r="C168" t="str">
            <v>萬世電機</v>
          </cell>
        </row>
        <row r="169">
          <cell r="B169" t="str">
            <v>１９６４５０２</v>
          </cell>
          <cell r="C169" t="str">
            <v>三谷商事</v>
          </cell>
        </row>
        <row r="170">
          <cell r="B170" t="str">
            <v>１０８３７０４</v>
          </cell>
          <cell r="C170" t="str">
            <v>三菱電機</v>
          </cell>
        </row>
        <row r="171">
          <cell r="B171" t="str">
            <v>１９７８５０１</v>
          </cell>
          <cell r="C171" t="str">
            <v>ムサシ</v>
          </cell>
        </row>
        <row r="172">
          <cell r="B172" t="str">
            <v>２１３７５０１</v>
          </cell>
          <cell r="C172" t="str">
            <v>メインテック</v>
          </cell>
        </row>
        <row r="173">
          <cell r="B173" t="str">
            <v>１１１１７４０</v>
          </cell>
          <cell r="C173" t="str">
            <v>メモレックス・テレックス</v>
          </cell>
        </row>
        <row r="174">
          <cell r="B174" t="str">
            <v>２５６４６０１</v>
          </cell>
          <cell r="C174" t="str">
            <v>ユニオン商事</v>
          </cell>
        </row>
        <row r="175">
          <cell r="B175" t="str">
            <v>１０５８６０２</v>
          </cell>
          <cell r="C175" t="str">
            <v>横河ヒューレパッカード</v>
          </cell>
        </row>
        <row r="176">
          <cell r="B176" t="str">
            <v>１１７３７０１</v>
          </cell>
          <cell r="C176" t="str">
            <v>ランドコンピュータ</v>
          </cell>
        </row>
        <row r="177">
          <cell r="B177" t="str">
            <v>１１７３９１０</v>
          </cell>
          <cell r="C177" t="str">
            <v>ランドシステム</v>
          </cell>
        </row>
        <row r="178">
          <cell r="B178" t="str">
            <v>１１７８０１０</v>
          </cell>
          <cell r="C178" t="str">
            <v>リードレックス</v>
          </cell>
        </row>
        <row r="179">
          <cell r="B179" t="str">
            <v>１１９００１０</v>
          </cell>
          <cell r="C179" t="str">
            <v>ワイズコーポレーション</v>
          </cell>
        </row>
        <row r="180">
          <cell r="B180" t="str">
            <v>１１９３９２０</v>
          </cell>
          <cell r="C180" t="str">
            <v>ワコム</v>
          </cell>
        </row>
        <row r="181">
          <cell r="B181" t="str">
            <v>２１７９７０１</v>
          </cell>
          <cell r="C181" t="str">
            <v>富士通ミドルウェア</v>
          </cell>
        </row>
        <row r="182">
          <cell r="B182" t="str">
            <v>２７６４３０１</v>
          </cell>
          <cell r="C182" t="str">
            <v>伏見工芸</v>
          </cell>
        </row>
        <row r="183">
          <cell r="B183" t="str">
            <v>１００１７３０</v>
          </cell>
          <cell r="C183" t="str">
            <v>ﾌﾞﾗｯｸﾎﾞｯｸｽ・ﾈｯﾄﾜｰｸｻｰﾋﾞｽ</v>
          </cell>
        </row>
        <row r="184">
          <cell r="B184" t="str">
            <v>１８３３２０５</v>
          </cell>
          <cell r="C184" t="str">
            <v>マイクロソフト</v>
          </cell>
        </row>
        <row r="185">
          <cell r="B185" t="str">
            <v>２６７８６０２</v>
          </cell>
          <cell r="C185" t="str">
            <v>マイクロソフトアジアリミテッド</v>
          </cell>
        </row>
        <row r="186">
          <cell r="B186" t="str">
            <v>１０４５５０２</v>
          </cell>
          <cell r="C186" t="str">
            <v>松下コンピュータシステム（大阪）</v>
          </cell>
        </row>
        <row r="187">
          <cell r="B187" t="str">
            <v>１０６０５１０</v>
          </cell>
          <cell r="C187" t="str">
            <v>丸全昭和運輸</v>
          </cell>
        </row>
        <row r="188">
          <cell r="B188" t="str">
            <v>１０６５２３０</v>
          </cell>
          <cell r="C188" t="str">
            <v>丸紅ソリューション</v>
          </cell>
        </row>
        <row r="189">
          <cell r="B189" t="str">
            <v>１０６５２３０</v>
          </cell>
          <cell r="C189" t="str">
            <v>丸紅ハイテックコーポレーション</v>
          </cell>
        </row>
        <row r="190">
          <cell r="B190" t="str">
            <v>１０６８１２０</v>
          </cell>
          <cell r="C190" t="str">
            <v>萬世電機</v>
          </cell>
        </row>
        <row r="191">
          <cell r="B191" t="str">
            <v>１９６４５０２</v>
          </cell>
          <cell r="C191" t="str">
            <v>三谷商事</v>
          </cell>
        </row>
        <row r="192">
          <cell r="B192" t="str">
            <v>１０８３７０４</v>
          </cell>
          <cell r="C192" t="str">
            <v>三菱電機</v>
          </cell>
        </row>
        <row r="193">
          <cell r="B193" t="str">
            <v>１９７８５０１</v>
          </cell>
          <cell r="C193" t="str">
            <v>ムサシ</v>
          </cell>
        </row>
        <row r="194">
          <cell r="B194" t="str">
            <v>２１３７５０１</v>
          </cell>
          <cell r="C194" t="str">
            <v>メインテック</v>
          </cell>
        </row>
        <row r="195">
          <cell r="B195" t="str">
            <v>１１１１７４０</v>
          </cell>
          <cell r="C195" t="str">
            <v>メモレックス・テレックス</v>
          </cell>
        </row>
        <row r="196">
          <cell r="B196" t="str">
            <v>２５６４６０１</v>
          </cell>
          <cell r="C196" t="str">
            <v>ユニオン商事</v>
          </cell>
        </row>
        <row r="197">
          <cell r="B197" t="str">
            <v>１０５８６０２</v>
          </cell>
          <cell r="C197" t="str">
            <v>横河ヒューレパッカード</v>
          </cell>
        </row>
        <row r="198">
          <cell r="B198" t="str">
            <v>１１７３７０１</v>
          </cell>
          <cell r="C198" t="str">
            <v>ランドコンピュータ</v>
          </cell>
        </row>
        <row r="199">
          <cell r="B199" t="str">
            <v>１１７３９１０</v>
          </cell>
          <cell r="C199" t="str">
            <v>ランドシステム</v>
          </cell>
        </row>
        <row r="200">
          <cell r="B200" t="str">
            <v>１１７８０１０</v>
          </cell>
          <cell r="C200" t="str">
            <v>リードレックス</v>
          </cell>
        </row>
        <row r="201">
          <cell r="B201" t="str">
            <v>１１９００１０</v>
          </cell>
          <cell r="C201" t="str">
            <v>ワイズコーポレーション</v>
          </cell>
        </row>
        <row r="202">
          <cell r="B202" t="str">
            <v>１１９３９２０</v>
          </cell>
          <cell r="C202" t="str">
            <v>ワコム</v>
          </cell>
        </row>
      </sheetData>
      <sheetData sheetId="2" refreshError="1"/>
      <sheetData sheetId="3" refreshError="1"/>
      <sheetData sheetId="4" refreshError="1">
        <row r="1">
          <cell r="B1" t="str">
            <v>担当者名</v>
          </cell>
        </row>
        <row r="2">
          <cell r="B2" t="str">
            <v>中島 幸彦</v>
          </cell>
        </row>
        <row r="3">
          <cell r="B3" t="str">
            <v>小谷 俊輔</v>
          </cell>
        </row>
        <row r="4">
          <cell r="B4" t="str">
            <v>稲津 孝秀</v>
          </cell>
        </row>
        <row r="5">
          <cell r="B5" t="str">
            <v>加藤 正雄</v>
          </cell>
        </row>
        <row r="6">
          <cell r="B6" t="str">
            <v>杉浦 嘉久</v>
          </cell>
        </row>
        <row r="7">
          <cell r="B7" t="str">
            <v>田畑 圭一</v>
          </cell>
        </row>
        <row r="8">
          <cell r="B8" t="str">
            <v>西河 俊伸</v>
          </cell>
        </row>
        <row r="9">
          <cell r="B9" t="str">
            <v>吉原 敬史</v>
          </cell>
        </row>
        <row r="10">
          <cell r="B10" t="str">
            <v>豊島 孝史</v>
          </cell>
        </row>
        <row r="11">
          <cell r="B11" t="str">
            <v>夏原 敦彦</v>
          </cell>
        </row>
        <row r="12">
          <cell r="B12" t="str">
            <v>酒井 逸好</v>
          </cell>
        </row>
        <row r="13">
          <cell r="B13" t="str">
            <v>大村 憲司</v>
          </cell>
        </row>
        <row r="14">
          <cell r="B14" t="str">
            <v xml:space="preserve">上田 千秋  </v>
          </cell>
        </row>
        <row r="15">
          <cell r="B15" t="str">
            <v>池尾 広道</v>
          </cell>
        </row>
        <row r="16">
          <cell r="B16" t="str">
            <v>北村 勝美</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開発報告書"/>
      <sheetName val="163"/>
      <sheetName val="227"/>
      <sheetName val="203"/>
      <sheetName val="231"/>
      <sheetName val="詳細日程表"/>
      <sheetName val="詳細日程表 (2)"/>
      <sheetName val="詳細日程表 (3)"/>
      <sheetName val="データ"/>
      <sheetName val="故障診断"/>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表紙"/>
      <sheetName val="一覧"/>
      <sheetName val="遷移図 "/>
      <sheetName val="遷移図"/>
      <sheetName val="Ｃ１"/>
      <sheetName val="C1@"/>
      <sheetName val="IO１"/>
      <sheetName val="ＥＶ（０）"/>
      <sheetName val="ＥＶ（１）"/>
      <sheetName val="ＥＶ（２）"/>
      <sheetName val="Ｓ１"/>
      <sheetName val="Ｓ１＠"/>
      <sheetName val="Sheet4"/>
      <sheetName val="Sheet5"/>
      <sheetName val="システム変更案件票"/>
      <sheetName val="担当者コード"/>
      <sheetName val="仕入業者コード"/>
      <sheetName val="得意先コード"/>
      <sheetName val="故障診断"/>
      <sheetName val="データ"/>
    </sheetNames>
    <sheetDataSet>
      <sheetData sheetId="0" refreshError="1"/>
      <sheetData sheetId="1" refreshError="1">
        <row r="1">
          <cell r="A1" t="str">
            <v>共通全銀標準</v>
          </cell>
        </row>
        <row r="2">
          <cell r="A2" t="str">
            <v>共通個社別</v>
          </cell>
        </row>
        <row r="3">
          <cell r="A3" t="str">
            <v>福銀個社別</v>
          </cell>
        </row>
        <row r="4">
          <cell r="A4" t="str">
            <v>広銀個社別</v>
          </cell>
        </row>
      </sheetData>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ＶＢ要件定義成果物"/>
      <sheetName val="Sheet2"/>
      <sheetName val="参照"/>
      <sheetName val="基本仕様１"/>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現行DB一覧2(CT)"/>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精度管理"/>
      <sheetName val="ﾒｰｶ記号一覧(ﾒｰｶ名順)"/>
      <sheetName val="P20"/>
      <sheetName val="故障診断"/>
      <sheetName val="油圧ﾄﾙｸ"/>
      <sheetName val="ﾃｽﾄ結果(1)"/>
      <sheetName val="TB"/>
      <sheetName val="ref"/>
      <sheetName val="分類設定"/>
      <sheetName val="標準規定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TB"/>
      <sheetName val="精度管理"/>
    </sheetNames>
    <sheetDataSet>
      <sheetData sheetId="0"/>
      <sheetData sheetId="1"/>
      <sheetData sheetId="2"/>
      <sheetData sheetId="3"/>
      <sheetData sheetId="4"/>
      <sheetData sheetId="5"/>
      <sheetData sheetId="6"/>
      <sheetData sheetId="7" refreshError="1">
        <row r="27">
          <cell r="C27" t="str">
            <v>CHAR</v>
          </cell>
        </row>
        <row r="28">
          <cell r="C28" t="str">
            <v>ＶＡＲＣＨＡＲ</v>
          </cell>
        </row>
        <row r="29">
          <cell r="C29" t="str">
            <v>ＧＲＡＰＨＩＣ</v>
          </cell>
        </row>
        <row r="30">
          <cell r="C30" t="str">
            <v>ＳＭＡＬＬＩＮＴ</v>
          </cell>
        </row>
        <row r="31">
          <cell r="C31" t="str">
            <v>ＩＮＴＥＧＥＲ</v>
          </cell>
        </row>
        <row r="32">
          <cell r="C32" t="str">
            <v>DEＣＩＭＡＬ</v>
          </cell>
        </row>
        <row r="33">
          <cell r="C33" t="str">
            <v>ＤＡＴＥ</v>
          </cell>
        </row>
        <row r="34">
          <cell r="C34" t="str">
            <v>ＴＩＭＥ</v>
          </cell>
        </row>
        <row r="35">
          <cell r="C35" t="str">
            <v>ＴＩＭＥＳＴＡＭＰ</v>
          </cell>
        </row>
        <row r="36">
          <cell r="C36" t="str">
            <v>ＣＬＯＢ</v>
          </cell>
        </row>
        <row r="37">
          <cell r="C37" t="str">
            <v>ＤＢＣＬＯＢ</v>
          </cell>
        </row>
        <row r="38">
          <cell r="C38" t="str">
            <v>ＢＬＯＢ</v>
          </cell>
        </row>
        <row r="39">
          <cell r="C39" t="str">
            <v>ＤＡＴＡＬＩＮＫ</v>
          </cell>
        </row>
      </sheetData>
      <sheetData sheetId="8" refreshError="1"/>
      <sheetData sheetId="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01"/>
      <sheetName val="精度管理"/>
      <sheetName val="基本仕様１"/>
      <sheetName val="参照"/>
    </sheetNames>
    <sheetDataSet>
      <sheetData sheetId="0"/>
      <sheetData sheetId="1" refreshError="1"/>
      <sheetData sheetId="2" refreshError="1"/>
      <sheetData sheetId="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版履歴"/>
      <sheetName val="IF一覧"/>
      <sheetName val="外部⇔R-Proxy"/>
      <sheetName val="R-Proxy⇔RESTパーサ（管理系）"/>
      <sheetName val="R-Proxy⇔RESTパーサ（データ系）"/>
      <sheetName val="サービス管理⇔RESTパーサ（管理系）"/>
      <sheetName val="RESTパーサ（データ系）⇔前処理FW "/>
      <sheetName val="RESTパーサ（管理系）⇔イベント判定部"/>
      <sheetName val="前処理FW⇔データ管理基盤Client"/>
      <sheetName val="前処理FW⇔認可"/>
      <sheetName val="前処理FW⇔MQTT Publisher"/>
      <sheetName val="MQTT Publisher⇔MQTT-Broker"/>
      <sheetName val="イベント振分け⇔イベント判定"/>
      <sheetName val="イベント判定⇔イベント送信"/>
      <sheetName val="データ管理基盤Client⇔データ管理部"/>
      <sheetName val="サービス管理⇔収集データ蓄積DB管理Lib"/>
      <sheetName val="付録　収集データ蓄積DB管理Lib_戻り値＆ログについて"/>
      <sheetName val="cron(起動アプリ)⇔データ管理部"/>
      <sheetName val="外部⇔MQTT Proxy"/>
      <sheetName val="MQTT Proxy⇔MQTT broker"/>
      <sheetName val="MQTT broker⇔MQTTパーサ"/>
      <sheetName val="負荷計測収集Lib⇔負荷計測"/>
      <sheetName val="負荷計測⇔プランナ"/>
      <sheetName val="呼び元プロセス⇔負荷計測収集Lib"/>
      <sheetName val="呼び元プロセス⇔管理データInMemoryLib"/>
      <sheetName val="呼び元プロセス⇔IPフィルタ"/>
      <sheetName val="前処理FW⇔転送リソース判定部"/>
      <sheetName val="転送リソース判定部⇔転送リソース送信部"/>
      <sheetName val="MQTTパーサ⇔前処理FW"/>
      <sheetName val="IoT基盤内部共通データ"/>
      <sheetName val="呼び出し元プロセス⇔認可 【Java】"/>
      <sheetName val="呼び出し元プロセス⇔IPフィルタ 【Java】"/>
      <sheetName val="前処理FW⇔イベント通知部"/>
      <sheetName val="テンプレート"/>
      <sheetName val="名前定義"/>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
          <cell r="C1" t="str">
            <v>IoT基盤</v>
          </cell>
        </row>
        <row r="2">
          <cell r="C2" t="str">
            <v>BD_API_IF一覧</v>
          </cell>
        </row>
        <row r="3">
          <cell r="C3" t="str">
            <v>3.0.10</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5B6BF-4829-4C24-A782-66446A9C8E0B}">
  <sheetPr>
    <pageSetUpPr fitToPage="1"/>
  </sheetPr>
  <dimension ref="A1:S33"/>
  <sheetViews>
    <sheetView showGridLines="0" view="pageBreakPreview" topLeftCell="A10" zoomScale="85" zoomScaleNormal="100" zoomScaleSheetLayoutView="85" workbookViewId="0">
      <selection activeCell="C6" sqref="C6"/>
    </sheetView>
  </sheetViews>
  <sheetFormatPr defaultRowHeight="15.75" x14ac:dyDescent="0.15"/>
  <cols>
    <col min="1" max="1" width="2.5" style="42" customWidth="1"/>
    <col min="2" max="2" width="1.25" style="42" customWidth="1"/>
    <col min="3" max="15" width="8.875" style="42"/>
    <col min="16" max="16" width="8.75" style="42" customWidth="1"/>
    <col min="17" max="17" width="1" style="42" customWidth="1"/>
    <col min="18" max="18" width="2.625" style="42" customWidth="1"/>
    <col min="19" max="244" width="8.875" style="42"/>
    <col min="245" max="245" width="2.5" style="42" customWidth="1"/>
    <col min="246" max="246" width="1.25" style="42" customWidth="1"/>
    <col min="247" max="259" width="8.875" style="42"/>
    <col min="260" max="260" width="3.125" style="42" customWidth="1"/>
    <col min="261" max="261" width="1" style="42" customWidth="1"/>
    <col min="262" max="262" width="2.625" style="42" customWidth="1"/>
    <col min="263" max="500" width="8.875" style="42"/>
    <col min="501" max="501" width="2.5" style="42" customWidth="1"/>
    <col min="502" max="502" width="1.25" style="42" customWidth="1"/>
    <col min="503" max="515" width="8.875" style="42"/>
    <col min="516" max="516" width="3.125" style="42" customWidth="1"/>
    <col min="517" max="517" width="1" style="42" customWidth="1"/>
    <col min="518" max="518" width="2.625" style="42" customWidth="1"/>
    <col min="519" max="756" width="8.875" style="42"/>
    <col min="757" max="757" width="2.5" style="42" customWidth="1"/>
    <col min="758" max="758" width="1.25" style="42" customWidth="1"/>
    <col min="759" max="771" width="8.875" style="42"/>
    <col min="772" max="772" width="3.125" style="42" customWidth="1"/>
    <col min="773" max="773" width="1" style="42" customWidth="1"/>
    <col min="774" max="774" width="2.625" style="42" customWidth="1"/>
    <col min="775" max="1012" width="8.875" style="42"/>
    <col min="1013" max="1013" width="2.5" style="42" customWidth="1"/>
    <col min="1014" max="1014" width="1.25" style="42" customWidth="1"/>
    <col min="1015" max="1027" width="8.875" style="42"/>
    <col min="1028" max="1028" width="3.125" style="42" customWidth="1"/>
    <col min="1029" max="1029" width="1" style="42" customWidth="1"/>
    <col min="1030" max="1030" width="2.625" style="42" customWidth="1"/>
    <col min="1031" max="1268" width="8.875" style="42"/>
    <col min="1269" max="1269" width="2.5" style="42" customWidth="1"/>
    <col min="1270" max="1270" width="1.25" style="42" customWidth="1"/>
    <col min="1271" max="1283" width="8.875" style="42"/>
    <col min="1284" max="1284" width="3.125" style="42" customWidth="1"/>
    <col min="1285" max="1285" width="1" style="42" customWidth="1"/>
    <col min="1286" max="1286" width="2.625" style="42" customWidth="1"/>
    <col min="1287" max="1524" width="8.875" style="42"/>
    <col min="1525" max="1525" width="2.5" style="42" customWidth="1"/>
    <col min="1526" max="1526" width="1.25" style="42" customWidth="1"/>
    <col min="1527" max="1539" width="8.875" style="42"/>
    <col min="1540" max="1540" width="3.125" style="42" customWidth="1"/>
    <col min="1541" max="1541" width="1" style="42" customWidth="1"/>
    <col min="1542" max="1542" width="2.625" style="42" customWidth="1"/>
    <col min="1543" max="1780" width="8.875" style="42"/>
    <col min="1781" max="1781" width="2.5" style="42" customWidth="1"/>
    <col min="1782" max="1782" width="1.25" style="42" customWidth="1"/>
    <col min="1783" max="1795" width="8.875" style="42"/>
    <col min="1796" max="1796" width="3.125" style="42" customWidth="1"/>
    <col min="1797" max="1797" width="1" style="42" customWidth="1"/>
    <col min="1798" max="1798" width="2.625" style="42" customWidth="1"/>
    <col min="1799" max="2036" width="8.875" style="42"/>
    <col min="2037" max="2037" width="2.5" style="42" customWidth="1"/>
    <col min="2038" max="2038" width="1.25" style="42" customWidth="1"/>
    <col min="2039" max="2051" width="8.875" style="42"/>
    <col min="2052" max="2052" width="3.125" style="42" customWidth="1"/>
    <col min="2053" max="2053" width="1" style="42" customWidth="1"/>
    <col min="2054" max="2054" width="2.625" style="42" customWidth="1"/>
    <col min="2055" max="2292" width="8.875" style="42"/>
    <col min="2293" max="2293" width="2.5" style="42" customWidth="1"/>
    <col min="2294" max="2294" width="1.25" style="42" customWidth="1"/>
    <col min="2295" max="2307" width="8.875" style="42"/>
    <col min="2308" max="2308" width="3.125" style="42" customWidth="1"/>
    <col min="2309" max="2309" width="1" style="42" customWidth="1"/>
    <col min="2310" max="2310" width="2.625" style="42" customWidth="1"/>
    <col min="2311" max="2548" width="8.875" style="42"/>
    <col min="2549" max="2549" width="2.5" style="42" customWidth="1"/>
    <col min="2550" max="2550" width="1.25" style="42" customWidth="1"/>
    <col min="2551" max="2563" width="8.875" style="42"/>
    <col min="2564" max="2564" width="3.125" style="42" customWidth="1"/>
    <col min="2565" max="2565" width="1" style="42" customWidth="1"/>
    <col min="2566" max="2566" width="2.625" style="42" customWidth="1"/>
    <col min="2567" max="2804" width="8.875" style="42"/>
    <col min="2805" max="2805" width="2.5" style="42" customWidth="1"/>
    <col min="2806" max="2806" width="1.25" style="42" customWidth="1"/>
    <col min="2807" max="2819" width="8.875" style="42"/>
    <col min="2820" max="2820" width="3.125" style="42" customWidth="1"/>
    <col min="2821" max="2821" width="1" style="42" customWidth="1"/>
    <col min="2822" max="2822" width="2.625" style="42" customWidth="1"/>
    <col min="2823" max="3060" width="8.875" style="42"/>
    <col min="3061" max="3061" width="2.5" style="42" customWidth="1"/>
    <col min="3062" max="3062" width="1.25" style="42" customWidth="1"/>
    <col min="3063" max="3075" width="8.875" style="42"/>
    <col min="3076" max="3076" width="3.125" style="42" customWidth="1"/>
    <col min="3077" max="3077" width="1" style="42" customWidth="1"/>
    <col min="3078" max="3078" width="2.625" style="42" customWidth="1"/>
    <col min="3079" max="3316" width="8.875" style="42"/>
    <col min="3317" max="3317" width="2.5" style="42" customWidth="1"/>
    <col min="3318" max="3318" width="1.25" style="42" customWidth="1"/>
    <col min="3319" max="3331" width="8.875" style="42"/>
    <col min="3332" max="3332" width="3.125" style="42" customWidth="1"/>
    <col min="3333" max="3333" width="1" style="42" customWidth="1"/>
    <col min="3334" max="3334" width="2.625" style="42" customWidth="1"/>
    <col min="3335" max="3572" width="8.875" style="42"/>
    <col min="3573" max="3573" width="2.5" style="42" customWidth="1"/>
    <col min="3574" max="3574" width="1.25" style="42" customWidth="1"/>
    <col min="3575" max="3587" width="8.875" style="42"/>
    <col min="3588" max="3588" width="3.125" style="42" customWidth="1"/>
    <col min="3589" max="3589" width="1" style="42" customWidth="1"/>
    <col min="3590" max="3590" width="2.625" style="42" customWidth="1"/>
    <col min="3591" max="3828" width="8.875" style="42"/>
    <col min="3829" max="3829" width="2.5" style="42" customWidth="1"/>
    <col min="3830" max="3830" width="1.25" style="42" customWidth="1"/>
    <col min="3831" max="3843" width="8.875" style="42"/>
    <col min="3844" max="3844" width="3.125" style="42" customWidth="1"/>
    <col min="3845" max="3845" width="1" style="42" customWidth="1"/>
    <col min="3846" max="3846" width="2.625" style="42" customWidth="1"/>
    <col min="3847" max="4084" width="8.875" style="42"/>
    <col min="4085" max="4085" width="2.5" style="42" customWidth="1"/>
    <col min="4086" max="4086" width="1.25" style="42" customWidth="1"/>
    <col min="4087" max="4099" width="8.875" style="42"/>
    <col min="4100" max="4100" width="3.125" style="42" customWidth="1"/>
    <col min="4101" max="4101" width="1" style="42" customWidth="1"/>
    <col min="4102" max="4102" width="2.625" style="42" customWidth="1"/>
    <col min="4103" max="4340" width="8.875" style="42"/>
    <col min="4341" max="4341" width="2.5" style="42" customWidth="1"/>
    <col min="4342" max="4342" width="1.25" style="42" customWidth="1"/>
    <col min="4343" max="4355" width="8.875" style="42"/>
    <col min="4356" max="4356" width="3.125" style="42" customWidth="1"/>
    <col min="4357" max="4357" width="1" style="42" customWidth="1"/>
    <col min="4358" max="4358" width="2.625" style="42" customWidth="1"/>
    <col min="4359" max="4596" width="8.875" style="42"/>
    <col min="4597" max="4597" width="2.5" style="42" customWidth="1"/>
    <col min="4598" max="4598" width="1.25" style="42" customWidth="1"/>
    <col min="4599" max="4611" width="8.875" style="42"/>
    <col min="4612" max="4612" width="3.125" style="42" customWidth="1"/>
    <col min="4613" max="4613" width="1" style="42" customWidth="1"/>
    <col min="4614" max="4614" width="2.625" style="42" customWidth="1"/>
    <col min="4615" max="4852" width="8.875" style="42"/>
    <col min="4853" max="4853" width="2.5" style="42" customWidth="1"/>
    <col min="4854" max="4854" width="1.25" style="42" customWidth="1"/>
    <col min="4855" max="4867" width="8.875" style="42"/>
    <col min="4868" max="4868" width="3.125" style="42" customWidth="1"/>
    <col min="4869" max="4869" width="1" style="42" customWidth="1"/>
    <col min="4870" max="4870" width="2.625" style="42" customWidth="1"/>
    <col min="4871" max="5108" width="8.875" style="42"/>
    <col min="5109" max="5109" width="2.5" style="42" customWidth="1"/>
    <col min="5110" max="5110" width="1.25" style="42" customWidth="1"/>
    <col min="5111" max="5123" width="8.875" style="42"/>
    <col min="5124" max="5124" width="3.125" style="42" customWidth="1"/>
    <col min="5125" max="5125" width="1" style="42" customWidth="1"/>
    <col min="5126" max="5126" width="2.625" style="42" customWidth="1"/>
    <col min="5127" max="5364" width="8.875" style="42"/>
    <col min="5365" max="5365" width="2.5" style="42" customWidth="1"/>
    <col min="5366" max="5366" width="1.25" style="42" customWidth="1"/>
    <col min="5367" max="5379" width="8.875" style="42"/>
    <col min="5380" max="5380" width="3.125" style="42" customWidth="1"/>
    <col min="5381" max="5381" width="1" style="42" customWidth="1"/>
    <col min="5382" max="5382" width="2.625" style="42" customWidth="1"/>
    <col min="5383" max="5620" width="8.875" style="42"/>
    <col min="5621" max="5621" width="2.5" style="42" customWidth="1"/>
    <col min="5622" max="5622" width="1.25" style="42" customWidth="1"/>
    <col min="5623" max="5635" width="8.875" style="42"/>
    <col min="5636" max="5636" width="3.125" style="42" customWidth="1"/>
    <col min="5637" max="5637" width="1" style="42" customWidth="1"/>
    <col min="5638" max="5638" width="2.625" style="42" customWidth="1"/>
    <col min="5639" max="5876" width="8.875" style="42"/>
    <col min="5877" max="5877" width="2.5" style="42" customWidth="1"/>
    <col min="5878" max="5878" width="1.25" style="42" customWidth="1"/>
    <col min="5879" max="5891" width="8.875" style="42"/>
    <col min="5892" max="5892" width="3.125" style="42" customWidth="1"/>
    <col min="5893" max="5893" width="1" style="42" customWidth="1"/>
    <col min="5894" max="5894" width="2.625" style="42" customWidth="1"/>
    <col min="5895" max="6132" width="8.875" style="42"/>
    <col min="6133" max="6133" width="2.5" style="42" customWidth="1"/>
    <col min="6134" max="6134" width="1.25" style="42" customWidth="1"/>
    <col min="6135" max="6147" width="8.875" style="42"/>
    <col min="6148" max="6148" width="3.125" style="42" customWidth="1"/>
    <col min="6149" max="6149" width="1" style="42" customWidth="1"/>
    <col min="6150" max="6150" width="2.625" style="42" customWidth="1"/>
    <col min="6151" max="6388" width="8.875" style="42"/>
    <col min="6389" max="6389" width="2.5" style="42" customWidth="1"/>
    <col min="6390" max="6390" width="1.25" style="42" customWidth="1"/>
    <col min="6391" max="6403" width="8.875" style="42"/>
    <col min="6404" max="6404" width="3.125" style="42" customWidth="1"/>
    <col min="6405" max="6405" width="1" style="42" customWidth="1"/>
    <col min="6406" max="6406" width="2.625" style="42" customWidth="1"/>
    <col min="6407" max="6644" width="8.875" style="42"/>
    <col min="6645" max="6645" width="2.5" style="42" customWidth="1"/>
    <col min="6646" max="6646" width="1.25" style="42" customWidth="1"/>
    <col min="6647" max="6659" width="8.875" style="42"/>
    <col min="6660" max="6660" width="3.125" style="42" customWidth="1"/>
    <col min="6661" max="6661" width="1" style="42" customWidth="1"/>
    <col min="6662" max="6662" width="2.625" style="42" customWidth="1"/>
    <col min="6663" max="6900" width="8.875" style="42"/>
    <col min="6901" max="6901" width="2.5" style="42" customWidth="1"/>
    <col min="6902" max="6902" width="1.25" style="42" customWidth="1"/>
    <col min="6903" max="6915" width="8.875" style="42"/>
    <col min="6916" max="6916" width="3.125" style="42" customWidth="1"/>
    <col min="6917" max="6917" width="1" style="42" customWidth="1"/>
    <col min="6918" max="6918" width="2.625" style="42" customWidth="1"/>
    <col min="6919" max="7156" width="8.875" style="42"/>
    <col min="7157" max="7157" width="2.5" style="42" customWidth="1"/>
    <col min="7158" max="7158" width="1.25" style="42" customWidth="1"/>
    <col min="7159" max="7171" width="8.875" style="42"/>
    <col min="7172" max="7172" width="3.125" style="42" customWidth="1"/>
    <col min="7173" max="7173" width="1" style="42" customWidth="1"/>
    <col min="7174" max="7174" width="2.625" style="42" customWidth="1"/>
    <col min="7175" max="7412" width="8.875" style="42"/>
    <col min="7413" max="7413" width="2.5" style="42" customWidth="1"/>
    <col min="7414" max="7414" width="1.25" style="42" customWidth="1"/>
    <col min="7415" max="7427" width="8.875" style="42"/>
    <col min="7428" max="7428" width="3.125" style="42" customWidth="1"/>
    <col min="7429" max="7429" width="1" style="42" customWidth="1"/>
    <col min="7430" max="7430" width="2.625" style="42" customWidth="1"/>
    <col min="7431" max="7668" width="8.875" style="42"/>
    <col min="7669" max="7669" width="2.5" style="42" customWidth="1"/>
    <col min="7670" max="7670" width="1.25" style="42" customWidth="1"/>
    <col min="7671" max="7683" width="8.875" style="42"/>
    <col min="7684" max="7684" width="3.125" style="42" customWidth="1"/>
    <col min="7685" max="7685" width="1" style="42" customWidth="1"/>
    <col min="7686" max="7686" width="2.625" style="42" customWidth="1"/>
    <col min="7687" max="7924" width="8.875" style="42"/>
    <col min="7925" max="7925" width="2.5" style="42" customWidth="1"/>
    <col min="7926" max="7926" width="1.25" style="42" customWidth="1"/>
    <col min="7927" max="7939" width="8.875" style="42"/>
    <col min="7940" max="7940" width="3.125" style="42" customWidth="1"/>
    <col min="7941" max="7941" width="1" style="42" customWidth="1"/>
    <col min="7942" max="7942" width="2.625" style="42" customWidth="1"/>
    <col min="7943" max="8180" width="8.875" style="42"/>
    <col min="8181" max="8181" width="2.5" style="42" customWidth="1"/>
    <col min="8182" max="8182" width="1.25" style="42" customWidth="1"/>
    <col min="8183" max="8195" width="8.875" style="42"/>
    <col min="8196" max="8196" width="3.125" style="42" customWidth="1"/>
    <col min="8197" max="8197" width="1" style="42" customWidth="1"/>
    <col min="8198" max="8198" width="2.625" style="42" customWidth="1"/>
    <col min="8199" max="8436" width="8.875" style="42"/>
    <col min="8437" max="8437" width="2.5" style="42" customWidth="1"/>
    <col min="8438" max="8438" width="1.25" style="42" customWidth="1"/>
    <col min="8439" max="8451" width="8.875" style="42"/>
    <col min="8452" max="8452" width="3.125" style="42" customWidth="1"/>
    <col min="8453" max="8453" width="1" style="42" customWidth="1"/>
    <col min="8454" max="8454" width="2.625" style="42" customWidth="1"/>
    <col min="8455" max="8692" width="8.875" style="42"/>
    <col min="8693" max="8693" width="2.5" style="42" customWidth="1"/>
    <col min="8694" max="8694" width="1.25" style="42" customWidth="1"/>
    <col min="8695" max="8707" width="8.875" style="42"/>
    <col min="8708" max="8708" width="3.125" style="42" customWidth="1"/>
    <col min="8709" max="8709" width="1" style="42" customWidth="1"/>
    <col min="8710" max="8710" width="2.625" style="42" customWidth="1"/>
    <col min="8711" max="8948" width="8.875" style="42"/>
    <col min="8949" max="8949" width="2.5" style="42" customWidth="1"/>
    <col min="8950" max="8950" width="1.25" style="42" customWidth="1"/>
    <col min="8951" max="8963" width="8.875" style="42"/>
    <col min="8964" max="8964" width="3.125" style="42" customWidth="1"/>
    <col min="8965" max="8965" width="1" style="42" customWidth="1"/>
    <col min="8966" max="8966" width="2.625" style="42" customWidth="1"/>
    <col min="8967" max="9204" width="8.875" style="42"/>
    <col min="9205" max="9205" width="2.5" style="42" customWidth="1"/>
    <col min="9206" max="9206" width="1.25" style="42" customWidth="1"/>
    <col min="9207" max="9219" width="8.875" style="42"/>
    <col min="9220" max="9220" width="3.125" style="42" customWidth="1"/>
    <col min="9221" max="9221" width="1" style="42" customWidth="1"/>
    <col min="9222" max="9222" width="2.625" style="42" customWidth="1"/>
    <col min="9223" max="9460" width="8.875" style="42"/>
    <col min="9461" max="9461" width="2.5" style="42" customWidth="1"/>
    <col min="9462" max="9462" width="1.25" style="42" customWidth="1"/>
    <col min="9463" max="9475" width="8.875" style="42"/>
    <col min="9476" max="9476" width="3.125" style="42" customWidth="1"/>
    <col min="9477" max="9477" width="1" style="42" customWidth="1"/>
    <col min="9478" max="9478" width="2.625" style="42" customWidth="1"/>
    <col min="9479" max="9716" width="8.875" style="42"/>
    <col min="9717" max="9717" width="2.5" style="42" customWidth="1"/>
    <col min="9718" max="9718" width="1.25" style="42" customWidth="1"/>
    <col min="9719" max="9731" width="8.875" style="42"/>
    <col min="9732" max="9732" width="3.125" style="42" customWidth="1"/>
    <col min="9733" max="9733" width="1" style="42" customWidth="1"/>
    <col min="9734" max="9734" width="2.625" style="42" customWidth="1"/>
    <col min="9735" max="9972" width="8.875" style="42"/>
    <col min="9973" max="9973" width="2.5" style="42" customWidth="1"/>
    <col min="9974" max="9974" width="1.25" style="42" customWidth="1"/>
    <col min="9975" max="9987" width="8.875" style="42"/>
    <col min="9988" max="9988" width="3.125" style="42" customWidth="1"/>
    <col min="9989" max="9989" width="1" style="42" customWidth="1"/>
    <col min="9990" max="9990" width="2.625" style="42" customWidth="1"/>
    <col min="9991" max="10228" width="8.875" style="42"/>
    <col min="10229" max="10229" width="2.5" style="42" customWidth="1"/>
    <col min="10230" max="10230" width="1.25" style="42" customWidth="1"/>
    <col min="10231" max="10243" width="8.875" style="42"/>
    <col min="10244" max="10244" width="3.125" style="42" customWidth="1"/>
    <col min="10245" max="10245" width="1" style="42" customWidth="1"/>
    <col min="10246" max="10246" width="2.625" style="42" customWidth="1"/>
    <col min="10247" max="10484" width="8.875" style="42"/>
    <col min="10485" max="10485" width="2.5" style="42" customWidth="1"/>
    <col min="10486" max="10486" width="1.25" style="42" customWidth="1"/>
    <col min="10487" max="10499" width="8.875" style="42"/>
    <col min="10500" max="10500" width="3.125" style="42" customWidth="1"/>
    <col min="10501" max="10501" width="1" style="42" customWidth="1"/>
    <col min="10502" max="10502" width="2.625" style="42" customWidth="1"/>
    <col min="10503" max="10740" width="8.875" style="42"/>
    <col min="10741" max="10741" width="2.5" style="42" customWidth="1"/>
    <col min="10742" max="10742" width="1.25" style="42" customWidth="1"/>
    <col min="10743" max="10755" width="8.875" style="42"/>
    <col min="10756" max="10756" width="3.125" style="42" customWidth="1"/>
    <col min="10757" max="10757" width="1" style="42" customWidth="1"/>
    <col min="10758" max="10758" width="2.625" style="42" customWidth="1"/>
    <col min="10759" max="10996" width="8.875" style="42"/>
    <col min="10997" max="10997" width="2.5" style="42" customWidth="1"/>
    <col min="10998" max="10998" width="1.25" style="42" customWidth="1"/>
    <col min="10999" max="11011" width="8.875" style="42"/>
    <col min="11012" max="11012" width="3.125" style="42" customWidth="1"/>
    <col min="11013" max="11013" width="1" style="42" customWidth="1"/>
    <col min="11014" max="11014" width="2.625" style="42" customWidth="1"/>
    <col min="11015" max="11252" width="8.875" style="42"/>
    <col min="11253" max="11253" width="2.5" style="42" customWidth="1"/>
    <col min="11254" max="11254" width="1.25" style="42" customWidth="1"/>
    <col min="11255" max="11267" width="8.875" style="42"/>
    <col min="11268" max="11268" width="3.125" style="42" customWidth="1"/>
    <col min="11269" max="11269" width="1" style="42" customWidth="1"/>
    <col min="11270" max="11270" width="2.625" style="42" customWidth="1"/>
    <col min="11271" max="11508" width="8.875" style="42"/>
    <col min="11509" max="11509" width="2.5" style="42" customWidth="1"/>
    <col min="11510" max="11510" width="1.25" style="42" customWidth="1"/>
    <col min="11511" max="11523" width="8.875" style="42"/>
    <col min="11524" max="11524" width="3.125" style="42" customWidth="1"/>
    <col min="11525" max="11525" width="1" style="42" customWidth="1"/>
    <col min="11526" max="11526" width="2.625" style="42" customWidth="1"/>
    <col min="11527" max="11764" width="8.875" style="42"/>
    <col min="11765" max="11765" width="2.5" style="42" customWidth="1"/>
    <col min="11766" max="11766" width="1.25" style="42" customWidth="1"/>
    <col min="11767" max="11779" width="8.875" style="42"/>
    <col min="11780" max="11780" width="3.125" style="42" customWidth="1"/>
    <col min="11781" max="11781" width="1" style="42" customWidth="1"/>
    <col min="11782" max="11782" width="2.625" style="42" customWidth="1"/>
    <col min="11783" max="12020" width="8.875" style="42"/>
    <col min="12021" max="12021" width="2.5" style="42" customWidth="1"/>
    <col min="12022" max="12022" width="1.25" style="42" customWidth="1"/>
    <col min="12023" max="12035" width="8.875" style="42"/>
    <col min="12036" max="12036" width="3.125" style="42" customWidth="1"/>
    <col min="12037" max="12037" width="1" style="42" customWidth="1"/>
    <col min="12038" max="12038" width="2.625" style="42" customWidth="1"/>
    <col min="12039" max="12276" width="8.875" style="42"/>
    <col min="12277" max="12277" width="2.5" style="42" customWidth="1"/>
    <col min="12278" max="12278" width="1.25" style="42" customWidth="1"/>
    <col min="12279" max="12291" width="8.875" style="42"/>
    <col min="12292" max="12292" width="3.125" style="42" customWidth="1"/>
    <col min="12293" max="12293" width="1" style="42" customWidth="1"/>
    <col min="12294" max="12294" width="2.625" style="42" customWidth="1"/>
    <col min="12295" max="12532" width="8.875" style="42"/>
    <col min="12533" max="12533" width="2.5" style="42" customWidth="1"/>
    <col min="12534" max="12534" width="1.25" style="42" customWidth="1"/>
    <col min="12535" max="12547" width="8.875" style="42"/>
    <col min="12548" max="12548" width="3.125" style="42" customWidth="1"/>
    <col min="12549" max="12549" width="1" style="42" customWidth="1"/>
    <col min="12550" max="12550" width="2.625" style="42" customWidth="1"/>
    <col min="12551" max="12788" width="8.875" style="42"/>
    <col min="12789" max="12789" width="2.5" style="42" customWidth="1"/>
    <col min="12790" max="12790" width="1.25" style="42" customWidth="1"/>
    <col min="12791" max="12803" width="8.875" style="42"/>
    <col min="12804" max="12804" width="3.125" style="42" customWidth="1"/>
    <col min="12805" max="12805" width="1" style="42" customWidth="1"/>
    <col min="12806" max="12806" width="2.625" style="42" customWidth="1"/>
    <col min="12807" max="13044" width="8.875" style="42"/>
    <col min="13045" max="13045" width="2.5" style="42" customWidth="1"/>
    <col min="13046" max="13046" width="1.25" style="42" customWidth="1"/>
    <col min="13047" max="13059" width="8.875" style="42"/>
    <col min="13060" max="13060" width="3.125" style="42" customWidth="1"/>
    <col min="13061" max="13061" width="1" style="42" customWidth="1"/>
    <col min="13062" max="13062" width="2.625" style="42" customWidth="1"/>
    <col min="13063" max="13300" width="8.875" style="42"/>
    <col min="13301" max="13301" width="2.5" style="42" customWidth="1"/>
    <col min="13302" max="13302" width="1.25" style="42" customWidth="1"/>
    <col min="13303" max="13315" width="8.875" style="42"/>
    <col min="13316" max="13316" width="3.125" style="42" customWidth="1"/>
    <col min="13317" max="13317" width="1" style="42" customWidth="1"/>
    <col min="13318" max="13318" width="2.625" style="42" customWidth="1"/>
    <col min="13319" max="13556" width="8.875" style="42"/>
    <col min="13557" max="13557" width="2.5" style="42" customWidth="1"/>
    <col min="13558" max="13558" width="1.25" style="42" customWidth="1"/>
    <col min="13559" max="13571" width="8.875" style="42"/>
    <col min="13572" max="13572" width="3.125" style="42" customWidth="1"/>
    <col min="13573" max="13573" width="1" style="42" customWidth="1"/>
    <col min="13574" max="13574" width="2.625" style="42" customWidth="1"/>
    <col min="13575" max="13812" width="8.875" style="42"/>
    <col min="13813" max="13813" width="2.5" style="42" customWidth="1"/>
    <col min="13814" max="13814" width="1.25" style="42" customWidth="1"/>
    <col min="13815" max="13827" width="8.875" style="42"/>
    <col min="13828" max="13828" width="3.125" style="42" customWidth="1"/>
    <col min="13829" max="13829" width="1" style="42" customWidth="1"/>
    <col min="13830" max="13830" width="2.625" style="42" customWidth="1"/>
    <col min="13831" max="14068" width="8.875" style="42"/>
    <col min="14069" max="14069" width="2.5" style="42" customWidth="1"/>
    <col min="14070" max="14070" width="1.25" style="42" customWidth="1"/>
    <col min="14071" max="14083" width="8.875" style="42"/>
    <col min="14084" max="14084" width="3.125" style="42" customWidth="1"/>
    <col min="14085" max="14085" width="1" style="42" customWidth="1"/>
    <col min="14086" max="14086" width="2.625" style="42" customWidth="1"/>
    <col min="14087" max="14324" width="8.875" style="42"/>
    <col min="14325" max="14325" width="2.5" style="42" customWidth="1"/>
    <col min="14326" max="14326" width="1.25" style="42" customWidth="1"/>
    <col min="14327" max="14339" width="8.875" style="42"/>
    <col min="14340" max="14340" width="3.125" style="42" customWidth="1"/>
    <col min="14341" max="14341" width="1" style="42" customWidth="1"/>
    <col min="14342" max="14342" width="2.625" style="42" customWidth="1"/>
    <col min="14343" max="14580" width="8.875" style="42"/>
    <col min="14581" max="14581" width="2.5" style="42" customWidth="1"/>
    <col min="14582" max="14582" width="1.25" style="42" customWidth="1"/>
    <col min="14583" max="14595" width="8.875" style="42"/>
    <col min="14596" max="14596" width="3.125" style="42" customWidth="1"/>
    <col min="14597" max="14597" width="1" style="42" customWidth="1"/>
    <col min="14598" max="14598" width="2.625" style="42" customWidth="1"/>
    <col min="14599" max="14836" width="8.875" style="42"/>
    <col min="14837" max="14837" width="2.5" style="42" customWidth="1"/>
    <col min="14838" max="14838" width="1.25" style="42" customWidth="1"/>
    <col min="14839" max="14851" width="8.875" style="42"/>
    <col min="14852" max="14852" width="3.125" style="42" customWidth="1"/>
    <col min="14853" max="14853" width="1" style="42" customWidth="1"/>
    <col min="14854" max="14854" width="2.625" style="42" customWidth="1"/>
    <col min="14855" max="15092" width="8.875" style="42"/>
    <col min="15093" max="15093" width="2.5" style="42" customWidth="1"/>
    <col min="15094" max="15094" width="1.25" style="42" customWidth="1"/>
    <col min="15095" max="15107" width="8.875" style="42"/>
    <col min="15108" max="15108" width="3.125" style="42" customWidth="1"/>
    <col min="15109" max="15109" width="1" style="42" customWidth="1"/>
    <col min="15110" max="15110" width="2.625" style="42" customWidth="1"/>
    <col min="15111" max="15348" width="8.875" style="42"/>
    <col min="15349" max="15349" width="2.5" style="42" customWidth="1"/>
    <col min="15350" max="15350" width="1.25" style="42" customWidth="1"/>
    <col min="15351" max="15363" width="8.875" style="42"/>
    <col min="15364" max="15364" width="3.125" style="42" customWidth="1"/>
    <col min="15365" max="15365" width="1" style="42" customWidth="1"/>
    <col min="15366" max="15366" width="2.625" style="42" customWidth="1"/>
    <col min="15367" max="15604" width="8.875" style="42"/>
    <col min="15605" max="15605" width="2.5" style="42" customWidth="1"/>
    <col min="15606" max="15606" width="1.25" style="42" customWidth="1"/>
    <col min="15607" max="15619" width="8.875" style="42"/>
    <col min="15620" max="15620" width="3.125" style="42" customWidth="1"/>
    <col min="15621" max="15621" width="1" style="42" customWidth="1"/>
    <col min="15622" max="15622" width="2.625" style="42" customWidth="1"/>
    <col min="15623" max="15860" width="8.875" style="42"/>
    <col min="15861" max="15861" width="2.5" style="42" customWidth="1"/>
    <col min="15862" max="15862" width="1.25" style="42" customWidth="1"/>
    <col min="15863" max="15875" width="8.875" style="42"/>
    <col min="15876" max="15876" width="3.125" style="42" customWidth="1"/>
    <col min="15877" max="15877" width="1" style="42" customWidth="1"/>
    <col min="15878" max="15878" width="2.625" style="42" customWidth="1"/>
    <col min="15879" max="16116" width="8.875" style="42"/>
    <col min="16117" max="16117" width="2.5" style="42" customWidth="1"/>
    <col min="16118" max="16118" width="1.25" style="42" customWidth="1"/>
    <col min="16119" max="16131" width="8.875" style="42"/>
    <col min="16132" max="16132" width="3.125" style="42" customWidth="1"/>
    <col min="16133" max="16133" width="1" style="42" customWidth="1"/>
    <col min="16134" max="16134" width="2.625" style="42" customWidth="1"/>
    <col min="16135" max="16384" width="8.875" style="42"/>
  </cols>
  <sheetData>
    <row r="1" spans="1:17" s="11" customFormat="1" ht="8.25" customHeight="1" thickBot="1" x14ac:dyDescent="0.2"/>
    <row r="2" spans="1:17" s="11" customFormat="1" ht="17.25" customHeight="1" thickBot="1" x14ac:dyDescent="0.2">
      <c r="A2" s="12"/>
      <c r="M2" s="13" t="s">
        <v>0</v>
      </c>
      <c r="N2" s="107"/>
      <c r="O2" s="108"/>
      <c r="P2" s="109"/>
      <c r="Q2" s="14"/>
    </row>
    <row r="3" spans="1:17" s="11" customFormat="1" x14ac:dyDescent="0.15"/>
    <row r="4" spans="1:17" s="11" customFormat="1" x14ac:dyDescent="0.15"/>
    <row r="5" spans="1:17" s="11" customFormat="1" x14ac:dyDescent="0.15"/>
    <row r="6" spans="1:17" s="11" customFormat="1" x14ac:dyDescent="0.15"/>
    <row r="7" spans="1:17" s="11" customFormat="1" x14ac:dyDescent="0.15"/>
    <row r="8" spans="1:17" s="11" customFormat="1" ht="16.5" thickBot="1" x14ac:dyDescent="0.2"/>
    <row r="9" spans="1:17" s="11" customFormat="1" ht="6.75" customHeight="1" thickBot="1" x14ac:dyDescent="0.2">
      <c r="B9" s="15"/>
      <c r="C9" s="16"/>
      <c r="D9" s="16"/>
      <c r="E9" s="16"/>
      <c r="F9" s="16"/>
      <c r="G9" s="16"/>
      <c r="H9" s="16"/>
      <c r="I9" s="16"/>
      <c r="J9" s="16"/>
      <c r="K9" s="16"/>
      <c r="L9" s="16"/>
      <c r="M9" s="16"/>
      <c r="N9" s="16"/>
      <c r="O9" s="16"/>
      <c r="P9" s="17"/>
    </row>
    <row r="10" spans="1:17" s="11" customFormat="1" x14ac:dyDescent="0.15">
      <c r="B10" s="18"/>
      <c r="C10" s="19"/>
      <c r="D10" s="20"/>
      <c r="E10" s="20"/>
      <c r="F10" s="20"/>
      <c r="G10" s="20"/>
      <c r="H10" s="20"/>
      <c r="I10" s="20"/>
      <c r="J10" s="20"/>
      <c r="K10" s="20"/>
      <c r="L10" s="20"/>
      <c r="M10" s="20"/>
      <c r="N10" s="20"/>
      <c r="O10" s="20"/>
      <c r="P10" s="21"/>
      <c r="Q10" s="22"/>
    </row>
    <row r="11" spans="1:17" s="11" customFormat="1" ht="20.100000000000001" customHeight="1" x14ac:dyDescent="0.15">
      <c r="B11" s="18"/>
      <c r="C11" s="23"/>
      <c r="D11" s="110" t="s">
        <v>192</v>
      </c>
      <c r="E11" s="110"/>
      <c r="F11" s="110"/>
      <c r="G11" s="110"/>
      <c r="H11" s="110"/>
      <c r="I11" s="110"/>
      <c r="J11" s="110"/>
      <c r="K11" s="110"/>
      <c r="L11" s="110"/>
      <c r="M11" s="110"/>
      <c r="N11" s="110"/>
      <c r="O11" s="110"/>
      <c r="P11" s="24"/>
      <c r="Q11" s="25"/>
    </row>
    <row r="12" spans="1:17" s="11" customFormat="1" ht="20.100000000000001" customHeight="1" x14ac:dyDescent="0.15">
      <c r="B12" s="18"/>
      <c r="C12" s="23"/>
      <c r="D12" s="110"/>
      <c r="E12" s="110"/>
      <c r="F12" s="110"/>
      <c r="G12" s="110"/>
      <c r="H12" s="110"/>
      <c r="I12" s="110"/>
      <c r="J12" s="110"/>
      <c r="K12" s="110"/>
      <c r="L12" s="110"/>
      <c r="M12" s="110"/>
      <c r="N12" s="110"/>
      <c r="O12" s="110"/>
      <c r="P12" s="24"/>
      <c r="Q12" s="25"/>
    </row>
    <row r="13" spans="1:17" s="11" customFormat="1" ht="20.100000000000001" customHeight="1" x14ac:dyDescent="0.15">
      <c r="B13" s="18"/>
      <c r="C13" s="23"/>
      <c r="D13" s="110"/>
      <c r="E13" s="110"/>
      <c r="F13" s="110"/>
      <c r="G13" s="110"/>
      <c r="H13" s="110"/>
      <c r="I13" s="110"/>
      <c r="J13" s="110"/>
      <c r="K13" s="110"/>
      <c r="L13" s="110"/>
      <c r="M13" s="110"/>
      <c r="N13" s="110"/>
      <c r="O13" s="110"/>
      <c r="P13" s="24"/>
      <c r="Q13" s="25"/>
    </row>
    <row r="14" spans="1:17" s="11" customFormat="1" ht="20.100000000000001" customHeight="1" x14ac:dyDescent="0.15">
      <c r="B14" s="26"/>
      <c r="C14" s="27"/>
      <c r="D14" s="110"/>
      <c r="E14" s="110"/>
      <c r="F14" s="110"/>
      <c r="G14" s="110"/>
      <c r="H14" s="110"/>
      <c r="I14" s="110"/>
      <c r="J14" s="110"/>
      <c r="K14" s="110"/>
      <c r="L14" s="110"/>
      <c r="M14" s="110"/>
      <c r="N14" s="110"/>
      <c r="O14" s="110"/>
      <c r="P14" s="24"/>
      <c r="Q14" s="25"/>
    </row>
    <row r="15" spans="1:17" s="11" customFormat="1" ht="20.100000000000001" customHeight="1" x14ac:dyDescent="0.15">
      <c r="B15" s="26"/>
      <c r="C15" s="27"/>
      <c r="D15" s="110"/>
      <c r="E15" s="110"/>
      <c r="F15" s="110"/>
      <c r="G15" s="110"/>
      <c r="H15" s="110"/>
      <c r="I15" s="110"/>
      <c r="J15" s="110"/>
      <c r="K15" s="110"/>
      <c r="L15" s="110"/>
      <c r="M15" s="110"/>
      <c r="N15" s="110"/>
      <c r="O15" s="110"/>
      <c r="P15" s="24"/>
      <c r="Q15" s="25"/>
    </row>
    <row r="16" spans="1:17" s="11" customFormat="1" ht="20.100000000000001" customHeight="1" x14ac:dyDescent="0.15">
      <c r="B16" s="18"/>
      <c r="C16" s="23"/>
      <c r="D16" s="110"/>
      <c r="E16" s="110"/>
      <c r="F16" s="110"/>
      <c r="G16" s="110"/>
      <c r="H16" s="110"/>
      <c r="I16" s="110"/>
      <c r="J16" s="110"/>
      <c r="K16" s="110"/>
      <c r="L16" s="110"/>
      <c r="M16" s="110"/>
      <c r="N16" s="110"/>
      <c r="O16" s="110"/>
      <c r="P16" s="24"/>
      <c r="Q16" s="25"/>
    </row>
    <row r="17" spans="2:17" s="11" customFormat="1" ht="9.75" customHeight="1" thickBot="1" x14ac:dyDescent="0.2">
      <c r="B17" s="28"/>
      <c r="C17" s="29"/>
      <c r="D17" s="30"/>
      <c r="E17" s="30"/>
      <c r="F17" s="30"/>
      <c r="G17" s="30"/>
      <c r="H17" s="30"/>
      <c r="I17" s="30"/>
      <c r="J17" s="30"/>
      <c r="K17" s="30"/>
      <c r="L17" s="30"/>
      <c r="M17" s="30"/>
      <c r="N17" s="30"/>
      <c r="O17" s="30"/>
      <c r="P17" s="31"/>
      <c r="Q17" s="25"/>
    </row>
    <row r="18" spans="2:17" s="11" customFormat="1" ht="6" customHeight="1" thickBot="1" x14ac:dyDescent="0.2">
      <c r="C18" s="32"/>
      <c r="D18" s="33"/>
      <c r="E18" s="33"/>
      <c r="F18" s="33"/>
      <c r="G18" s="33"/>
      <c r="H18" s="33"/>
      <c r="I18" s="33"/>
      <c r="J18" s="33"/>
      <c r="K18" s="33"/>
      <c r="L18" s="33"/>
      <c r="M18" s="33"/>
      <c r="N18" s="33"/>
      <c r="O18" s="33"/>
      <c r="P18" s="33"/>
      <c r="Q18" s="34"/>
    </row>
    <row r="19" spans="2:17" s="11" customFormat="1" x14ac:dyDescent="0.15"/>
    <row r="20" spans="2:17" s="11" customFormat="1" x14ac:dyDescent="0.15"/>
    <row r="21" spans="2:17" s="11" customFormat="1" x14ac:dyDescent="0.15"/>
    <row r="22" spans="2:17" s="11" customFormat="1" x14ac:dyDescent="0.15"/>
    <row r="23" spans="2:17" s="11" customFormat="1" x14ac:dyDescent="0.15"/>
    <row r="24" spans="2:17" s="11" customFormat="1" x14ac:dyDescent="0.15"/>
    <row r="25" spans="2:17" s="11" customFormat="1" x14ac:dyDescent="0.15">
      <c r="L25" s="111" t="s">
        <v>1</v>
      </c>
      <c r="M25" s="112"/>
      <c r="N25" s="112"/>
      <c r="O25" s="112"/>
    </row>
    <row r="26" spans="2:17" s="11" customFormat="1" x14ac:dyDescent="0.15">
      <c r="L26" s="112"/>
      <c r="M26" s="112"/>
      <c r="N26" s="112"/>
      <c r="O26" s="112"/>
    </row>
    <row r="27" spans="2:17" s="11" customFormat="1" ht="16.5" thickBot="1" x14ac:dyDescent="0.25">
      <c r="K27" s="35"/>
      <c r="L27" s="35"/>
      <c r="M27" s="35" t="s">
        <v>2</v>
      </c>
    </row>
    <row r="28" spans="2:17" s="11" customFormat="1" ht="28.5" x14ac:dyDescent="0.25">
      <c r="K28" s="35"/>
      <c r="L28" s="36"/>
      <c r="M28" s="37" t="s">
        <v>3</v>
      </c>
      <c r="N28" s="38" t="s">
        <v>4</v>
      </c>
      <c r="O28" s="39" t="s">
        <v>5</v>
      </c>
      <c r="P28" s="40"/>
      <c r="Q28" s="40"/>
    </row>
    <row r="29" spans="2:17" s="11" customFormat="1" x14ac:dyDescent="0.25">
      <c r="L29" s="113"/>
      <c r="M29" s="115"/>
      <c r="N29" s="118" t="s">
        <v>6</v>
      </c>
      <c r="O29" s="121" t="s">
        <v>7</v>
      </c>
      <c r="P29" s="41"/>
      <c r="Q29" s="41"/>
    </row>
    <row r="30" spans="2:17" s="11" customFormat="1" x14ac:dyDescent="0.25">
      <c r="K30" s="41"/>
      <c r="L30" s="114"/>
      <c r="M30" s="116"/>
      <c r="N30" s="119"/>
      <c r="O30" s="122"/>
      <c r="P30" s="41"/>
      <c r="Q30" s="41"/>
    </row>
    <row r="31" spans="2:17" s="11" customFormat="1" ht="16.5" thickBot="1" x14ac:dyDescent="0.3">
      <c r="L31" s="114"/>
      <c r="M31" s="117"/>
      <c r="N31" s="120"/>
      <c r="O31" s="123"/>
      <c r="P31" s="41"/>
      <c r="Q31" s="41"/>
    </row>
    <row r="32" spans="2:17" s="11" customFormat="1" x14ac:dyDescent="0.15"/>
    <row r="33" spans="1:19" s="11" customFormat="1" x14ac:dyDescent="0.15">
      <c r="A33" s="42"/>
      <c r="B33" s="42"/>
      <c r="C33" s="42"/>
      <c r="D33" s="42"/>
      <c r="E33" s="42"/>
      <c r="F33" s="42"/>
      <c r="G33" s="42"/>
      <c r="H33" s="42"/>
      <c r="I33" s="42"/>
      <c r="J33" s="42"/>
      <c r="K33" s="42"/>
      <c r="L33" s="42"/>
      <c r="M33" s="42"/>
      <c r="N33" s="42"/>
      <c r="O33" s="42"/>
      <c r="P33" s="42"/>
      <c r="Q33" s="42"/>
      <c r="R33" s="42"/>
      <c r="S33" s="42"/>
    </row>
  </sheetData>
  <mergeCells count="7">
    <mergeCell ref="N2:P2"/>
    <mergeCell ref="D11:O16"/>
    <mergeCell ref="L25:O26"/>
    <mergeCell ref="L29:L31"/>
    <mergeCell ref="M29:M31"/>
    <mergeCell ref="N29:N31"/>
    <mergeCell ref="O29:O31"/>
  </mergeCells>
  <phoneticPr fontId="2"/>
  <pageMargins left="0.78740157480314965" right="0.78740157480314965" top="0.98425196850393704" bottom="0.98425196850393704" header="0.51181102362204722" footer="0.51181102362204722"/>
  <pageSetup paperSize="9" scale="67" fitToHeight="0" orientation="portrait" r:id="rId1"/>
  <headerFooter alignWithMargins="0"/>
  <rowBreaks count="1" manualBreakCount="1">
    <brk id="32"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17CB-4D65-48D8-AFD5-006019883BB6}">
  <dimension ref="A1:H46"/>
  <sheetViews>
    <sheetView showGridLines="0" tabSelected="1" zoomScale="70" zoomScaleNormal="70" workbookViewId="0">
      <selection activeCell="C6" sqref="C6"/>
    </sheetView>
  </sheetViews>
  <sheetFormatPr defaultColWidth="9" defaultRowHeight="15.75" x14ac:dyDescent="0.25"/>
  <cols>
    <col min="1" max="1" width="2.625" style="85" customWidth="1"/>
    <col min="2" max="2" width="5.625" style="85" customWidth="1"/>
    <col min="3" max="3" width="17.375" style="85" bestFit="1" customWidth="1"/>
    <col min="4" max="4" width="40.375" style="85" customWidth="1"/>
    <col min="5" max="5" width="90.625" style="85" customWidth="1"/>
    <col min="6" max="6" width="17.5" style="85" bestFit="1" customWidth="1"/>
    <col min="7" max="8" width="9.25" style="85" customWidth="1"/>
    <col min="9" max="16384" width="9" style="85"/>
  </cols>
  <sheetData>
    <row r="1" spans="1:8" x14ac:dyDescent="0.25">
      <c r="A1" s="84"/>
      <c r="B1" s="84"/>
      <c r="C1" s="84"/>
      <c r="D1" s="84"/>
      <c r="E1" s="84"/>
      <c r="F1" s="84"/>
      <c r="G1" s="84"/>
      <c r="H1" s="84"/>
    </row>
    <row r="2" spans="1:8" x14ac:dyDescent="0.25">
      <c r="A2" s="84"/>
      <c r="B2" s="84"/>
      <c r="C2" s="84"/>
      <c r="D2" s="84"/>
      <c r="E2" s="84"/>
      <c r="F2" s="84"/>
      <c r="G2" s="84"/>
      <c r="H2" s="84"/>
    </row>
    <row r="3" spans="1:8" ht="16.5" thickBot="1" x14ac:dyDescent="0.3">
      <c r="A3" s="84"/>
      <c r="B3" s="84"/>
      <c r="C3" s="84"/>
      <c r="D3" s="84"/>
      <c r="E3" s="84"/>
      <c r="F3" s="84"/>
      <c r="G3" s="84"/>
      <c r="H3" s="84"/>
    </row>
    <row r="4" spans="1:8" ht="16.5" thickBot="1" x14ac:dyDescent="0.3">
      <c r="A4" s="84"/>
      <c r="B4" s="84"/>
      <c r="C4" s="84"/>
      <c r="D4" s="84"/>
      <c r="E4" s="84"/>
      <c r="F4" s="84"/>
      <c r="G4" s="86" t="s">
        <v>196</v>
      </c>
      <c r="H4" s="87" t="s">
        <v>197</v>
      </c>
    </row>
    <row r="5" spans="1:8" x14ac:dyDescent="0.25">
      <c r="A5" s="84"/>
      <c r="B5" s="88" t="s">
        <v>198</v>
      </c>
      <c r="C5" s="89" t="s">
        <v>199</v>
      </c>
      <c r="D5" s="90" t="s">
        <v>200</v>
      </c>
      <c r="E5" s="89" t="s">
        <v>201</v>
      </c>
      <c r="F5" s="89" t="s">
        <v>202</v>
      </c>
      <c r="G5" s="91" t="s">
        <v>203</v>
      </c>
      <c r="H5" s="92" t="s">
        <v>204</v>
      </c>
    </row>
    <row r="6" spans="1:8" x14ac:dyDescent="0.25">
      <c r="A6" s="84"/>
      <c r="B6" s="93">
        <v>1</v>
      </c>
      <c r="C6" s="94">
        <v>44573</v>
      </c>
      <c r="D6" s="95" t="s">
        <v>205</v>
      </c>
      <c r="E6" s="95" t="s">
        <v>206</v>
      </c>
      <c r="F6" s="95" t="s">
        <v>207</v>
      </c>
      <c r="G6" s="95" t="s">
        <v>208</v>
      </c>
      <c r="H6" s="96"/>
    </row>
    <row r="7" spans="1:8" x14ac:dyDescent="0.25">
      <c r="A7" s="84"/>
      <c r="B7" s="93">
        <v>2</v>
      </c>
      <c r="C7" s="97"/>
      <c r="D7" s="98"/>
      <c r="E7" s="98"/>
      <c r="F7" s="95"/>
      <c r="G7" s="95"/>
      <c r="H7" s="99" t="s">
        <v>197</v>
      </c>
    </row>
    <row r="8" spans="1:8" x14ac:dyDescent="0.25">
      <c r="A8" s="84"/>
      <c r="B8" s="100">
        <v>3</v>
      </c>
      <c r="C8" s="97"/>
      <c r="D8" s="98"/>
      <c r="E8" s="101"/>
      <c r="F8" s="102"/>
      <c r="G8" s="102"/>
      <c r="H8" s="99" t="s">
        <v>197</v>
      </c>
    </row>
    <row r="9" spans="1:8" x14ac:dyDescent="0.25">
      <c r="A9" s="84"/>
      <c r="B9" s="100">
        <v>4</v>
      </c>
      <c r="C9" s="97"/>
      <c r="D9" s="102"/>
      <c r="E9" s="101"/>
      <c r="F9" s="102"/>
      <c r="G9" s="102"/>
      <c r="H9" s="99" t="s">
        <v>197</v>
      </c>
    </row>
    <row r="10" spans="1:8" x14ac:dyDescent="0.25">
      <c r="A10" s="84"/>
      <c r="B10" s="100">
        <v>5</v>
      </c>
      <c r="C10" s="97"/>
      <c r="D10" s="102"/>
      <c r="E10" s="101"/>
      <c r="F10" s="102"/>
      <c r="G10" s="102"/>
      <c r="H10" s="99" t="s">
        <v>197</v>
      </c>
    </row>
    <row r="11" spans="1:8" x14ac:dyDescent="0.25">
      <c r="A11" s="84"/>
      <c r="B11" s="100">
        <v>6</v>
      </c>
      <c r="C11" s="97"/>
      <c r="D11" s="102"/>
      <c r="E11" s="101"/>
      <c r="F11" s="102"/>
      <c r="G11" s="102"/>
      <c r="H11" s="99" t="s">
        <v>197</v>
      </c>
    </row>
    <row r="12" spans="1:8" x14ac:dyDescent="0.25">
      <c r="A12" s="84"/>
      <c r="B12" s="103" t="s">
        <v>197</v>
      </c>
      <c r="C12" s="102" t="s">
        <v>197</v>
      </c>
      <c r="D12" s="102" t="s">
        <v>197</v>
      </c>
      <c r="E12" s="102" t="s">
        <v>197</v>
      </c>
      <c r="F12" s="102" t="s">
        <v>197</v>
      </c>
      <c r="G12" s="102" t="s">
        <v>197</v>
      </c>
      <c r="H12" s="99" t="s">
        <v>197</v>
      </c>
    </row>
    <row r="13" spans="1:8" x14ac:dyDescent="0.25">
      <c r="A13" s="84"/>
      <c r="B13" s="103" t="s">
        <v>197</v>
      </c>
      <c r="C13" s="102" t="s">
        <v>197</v>
      </c>
      <c r="D13" s="102" t="s">
        <v>197</v>
      </c>
      <c r="E13" s="102" t="s">
        <v>197</v>
      </c>
      <c r="F13" s="102" t="s">
        <v>197</v>
      </c>
      <c r="G13" s="102" t="s">
        <v>197</v>
      </c>
      <c r="H13" s="99" t="s">
        <v>197</v>
      </c>
    </row>
    <row r="14" spans="1:8" x14ac:dyDescent="0.25">
      <c r="A14" s="84"/>
      <c r="B14" s="103" t="s">
        <v>197</v>
      </c>
      <c r="C14" s="102" t="s">
        <v>197</v>
      </c>
      <c r="D14" s="102" t="s">
        <v>197</v>
      </c>
      <c r="E14" s="102" t="s">
        <v>197</v>
      </c>
      <c r="F14" s="102" t="s">
        <v>197</v>
      </c>
      <c r="G14" s="102" t="s">
        <v>197</v>
      </c>
      <c r="H14" s="99" t="s">
        <v>197</v>
      </c>
    </row>
    <row r="15" spans="1:8" x14ac:dyDescent="0.25">
      <c r="A15" s="84"/>
      <c r="B15" s="103" t="s">
        <v>197</v>
      </c>
      <c r="C15" s="102" t="s">
        <v>197</v>
      </c>
      <c r="D15" s="102" t="s">
        <v>197</v>
      </c>
      <c r="E15" s="102" t="s">
        <v>197</v>
      </c>
      <c r="F15" s="102" t="s">
        <v>197</v>
      </c>
      <c r="G15" s="102" t="s">
        <v>197</v>
      </c>
      <c r="H15" s="99" t="s">
        <v>197</v>
      </c>
    </row>
    <row r="16" spans="1:8" x14ac:dyDescent="0.25">
      <c r="A16" s="84"/>
      <c r="B16" s="103" t="s">
        <v>197</v>
      </c>
      <c r="C16" s="102" t="s">
        <v>197</v>
      </c>
      <c r="D16" s="102" t="s">
        <v>197</v>
      </c>
      <c r="E16" s="102" t="s">
        <v>197</v>
      </c>
      <c r="F16" s="102" t="s">
        <v>197</v>
      </c>
      <c r="G16" s="102" t="s">
        <v>197</v>
      </c>
      <c r="H16" s="99" t="s">
        <v>197</v>
      </c>
    </row>
    <row r="17" spans="1:8" x14ac:dyDescent="0.25">
      <c r="A17" s="84"/>
      <c r="B17" s="103" t="s">
        <v>197</v>
      </c>
      <c r="C17" s="102" t="s">
        <v>197</v>
      </c>
      <c r="D17" s="102" t="s">
        <v>197</v>
      </c>
      <c r="E17" s="101" t="s">
        <v>197</v>
      </c>
      <c r="F17" s="102" t="s">
        <v>197</v>
      </c>
      <c r="G17" s="102" t="s">
        <v>197</v>
      </c>
      <c r="H17" s="99" t="s">
        <v>197</v>
      </c>
    </row>
    <row r="18" spans="1:8" x14ac:dyDescent="0.25">
      <c r="A18" s="84"/>
      <c r="B18" s="103" t="s">
        <v>197</v>
      </c>
      <c r="C18" s="102" t="s">
        <v>197</v>
      </c>
      <c r="D18" s="102" t="s">
        <v>197</v>
      </c>
      <c r="E18" s="101" t="s">
        <v>197</v>
      </c>
      <c r="F18" s="102" t="s">
        <v>197</v>
      </c>
      <c r="G18" s="102" t="s">
        <v>197</v>
      </c>
      <c r="H18" s="99" t="s">
        <v>197</v>
      </c>
    </row>
    <row r="19" spans="1:8" x14ac:dyDescent="0.25">
      <c r="A19" s="84"/>
      <c r="B19" s="103" t="s">
        <v>197</v>
      </c>
      <c r="C19" s="102" t="s">
        <v>197</v>
      </c>
      <c r="D19" s="102" t="s">
        <v>197</v>
      </c>
      <c r="E19" s="102" t="s">
        <v>197</v>
      </c>
      <c r="F19" s="102" t="s">
        <v>197</v>
      </c>
      <c r="G19" s="102" t="s">
        <v>197</v>
      </c>
      <c r="H19" s="99" t="s">
        <v>197</v>
      </c>
    </row>
    <row r="20" spans="1:8" x14ac:dyDescent="0.25">
      <c r="A20" s="84"/>
      <c r="B20" s="103" t="s">
        <v>197</v>
      </c>
      <c r="C20" s="102" t="s">
        <v>197</v>
      </c>
      <c r="D20" s="102" t="s">
        <v>197</v>
      </c>
      <c r="E20" s="102" t="s">
        <v>197</v>
      </c>
      <c r="F20" s="102" t="s">
        <v>197</v>
      </c>
      <c r="G20" s="102" t="s">
        <v>197</v>
      </c>
      <c r="H20" s="99" t="s">
        <v>197</v>
      </c>
    </row>
    <row r="21" spans="1:8" x14ac:dyDescent="0.25">
      <c r="A21" s="84"/>
      <c r="B21" s="103" t="s">
        <v>197</v>
      </c>
      <c r="C21" s="102" t="s">
        <v>197</v>
      </c>
      <c r="D21" s="102" t="s">
        <v>197</v>
      </c>
      <c r="E21" s="102" t="s">
        <v>197</v>
      </c>
      <c r="F21" s="102" t="s">
        <v>197</v>
      </c>
      <c r="G21" s="102" t="s">
        <v>197</v>
      </c>
      <c r="H21" s="99" t="s">
        <v>197</v>
      </c>
    </row>
    <row r="22" spans="1:8" x14ac:dyDescent="0.25">
      <c r="A22" s="84"/>
      <c r="B22" s="103" t="s">
        <v>197</v>
      </c>
      <c r="C22" s="102" t="s">
        <v>197</v>
      </c>
      <c r="D22" s="102" t="s">
        <v>197</v>
      </c>
      <c r="E22" s="102" t="s">
        <v>197</v>
      </c>
      <c r="F22" s="102" t="s">
        <v>197</v>
      </c>
      <c r="G22" s="102" t="s">
        <v>197</v>
      </c>
      <c r="H22" s="99" t="s">
        <v>197</v>
      </c>
    </row>
    <row r="23" spans="1:8" x14ac:dyDescent="0.25">
      <c r="A23" s="84"/>
      <c r="B23" s="103" t="s">
        <v>197</v>
      </c>
      <c r="C23" s="102" t="s">
        <v>197</v>
      </c>
      <c r="D23" s="102" t="s">
        <v>197</v>
      </c>
      <c r="E23" s="102" t="s">
        <v>197</v>
      </c>
      <c r="F23" s="102" t="s">
        <v>197</v>
      </c>
      <c r="G23" s="102" t="s">
        <v>197</v>
      </c>
      <c r="H23" s="99" t="s">
        <v>197</v>
      </c>
    </row>
    <row r="24" spans="1:8" x14ac:dyDescent="0.25">
      <c r="A24" s="84"/>
      <c r="B24" s="103" t="s">
        <v>197</v>
      </c>
      <c r="C24" s="102" t="s">
        <v>197</v>
      </c>
      <c r="D24" s="102" t="s">
        <v>197</v>
      </c>
      <c r="E24" s="102" t="s">
        <v>197</v>
      </c>
      <c r="F24" s="102" t="s">
        <v>197</v>
      </c>
      <c r="G24" s="102" t="s">
        <v>197</v>
      </c>
      <c r="H24" s="99" t="s">
        <v>197</v>
      </c>
    </row>
    <row r="25" spans="1:8" x14ac:dyDescent="0.25">
      <c r="A25" s="84"/>
      <c r="B25" s="103" t="s">
        <v>197</v>
      </c>
      <c r="C25" s="102" t="s">
        <v>197</v>
      </c>
      <c r="D25" s="102" t="s">
        <v>197</v>
      </c>
      <c r="E25" s="102" t="s">
        <v>197</v>
      </c>
      <c r="F25" s="102" t="s">
        <v>197</v>
      </c>
      <c r="G25" s="102" t="s">
        <v>197</v>
      </c>
      <c r="H25" s="99" t="s">
        <v>197</v>
      </c>
    </row>
    <row r="26" spans="1:8" x14ac:dyDescent="0.25">
      <c r="A26" s="84"/>
      <c r="B26" s="103" t="s">
        <v>197</v>
      </c>
      <c r="C26" s="102" t="s">
        <v>197</v>
      </c>
      <c r="D26" s="102" t="s">
        <v>197</v>
      </c>
      <c r="E26" s="102" t="s">
        <v>197</v>
      </c>
      <c r="F26" s="102" t="s">
        <v>197</v>
      </c>
      <c r="G26" s="102" t="s">
        <v>197</v>
      </c>
      <c r="H26" s="99" t="s">
        <v>197</v>
      </c>
    </row>
    <row r="27" spans="1:8" x14ac:dyDescent="0.25">
      <c r="A27" s="84"/>
      <c r="B27" s="103" t="s">
        <v>197</v>
      </c>
      <c r="C27" s="102" t="s">
        <v>197</v>
      </c>
      <c r="D27" s="102" t="s">
        <v>197</v>
      </c>
      <c r="E27" s="102" t="s">
        <v>197</v>
      </c>
      <c r="F27" s="102" t="s">
        <v>197</v>
      </c>
      <c r="G27" s="102" t="s">
        <v>197</v>
      </c>
      <c r="H27" s="99" t="s">
        <v>197</v>
      </c>
    </row>
    <row r="28" spans="1:8" x14ac:dyDescent="0.25">
      <c r="A28" s="84"/>
      <c r="B28" s="103" t="s">
        <v>197</v>
      </c>
      <c r="C28" s="102" t="s">
        <v>197</v>
      </c>
      <c r="D28" s="102" t="s">
        <v>197</v>
      </c>
      <c r="E28" s="102" t="s">
        <v>197</v>
      </c>
      <c r="F28" s="102" t="s">
        <v>197</v>
      </c>
      <c r="G28" s="102" t="s">
        <v>197</v>
      </c>
      <c r="H28" s="99" t="s">
        <v>197</v>
      </c>
    </row>
    <row r="29" spans="1:8" x14ac:dyDescent="0.25">
      <c r="A29" s="84"/>
      <c r="B29" s="103" t="s">
        <v>197</v>
      </c>
      <c r="C29" s="102" t="s">
        <v>197</v>
      </c>
      <c r="D29" s="102" t="s">
        <v>197</v>
      </c>
      <c r="E29" s="102" t="s">
        <v>197</v>
      </c>
      <c r="F29" s="102" t="s">
        <v>197</v>
      </c>
      <c r="G29" s="102" t="s">
        <v>197</v>
      </c>
      <c r="H29" s="99" t="s">
        <v>197</v>
      </c>
    </row>
    <row r="30" spans="1:8" x14ac:dyDescent="0.25">
      <c r="A30" s="84"/>
      <c r="B30" s="103" t="s">
        <v>197</v>
      </c>
      <c r="C30" s="102" t="s">
        <v>197</v>
      </c>
      <c r="D30" s="102" t="s">
        <v>197</v>
      </c>
      <c r="E30" s="102" t="s">
        <v>197</v>
      </c>
      <c r="F30" s="102" t="s">
        <v>197</v>
      </c>
      <c r="G30" s="102" t="s">
        <v>197</v>
      </c>
      <c r="H30" s="99" t="s">
        <v>197</v>
      </c>
    </row>
    <row r="31" spans="1:8" x14ac:dyDescent="0.25">
      <c r="A31" s="84"/>
      <c r="B31" s="103" t="s">
        <v>197</v>
      </c>
      <c r="C31" s="102" t="s">
        <v>197</v>
      </c>
      <c r="D31" s="102" t="s">
        <v>197</v>
      </c>
      <c r="E31" s="102" t="s">
        <v>197</v>
      </c>
      <c r="F31" s="102" t="s">
        <v>197</v>
      </c>
      <c r="G31" s="102" t="s">
        <v>197</v>
      </c>
      <c r="H31" s="99" t="s">
        <v>197</v>
      </c>
    </row>
    <row r="32" spans="1:8" x14ac:dyDescent="0.25">
      <c r="A32" s="84"/>
      <c r="B32" s="103" t="s">
        <v>197</v>
      </c>
      <c r="C32" s="102" t="s">
        <v>197</v>
      </c>
      <c r="D32" s="102" t="s">
        <v>197</v>
      </c>
      <c r="E32" s="102" t="s">
        <v>197</v>
      </c>
      <c r="F32" s="102" t="s">
        <v>197</v>
      </c>
      <c r="G32" s="102" t="s">
        <v>197</v>
      </c>
      <c r="H32" s="99" t="s">
        <v>197</v>
      </c>
    </row>
    <row r="33" spans="1:8" x14ac:dyDescent="0.25">
      <c r="A33" s="84"/>
      <c r="B33" s="103" t="s">
        <v>197</v>
      </c>
      <c r="C33" s="102" t="s">
        <v>197</v>
      </c>
      <c r="D33" s="102" t="s">
        <v>197</v>
      </c>
      <c r="E33" s="102" t="s">
        <v>197</v>
      </c>
      <c r="F33" s="102" t="s">
        <v>197</v>
      </c>
      <c r="G33" s="102" t="s">
        <v>197</v>
      </c>
      <c r="H33" s="99" t="s">
        <v>197</v>
      </c>
    </row>
    <row r="34" spans="1:8" x14ac:dyDescent="0.25">
      <c r="A34" s="84"/>
      <c r="B34" s="103" t="s">
        <v>197</v>
      </c>
      <c r="C34" s="102" t="s">
        <v>197</v>
      </c>
      <c r="D34" s="102" t="s">
        <v>197</v>
      </c>
      <c r="E34" s="102" t="s">
        <v>197</v>
      </c>
      <c r="F34" s="102" t="s">
        <v>197</v>
      </c>
      <c r="G34" s="102" t="s">
        <v>197</v>
      </c>
      <c r="H34" s="99" t="s">
        <v>197</v>
      </c>
    </row>
    <row r="35" spans="1:8" x14ac:dyDescent="0.25">
      <c r="A35" s="84"/>
      <c r="B35" s="103" t="s">
        <v>197</v>
      </c>
      <c r="C35" s="102" t="s">
        <v>197</v>
      </c>
      <c r="D35" s="102" t="s">
        <v>197</v>
      </c>
      <c r="E35" s="102" t="s">
        <v>197</v>
      </c>
      <c r="F35" s="102" t="s">
        <v>197</v>
      </c>
      <c r="G35" s="102" t="s">
        <v>197</v>
      </c>
      <c r="H35" s="99" t="s">
        <v>197</v>
      </c>
    </row>
    <row r="36" spans="1:8" x14ac:dyDescent="0.25">
      <c r="A36" s="84"/>
      <c r="B36" s="103" t="s">
        <v>197</v>
      </c>
      <c r="C36" s="102" t="s">
        <v>197</v>
      </c>
      <c r="D36" s="102" t="s">
        <v>197</v>
      </c>
      <c r="E36" s="102" t="s">
        <v>197</v>
      </c>
      <c r="F36" s="102" t="s">
        <v>197</v>
      </c>
      <c r="G36" s="102" t="s">
        <v>197</v>
      </c>
      <c r="H36" s="99" t="s">
        <v>197</v>
      </c>
    </row>
    <row r="37" spans="1:8" x14ac:dyDescent="0.25">
      <c r="A37" s="84"/>
      <c r="B37" s="103" t="s">
        <v>197</v>
      </c>
      <c r="C37" s="102" t="s">
        <v>197</v>
      </c>
      <c r="D37" s="102" t="s">
        <v>197</v>
      </c>
      <c r="E37" s="102" t="s">
        <v>197</v>
      </c>
      <c r="F37" s="102" t="s">
        <v>197</v>
      </c>
      <c r="G37" s="102" t="s">
        <v>197</v>
      </c>
      <c r="H37" s="99" t="s">
        <v>197</v>
      </c>
    </row>
    <row r="38" spans="1:8" x14ac:dyDescent="0.25">
      <c r="A38" s="84"/>
      <c r="B38" s="103" t="s">
        <v>197</v>
      </c>
      <c r="C38" s="102" t="s">
        <v>197</v>
      </c>
      <c r="D38" s="102" t="s">
        <v>197</v>
      </c>
      <c r="E38" s="102" t="s">
        <v>197</v>
      </c>
      <c r="F38" s="102" t="s">
        <v>197</v>
      </c>
      <c r="G38" s="102" t="s">
        <v>197</v>
      </c>
      <c r="H38" s="99" t="s">
        <v>197</v>
      </c>
    </row>
    <row r="39" spans="1:8" x14ac:dyDescent="0.25">
      <c r="A39" s="84"/>
      <c r="B39" s="103" t="s">
        <v>197</v>
      </c>
      <c r="C39" s="102" t="s">
        <v>197</v>
      </c>
      <c r="D39" s="102" t="s">
        <v>197</v>
      </c>
      <c r="E39" s="102" t="s">
        <v>197</v>
      </c>
      <c r="F39" s="102" t="s">
        <v>197</v>
      </c>
      <c r="G39" s="102" t="s">
        <v>197</v>
      </c>
      <c r="H39" s="99" t="s">
        <v>197</v>
      </c>
    </row>
    <row r="40" spans="1:8" x14ac:dyDescent="0.25">
      <c r="A40" s="84"/>
      <c r="B40" s="103" t="s">
        <v>197</v>
      </c>
      <c r="C40" s="102" t="s">
        <v>197</v>
      </c>
      <c r="D40" s="102" t="s">
        <v>197</v>
      </c>
      <c r="E40" s="102" t="s">
        <v>197</v>
      </c>
      <c r="F40" s="102" t="s">
        <v>197</v>
      </c>
      <c r="G40" s="102" t="s">
        <v>197</v>
      </c>
      <c r="H40" s="99" t="s">
        <v>197</v>
      </c>
    </row>
    <row r="41" spans="1:8" x14ac:dyDescent="0.25">
      <c r="A41" s="84"/>
      <c r="B41" s="103" t="s">
        <v>197</v>
      </c>
      <c r="C41" s="102" t="s">
        <v>197</v>
      </c>
      <c r="D41" s="102" t="s">
        <v>197</v>
      </c>
      <c r="E41" s="102" t="s">
        <v>197</v>
      </c>
      <c r="F41" s="102" t="s">
        <v>197</v>
      </c>
      <c r="G41" s="102" t="s">
        <v>197</v>
      </c>
      <c r="H41" s="99" t="s">
        <v>197</v>
      </c>
    </row>
    <row r="42" spans="1:8" x14ac:dyDescent="0.25">
      <c r="A42" s="84"/>
      <c r="B42" s="103" t="s">
        <v>197</v>
      </c>
      <c r="C42" s="102" t="s">
        <v>197</v>
      </c>
      <c r="D42" s="102" t="s">
        <v>197</v>
      </c>
      <c r="E42" s="102" t="s">
        <v>197</v>
      </c>
      <c r="F42" s="102" t="s">
        <v>197</v>
      </c>
      <c r="G42" s="102" t="s">
        <v>197</v>
      </c>
      <c r="H42" s="99" t="s">
        <v>197</v>
      </c>
    </row>
    <row r="43" spans="1:8" x14ac:dyDescent="0.25">
      <c r="A43" s="84"/>
      <c r="B43" s="103" t="s">
        <v>197</v>
      </c>
      <c r="C43" s="102" t="s">
        <v>197</v>
      </c>
      <c r="D43" s="102" t="s">
        <v>197</v>
      </c>
      <c r="E43" s="102" t="s">
        <v>197</v>
      </c>
      <c r="F43" s="102" t="s">
        <v>197</v>
      </c>
      <c r="G43" s="102" t="s">
        <v>197</v>
      </c>
      <c r="H43" s="99" t="s">
        <v>197</v>
      </c>
    </row>
    <row r="44" spans="1:8" x14ac:dyDescent="0.25">
      <c r="A44" s="84"/>
      <c r="B44" s="103" t="s">
        <v>197</v>
      </c>
      <c r="C44" s="102" t="s">
        <v>197</v>
      </c>
      <c r="D44" s="102" t="s">
        <v>197</v>
      </c>
      <c r="E44" s="102" t="s">
        <v>197</v>
      </c>
      <c r="F44" s="102" t="s">
        <v>197</v>
      </c>
      <c r="G44" s="102" t="s">
        <v>197</v>
      </c>
      <c r="H44" s="99" t="s">
        <v>197</v>
      </c>
    </row>
    <row r="45" spans="1:8" x14ac:dyDescent="0.25">
      <c r="A45" s="84"/>
      <c r="B45" s="103" t="s">
        <v>197</v>
      </c>
      <c r="C45" s="102" t="s">
        <v>197</v>
      </c>
      <c r="D45" s="102" t="s">
        <v>197</v>
      </c>
      <c r="E45" s="102" t="s">
        <v>197</v>
      </c>
      <c r="F45" s="102" t="s">
        <v>197</v>
      </c>
      <c r="G45" s="102" t="s">
        <v>197</v>
      </c>
      <c r="H45" s="99" t="s">
        <v>197</v>
      </c>
    </row>
    <row r="46" spans="1:8" ht="16.5" thickBot="1" x14ac:dyDescent="0.3">
      <c r="A46" s="84"/>
      <c r="B46" s="104" t="s">
        <v>197</v>
      </c>
      <c r="C46" s="105" t="s">
        <v>197</v>
      </c>
      <c r="D46" s="105" t="s">
        <v>197</v>
      </c>
      <c r="E46" s="105" t="s">
        <v>197</v>
      </c>
      <c r="F46" s="105" t="s">
        <v>197</v>
      </c>
      <c r="G46" s="105" t="s">
        <v>197</v>
      </c>
      <c r="H46" s="106" t="s">
        <v>197</v>
      </c>
    </row>
  </sheetData>
  <phoneticPr fontId="2"/>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ACDDE-BF28-4BD5-B15D-F6B0706F68C1}">
  <dimension ref="A1:BH18"/>
  <sheetViews>
    <sheetView showGridLines="0" workbookViewId="0">
      <selection activeCell="S17" sqref="S17"/>
    </sheetView>
  </sheetViews>
  <sheetFormatPr defaultColWidth="3.25" defaultRowHeight="13.5" x14ac:dyDescent="0.15"/>
  <sheetData>
    <row r="1" spans="1:60" ht="15.75" x14ac:dyDescent="0.15">
      <c r="A1" s="51" t="s">
        <v>68</v>
      </c>
    </row>
    <row r="4" spans="1:60" ht="15.75" x14ac:dyDescent="0.25">
      <c r="B4" s="56" t="s">
        <v>69</v>
      </c>
      <c r="C4" s="57"/>
      <c r="D4" s="58"/>
      <c r="E4" s="59"/>
      <c r="F4" s="59"/>
      <c r="G4" s="58"/>
      <c r="H4" s="59"/>
      <c r="I4" s="59"/>
      <c r="J4" s="59"/>
      <c r="K4" s="59"/>
      <c r="L4" s="59"/>
      <c r="M4" s="59"/>
      <c r="N4" s="59"/>
      <c r="O4" s="59"/>
      <c r="P4" s="59"/>
      <c r="Q4" s="59"/>
      <c r="R4" s="59"/>
      <c r="S4" s="60" t="s">
        <v>70</v>
      </c>
      <c r="T4" s="59"/>
      <c r="U4" s="59"/>
      <c r="V4" s="59"/>
      <c r="W4" s="59"/>
      <c r="X4" s="59"/>
      <c r="Y4" s="59"/>
      <c r="Z4" s="59"/>
      <c r="AA4" s="59"/>
      <c r="AB4" s="59"/>
      <c r="AC4" s="59"/>
      <c r="AD4" s="59"/>
      <c r="AE4" s="59"/>
      <c r="AF4" s="59"/>
      <c r="AG4" s="59"/>
      <c r="AH4" s="59"/>
      <c r="AI4" s="59"/>
      <c r="AJ4" s="59"/>
      <c r="AK4" s="59"/>
      <c r="AL4" s="59"/>
      <c r="AM4" s="59"/>
      <c r="AN4" s="59"/>
      <c r="AO4" s="57"/>
      <c r="AP4" s="57"/>
      <c r="AQ4" s="57"/>
      <c r="AR4" s="57"/>
      <c r="AS4" s="57"/>
      <c r="AT4" s="57"/>
      <c r="AU4" s="57"/>
      <c r="AV4" s="57"/>
      <c r="AW4" s="57"/>
      <c r="AX4" s="57"/>
      <c r="AY4" s="57"/>
      <c r="AZ4" s="57"/>
      <c r="BA4" s="57"/>
      <c r="BB4" s="57"/>
      <c r="BC4" s="57"/>
      <c r="BD4" s="57"/>
      <c r="BE4" s="61"/>
    </row>
    <row r="5" spans="1:60" x14ac:dyDescent="0.15">
      <c r="B5" s="62" t="s">
        <v>71</v>
      </c>
      <c r="C5" s="63"/>
      <c r="D5" s="63"/>
      <c r="E5" s="63"/>
      <c r="F5" s="63"/>
      <c r="G5" s="63"/>
      <c r="H5" s="63"/>
      <c r="I5" s="63"/>
      <c r="J5" s="63"/>
      <c r="K5" s="63"/>
      <c r="L5" s="63"/>
      <c r="M5" s="63"/>
      <c r="N5" s="63"/>
      <c r="O5" s="63"/>
      <c r="P5" s="63"/>
      <c r="Q5" s="63"/>
      <c r="R5" s="63"/>
      <c r="S5" s="62" t="s">
        <v>72</v>
      </c>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4"/>
    </row>
    <row r="6" spans="1:60" x14ac:dyDescent="0.15">
      <c r="B6" s="62" t="s">
        <v>73</v>
      </c>
      <c r="C6" s="63"/>
      <c r="D6" s="63"/>
      <c r="E6" s="63"/>
      <c r="F6" s="63"/>
      <c r="G6" s="63"/>
      <c r="H6" s="63"/>
      <c r="I6" s="63"/>
      <c r="J6" s="63"/>
      <c r="K6" s="63"/>
      <c r="L6" s="63"/>
      <c r="M6" s="63"/>
      <c r="N6" s="63"/>
      <c r="O6" s="63"/>
      <c r="P6" s="63"/>
      <c r="Q6" s="63"/>
      <c r="R6" s="64"/>
      <c r="S6" s="62" t="s">
        <v>74</v>
      </c>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4"/>
    </row>
    <row r="7" spans="1:60" x14ac:dyDescent="0.15">
      <c r="B7" s="62" t="s">
        <v>75</v>
      </c>
      <c r="C7" s="63"/>
      <c r="D7" s="63"/>
      <c r="E7" s="63"/>
      <c r="F7" s="63"/>
      <c r="G7" s="63"/>
      <c r="H7" s="63"/>
      <c r="I7" s="63"/>
      <c r="J7" s="63"/>
      <c r="K7" s="63"/>
      <c r="L7" s="63"/>
      <c r="M7" s="63"/>
      <c r="N7" s="63"/>
      <c r="O7" s="63"/>
      <c r="P7" s="63"/>
      <c r="Q7" s="63"/>
      <c r="R7" s="64"/>
      <c r="S7" s="62" t="s">
        <v>113</v>
      </c>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4"/>
    </row>
    <row r="8" spans="1:60" x14ac:dyDescent="0.15">
      <c r="A8" s="80"/>
      <c r="B8" s="81"/>
      <c r="C8" s="82" t="s">
        <v>76</v>
      </c>
      <c r="D8" s="82"/>
      <c r="E8" s="82"/>
      <c r="F8" s="82"/>
      <c r="G8" s="82"/>
      <c r="H8" s="82"/>
      <c r="I8" s="82"/>
      <c r="J8" s="82"/>
      <c r="K8" s="82"/>
      <c r="L8" s="82"/>
      <c r="M8" s="82"/>
      <c r="N8" s="82"/>
      <c r="O8" s="82"/>
      <c r="P8" s="82"/>
      <c r="Q8" s="82"/>
      <c r="R8" s="82"/>
      <c r="S8" s="81"/>
      <c r="T8" s="82" t="s">
        <v>107</v>
      </c>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3"/>
      <c r="BF8" s="80"/>
      <c r="BG8" s="80"/>
      <c r="BH8" s="80"/>
    </row>
    <row r="9" spans="1:60" x14ac:dyDescent="0.15">
      <c r="A9" s="80"/>
      <c r="B9" s="81"/>
      <c r="C9" s="82"/>
      <c r="D9" s="82" t="s">
        <v>109</v>
      </c>
      <c r="E9" s="82"/>
      <c r="F9" s="82"/>
      <c r="G9" s="82"/>
      <c r="H9" s="82"/>
      <c r="I9" s="82"/>
      <c r="J9" s="82"/>
      <c r="K9" s="82"/>
      <c r="L9" s="82"/>
      <c r="M9" s="82"/>
      <c r="N9" s="82"/>
      <c r="O9" s="82"/>
      <c r="P9" s="82"/>
      <c r="Q9" s="82"/>
      <c r="R9" s="82"/>
      <c r="S9" s="81"/>
      <c r="T9" s="82" t="s">
        <v>108</v>
      </c>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3"/>
      <c r="BF9" s="80"/>
      <c r="BG9" s="80"/>
      <c r="BH9" s="80"/>
    </row>
    <row r="10" spans="1:60" x14ac:dyDescent="0.15">
      <c r="A10" s="80"/>
      <c r="B10" s="81"/>
      <c r="C10" s="82" t="s">
        <v>77</v>
      </c>
      <c r="D10" s="82"/>
      <c r="E10" s="82"/>
      <c r="F10" s="82"/>
      <c r="G10" s="82"/>
      <c r="H10" s="82"/>
      <c r="I10" s="82"/>
      <c r="J10" s="82"/>
      <c r="K10" s="82"/>
      <c r="L10" s="82"/>
      <c r="M10" s="82"/>
      <c r="N10" s="82"/>
      <c r="O10" s="82"/>
      <c r="P10" s="82"/>
      <c r="Q10" s="82"/>
      <c r="R10" s="82"/>
      <c r="S10" s="81"/>
      <c r="T10" s="82" t="s">
        <v>78</v>
      </c>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3"/>
      <c r="BF10" s="80"/>
      <c r="BG10" s="80"/>
      <c r="BH10" s="80"/>
    </row>
    <row r="11" spans="1:60" x14ac:dyDescent="0.15">
      <c r="A11" s="80"/>
      <c r="B11" s="81"/>
      <c r="C11" s="82"/>
      <c r="D11" s="82" t="s">
        <v>193</v>
      </c>
      <c r="E11" s="82"/>
      <c r="F11" s="82"/>
      <c r="G11" s="82"/>
      <c r="H11" s="82"/>
      <c r="I11" s="82"/>
      <c r="J11" s="82"/>
      <c r="K11" s="82"/>
      <c r="L11" s="82"/>
      <c r="M11" s="82"/>
      <c r="N11" s="82"/>
      <c r="O11" s="82"/>
      <c r="P11" s="82"/>
      <c r="Q11" s="82"/>
      <c r="R11" s="82"/>
      <c r="S11" s="81"/>
      <c r="T11" s="82"/>
      <c r="U11" s="82" t="s">
        <v>79</v>
      </c>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3"/>
      <c r="BF11" s="80"/>
      <c r="BG11" s="80"/>
      <c r="BH11" s="80"/>
    </row>
    <row r="12" spans="1:60" x14ac:dyDescent="0.15">
      <c r="A12" s="80"/>
      <c r="B12" s="81"/>
      <c r="C12" s="82"/>
      <c r="D12" s="82" t="s">
        <v>194</v>
      </c>
      <c r="E12" s="82"/>
      <c r="F12" s="82"/>
      <c r="G12" s="82"/>
      <c r="H12" s="82"/>
      <c r="I12" s="82"/>
      <c r="J12" s="82"/>
      <c r="K12" s="82"/>
      <c r="L12" s="82"/>
      <c r="M12" s="82"/>
      <c r="N12" s="82"/>
      <c r="O12" s="82"/>
      <c r="P12" s="82"/>
      <c r="Q12" s="82"/>
      <c r="R12" s="82"/>
      <c r="S12" s="81"/>
      <c r="T12" s="82"/>
      <c r="U12" s="82" t="s">
        <v>80</v>
      </c>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3"/>
      <c r="BF12" s="80"/>
      <c r="BG12" s="80"/>
      <c r="BH12" s="80"/>
    </row>
    <row r="13" spans="1:60" x14ac:dyDescent="0.15">
      <c r="A13" s="80"/>
      <c r="B13" s="81"/>
      <c r="C13" s="82" t="s">
        <v>81</v>
      </c>
      <c r="D13" s="82"/>
      <c r="E13" s="82"/>
      <c r="F13" s="82"/>
      <c r="G13" s="82"/>
      <c r="H13" s="82"/>
      <c r="I13" s="82"/>
      <c r="J13" s="82"/>
      <c r="K13" s="82"/>
      <c r="L13" s="82"/>
      <c r="M13" s="82"/>
      <c r="N13" s="82"/>
      <c r="O13" s="82"/>
      <c r="P13" s="82"/>
      <c r="Q13" s="82"/>
      <c r="R13" s="82"/>
      <c r="S13" s="81"/>
      <c r="T13" s="82" t="s">
        <v>82</v>
      </c>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3"/>
      <c r="BF13" s="80"/>
      <c r="BG13" s="80"/>
      <c r="BH13" s="80"/>
    </row>
    <row r="14" spans="1:60" x14ac:dyDescent="0.15">
      <c r="A14" s="80"/>
      <c r="B14" s="81"/>
      <c r="C14" s="82"/>
      <c r="D14" s="82" t="s">
        <v>110</v>
      </c>
      <c r="E14" s="82"/>
      <c r="F14" s="82"/>
      <c r="G14" s="82"/>
      <c r="H14" s="82"/>
      <c r="I14" s="82"/>
      <c r="J14" s="82"/>
      <c r="K14" s="82"/>
      <c r="L14" s="82"/>
      <c r="M14" s="82"/>
      <c r="N14" s="82"/>
      <c r="O14" s="82"/>
      <c r="P14" s="82"/>
      <c r="Q14" s="82"/>
      <c r="R14" s="82"/>
      <c r="S14" s="81"/>
      <c r="T14" s="82"/>
      <c r="U14" s="82" t="s">
        <v>111</v>
      </c>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3"/>
      <c r="BF14" s="80"/>
      <c r="BG14" s="80"/>
      <c r="BH14" s="80"/>
    </row>
    <row r="15" spans="1:60" x14ac:dyDescent="0.15">
      <c r="A15" s="80"/>
      <c r="B15" s="81"/>
      <c r="C15" s="82" t="s">
        <v>83</v>
      </c>
      <c r="D15" s="82"/>
      <c r="E15" s="82"/>
      <c r="F15" s="82"/>
      <c r="G15" s="82"/>
      <c r="H15" s="82"/>
      <c r="I15" s="82"/>
      <c r="J15" s="82"/>
      <c r="K15" s="82"/>
      <c r="L15" s="82"/>
      <c r="M15" s="82"/>
      <c r="N15" s="82"/>
      <c r="O15" s="82"/>
      <c r="P15" s="82"/>
      <c r="Q15" s="82"/>
      <c r="R15" s="82"/>
      <c r="S15" s="81"/>
      <c r="T15" s="82" t="s">
        <v>84</v>
      </c>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3"/>
      <c r="BF15" s="80"/>
      <c r="BG15" s="80"/>
      <c r="BH15" s="80"/>
    </row>
    <row r="16" spans="1:60" x14ac:dyDescent="0.15">
      <c r="A16" s="80"/>
      <c r="B16" s="81" t="s">
        <v>85</v>
      </c>
      <c r="C16" s="82"/>
      <c r="D16" s="82"/>
      <c r="E16" s="82"/>
      <c r="F16" s="82"/>
      <c r="G16" s="82"/>
      <c r="H16" s="82"/>
      <c r="I16" s="82"/>
      <c r="J16" s="82"/>
      <c r="K16" s="82"/>
      <c r="L16" s="82"/>
      <c r="M16" s="82"/>
      <c r="N16" s="82"/>
      <c r="O16" s="82"/>
      <c r="P16" s="82"/>
      <c r="Q16" s="82"/>
      <c r="R16" s="82"/>
      <c r="S16" s="81" t="s">
        <v>86</v>
      </c>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3"/>
      <c r="BF16" s="80"/>
      <c r="BG16" s="80"/>
      <c r="BH16" s="80"/>
    </row>
    <row r="17" spans="1:60" x14ac:dyDescent="0.15">
      <c r="A17" s="80"/>
      <c r="B17" s="81" t="s">
        <v>87</v>
      </c>
      <c r="C17" s="82"/>
      <c r="D17" s="82"/>
      <c r="E17" s="82"/>
      <c r="F17" s="82"/>
      <c r="G17" s="82"/>
      <c r="H17" s="82"/>
      <c r="I17" s="82"/>
      <c r="J17" s="82"/>
      <c r="K17" s="82"/>
      <c r="L17" s="82"/>
      <c r="M17" s="82"/>
      <c r="N17" s="82"/>
      <c r="O17" s="82"/>
      <c r="P17" s="82"/>
      <c r="Q17" s="82"/>
      <c r="R17" s="83"/>
      <c r="S17" s="81" t="s">
        <v>88</v>
      </c>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3"/>
      <c r="BF17" s="80"/>
      <c r="BG17" s="80"/>
      <c r="BH17" s="80"/>
    </row>
    <row r="18" spans="1:60" x14ac:dyDescent="0.15">
      <c r="B18" s="62" t="s">
        <v>89</v>
      </c>
      <c r="C18" s="63"/>
      <c r="D18" s="63"/>
      <c r="E18" s="63"/>
      <c r="F18" s="63"/>
      <c r="G18" s="63"/>
      <c r="H18" s="63"/>
      <c r="I18" s="63"/>
      <c r="J18" s="63"/>
      <c r="K18" s="63"/>
      <c r="L18" s="63"/>
      <c r="M18" s="63"/>
      <c r="N18" s="63"/>
      <c r="O18" s="63"/>
      <c r="P18" s="63"/>
      <c r="Q18" s="63"/>
      <c r="R18" s="64"/>
      <c r="S18" s="62" t="s">
        <v>90</v>
      </c>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4"/>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
  <sheetViews>
    <sheetView showGridLines="0" zoomScale="70" zoomScaleNormal="70" zoomScaleSheetLayoutView="85" workbookViewId="0">
      <selection activeCell="I10" sqref="I10"/>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28</v>
      </c>
      <c r="F3" s="127"/>
      <c r="G3" s="127"/>
      <c r="H3" s="127"/>
      <c r="I3" s="127"/>
      <c r="J3" s="127"/>
      <c r="K3" s="127"/>
    </row>
    <row r="4" spans="1:11" ht="21" customHeight="1" x14ac:dyDescent="0.15">
      <c r="A4" s="124" t="s">
        <v>11</v>
      </c>
      <c r="B4" s="125"/>
      <c r="C4" s="125"/>
      <c r="D4" s="126"/>
      <c r="E4" s="127" t="s">
        <v>12</v>
      </c>
      <c r="F4" s="127"/>
      <c r="G4" s="127"/>
      <c r="H4" s="127"/>
      <c r="I4" s="127"/>
      <c r="J4" s="127"/>
      <c r="K4" s="127"/>
    </row>
    <row r="5" spans="1:11" ht="21" customHeight="1" x14ac:dyDescent="0.15">
      <c r="A5" s="44"/>
      <c r="B5" s="44"/>
      <c r="C5" s="44"/>
      <c r="D5" s="44"/>
      <c r="E5" s="45"/>
      <c r="F5" s="45"/>
      <c r="G5" s="45"/>
      <c r="H5" s="45"/>
      <c r="I5" s="45"/>
      <c r="J5" s="45"/>
      <c r="K5" s="45"/>
    </row>
    <row r="6" spans="1:11" ht="21" customHeight="1" x14ac:dyDescent="0.15">
      <c r="A6" s="46"/>
      <c r="B6" s="46"/>
      <c r="C6" s="46"/>
      <c r="D6" s="46"/>
      <c r="E6" s="47"/>
      <c r="F6" s="47"/>
      <c r="G6" s="47"/>
      <c r="H6" s="47"/>
      <c r="I6" s="47"/>
      <c r="J6" s="47"/>
      <c r="K6" s="47"/>
    </row>
    <row r="7" spans="1:11" ht="21" customHeight="1" x14ac:dyDescent="0.15">
      <c r="A7" s="46"/>
      <c r="B7" s="46"/>
      <c r="C7" s="46"/>
      <c r="D7" s="46"/>
      <c r="E7" s="47"/>
      <c r="F7" s="47"/>
      <c r="G7" s="47"/>
      <c r="H7" s="47"/>
      <c r="I7" s="47"/>
      <c r="J7" s="47"/>
      <c r="K7" s="47"/>
    </row>
    <row r="8" spans="1:11" ht="21" customHeight="1" x14ac:dyDescent="0.15">
      <c r="A8" s="46"/>
      <c r="B8" s="46"/>
      <c r="C8" s="46"/>
      <c r="D8" s="46"/>
      <c r="E8" s="47"/>
      <c r="F8" s="47"/>
      <c r="G8" s="47"/>
      <c r="H8" s="47"/>
      <c r="I8" s="47"/>
      <c r="J8" s="47"/>
      <c r="K8" s="47"/>
    </row>
    <row r="9" spans="1:11" ht="21" customHeight="1" x14ac:dyDescent="0.15">
      <c r="A9" s="46"/>
      <c r="B9" s="46"/>
      <c r="C9" s="46"/>
      <c r="D9" s="46"/>
      <c r="E9" s="47"/>
      <c r="F9" s="47"/>
      <c r="G9" s="47"/>
      <c r="H9" s="47"/>
      <c r="I9" s="47"/>
      <c r="J9" s="47"/>
      <c r="K9" s="47"/>
    </row>
    <row r="10" spans="1:11" ht="21" customHeight="1" x14ac:dyDescent="0.15">
      <c r="A10" s="46"/>
      <c r="B10" s="46"/>
      <c r="C10" s="46"/>
      <c r="D10" s="46"/>
      <c r="E10" s="47"/>
      <c r="F10" s="47"/>
      <c r="G10" s="47"/>
      <c r="H10" s="47"/>
      <c r="I10" s="47"/>
      <c r="J10" s="47"/>
      <c r="K10" s="47"/>
    </row>
    <row r="11" spans="1:11" ht="21" customHeight="1" x14ac:dyDescent="0.15">
      <c r="A11" s="46"/>
      <c r="B11" s="46"/>
      <c r="C11" s="46"/>
      <c r="D11" s="46"/>
      <c r="E11" s="47"/>
      <c r="F11" s="47"/>
      <c r="G11" s="47"/>
      <c r="H11" s="47"/>
      <c r="I11" s="47"/>
      <c r="J11" s="47"/>
      <c r="K11" s="47"/>
    </row>
    <row r="12" spans="1:11" ht="21" customHeight="1" x14ac:dyDescent="0.15">
      <c r="A12" s="46"/>
      <c r="B12" s="46"/>
      <c r="C12" s="46"/>
      <c r="D12" s="46"/>
      <c r="E12" s="47"/>
      <c r="F12" s="47"/>
      <c r="G12" s="47"/>
      <c r="H12" s="47"/>
      <c r="I12" s="47"/>
      <c r="J12" s="47"/>
      <c r="K12" s="47"/>
    </row>
    <row r="13" spans="1:11" ht="21" customHeight="1" x14ac:dyDescent="0.15">
      <c r="A13" s="46"/>
      <c r="B13" s="46"/>
      <c r="C13" s="46"/>
      <c r="D13" s="46"/>
      <c r="E13" s="47"/>
      <c r="F13" s="47"/>
      <c r="G13" s="47"/>
      <c r="H13" s="47"/>
      <c r="I13" s="47"/>
      <c r="J13" s="47"/>
      <c r="K13" s="47"/>
    </row>
    <row r="14" spans="1:11" ht="21" customHeight="1" x14ac:dyDescent="0.15">
      <c r="A14" s="46"/>
      <c r="B14" s="46"/>
      <c r="C14" s="46"/>
      <c r="D14" s="46"/>
      <c r="E14" s="47"/>
      <c r="F14" s="47"/>
      <c r="G14" s="47"/>
      <c r="H14" s="47"/>
      <c r="I14" s="47"/>
      <c r="J14" s="47"/>
      <c r="K14" s="47"/>
    </row>
    <row r="15" spans="1:11" ht="21" customHeight="1" x14ac:dyDescent="0.15">
      <c r="A15" s="46"/>
      <c r="B15" s="46"/>
      <c r="C15" s="46"/>
      <c r="D15" s="46"/>
      <c r="E15" s="47"/>
      <c r="F15" s="47"/>
      <c r="G15" s="47"/>
      <c r="H15" s="47"/>
      <c r="I15" s="47"/>
      <c r="J15" s="47"/>
      <c r="K15" s="47"/>
    </row>
    <row r="16" spans="1:11" ht="21" customHeight="1" x14ac:dyDescent="0.15">
      <c r="A16" s="46"/>
      <c r="B16" s="46"/>
      <c r="C16" s="46"/>
      <c r="D16" s="46"/>
      <c r="E16" s="47"/>
      <c r="F16" s="47"/>
      <c r="G16" s="47"/>
      <c r="H16" s="47"/>
      <c r="I16" s="47"/>
      <c r="J16" s="47"/>
      <c r="K16" s="47"/>
    </row>
    <row r="17" spans="1:11" ht="21" customHeight="1" x14ac:dyDescent="0.15">
      <c r="A17" s="46"/>
      <c r="B17" s="46"/>
      <c r="C17" s="46"/>
      <c r="D17" s="46"/>
      <c r="E17" s="47"/>
      <c r="F17" s="47"/>
      <c r="G17" s="47"/>
      <c r="H17" s="47"/>
      <c r="I17" s="47"/>
      <c r="J17" s="47"/>
      <c r="K17" s="47"/>
    </row>
    <row r="18" spans="1:11" ht="21" customHeight="1" x14ac:dyDescent="0.15">
      <c r="A18" s="50"/>
      <c r="B18" s="48"/>
      <c r="C18" s="48"/>
      <c r="D18" s="48"/>
      <c r="E18" s="49"/>
      <c r="F18" s="49"/>
      <c r="G18" s="49"/>
      <c r="H18" s="49"/>
      <c r="I18" s="66"/>
      <c r="J18" s="66"/>
      <c r="K18" s="66"/>
    </row>
    <row r="19" spans="1:11" ht="21" customHeight="1" x14ac:dyDescent="0.15">
      <c r="A19" s="8" t="s">
        <v>13</v>
      </c>
      <c r="B19" s="8" t="s">
        <v>25</v>
      </c>
      <c r="C19" s="8" t="s">
        <v>26</v>
      </c>
      <c r="D19" s="8" t="s">
        <v>14</v>
      </c>
      <c r="E19" s="8" t="s">
        <v>15</v>
      </c>
      <c r="F19" s="8" t="s">
        <v>16</v>
      </c>
      <c r="G19" s="8" t="s">
        <v>17</v>
      </c>
      <c r="H19" s="8" t="s">
        <v>24</v>
      </c>
    </row>
    <row r="20" spans="1:11" s="7" customFormat="1" x14ac:dyDescent="0.15">
      <c r="A20" s="2">
        <v>1</v>
      </c>
      <c r="B20" s="10"/>
      <c r="C20" s="10"/>
      <c r="D20" s="3"/>
      <c r="E20" s="4"/>
      <c r="F20" s="43"/>
      <c r="G20" s="6"/>
      <c r="H20" s="5"/>
    </row>
    <row r="21" spans="1:11" s="7" customFormat="1" x14ac:dyDescent="0.15">
      <c r="A21" s="2">
        <v>2</v>
      </c>
      <c r="B21" s="10"/>
      <c r="C21" s="10"/>
      <c r="D21" s="3"/>
      <c r="E21" s="4"/>
      <c r="F21" s="43"/>
      <c r="G21" s="6"/>
      <c r="H21" s="5"/>
    </row>
    <row r="22" spans="1:11" s="7" customFormat="1" x14ac:dyDescent="0.15">
      <c r="A22" s="2">
        <v>3</v>
      </c>
      <c r="B22" s="10"/>
      <c r="C22" s="10"/>
      <c r="D22" s="3"/>
      <c r="E22" s="4"/>
      <c r="F22" s="43"/>
      <c r="G22" s="6"/>
      <c r="H22" s="5"/>
    </row>
    <row r="23" spans="1:11" s="7" customFormat="1" x14ac:dyDescent="0.15">
      <c r="A23" s="2">
        <v>4</v>
      </c>
      <c r="B23" s="10"/>
      <c r="C23" s="10"/>
      <c r="D23" s="3"/>
      <c r="E23" s="4"/>
      <c r="F23" s="43"/>
      <c r="G23" s="6"/>
      <c r="H23" s="5"/>
    </row>
    <row r="24" spans="1:11" s="7" customFormat="1" x14ac:dyDescent="0.15">
      <c r="A24" s="2">
        <v>5</v>
      </c>
      <c r="B24" s="10"/>
      <c r="C24" s="10"/>
      <c r="D24" s="3"/>
      <c r="E24" s="4"/>
      <c r="F24" s="43"/>
      <c r="G24" s="6"/>
      <c r="H24" s="5"/>
    </row>
    <row r="25" spans="1:11" s="7" customFormat="1" x14ac:dyDescent="0.15">
      <c r="A25" s="2">
        <v>6</v>
      </c>
      <c r="B25" s="10"/>
      <c r="C25" s="10"/>
      <c r="D25" s="3"/>
      <c r="E25" s="4"/>
      <c r="F25" s="43"/>
      <c r="G25" s="6"/>
      <c r="H25" s="5"/>
    </row>
    <row r="26" spans="1:11" s="7" customFormat="1" x14ac:dyDescent="0.15">
      <c r="A26" s="2">
        <v>7</v>
      </c>
      <c r="B26" s="10"/>
      <c r="C26" s="10"/>
      <c r="D26" s="3"/>
      <c r="E26" s="4"/>
      <c r="F26" s="43"/>
      <c r="G26" s="6"/>
      <c r="H26" s="5"/>
    </row>
    <row r="27" spans="1:11" s="7" customFormat="1" x14ac:dyDescent="0.15">
      <c r="A27" s="2">
        <v>8</v>
      </c>
      <c r="B27" s="10"/>
      <c r="C27" s="10"/>
      <c r="D27" s="3"/>
      <c r="E27" s="4"/>
      <c r="F27" s="43"/>
      <c r="G27" s="6"/>
      <c r="H27" s="5"/>
    </row>
    <row r="28" spans="1:11" s="7" customFormat="1" x14ac:dyDescent="0.15">
      <c r="A28" s="2">
        <v>9</v>
      </c>
      <c r="B28" s="10"/>
      <c r="C28" s="10"/>
      <c r="D28" s="3"/>
      <c r="E28" s="4"/>
      <c r="F28" s="43"/>
      <c r="G28" s="6"/>
      <c r="H28" s="5"/>
    </row>
    <row r="29" spans="1:11" s="7" customFormat="1" x14ac:dyDescent="0.15">
      <c r="A29" s="2">
        <v>10</v>
      </c>
      <c r="B29" s="10"/>
      <c r="C29" s="10"/>
      <c r="D29" s="3"/>
      <c r="E29" s="4"/>
      <c r="F29" s="43"/>
      <c r="G29" s="6"/>
      <c r="H29" s="5"/>
    </row>
    <row r="30" spans="1:11" s="7" customFormat="1" x14ac:dyDescent="0.15">
      <c r="A30" s="2">
        <v>11</v>
      </c>
      <c r="B30" s="10"/>
      <c r="C30" s="10"/>
      <c r="D30" s="3"/>
      <c r="E30" s="4"/>
      <c r="F30" s="43"/>
      <c r="G30" s="6"/>
      <c r="H30" s="5"/>
    </row>
    <row r="31" spans="1:11" s="7" customFormat="1" x14ac:dyDescent="0.15">
      <c r="A31" s="2">
        <v>12</v>
      </c>
      <c r="B31" s="10"/>
      <c r="C31" s="10"/>
      <c r="D31" s="10"/>
      <c r="E31" s="4"/>
      <c r="F31" s="43"/>
      <c r="G31" s="6"/>
      <c r="H31" s="5"/>
    </row>
    <row r="32" spans="1:11" s="7" customFormat="1" x14ac:dyDescent="0.15">
      <c r="A32" s="2">
        <v>13</v>
      </c>
      <c r="B32" s="10"/>
      <c r="C32" s="10"/>
      <c r="D32" s="3"/>
      <c r="E32" s="4"/>
      <c r="F32" s="43"/>
      <c r="G32" s="6"/>
      <c r="H32" s="5"/>
    </row>
    <row r="33" spans="1:8" s="7" customFormat="1" x14ac:dyDescent="0.15">
      <c r="A33" s="2">
        <v>14</v>
      </c>
      <c r="B33" s="10"/>
      <c r="C33" s="10"/>
      <c r="D33" s="3"/>
      <c r="E33" s="4"/>
      <c r="F33" s="43"/>
      <c r="G33" s="6"/>
      <c r="H33" s="5"/>
    </row>
    <row r="34" spans="1:8" s="7" customFormat="1" x14ac:dyDescent="0.15">
      <c r="A34" s="2">
        <v>15</v>
      </c>
      <c r="B34" s="10"/>
      <c r="C34" s="10"/>
      <c r="D34" s="3"/>
      <c r="E34" s="4"/>
      <c r="F34" s="43"/>
      <c r="G34" s="6"/>
      <c r="H34" s="5"/>
    </row>
    <row r="35" spans="1:8" s="7" customFormat="1" x14ac:dyDescent="0.15">
      <c r="A35" s="2">
        <v>16</v>
      </c>
      <c r="B35" s="10"/>
      <c r="C35" s="10"/>
      <c r="D35" s="3"/>
      <c r="E35" s="4"/>
      <c r="F35" s="43"/>
      <c r="G35" s="6"/>
      <c r="H35" s="5"/>
    </row>
    <row r="36" spans="1:8" s="7" customFormat="1" x14ac:dyDescent="0.15">
      <c r="A36" s="2">
        <v>17</v>
      </c>
      <c r="B36" s="10"/>
      <c r="C36" s="10"/>
      <c r="D36" s="3"/>
      <c r="E36" s="4"/>
      <c r="F36" s="43"/>
      <c r="G36" s="6"/>
      <c r="H36" s="5"/>
    </row>
    <row r="37" spans="1:8" s="7" customFormat="1" x14ac:dyDescent="0.15">
      <c r="A37" s="2">
        <v>18</v>
      </c>
      <c r="B37" s="10"/>
      <c r="C37" s="10"/>
      <c r="D37" s="3"/>
      <c r="E37" s="4"/>
      <c r="F37" s="43"/>
      <c r="G37" s="6"/>
      <c r="H37" s="5"/>
    </row>
    <row r="38" spans="1:8" s="7" customFormat="1" x14ac:dyDescent="0.15">
      <c r="A38" s="2">
        <v>19</v>
      </c>
      <c r="B38" s="10"/>
      <c r="C38" s="10"/>
      <c r="D38" s="3"/>
      <c r="E38" s="4"/>
      <c r="F38" s="43"/>
      <c r="G38" s="6"/>
      <c r="H38" s="5"/>
    </row>
    <row r="39" spans="1:8" s="7" customFormat="1" x14ac:dyDescent="0.15">
      <c r="A39" s="2">
        <v>20</v>
      </c>
      <c r="B39" s="10"/>
      <c r="C39" s="10"/>
      <c r="D39" s="3"/>
      <c r="E39" s="4"/>
      <c r="F39" s="43"/>
      <c r="G39" s="6"/>
      <c r="H39" s="5"/>
    </row>
    <row r="40" spans="1:8" s="7" customFormat="1" x14ac:dyDescent="0.15">
      <c r="A40" s="2">
        <v>21</v>
      </c>
      <c r="B40" s="10"/>
      <c r="C40" s="10"/>
      <c r="D40" s="3"/>
      <c r="E40" s="4"/>
      <c r="F40" s="43"/>
      <c r="G40" s="6"/>
      <c r="H40" s="5"/>
    </row>
    <row r="41" spans="1:8" s="7" customFormat="1" x14ac:dyDescent="0.15">
      <c r="A41" s="2"/>
      <c r="B41" s="10"/>
      <c r="C41" s="10"/>
      <c r="D41" s="3"/>
      <c r="E41" s="4"/>
      <c r="F41" s="6"/>
      <c r="G41" s="6"/>
      <c r="H41" s="5"/>
    </row>
    <row r="42" spans="1:8" x14ac:dyDescent="0.15">
      <c r="A42" s="9"/>
      <c r="B42" s="9"/>
      <c r="C42" s="9"/>
      <c r="D42" s="9"/>
      <c r="E42" s="9"/>
      <c r="F42" s="9"/>
      <c r="G42" s="9"/>
      <c r="H42" s="9"/>
    </row>
  </sheetData>
  <mergeCells count="8">
    <mergeCell ref="A4:D4"/>
    <mergeCell ref="E4:K4"/>
    <mergeCell ref="A1:D1"/>
    <mergeCell ref="A2:D2"/>
    <mergeCell ref="E2:K2"/>
    <mergeCell ref="A3:D3"/>
    <mergeCell ref="E3:K3"/>
    <mergeCell ref="E1:K1"/>
  </mergeCells>
  <phoneticPr fontId="2"/>
  <dataValidations count="1">
    <dataValidation imeMode="on" allowBlank="1" showInputMessage="1" showErrorMessage="1" sqref="E1:K18" xr:uid="{00000000-0002-0000-0000-000000000000}"/>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7318-BC42-492F-B81A-CAD46C5A0370}">
  <dimension ref="A1:K60"/>
  <sheetViews>
    <sheetView showGridLines="0" zoomScale="85" zoomScaleNormal="85" zoomScaleSheetLayoutView="85" workbookViewId="0">
      <selection activeCell="C26" sqref="C26"/>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118</v>
      </c>
      <c r="F3" s="127"/>
      <c r="G3" s="127"/>
      <c r="H3" s="127"/>
      <c r="I3" s="127"/>
      <c r="J3" s="127"/>
      <c r="K3" s="127"/>
    </row>
    <row r="4" spans="1:11" ht="21" customHeight="1" x14ac:dyDescent="0.15">
      <c r="A4" s="124" t="s">
        <v>11</v>
      </c>
      <c r="B4" s="125"/>
      <c r="C4" s="125"/>
      <c r="D4" s="126"/>
      <c r="E4" s="127" t="s">
        <v>119</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69"/>
      <c r="B21" s="69"/>
      <c r="C21" s="69"/>
      <c r="D21" s="69"/>
      <c r="E21" s="70"/>
      <c r="F21" s="70"/>
      <c r="G21" s="70"/>
      <c r="H21" s="70"/>
      <c r="I21" s="70"/>
      <c r="J21" s="70"/>
      <c r="K21" s="70"/>
    </row>
    <row r="22" spans="1:11" ht="21" customHeight="1" x14ac:dyDescent="0.15">
      <c r="A22" s="69"/>
      <c r="B22" s="69"/>
      <c r="C22" s="69"/>
      <c r="D22" s="69"/>
      <c r="E22" s="70"/>
      <c r="F22" s="70"/>
      <c r="G22" s="70"/>
      <c r="H22" s="70"/>
      <c r="I22" s="70"/>
      <c r="J22" s="70"/>
      <c r="K22" s="70"/>
    </row>
    <row r="23" spans="1:11" ht="21" customHeight="1" x14ac:dyDescent="0.15">
      <c r="A23" s="69"/>
      <c r="B23" s="69"/>
      <c r="C23" s="69"/>
      <c r="D23" s="69"/>
      <c r="E23" s="70"/>
      <c r="F23" s="70"/>
      <c r="G23" s="70"/>
      <c r="H23" s="70"/>
      <c r="I23" s="70"/>
      <c r="J23" s="70"/>
      <c r="K23" s="70"/>
    </row>
    <row r="24" spans="1:11" ht="21" customHeight="1" x14ac:dyDescent="0.15">
      <c r="A24" s="69"/>
      <c r="B24" s="69"/>
      <c r="C24" s="69"/>
      <c r="D24" s="69"/>
      <c r="E24" s="70"/>
      <c r="F24" s="70"/>
      <c r="G24" s="70"/>
      <c r="H24" s="70"/>
      <c r="I24" s="70"/>
      <c r="J24" s="70"/>
      <c r="K24" s="70"/>
    </row>
    <row r="25" spans="1:11" ht="21" customHeight="1" x14ac:dyDescent="0.15">
      <c r="A25" s="69"/>
      <c r="B25" s="69"/>
      <c r="C25" s="69"/>
      <c r="D25" s="69"/>
      <c r="E25" s="70"/>
      <c r="F25" s="70"/>
      <c r="G25" s="70"/>
      <c r="H25" s="70"/>
      <c r="I25" s="70"/>
      <c r="J25" s="70"/>
      <c r="K25" s="70"/>
    </row>
    <row r="26" spans="1:11" ht="21" customHeight="1" x14ac:dyDescent="0.15">
      <c r="A26" s="69"/>
      <c r="B26" s="69"/>
      <c r="C26" s="69"/>
      <c r="D26" s="69"/>
      <c r="E26" s="70"/>
      <c r="F26" s="70"/>
      <c r="G26" s="70"/>
      <c r="H26" s="70"/>
      <c r="I26" s="70"/>
      <c r="J26" s="70"/>
      <c r="K26" s="70"/>
    </row>
    <row r="27" spans="1:11" ht="21" customHeight="1" x14ac:dyDescent="0.15">
      <c r="A27" s="69"/>
      <c r="B27" s="69"/>
      <c r="C27" s="69"/>
      <c r="D27" s="69"/>
      <c r="E27" s="70"/>
      <c r="F27" s="70"/>
      <c r="G27" s="70"/>
      <c r="H27" s="70"/>
      <c r="I27" s="70"/>
      <c r="J27" s="70"/>
      <c r="K27" s="70"/>
    </row>
    <row r="28" spans="1:11" ht="21" customHeight="1" x14ac:dyDescent="0.15">
      <c r="A28" s="69"/>
      <c r="B28" s="69"/>
      <c r="C28" s="69"/>
      <c r="D28" s="69"/>
      <c r="E28" s="70"/>
      <c r="F28" s="70"/>
      <c r="G28" s="70"/>
      <c r="H28" s="70"/>
      <c r="I28" s="70"/>
      <c r="J28" s="70"/>
      <c r="K28" s="70"/>
    </row>
    <row r="29" spans="1:11" ht="21" customHeight="1" x14ac:dyDescent="0.15">
      <c r="A29" s="69"/>
      <c r="B29" s="69"/>
      <c r="C29" s="69"/>
      <c r="D29" s="69"/>
      <c r="E29" s="70"/>
      <c r="F29" s="70"/>
      <c r="G29" s="70"/>
      <c r="H29" s="70"/>
      <c r="I29" s="70"/>
      <c r="J29" s="70"/>
      <c r="K29" s="70"/>
    </row>
    <row r="30" spans="1:11" ht="21" customHeight="1" x14ac:dyDescent="0.15">
      <c r="A30" s="69"/>
      <c r="B30" s="69"/>
      <c r="C30" s="69"/>
      <c r="D30" s="69"/>
      <c r="E30" s="70"/>
      <c r="F30" s="70"/>
      <c r="G30" s="70"/>
      <c r="H30" s="70"/>
      <c r="I30" s="70"/>
      <c r="J30" s="70"/>
      <c r="K30" s="70"/>
    </row>
    <row r="31" spans="1:11" ht="21" customHeight="1" x14ac:dyDescent="0.15">
      <c r="A31" s="69"/>
      <c r="B31" s="69"/>
      <c r="C31" s="69"/>
      <c r="D31" s="69"/>
      <c r="E31" s="70"/>
      <c r="F31" s="70"/>
      <c r="G31" s="70"/>
      <c r="H31" s="70"/>
      <c r="I31" s="70"/>
      <c r="J31" s="70"/>
      <c r="K31" s="70"/>
    </row>
    <row r="32" spans="1:11" ht="21" customHeight="1" x14ac:dyDescent="0.15">
      <c r="A32" s="69"/>
      <c r="B32" s="69"/>
      <c r="C32" s="69"/>
      <c r="D32" s="69"/>
      <c r="E32" s="70"/>
      <c r="F32" s="70"/>
      <c r="G32" s="70"/>
      <c r="H32" s="70"/>
      <c r="I32" s="70"/>
      <c r="J32" s="70"/>
      <c r="K32" s="70"/>
    </row>
    <row r="33" spans="1:11" ht="21" customHeight="1" x14ac:dyDescent="0.15">
      <c r="A33" s="69"/>
      <c r="B33" s="69"/>
      <c r="C33" s="69"/>
      <c r="D33" s="69"/>
      <c r="E33" s="70"/>
      <c r="F33" s="70"/>
      <c r="G33" s="70"/>
      <c r="H33" s="70"/>
      <c r="I33" s="70"/>
      <c r="J33" s="70"/>
      <c r="K33" s="70"/>
    </row>
    <row r="34" spans="1:11" ht="21" customHeight="1" x14ac:dyDescent="0.15">
      <c r="A34" s="69"/>
      <c r="B34" s="69"/>
      <c r="C34" s="69"/>
      <c r="D34" s="69"/>
      <c r="E34" s="70"/>
      <c r="F34" s="70"/>
      <c r="G34" s="70"/>
      <c r="H34" s="70"/>
      <c r="I34" s="70"/>
      <c r="J34" s="70"/>
      <c r="K34" s="70"/>
    </row>
    <row r="35" spans="1:11" ht="21" customHeight="1" x14ac:dyDescent="0.15">
      <c r="A35" s="69"/>
      <c r="B35" s="69"/>
      <c r="C35" s="69"/>
      <c r="D35" s="69"/>
      <c r="E35" s="70"/>
      <c r="F35" s="70"/>
      <c r="G35" s="70"/>
      <c r="H35" s="70"/>
      <c r="I35" s="70"/>
      <c r="J35" s="70"/>
      <c r="K35" s="70"/>
    </row>
    <row r="36" spans="1:11" ht="21" customHeight="1" x14ac:dyDescent="0.15">
      <c r="A36" s="65"/>
      <c r="B36" s="65"/>
      <c r="C36" s="65"/>
      <c r="D36" s="65"/>
      <c r="E36" s="66"/>
      <c r="F36" s="66"/>
      <c r="G36" s="66"/>
      <c r="H36" s="66"/>
      <c r="I36" s="66"/>
      <c r="J36" s="66"/>
      <c r="K36" s="66"/>
    </row>
    <row r="37" spans="1:11" ht="21" customHeight="1" x14ac:dyDescent="0.15">
      <c r="A37" s="8" t="s">
        <v>13</v>
      </c>
      <c r="B37" s="8" t="s">
        <v>25</v>
      </c>
      <c r="C37" s="8" t="s">
        <v>26</v>
      </c>
      <c r="D37" s="8" t="s">
        <v>14</v>
      </c>
      <c r="E37" s="8" t="s">
        <v>15</v>
      </c>
      <c r="F37" s="8" t="s">
        <v>16</v>
      </c>
      <c r="G37" s="8" t="s">
        <v>17</v>
      </c>
      <c r="H37" s="8" t="s">
        <v>24</v>
      </c>
    </row>
    <row r="38" spans="1:11" s="7" customFormat="1" x14ac:dyDescent="0.15">
      <c r="A38" s="2">
        <v>1</v>
      </c>
      <c r="B38" s="10"/>
      <c r="C38" s="10"/>
      <c r="D38" s="3"/>
      <c r="E38" s="4"/>
      <c r="F38" s="43"/>
      <c r="G38" s="6"/>
      <c r="H38" s="5"/>
    </row>
    <row r="39" spans="1:11" s="7" customFormat="1" x14ac:dyDescent="0.15">
      <c r="A39" s="2">
        <v>2</v>
      </c>
      <c r="B39" s="10"/>
      <c r="C39" s="10"/>
      <c r="D39" s="3"/>
      <c r="E39" s="4"/>
      <c r="F39" s="43"/>
      <c r="G39" s="6"/>
      <c r="H39" s="5"/>
    </row>
    <row r="40" spans="1:11" s="7" customFormat="1" x14ac:dyDescent="0.15">
      <c r="A40" s="2">
        <v>3</v>
      </c>
      <c r="B40" s="10"/>
      <c r="C40" s="10"/>
      <c r="D40" s="3"/>
      <c r="E40" s="4"/>
      <c r="F40" s="43"/>
      <c r="G40" s="6"/>
      <c r="H40" s="5"/>
    </row>
    <row r="41" spans="1:11" s="7" customFormat="1" x14ac:dyDescent="0.15">
      <c r="A41" s="2">
        <v>4</v>
      </c>
      <c r="B41" s="10"/>
      <c r="C41" s="10"/>
      <c r="D41" s="3"/>
      <c r="E41" s="4"/>
      <c r="F41" s="43"/>
      <c r="G41" s="6"/>
      <c r="H41" s="5"/>
    </row>
    <row r="42" spans="1:11" s="7" customFormat="1" x14ac:dyDescent="0.15">
      <c r="A42" s="2">
        <v>5</v>
      </c>
      <c r="B42" s="10"/>
      <c r="C42" s="10"/>
      <c r="D42" s="3"/>
      <c r="E42" s="4"/>
      <c r="F42" s="43"/>
      <c r="G42" s="6"/>
      <c r="H42" s="5"/>
    </row>
    <row r="43" spans="1:11" s="7" customFormat="1" x14ac:dyDescent="0.15">
      <c r="A43" s="2">
        <v>6</v>
      </c>
      <c r="B43" s="10"/>
      <c r="C43" s="10"/>
      <c r="D43" s="3"/>
      <c r="E43" s="4"/>
      <c r="F43" s="43"/>
      <c r="G43" s="6"/>
      <c r="H43" s="5"/>
    </row>
    <row r="44" spans="1:11" s="7" customFormat="1" x14ac:dyDescent="0.15">
      <c r="A44" s="2">
        <v>7</v>
      </c>
      <c r="B44" s="10"/>
      <c r="C44" s="10"/>
      <c r="D44" s="3"/>
      <c r="E44" s="4"/>
      <c r="F44" s="43"/>
      <c r="G44" s="6"/>
      <c r="H44" s="5"/>
    </row>
    <row r="45" spans="1:11" s="7" customFormat="1" x14ac:dyDescent="0.15">
      <c r="A45" s="2">
        <v>8</v>
      </c>
      <c r="B45" s="10"/>
      <c r="C45" s="10"/>
      <c r="D45" s="3"/>
      <c r="E45" s="4"/>
      <c r="F45" s="43"/>
      <c r="G45" s="6"/>
      <c r="H45" s="5"/>
    </row>
    <row r="46" spans="1:11" s="7" customFormat="1" x14ac:dyDescent="0.15">
      <c r="A46" s="2">
        <v>9</v>
      </c>
      <c r="B46" s="10"/>
      <c r="C46" s="10"/>
      <c r="D46" s="3"/>
      <c r="E46" s="4"/>
      <c r="F46" s="43"/>
      <c r="G46" s="6"/>
      <c r="H46" s="5"/>
    </row>
    <row r="47" spans="1:11" s="7" customFormat="1" x14ac:dyDescent="0.15">
      <c r="A47" s="2">
        <v>10</v>
      </c>
      <c r="B47" s="10"/>
      <c r="C47" s="10"/>
      <c r="D47" s="3"/>
      <c r="E47" s="4"/>
      <c r="F47" s="43"/>
      <c r="G47" s="6"/>
      <c r="H47" s="5"/>
    </row>
    <row r="48" spans="1:11" s="7" customFormat="1" x14ac:dyDescent="0.15">
      <c r="A48" s="2">
        <v>11</v>
      </c>
      <c r="B48" s="10"/>
      <c r="C48" s="10"/>
      <c r="D48" s="3"/>
      <c r="E48" s="4"/>
      <c r="F48" s="43"/>
      <c r="G48" s="6"/>
      <c r="H48" s="5"/>
    </row>
    <row r="49" spans="1:8" s="7" customFormat="1" x14ac:dyDescent="0.15">
      <c r="A49" s="2">
        <v>12</v>
      </c>
      <c r="B49" s="10"/>
      <c r="C49" s="10"/>
      <c r="D49" s="10"/>
      <c r="E49" s="4"/>
      <c r="F49" s="43"/>
      <c r="G49" s="6"/>
      <c r="H49" s="5"/>
    </row>
    <row r="50" spans="1:8" s="7" customFormat="1" x14ac:dyDescent="0.15">
      <c r="A50" s="2">
        <v>13</v>
      </c>
      <c r="B50" s="10"/>
      <c r="C50" s="10"/>
      <c r="D50" s="3"/>
      <c r="E50" s="4"/>
      <c r="F50" s="43"/>
      <c r="G50" s="6"/>
      <c r="H50" s="5"/>
    </row>
    <row r="51" spans="1:8" s="7" customFormat="1" x14ac:dyDescent="0.15">
      <c r="A51" s="2">
        <v>14</v>
      </c>
      <c r="B51" s="10"/>
      <c r="C51" s="10"/>
      <c r="D51" s="3"/>
      <c r="E51" s="4"/>
      <c r="F51" s="43"/>
      <c r="G51" s="6"/>
      <c r="H51" s="5"/>
    </row>
    <row r="52" spans="1:8" s="7" customFormat="1" x14ac:dyDescent="0.15">
      <c r="A52" s="2">
        <v>15</v>
      </c>
      <c r="B52" s="10"/>
      <c r="C52" s="10"/>
      <c r="D52" s="3"/>
      <c r="E52" s="4"/>
      <c r="F52" s="43"/>
      <c r="G52" s="6"/>
      <c r="H52" s="5"/>
    </row>
    <row r="53" spans="1:8" s="7" customFormat="1" x14ac:dyDescent="0.15">
      <c r="A53" s="2">
        <v>16</v>
      </c>
      <c r="B53" s="10"/>
      <c r="C53" s="10"/>
      <c r="D53" s="3"/>
      <c r="E53" s="4"/>
      <c r="F53" s="43"/>
      <c r="G53" s="6"/>
      <c r="H53" s="5"/>
    </row>
    <row r="54" spans="1:8" s="7" customFormat="1" x14ac:dyDescent="0.15">
      <c r="A54" s="2">
        <v>17</v>
      </c>
      <c r="B54" s="10"/>
      <c r="C54" s="10"/>
      <c r="D54" s="3"/>
      <c r="E54" s="4"/>
      <c r="F54" s="43"/>
      <c r="G54" s="6"/>
      <c r="H54" s="5"/>
    </row>
    <row r="55" spans="1:8" s="7" customFormat="1" x14ac:dyDescent="0.15">
      <c r="A55" s="2">
        <v>18</v>
      </c>
      <c r="B55" s="10"/>
      <c r="C55" s="10"/>
      <c r="D55" s="3"/>
      <c r="E55" s="4"/>
      <c r="F55" s="43"/>
      <c r="G55" s="6"/>
      <c r="H55" s="5"/>
    </row>
    <row r="56" spans="1:8" s="7" customFormat="1" x14ac:dyDescent="0.15">
      <c r="A56" s="2">
        <v>19</v>
      </c>
      <c r="B56" s="10"/>
      <c r="C56" s="10"/>
      <c r="D56" s="3"/>
      <c r="E56" s="4"/>
      <c r="F56" s="43"/>
      <c r="G56" s="6"/>
      <c r="H56" s="5"/>
    </row>
    <row r="57" spans="1:8" s="7" customFormat="1" x14ac:dyDescent="0.15">
      <c r="A57" s="2">
        <v>20</v>
      </c>
      <c r="B57" s="10"/>
      <c r="C57" s="10"/>
      <c r="D57" s="3"/>
      <c r="E57" s="4"/>
      <c r="F57" s="43"/>
      <c r="G57" s="6"/>
      <c r="H57" s="5"/>
    </row>
    <row r="58" spans="1:8" s="7" customFormat="1" x14ac:dyDescent="0.15">
      <c r="A58" s="2">
        <v>21</v>
      </c>
      <c r="B58" s="10"/>
      <c r="C58" s="10"/>
      <c r="D58" s="3"/>
      <c r="E58" s="4"/>
      <c r="F58" s="43"/>
      <c r="G58" s="6"/>
      <c r="H58" s="5"/>
    </row>
    <row r="59" spans="1:8" s="7" customFormat="1" x14ac:dyDescent="0.15">
      <c r="A59" s="2"/>
      <c r="B59" s="10"/>
      <c r="C59" s="10"/>
      <c r="D59" s="3"/>
      <c r="E59" s="4"/>
      <c r="F59" s="6"/>
      <c r="G59" s="6"/>
      <c r="H59" s="5"/>
    </row>
    <row r="60" spans="1:8" x14ac:dyDescent="0.15">
      <c r="A60" s="9"/>
      <c r="B60" s="9"/>
      <c r="C60" s="9"/>
      <c r="D60" s="9"/>
      <c r="E60" s="9"/>
      <c r="F60" s="9"/>
      <c r="G60" s="9"/>
      <c r="H60" s="9"/>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36" xr:uid="{0A1880F5-43F0-4851-AC3F-81A185D41A04}"/>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8F0B9-407A-41F8-804A-C133699B9685}">
  <dimension ref="A1:K55"/>
  <sheetViews>
    <sheetView showGridLines="0" topLeftCell="A16" zoomScale="70" zoomScaleNormal="70" zoomScaleSheetLayoutView="85" workbookViewId="0">
      <selection activeCell="P21" sqref="P21"/>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91</v>
      </c>
      <c r="F3" s="127"/>
      <c r="G3" s="127"/>
      <c r="H3" s="127"/>
      <c r="I3" s="127"/>
      <c r="J3" s="127"/>
      <c r="K3" s="127"/>
    </row>
    <row r="4" spans="1:11" ht="21" customHeight="1" x14ac:dyDescent="0.15">
      <c r="A4" s="124" t="s">
        <v>11</v>
      </c>
      <c r="B4" s="125"/>
      <c r="C4" s="125"/>
      <c r="D4" s="126"/>
      <c r="E4" s="127" t="s">
        <v>92</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69"/>
      <c r="B21" s="69"/>
      <c r="C21" s="69"/>
      <c r="D21" s="69"/>
      <c r="E21" s="70"/>
      <c r="F21" s="70"/>
      <c r="G21" s="70"/>
      <c r="H21" s="70"/>
      <c r="I21" s="70"/>
      <c r="J21" s="70"/>
      <c r="K21" s="70"/>
    </row>
    <row r="22" spans="1:11" ht="21" customHeight="1" x14ac:dyDescent="0.15">
      <c r="A22" s="69"/>
      <c r="B22" s="69"/>
      <c r="C22" s="69"/>
      <c r="D22" s="69"/>
      <c r="E22" s="70"/>
      <c r="F22" s="70"/>
      <c r="G22" s="70"/>
      <c r="H22" s="70"/>
      <c r="I22" s="70"/>
      <c r="J22" s="70"/>
      <c r="K22" s="70"/>
    </row>
    <row r="23" spans="1:11" ht="21" customHeight="1" x14ac:dyDescent="0.15">
      <c r="A23" s="69"/>
      <c r="B23" s="69"/>
      <c r="C23" s="69"/>
      <c r="D23" s="69"/>
      <c r="E23" s="70"/>
      <c r="F23" s="70"/>
      <c r="G23" s="70"/>
      <c r="H23" s="70"/>
      <c r="I23" s="70"/>
      <c r="J23" s="70"/>
      <c r="K23" s="70"/>
    </row>
    <row r="24" spans="1:11" ht="21" customHeight="1" x14ac:dyDescent="0.15">
      <c r="A24" s="69"/>
      <c r="B24" s="69"/>
      <c r="C24" s="69"/>
      <c r="D24" s="69"/>
      <c r="E24" s="70"/>
      <c r="F24" s="70"/>
      <c r="G24" s="70"/>
      <c r="H24" s="70"/>
      <c r="I24" s="70"/>
      <c r="J24" s="70"/>
      <c r="K24" s="70"/>
    </row>
    <row r="25" spans="1:11" ht="21" customHeight="1" x14ac:dyDescent="0.15">
      <c r="A25" s="69"/>
      <c r="B25" s="69"/>
      <c r="C25" s="69"/>
      <c r="D25" s="69"/>
      <c r="E25" s="70"/>
      <c r="F25" s="70"/>
      <c r="G25" s="70"/>
      <c r="H25" s="70"/>
      <c r="I25" s="70"/>
      <c r="J25" s="70"/>
      <c r="K25" s="70"/>
    </row>
    <row r="26" spans="1:11" ht="21" customHeight="1" x14ac:dyDescent="0.15">
      <c r="A26" s="69"/>
      <c r="B26" s="69"/>
      <c r="C26" s="69"/>
      <c r="D26" s="69"/>
      <c r="E26" s="70"/>
      <c r="F26" s="70"/>
      <c r="G26" s="70"/>
      <c r="H26" s="70"/>
      <c r="I26" s="70"/>
      <c r="J26" s="70"/>
      <c r="K26" s="70"/>
    </row>
    <row r="27" spans="1:11" ht="21" customHeight="1" x14ac:dyDescent="0.15">
      <c r="A27" s="69"/>
      <c r="B27" s="69"/>
      <c r="C27" s="69"/>
      <c r="D27" s="69"/>
      <c r="E27" s="70"/>
      <c r="F27" s="70"/>
      <c r="G27" s="70"/>
      <c r="H27" s="70"/>
      <c r="I27" s="70"/>
      <c r="J27" s="70"/>
      <c r="K27" s="70"/>
    </row>
    <row r="28" spans="1:11" ht="21" customHeight="1" x14ac:dyDescent="0.15">
      <c r="A28" s="69"/>
      <c r="B28" s="69"/>
      <c r="C28" s="69"/>
      <c r="D28" s="69"/>
      <c r="E28" s="70"/>
      <c r="F28" s="70"/>
      <c r="G28" s="70"/>
      <c r="H28" s="70"/>
      <c r="I28" s="70"/>
      <c r="J28" s="70"/>
      <c r="K28" s="70"/>
    </row>
    <row r="29" spans="1:11" ht="21" customHeight="1" x14ac:dyDescent="0.15">
      <c r="A29" s="69"/>
      <c r="B29" s="69"/>
      <c r="C29" s="69"/>
      <c r="D29" s="69"/>
      <c r="E29" s="70"/>
      <c r="F29" s="70"/>
      <c r="G29" s="70"/>
      <c r="H29" s="70"/>
      <c r="I29" s="70"/>
      <c r="J29" s="70"/>
      <c r="K29" s="70"/>
    </row>
    <row r="30" spans="1:11" ht="21" customHeight="1" x14ac:dyDescent="0.15">
      <c r="A30" s="69"/>
      <c r="B30" s="69"/>
      <c r="C30" s="69"/>
      <c r="D30" s="69"/>
      <c r="E30" s="70"/>
      <c r="F30" s="70"/>
      <c r="G30" s="70"/>
      <c r="H30" s="70"/>
      <c r="I30" s="70"/>
      <c r="J30" s="70"/>
      <c r="K30" s="70"/>
    </row>
    <row r="31" spans="1:11" ht="21" customHeight="1" x14ac:dyDescent="0.15">
      <c r="A31" s="69"/>
      <c r="B31" s="69"/>
      <c r="C31" s="69"/>
      <c r="D31" s="69"/>
      <c r="E31" s="70"/>
      <c r="F31" s="70"/>
      <c r="G31" s="70"/>
      <c r="H31" s="70"/>
      <c r="I31" s="70"/>
      <c r="J31" s="70"/>
      <c r="K31" s="70"/>
    </row>
    <row r="32" spans="1:11" ht="21" customHeight="1" x14ac:dyDescent="0.15">
      <c r="A32" s="69"/>
      <c r="B32" s="69"/>
      <c r="C32" s="69"/>
      <c r="D32" s="69"/>
      <c r="E32" s="70"/>
      <c r="F32" s="70"/>
      <c r="G32" s="70"/>
      <c r="H32" s="70"/>
      <c r="I32" s="70"/>
      <c r="J32" s="70"/>
      <c r="K32" s="70"/>
    </row>
    <row r="33" spans="1:11" ht="21" customHeight="1" x14ac:dyDescent="0.15">
      <c r="A33" s="69"/>
      <c r="B33" s="69"/>
      <c r="C33" s="69"/>
      <c r="D33" s="69"/>
      <c r="E33" s="70"/>
      <c r="F33" s="70"/>
      <c r="G33" s="70"/>
      <c r="H33" s="70"/>
      <c r="I33" s="70"/>
      <c r="J33" s="70"/>
      <c r="K33" s="70"/>
    </row>
    <row r="34" spans="1:11" ht="21" customHeight="1" x14ac:dyDescent="0.15">
      <c r="A34" s="69"/>
      <c r="B34" s="69"/>
      <c r="C34" s="69"/>
      <c r="D34" s="69"/>
      <c r="E34" s="70"/>
      <c r="F34" s="70"/>
      <c r="G34" s="70"/>
      <c r="H34" s="70"/>
      <c r="I34" s="70"/>
      <c r="J34" s="70"/>
      <c r="K34" s="70"/>
    </row>
    <row r="35" spans="1:11" ht="21" customHeight="1" x14ac:dyDescent="0.15">
      <c r="A35" s="69"/>
      <c r="B35" s="69"/>
      <c r="C35" s="69"/>
      <c r="D35" s="69"/>
      <c r="E35" s="70"/>
      <c r="F35" s="70"/>
      <c r="G35" s="70"/>
      <c r="H35" s="70"/>
      <c r="I35" s="70"/>
      <c r="J35" s="70"/>
      <c r="K35" s="70"/>
    </row>
    <row r="36" spans="1:11" ht="21" customHeight="1" x14ac:dyDescent="0.15">
      <c r="A36" s="65" t="s">
        <v>122</v>
      </c>
      <c r="B36" s="65"/>
      <c r="C36" s="65"/>
      <c r="D36" s="65"/>
      <c r="E36" s="66"/>
      <c r="F36" s="66"/>
      <c r="G36" s="66"/>
      <c r="H36" s="66"/>
      <c r="I36" s="66"/>
      <c r="J36" s="66"/>
      <c r="K36" s="66"/>
    </row>
    <row r="37" spans="1:11" ht="21" customHeight="1" x14ac:dyDescent="0.15">
      <c r="A37" s="8" t="s">
        <v>13</v>
      </c>
      <c r="B37" s="8" t="s">
        <v>25</v>
      </c>
      <c r="C37" s="8" t="s">
        <v>26</v>
      </c>
      <c r="D37" s="8" t="s">
        <v>14</v>
      </c>
      <c r="E37" s="8" t="s">
        <v>15</v>
      </c>
      <c r="F37" s="8" t="s">
        <v>16</v>
      </c>
      <c r="G37" s="8" t="s">
        <v>17</v>
      </c>
      <c r="H37" s="8" t="s">
        <v>24</v>
      </c>
    </row>
    <row r="38" spans="1:11" s="7" customFormat="1" x14ac:dyDescent="0.15">
      <c r="A38" s="2">
        <v>1</v>
      </c>
      <c r="B38" s="10" t="s">
        <v>118</v>
      </c>
      <c r="C38" s="10"/>
      <c r="D38" s="3" t="s">
        <v>120</v>
      </c>
      <c r="E38" s="4" t="s">
        <v>20</v>
      </c>
      <c r="F38" s="43" t="s">
        <v>138</v>
      </c>
      <c r="G38" s="6"/>
      <c r="H38" s="5" t="s">
        <v>121</v>
      </c>
    </row>
    <row r="39" spans="1:11" s="7" customFormat="1" x14ac:dyDescent="0.15">
      <c r="A39" s="2">
        <v>2</v>
      </c>
      <c r="B39" s="10" t="s">
        <v>91</v>
      </c>
      <c r="C39" s="10"/>
      <c r="D39" s="3" t="s">
        <v>21</v>
      </c>
      <c r="E39" s="4" t="s">
        <v>20</v>
      </c>
      <c r="F39" s="43" t="s">
        <v>138</v>
      </c>
      <c r="G39" s="6"/>
      <c r="H39" s="5" t="s">
        <v>137</v>
      </c>
    </row>
    <row r="40" spans="1:11" s="7" customFormat="1" ht="36" x14ac:dyDescent="0.15">
      <c r="A40" s="2">
        <v>3</v>
      </c>
      <c r="B40" s="10" t="s">
        <v>123</v>
      </c>
      <c r="C40" s="10"/>
      <c r="D40" s="3" t="s">
        <v>139</v>
      </c>
      <c r="E40" s="4" t="s">
        <v>20</v>
      </c>
      <c r="F40" s="43" t="s">
        <v>195</v>
      </c>
      <c r="G40" s="6"/>
      <c r="H40" s="5" t="s">
        <v>141</v>
      </c>
    </row>
    <row r="41" spans="1:11" s="7" customFormat="1" ht="36" x14ac:dyDescent="0.15">
      <c r="A41" s="2">
        <v>4</v>
      </c>
      <c r="B41" s="10" t="s">
        <v>124</v>
      </c>
      <c r="C41" s="10"/>
      <c r="D41" s="3" t="s">
        <v>139</v>
      </c>
      <c r="E41" s="4" t="s">
        <v>20</v>
      </c>
      <c r="F41" s="43" t="s">
        <v>195</v>
      </c>
      <c r="G41" s="6"/>
      <c r="H41" s="5" t="s">
        <v>142</v>
      </c>
    </row>
    <row r="42" spans="1:11" s="7" customFormat="1" ht="24" x14ac:dyDescent="0.15">
      <c r="A42" s="2">
        <v>5</v>
      </c>
      <c r="B42" s="10" t="s">
        <v>125</v>
      </c>
      <c r="C42" s="10"/>
      <c r="D42" s="3" t="s">
        <v>21</v>
      </c>
      <c r="E42" s="4" t="s">
        <v>20</v>
      </c>
      <c r="F42" s="43" t="s">
        <v>138</v>
      </c>
      <c r="G42" s="6"/>
      <c r="H42" s="5" t="s">
        <v>140</v>
      </c>
    </row>
    <row r="43" spans="1:11" s="7" customFormat="1" ht="48" x14ac:dyDescent="0.15">
      <c r="A43" s="2">
        <v>6</v>
      </c>
      <c r="B43" s="10" t="s">
        <v>136</v>
      </c>
      <c r="C43" s="10"/>
      <c r="D43" s="3" t="s">
        <v>21</v>
      </c>
      <c r="E43" s="4" t="s">
        <v>20</v>
      </c>
      <c r="F43" s="43" t="s">
        <v>138</v>
      </c>
      <c r="G43" s="6"/>
      <c r="H43" s="5" t="s">
        <v>147</v>
      </c>
    </row>
    <row r="44" spans="1:11" s="7" customFormat="1" x14ac:dyDescent="0.15">
      <c r="A44" s="71" t="s">
        <v>22</v>
      </c>
      <c r="B44" s="72"/>
      <c r="C44" s="72"/>
      <c r="D44" s="73"/>
      <c r="E44" s="74"/>
      <c r="F44" s="75"/>
      <c r="G44" s="76"/>
      <c r="H44" s="77"/>
    </row>
    <row r="45" spans="1:11" s="7" customFormat="1" x14ac:dyDescent="0.15">
      <c r="A45" s="8" t="s">
        <v>13</v>
      </c>
      <c r="B45" s="8" t="s">
        <v>25</v>
      </c>
      <c r="C45" s="8" t="s">
        <v>26</v>
      </c>
      <c r="D45" s="8" t="s">
        <v>14</v>
      </c>
      <c r="E45" s="8" t="s">
        <v>15</v>
      </c>
      <c r="F45" s="8" t="s">
        <v>16</v>
      </c>
      <c r="G45" s="8" t="s">
        <v>17</v>
      </c>
      <c r="H45" s="8" t="s">
        <v>24</v>
      </c>
    </row>
    <row r="46" spans="1:11" s="7" customFormat="1" x14ac:dyDescent="0.15">
      <c r="A46" s="2">
        <v>7</v>
      </c>
      <c r="B46" s="10" t="s">
        <v>126</v>
      </c>
      <c r="C46" s="10"/>
      <c r="D46" s="3" t="s">
        <v>64</v>
      </c>
      <c r="E46" s="4" t="s">
        <v>20</v>
      </c>
      <c r="F46" s="43" t="s">
        <v>138</v>
      </c>
      <c r="G46" s="6"/>
      <c r="H46" s="5"/>
    </row>
    <row r="47" spans="1:11" s="7" customFormat="1" x14ac:dyDescent="0.15">
      <c r="A47" s="2">
        <v>8</v>
      </c>
      <c r="B47" s="10" t="s">
        <v>127</v>
      </c>
      <c r="C47" s="10"/>
      <c r="D47" s="3" t="s">
        <v>64</v>
      </c>
      <c r="E47" s="4" t="s">
        <v>20</v>
      </c>
      <c r="F47" s="43" t="s">
        <v>138</v>
      </c>
      <c r="G47" s="6"/>
      <c r="H47" s="5"/>
    </row>
    <row r="48" spans="1:11" s="7" customFormat="1" x14ac:dyDescent="0.15">
      <c r="A48" s="2">
        <v>9</v>
      </c>
      <c r="B48" s="10" t="s">
        <v>128</v>
      </c>
      <c r="C48" s="10"/>
      <c r="D48" s="3" t="s">
        <v>64</v>
      </c>
      <c r="E48" s="4" t="s">
        <v>20</v>
      </c>
      <c r="F48" s="43" t="s">
        <v>138</v>
      </c>
      <c r="G48" s="6"/>
      <c r="H48" s="5"/>
    </row>
    <row r="49" spans="1:8" s="7" customFormat="1" x14ac:dyDescent="0.15">
      <c r="A49" s="2">
        <v>10</v>
      </c>
      <c r="B49" s="10" t="s">
        <v>129</v>
      </c>
      <c r="C49" s="10"/>
      <c r="D49" s="3" t="s">
        <v>64</v>
      </c>
      <c r="E49" s="4" t="s">
        <v>20</v>
      </c>
      <c r="F49" s="43" t="s">
        <v>138</v>
      </c>
      <c r="G49" s="6"/>
      <c r="H49" s="5"/>
    </row>
    <row r="50" spans="1:8" s="7" customFormat="1" x14ac:dyDescent="0.15">
      <c r="A50" s="2">
        <v>11</v>
      </c>
      <c r="B50" s="10" t="s">
        <v>130</v>
      </c>
      <c r="C50" s="10"/>
      <c r="D50" s="3" t="s">
        <v>64</v>
      </c>
      <c r="E50" s="4" t="s">
        <v>20</v>
      </c>
      <c r="F50" s="43" t="s">
        <v>23</v>
      </c>
      <c r="G50" s="6"/>
      <c r="H50" s="5"/>
    </row>
    <row r="51" spans="1:8" s="7" customFormat="1" ht="24" x14ac:dyDescent="0.15">
      <c r="A51" s="2">
        <v>12</v>
      </c>
      <c r="B51" s="10" t="s">
        <v>131</v>
      </c>
      <c r="C51" s="10"/>
      <c r="D51" s="3" t="s">
        <v>191</v>
      </c>
      <c r="E51" s="4" t="s">
        <v>20</v>
      </c>
      <c r="F51" s="6" t="s">
        <v>20</v>
      </c>
      <c r="G51" s="6"/>
      <c r="H51" s="5" t="s">
        <v>183</v>
      </c>
    </row>
    <row r="52" spans="1:8" s="7" customFormat="1" x14ac:dyDescent="0.15">
      <c r="A52" s="2">
        <v>13</v>
      </c>
      <c r="B52" s="10" t="s">
        <v>132</v>
      </c>
      <c r="C52" s="10"/>
      <c r="D52" s="3" t="s">
        <v>64</v>
      </c>
      <c r="E52" s="4" t="s">
        <v>20</v>
      </c>
      <c r="F52" s="43" t="s">
        <v>138</v>
      </c>
      <c r="G52" s="6"/>
      <c r="H52" s="5"/>
    </row>
    <row r="53" spans="1:8" s="7" customFormat="1" x14ac:dyDescent="0.15">
      <c r="A53" s="2">
        <v>14</v>
      </c>
      <c r="B53" s="10" t="s">
        <v>133</v>
      </c>
      <c r="C53" s="10"/>
      <c r="D53" s="3" t="s">
        <v>64</v>
      </c>
      <c r="E53" s="4" t="s">
        <v>20</v>
      </c>
      <c r="F53" s="43" t="s">
        <v>138</v>
      </c>
      <c r="G53" s="6"/>
      <c r="H53" s="5"/>
    </row>
    <row r="54" spans="1:8" s="7" customFormat="1" x14ac:dyDescent="0.15">
      <c r="A54" s="2">
        <v>15</v>
      </c>
      <c r="B54" s="10" t="s">
        <v>134</v>
      </c>
      <c r="C54" s="10"/>
      <c r="D54" s="3" t="s">
        <v>64</v>
      </c>
      <c r="E54" s="4" t="s">
        <v>20</v>
      </c>
      <c r="F54" s="43" t="s">
        <v>195</v>
      </c>
      <c r="G54" s="6"/>
      <c r="H54" s="5"/>
    </row>
    <row r="55" spans="1:8" s="7" customFormat="1" x14ac:dyDescent="0.15">
      <c r="A55" s="2">
        <v>16</v>
      </c>
      <c r="B55" s="10" t="s">
        <v>135</v>
      </c>
      <c r="C55" s="10"/>
      <c r="D55" s="3" t="s">
        <v>64</v>
      </c>
      <c r="E55" s="4" t="s">
        <v>20</v>
      </c>
      <c r="F55" s="43" t="s">
        <v>195</v>
      </c>
      <c r="G55" s="6"/>
      <c r="H55"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36" xr:uid="{154DE7E8-48F4-443E-BD4A-645E0B1255CF}"/>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A1CE9-BF0B-4A02-BB0B-E083F985FB6A}">
  <dimension ref="A1:K40"/>
  <sheetViews>
    <sheetView showGridLines="0" zoomScale="70" zoomScaleNormal="70" zoomScaleSheetLayoutView="85" workbookViewId="0">
      <selection activeCell="J15" sqref="J15"/>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112</v>
      </c>
      <c r="F3" s="127"/>
      <c r="G3" s="127"/>
      <c r="H3" s="127"/>
      <c r="I3" s="127"/>
      <c r="J3" s="127"/>
      <c r="K3" s="127"/>
    </row>
    <row r="4" spans="1:11" ht="21" customHeight="1" x14ac:dyDescent="0.15">
      <c r="A4" s="124" t="s">
        <v>11</v>
      </c>
      <c r="B4" s="125"/>
      <c r="C4" s="125"/>
      <c r="D4" s="126"/>
      <c r="E4" s="127" t="s">
        <v>95</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69"/>
      <c r="B21" s="69"/>
      <c r="C21" s="69"/>
      <c r="D21" s="69"/>
      <c r="E21" s="70"/>
      <c r="F21" s="70"/>
      <c r="G21" s="70"/>
      <c r="H21" s="70"/>
      <c r="I21" s="70"/>
      <c r="J21" s="70"/>
      <c r="K21" s="70"/>
    </row>
    <row r="22" spans="1:11" ht="21" customHeight="1" x14ac:dyDescent="0.15">
      <c r="A22" s="69"/>
      <c r="B22" s="69"/>
      <c r="C22" s="69"/>
      <c r="D22" s="69"/>
      <c r="E22" s="70"/>
      <c r="F22" s="70"/>
      <c r="G22" s="70"/>
      <c r="H22" s="70"/>
      <c r="I22" s="70"/>
      <c r="J22" s="70"/>
      <c r="K22" s="70"/>
    </row>
    <row r="23" spans="1:11" ht="21" customHeight="1" x14ac:dyDescent="0.15">
      <c r="A23" s="69"/>
      <c r="B23" s="69"/>
      <c r="C23" s="69"/>
      <c r="D23" s="69"/>
      <c r="E23" s="70"/>
      <c r="F23" s="70"/>
      <c r="G23" s="70"/>
      <c r="H23" s="70"/>
      <c r="I23" s="70"/>
      <c r="J23" s="70"/>
      <c r="K23" s="70"/>
    </row>
    <row r="24" spans="1:11" ht="21" customHeight="1" x14ac:dyDescent="0.15">
      <c r="A24" s="69"/>
      <c r="B24" s="69"/>
      <c r="C24" s="69"/>
      <c r="D24" s="69"/>
      <c r="E24" s="70"/>
      <c r="F24" s="70"/>
      <c r="G24" s="70"/>
      <c r="H24" s="70"/>
      <c r="I24" s="70"/>
      <c r="J24" s="70"/>
      <c r="K24" s="70"/>
    </row>
    <row r="25" spans="1:11" ht="21" customHeight="1" x14ac:dyDescent="0.15">
      <c r="A25" s="69"/>
      <c r="B25" s="69"/>
      <c r="C25" s="69"/>
      <c r="D25" s="69"/>
      <c r="E25" s="70"/>
      <c r="F25" s="70"/>
      <c r="G25" s="70"/>
      <c r="H25" s="70"/>
      <c r="I25" s="70"/>
      <c r="J25" s="70"/>
      <c r="K25" s="70"/>
    </row>
    <row r="26" spans="1:11" ht="21" customHeight="1" x14ac:dyDescent="0.15">
      <c r="A26" s="69"/>
      <c r="B26" s="69"/>
      <c r="C26" s="69"/>
      <c r="D26" s="69"/>
      <c r="E26" s="70"/>
      <c r="F26" s="70"/>
      <c r="G26" s="70"/>
      <c r="H26" s="70"/>
      <c r="I26" s="70"/>
      <c r="J26" s="70"/>
      <c r="K26" s="70"/>
    </row>
    <row r="27" spans="1:11" ht="21" customHeight="1" x14ac:dyDescent="0.15">
      <c r="A27" s="79" t="s">
        <v>112</v>
      </c>
      <c r="B27" s="65"/>
      <c r="C27" s="65"/>
      <c r="D27" s="65"/>
      <c r="E27" s="66"/>
      <c r="F27" s="66"/>
      <c r="G27" s="66"/>
      <c r="H27" s="66"/>
      <c r="I27" s="66"/>
      <c r="J27" s="66"/>
      <c r="K27" s="66"/>
    </row>
    <row r="28" spans="1:11" ht="21" customHeight="1" x14ac:dyDescent="0.15">
      <c r="A28" s="8" t="s">
        <v>13</v>
      </c>
      <c r="B28" s="8" t="s">
        <v>25</v>
      </c>
      <c r="C28" s="8" t="s">
        <v>26</v>
      </c>
      <c r="D28" s="8" t="s">
        <v>14</v>
      </c>
      <c r="E28" s="8" t="s">
        <v>15</v>
      </c>
      <c r="F28" s="8" t="s">
        <v>16</v>
      </c>
      <c r="G28" s="8" t="s">
        <v>17</v>
      </c>
      <c r="H28" s="8" t="s">
        <v>24</v>
      </c>
    </row>
    <row r="29" spans="1:11" s="7" customFormat="1" x14ac:dyDescent="0.15">
      <c r="A29" s="2">
        <v>1</v>
      </c>
      <c r="B29" s="10" t="s">
        <v>143</v>
      </c>
      <c r="C29" s="10"/>
      <c r="D29" s="3" t="s">
        <v>120</v>
      </c>
      <c r="E29" s="4" t="s">
        <v>20</v>
      </c>
      <c r="F29" s="43" t="s">
        <v>138</v>
      </c>
      <c r="G29" s="6"/>
      <c r="H29" s="5" t="s">
        <v>121</v>
      </c>
    </row>
    <row r="30" spans="1:11" s="7" customFormat="1" x14ac:dyDescent="0.15">
      <c r="A30" s="2">
        <v>2</v>
      </c>
      <c r="B30" s="10" t="s">
        <v>144</v>
      </c>
      <c r="C30" s="10"/>
      <c r="D30" s="3" t="s">
        <v>64</v>
      </c>
      <c r="E30" s="4" t="s">
        <v>20</v>
      </c>
      <c r="F30" s="43" t="s">
        <v>138</v>
      </c>
      <c r="G30" s="6"/>
      <c r="H30" s="5"/>
    </row>
    <row r="31" spans="1:11" s="7" customFormat="1" x14ac:dyDescent="0.15">
      <c r="A31" s="2">
        <v>3</v>
      </c>
      <c r="B31" s="10" t="s">
        <v>159</v>
      </c>
      <c r="C31" s="10"/>
      <c r="D31" s="3" t="s">
        <v>21</v>
      </c>
      <c r="E31" s="4" t="s">
        <v>20</v>
      </c>
      <c r="F31" s="43" t="s">
        <v>138</v>
      </c>
      <c r="G31" s="6"/>
      <c r="H31" s="5"/>
    </row>
    <row r="32" spans="1:11" s="7" customFormat="1" x14ac:dyDescent="0.15">
      <c r="A32" s="2">
        <v>4</v>
      </c>
      <c r="B32" s="10" t="s">
        <v>160</v>
      </c>
      <c r="C32" s="10"/>
      <c r="D32" s="3" t="s">
        <v>21</v>
      </c>
      <c r="E32" s="4" t="s">
        <v>20</v>
      </c>
      <c r="F32" s="43" t="s">
        <v>138</v>
      </c>
      <c r="G32" s="6"/>
      <c r="H32" s="5"/>
    </row>
    <row r="33" spans="1:8" s="7" customFormat="1" x14ac:dyDescent="0.15">
      <c r="A33" s="71" t="s">
        <v>22</v>
      </c>
      <c r="B33" s="72"/>
      <c r="C33" s="72"/>
      <c r="D33" s="73"/>
      <c r="E33" s="74"/>
      <c r="F33" s="75"/>
      <c r="G33" s="76"/>
      <c r="H33" s="77"/>
    </row>
    <row r="34" spans="1:8" s="7" customFormat="1" x14ac:dyDescent="0.15">
      <c r="A34" s="8" t="s">
        <v>13</v>
      </c>
      <c r="B34" s="8" t="s">
        <v>25</v>
      </c>
      <c r="C34" s="8" t="s">
        <v>26</v>
      </c>
      <c r="D34" s="8" t="s">
        <v>14</v>
      </c>
      <c r="E34" s="8" t="s">
        <v>15</v>
      </c>
      <c r="F34" s="8" t="s">
        <v>16</v>
      </c>
      <c r="G34" s="8" t="s">
        <v>17</v>
      </c>
      <c r="H34" s="8" t="s">
        <v>24</v>
      </c>
    </row>
    <row r="35" spans="1:8" s="7" customFormat="1" x14ac:dyDescent="0.15">
      <c r="A35" s="2">
        <v>5</v>
      </c>
      <c r="B35" s="10" t="s">
        <v>145</v>
      </c>
      <c r="C35" s="10"/>
      <c r="D35" s="3" t="s">
        <v>64</v>
      </c>
      <c r="E35" s="4" t="s">
        <v>20</v>
      </c>
      <c r="F35" s="43" t="s">
        <v>138</v>
      </c>
      <c r="G35" s="6"/>
      <c r="H35" s="5"/>
    </row>
    <row r="36" spans="1:8" s="7" customFormat="1" x14ac:dyDescent="0.15">
      <c r="A36" s="2">
        <v>6</v>
      </c>
      <c r="B36" s="10" t="s">
        <v>129</v>
      </c>
      <c r="C36" s="10"/>
      <c r="D36" s="3" t="s">
        <v>64</v>
      </c>
      <c r="E36" s="4" t="s">
        <v>20</v>
      </c>
      <c r="F36" s="43" t="s">
        <v>138</v>
      </c>
      <c r="G36" s="6"/>
      <c r="H36" s="5"/>
    </row>
    <row r="37" spans="1:8" s="7" customFormat="1" ht="60" x14ac:dyDescent="0.15">
      <c r="A37" s="2">
        <v>7</v>
      </c>
      <c r="B37" s="10" t="s">
        <v>146</v>
      </c>
      <c r="C37" s="10"/>
      <c r="D37" s="3" t="s">
        <v>67</v>
      </c>
      <c r="E37" s="4" t="s">
        <v>20</v>
      </c>
      <c r="F37" s="43" t="s">
        <v>23</v>
      </c>
      <c r="G37" s="6"/>
      <c r="H37" s="5" t="s">
        <v>186</v>
      </c>
    </row>
    <row r="38" spans="1:8" s="7" customFormat="1" x14ac:dyDescent="0.15">
      <c r="A38" s="2">
        <v>8</v>
      </c>
      <c r="B38" s="10" t="s">
        <v>127</v>
      </c>
      <c r="C38" s="10"/>
      <c r="D38" s="3" t="s">
        <v>64</v>
      </c>
      <c r="E38" s="4" t="s">
        <v>20</v>
      </c>
      <c r="F38" s="43" t="s">
        <v>138</v>
      </c>
      <c r="G38" s="6"/>
      <c r="H38" s="5"/>
    </row>
    <row r="39" spans="1:8" s="7" customFormat="1" x14ac:dyDescent="0.15">
      <c r="A39" s="2">
        <v>9</v>
      </c>
      <c r="B39" s="10" t="s">
        <v>128</v>
      </c>
      <c r="C39" s="10"/>
      <c r="D39" s="3" t="s">
        <v>64</v>
      </c>
      <c r="E39" s="4" t="s">
        <v>20</v>
      </c>
      <c r="F39" s="43" t="s">
        <v>138</v>
      </c>
      <c r="G39" s="6"/>
      <c r="H39" s="5"/>
    </row>
    <row r="40" spans="1:8" s="7" customFormat="1" x14ac:dyDescent="0.15">
      <c r="A40" s="2">
        <v>10</v>
      </c>
      <c r="B40" s="10" t="s">
        <v>132</v>
      </c>
      <c r="C40" s="10"/>
      <c r="D40" s="3" t="s">
        <v>64</v>
      </c>
      <c r="E40" s="4" t="s">
        <v>20</v>
      </c>
      <c r="F40" s="43" t="s">
        <v>138</v>
      </c>
      <c r="G40" s="6"/>
      <c r="H40"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7" xr:uid="{47188D01-2744-4A06-97DA-33B9E8B2189D}"/>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8B1B-6A21-40D6-9AA5-4DC58361FADA}">
  <dimension ref="A1:K55"/>
  <sheetViews>
    <sheetView showGridLines="0" zoomScale="70" zoomScaleNormal="70" zoomScaleSheetLayoutView="85" workbookViewId="0">
      <selection activeCell="A6" sqref="A6"/>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94</v>
      </c>
      <c r="F3" s="127"/>
      <c r="G3" s="127"/>
      <c r="H3" s="127"/>
      <c r="I3" s="127"/>
      <c r="J3" s="127"/>
      <c r="K3" s="127"/>
    </row>
    <row r="4" spans="1:11" ht="21" customHeight="1" x14ac:dyDescent="0.15">
      <c r="A4" s="124" t="s">
        <v>11</v>
      </c>
      <c r="B4" s="125"/>
      <c r="C4" s="125"/>
      <c r="D4" s="126"/>
      <c r="E4" s="127" t="s">
        <v>93</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69"/>
      <c r="B21" s="69"/>
      <c r="C21" s="69"/>
      <c r="D21" s="69"/>
      <c r="E21" s="70"/>
      <c r="F21" s="70"/>
      <c r="G21" s="70"/>
      <c r="H21" s="70"/>
      <c r="I21" s="70"/>
      <c r="J21" s="70"/>
      <c r="K21" s="70"/>
    </row>
    <row r="22" spans="1:11" ht="21" customHeight="1" x14ac:dyDescent="0.15">
      <c r="A22" s="69"/>
      <c r="B22" s="69"/>
      <c r="C22" s="69"/>
      <c r="D22" s="69"/>
      <c r="E22" s="70"/>
      <c r="F22" s="70"/>
      <c r="G22" s="70"/>
      <c r="H22" s="70"/>
      <c r="I22" s="70"/>
      <c r="J22" s="70"/>
      <c r="K22" s="70"/>
    </row>
    <row r="23" spans="1:11" ht="21" customHeight="1" x14ac:dyDescent="0.15">
      <c r="A23" s="69"/>
      <c r="B23" s="69"/>
      <c r="C23" s="69"/>
      <c r="D23" s="69"/>
      <c r="E23" s="70"/>
      <c r="F23" s="70"/>
      <c r="G23" s="70"/>
      <c r="H23" s="70"/>
      <c r="I23" s="70"/>
      <c r="J23" s="70"/>
      <c r="K23" s="70"/>
    </row>
    <row r="24" spans="1:11" ht="21" customHeight="1" x14ac:dyDescent="0.15">
      <c r="A24" s="69"/>
      <c r="B24" s="69"/>
      <c r="C24" s="69"/>
      <c r="D24" s="69"/>
      <c r="E24" s="70"/>
      <c r="F24" s="70"/>
      <c r="G24" s="70"/>
      <c r="H24" s="70"/>
      <c r="I24" s="70"/>
      <c r="J24" s="70"/>
      <c r="K24" s="70"/>
    </row>
    <row r="25" spans="1:11" ht="21" customHeight="1" x14ac:dyDescent="0.15">
      <c r="A25" s="69"/>
      <c r="B25" s="69"/>
      <c r="C25" s="69"/>
      <c r="D25" s="69"/>
      <c r="E25" s="70"/>
      <c r="F25" s="70"/>
      <c r="G25" s="70"/>
      <c r="H25" s="70"/>
      <c r="I25" s="70"/>
      <c r="J25" s="70"/>
      <c r="K25" s="70"/>
    </row>
    <row r="26" spans="1:11" ht="21" customHeight="1" x14ac:dyDescent="0.15">
      <c r="A26" s="69"/>
      <c r="B26" s="69"/>
      <c r="C26" s="69"/>
      <c r="D26" s="69"/>
      <c r="E26" s="70"/>
      <c r="F26" s="70"/>
      <c r="G26" s="70"/>
      <c r="H26" s="70"/>
      <c r="I26" s="70"/>
      <c r="J26" s="70"/>
      <c r="K26" s="70"/>
    </row>
    <row r="27" spans="1:11" ht="21" customHeight="1" x14ac:dyDescent="0.15">
      <c r="A27" s="78" t="s">
        <v>184</v>
      </c>
      <c r="B27" s="69"/>
      <c r="C27" s="69"/>
      <c r="D27" s="69"/>
      <c r="E27" s="70"/>
      <c r="F27" s="70"/>
      <c r="G27" s="70"/>
      <c r="H27" s="70"/>
      <c r="I27" s="70"/>
      <c r="J27" s="70"/>
      <c r="K27" s="70"/>
    </row>
    <row r="28" spans="1:11" ht="21" customHeight="1" x14ac:dyDescent="0.15">
      <c r="A28" s="78"/>
      <c r="B28" s="69"/>
      <c r="C28" s="69"/>
      <c r="D28" s="69"/>
      <c r="E28" s="70"/>
      <c r="F28" s="70"/>
      <c r="G28" s="70"/>
      <c r="H28" s="70"/>
      <c r="I28" s="70"/>
      <c r="J28" s="70"/>
      <c r="K28" s="70"/>
    </row>
    <row r="29" spans="1:11" ht="21" customHeight="1" x14ac:dyDescent="0.15">
      <c r="A29" s="78"/>
      <c r="B29" s="69"/>
      <c r="C29" s="69"/>
      <c r="D29" s="69"/>
      <c r="E29" s="70"/>
      <c r="F29" s="70"/>
      <c r="G29" s="70"/>
      <c r="H29" s="70"/>
      <c r="I29" s="70"/>
      <c r="J29" s="70"/>
      <c r="K29" s="70"/>
    </row>
    <row r="30" spans="1:11" ht="21" customHeight="1" x14ac:dyDescent="0.15">
      <c r="A30" s="78"/>
      <c r="B30" s="69"/>
      <c r="C30" s="69"/>
      <c r="D30" s="69"/>
      <c r="E30" s="70"/>
      <c r="F30" s="70"/>
      <c r="G30" s="70"/>
      <c r="H30" s="70"/>
      <c r="I30" s="70"/>
      <c r="J30" s="70"/>
      <c r="K30" s="70"/>
    </row>
    <row r="31" spans="1:11" ht="21" customHeight="1" x14ac:dyDescent="0.15">
      <c r="A31" s="78"/>
      <c r="B31" s="69"/>
      <c r="C31" s="69"/>
      <c r="D31" s="69"/>
      <c r="E31" s="70"/>
      <c r="F31" s="70"/>
      <c r="G31" s="70"/>
      <c r="H31" s="70"/>
      <c r="I31" s="70"/>
      <c r="J31" s="70"/>
      <c r="K31" s="70"/>
    </row>
    <row r="32" spans="1:11" ht="21" customHeight="1" x14ac:dyDescent="0.15">
      <c r="A32" s="78"/>
      <c r="B32" s="69"/>
      <c r="C32" s="69"/>
      <c r="D32" s="69"/>
      <c r="E32" s="70"/>
      <c r="F32" s="70"/>
      <c r="G32" s="70"/>
      <c r="H32" s="70"/>
      <c r="I32" s="70"/>
      <c r="J32" s="70"/>
      <c r="K32" s="70"/>
    </row>
    <row r="33" spans="1:11" ht="21" customHeight="1" x14ac:dyDescent="0.15">
      <c r="A33" s="78"/>
      <c r="B33" s="69"/>
      <c r="C33" s="69"/>
      <c r="D33" s="69"/>
      <c r="E33" s="70"/>
      <c r="F33" s="70"/>
      <c r="G33" s="70"/>
      <c r="H33" s="70"/>
      <c r="I33" s="70"/>
      <c r="J33" s="70"/>
      <c r="K33" s="70"/>
    </row>
    <row r="34" spans="1:11" ht="21" customHeight="1" x14ac:dyDescent="0.15">
      <c r="A34" s="78"/>
      <c r="B34" s="69"/>
      <c r="C34" s="69"/>
      <c r="D34" s="69"/>
      <c r="E34" s="70"/>
      <c r="F34" s="70"/>
      <c r="G34" s="70"/>
      <c r="H34" s="70"/>
      <c r="I34" s="70"/>
      <c r="J34" s="70"/>
      <c r="K34" s="70"/>
    </row>
    <row r="35" spans="1:11" ht="21" customHeight="1" x14ac:dyDescent="0.15">
      <c r="A35" s="78"/>
      <c r="B35" s="69"/>
      <c r="C35" s="69"/>
      <c r="D35" s="69"/>
      <c r="E35" s="70"/>
      <c r="F35" s="70"/>
      <c r="G35" s="70"/>
      <c r="H35" s="70"/>
      <c r="I35" s="70"/>
      <c r="J35" s="70"/>
      <c r="K35" s="70"/>
    </row>
    <row r="36" spans="1:11" ht="21" customHeight="1" x14ac:dyDescent="0.15">
      <c r="A36" s="69"/>
      <c r="B36" s="69"/>
      <c r="C36" s="69"/>
      <c r="D36" s="69"/>
      <c r="E36" s="70"/>
      <c r="F36" s="70"/>
      <c r="G36" s="70"/>
      <c r="H36" s="70"/>
      <c r="I36" s="70"/>
      <c r="J36" s="70"/>
      <c r="K36" s="70"/>
    </row>
    <row r="37" spans="1:11" ht="21" customHeight="1" x14ac:dyDescent="0.15">
      <c r="A37" s="69"/>
      <c r="B37" s="69"/>
      <c r="C37" s="69"/>
      <c r="D37" s="69"/>
      <c r="E37" s="70"/>
      <c r="F37" s="70"/>
      <c r="G37" s="70"/>
      <c r="H37" s="70"/>
      <c r="I37" s="70"/>
      <c r="J37" s="70"/>
      <c r="K37" s="70"/>
    </row>
    <row r="38" spans="1:11" ht="21" customHeight="1" x14ac:dyDescent="0.15">
      <c r="A38" s="79" t="s">
        <v>187</v>
      </c>
      <c r="B38" s="65"/>
      <c r="C38" s="65"/>
      <c r="D38" s="65"/>
      <c r="E38" s="66"/>
      <c r="F38" s="66"/>
      <c r="G38" s="66"/>
      <c r="H38" s="66"/>
      <c r="I38" s="66"/>
      <c r="J38" s="66"/>
      <c r="K38" s="66"/>
    </row>
    <row r="39" spans="1:11" ht="21" customHeight="1" x14ac:dyDescent="0.15">
      <c r="A39" s="8" t="s">
        <v>13</v>
      </c>
      <c r="B39" s="8" t="s">
        <v>25</v>
      </c>
      <c r="C39" s="8" t="s">
        <v>26</v>
      </c>
      <c r="D39" s="8" t="s">
        <v>14</v>
      </c>
      <c r="E39" s="8" t="s">
        <v>15</v>
      </c>
      <c r="F39" s="8" t="s">
        <v>16</v>
      </c>
      <c r="G39" s="8" t="s">
        <v>17</v>
      </c>
      <c r="H39" s="8" t="s">
        <v>24</v>
      </c>
    </row>
    <row r="40" spans="1:11" s="7" customFormat="1" x14ac:dyDescent="0.15">
      <c r="A40" s="2">
        <v>1</v>
      </c>
      <c r="B40" s="10" t="s">
        <v>148</v>
      </c>
      <c r="C40" s="10"/>
      <c r="D40" s="3" t="s">
        <v>120</v>
      </c>
      <c r="E40" s="4" t="s">
        <v>20</v>
      </c>
      <c r="F40" s="43" t="s">
        <v>138</v>
      </c>
      <c r="G40" s="6"/>
      <c r="H40" s="5" t="s">
        <v>121</v>
      </c>
    </row>
    <row r="41" spans="1:11" s="7" customFormat="1" x14ac:dyDescent="0.15">
      <c r="A41" s="2">
        <v>2</v>
      </c>
      <c r="B41" s="10" t="s">
        <v>149</v>
      </c>
      <c r="C41" s="10"/>
      <c r="D41" s="3" t="s">
        <v>21</v>
      </c>
      <c r="E41" s="4" t="s">
        <v>20</v>
      </c>
      <c r="F41" s="43" t="s">
        <v>138</v>
      </c>
      <c r="G41" s="6"/>
      <c r="H41" s="5" t="s">
        <v>137</v>
      </c>
    </row>
    <row r="42" spans="1:11" s="7" customFormat="1" x14ac:dyDescent="0.15">
      <c r="A42" s="2">
        <v>3</v>
      </c>
      <c r="B42" s="10" t="s">
        <v>150</v>
      </c>
      <c r="C42" s="10"/>
      <c r="D42" s="3" t="s">
        <v>19</v>
      </c>
      <c r="E42" s="4" t="s">
        <v>20</v>
      </c>
      <c r="F42" s="43" t="s">
        <v>138</v>
      </c>
      <c r="G42" s="6"/>
      <c r="H42" s="5"/>
    </row>
    <row r="43" spans="1:11" s="7" customFormat="1" ht="84" x14ac:dyDescent="0.15">
      <c r="A43" s="2">
        <v>4</v>
      </c>
      <c r="B43" s="10" t="s">
        <v>151</v>
      </c>
      <c r="C43" s="10"/>
      <c r="D43" s="3" t="s">
        <v>64</v>
      </c>
      <c r="E43" s="4" t="s">
        <v>18</v>
      </c>
      <c r="F43" s="43" t="s">
        <v>138</v>
      </c>
      <c r="G43" s="6"/>
      <c r="H43" s="5" t="s">
        <v>166</v>
      </c>
    </row>
    <row r="44" spans="1:11" s="7" customFormat="1" ht="72" x14ac:dyDescent="0.15">
      <c r="A44" s="2">
        <v>5</v>
      </c>
      <c r="B44" s="10" t="s">
        <v>154</v>
      </c>
      <c r="C44" s="10"/>
      <c r="D44" s="3" t="s">
        <v>67</v>
      </c>
      <c r="E44" s="4" t="s">
        <v>18</v>
      </c>
      <c r="F44" s="43" t="s">
        <v>138</v>
      </c>
      <c r="G44" s="6"/>
      <c r="H44" s="5" t="s">
        <v>167</v>
      </c>
    </row>
    <row r="45" spans="1:11" s="7" customFormat="1" ht="84" x14ac:dyDescent="0.15">
      <c r="A45" s="2">
        <v>6</v>
      </c>
      <c r="B45" s="10" t="s">
        <v>170</v>
      </c>
      <c r="C45" s="10"/>
      <c r="D45" s="3" t="s">
        <v>64</v>
      </c>
      <c r="E45" s="4" t="s">
        <v>18</v>
      </c>
      <c r="F45" s="43" t="s">
        <v>138</v>
      </c>
      <c r="G45" s="6"/>
      <c r="H45" s="5" t="s">
        <v>168</v>
      </c>
    </row>
    <row r="46" spans="1:11" s="7" customFormat="1" ht="72" x14ac:dyDescent="0.15">
      <c r="A46" s="2">
        <v>7</v>
      </c>
      <c r="B46" s="10" t="s">
        <v>171</v>
      </c>
      <c r="C46" s="10"/>
      <c r="D46" s="3" t="s">
        <v>67</v>
      </c>
      <c r="E46" s="4" t="s">
        <v>18</v>
      </c>
      <c r="F46" s="43" t="s">
        <v>138</v>
      </c>
      <c r="G46" s="6"/>
      <c r="H46" s="5" t="s">
        <v>169</v>
      </c>
    </row>
    <row r="47" spans="1:11" s="7" customFormat="1" ht="36" x14ac:dyDescent="0.15">
      <c r="A47" s="2">
        <v>8</v>
      </c>
      <c r="B47" s="10" t="s">
        <v>123</v>
      </c>
      <c r="C47" s="10"/>
      <c r="D47" s="3" t="s">
        <v>139</v>
      </c>
      <c r="E47" s="4" t="s">
        <v>20</v>
      </c>
      <c r="F47" s="43" t="s">
        <v>195</v>
      </c>
      <c r="G47" s="6"/>
      <c r="H47" s="5" t="s">
        <v>141</v>
      </c>
    </row>
    <row r="48" spans="1:11" s="7" customFormat="1" ht="36" x14ac:dyDescent="0.15">
      <c r="A48" s="2">
        <v>9</v>
      </c>
      <c r="B48" s="10" t="s">
        <v>124</v>
      </c>
      <c r="C48" s="10"/>
      <c r="D48" s="3" t="s">
        <v>139</v>
      </c>
      <c r="E48" s="4" t="s">
        <v>20</v>
      </c>
      <c r="F48" s="43" t="s">
        <v>195</v>
      </c>
      <c r="G48" s="6"/>
      <c r="H48" s="5" t="s">
        <v>142</v>
      </c>
    </row>
    <row r="49" spans="1:8" s="7" customFormat="1" x14ac:dyDescent="0.15">
      <c r="A49" s="2">
        <v>10</v>
      </c>
      <c r="B49" s="10" t="s">
        <v>129</v>
      </c>
      <c r="C49" s="10"/>
      <c r="D49" s="3" t="s">
        <v>64</v>
      </c>
      <c r="E49" s="4" t="s">
        <v>20</v>
      </c>
      <c r="F49" s="43" t="s">
        <v>138</v>
      </c>
      <c r="G49" s="6"/>
      <c r="H49" s="5"/>
    </row>
    <row r="50" spans="1:8" s="7" customFormat="1" ht="24" x14ac:dyDescent="0.15">
      <c r="A50" s="2">
        <v>11</v>
      </c>
      <c r="B50" s="10" t="s">
        <v>152</v>
      </c>
      <c r="C50" s="10"/>
      <c r="D50" s="3" t="s">
        <v>190</v>
      </c>
      <c r="E50" s="4" t="s">
        <v>20</v>
      </c>
      <c r="F50" s="43" t="s">
        <v>23</v>
      </c>
      <c r="G50" s="6"/>
      <c r="H50" s="5" t="s">
        <v>155</v>
      </c>
    </row>
    <row r="51" spans="1:8" s="7" customFormat="1" ht="48" x14ac:dyDescent="0.15">
      <c r="A51" s="2">
        <v>12</v>
      </c>
      <c r="B51" s="10" t="s">
        <v>136</v>
      </c>
      <c r="C51" s="10"/>
      <c r="D51" s="3" t="s">
        <v>21</v>
      </c>
      <c r="E51" s="4" t="s">
        <v>20</v>
      </c>
      <c r="F51" s="43" t="s">
        <v>138</v>
      </c>
      <c r="G51" s="6"/>
      <c r="H51" s="5" t="s">
        <v>157</v>
      </c>
    </row>
    <row r="52" spans="1:8" s="7" customFormat="1" ht="36" x14ac:dyDescent="0.15">
      <c r="A52" s="2">
        <v>13</v>
      </c>
      <c r="B52" s="10" t="s">
        <v>156</v>
      </c>
      <c r="C52" s="10"/>
      <c r="D52" s="3" t="s">
        <v>21</v>
      </c>
      <c r="E52" s="4" t="s">
        <v>20</v>
      </c>
      <c r="F52" s="43" t="s">
        <v>138</v>
      </c>
      <c r="G52" s="6"/>
      <c r="H52" s="5" t="s">
        <v>158</v>
      </c>
    </row>
    <row r="53" spans="1:8" s="7" customFormat="1" x14ac:dyDescent="0.15">
      <c r="A53" s="71" t="s">
        <v>22</v>
      </c>
      <c r="B53" s="72"/>
      <c r="C53" s="72"/>
      <c r="D53" s="73"/>
      <c r="E53" s="74"/>
      <c r="F53" s="75"/>
      <c r="G53" s="76"/>
      <c r="H53" s="77"/>
    </row>
    <row r="54" spans="1:8" s="7" customFormat="1" x14ac:dyDescent="0.15">
      <c r="A54" s="8" t="s">
        <v>13</v>
      </c>
      <c r="B54" s="8" t="s">
        <v>25</v>
      </c>
      <c r="C54" s="8" t="s">
        <v>26</v>
      </c>
      <c r="D54" s="8" t="s">
        <v>14</v>
      </c>
      <c r="E54" s="8" t="s">
        <v>15</v>
      </c>
      <c r="F54" s="8" t="s">
        <v>16</v>
      </c>
      <c r="G54" s="8" t="s">
        <v>17</v>
      </c>
      <c r="H54" s="8" t="s">
        <v>24</v>
      </c>
    </row>
    <row r="55" spans="1:8" s="7" customFormat="1" x14ac:dyDescent="0.15">
      <c r="A55" s="2">
        <v>14</v>
      </c>
      <c r="B55" s="10" t="s">
        <v>153</v>
      </c>
      <c r="C55" s="10"/>
      <c r="D55" s="3" t="s">
        <v>64</v>
      </c>
      <c r="E55" s="4" t="s">
        <v>20</v>
      </c>
      <c r="F55" s="43" t="s">
        <v>138</v>
      </c>
      <c r="G55" s="6"/>
      <c r="H55"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38" xr:uid="{B91BC4D9-5BF2-463D-805D-D2EE65413840}"/>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86D0-6B0D-48A3-82CB-A9259A840050}">
  <dimension ref="A1:K42"/>
  <sheetViews>
    <sheetView showGridLines="0" zoomScale="70" zoomScaleNormal="70" zoomScaleSheetLayoutView="85" workbookViewId="0">
      <selection activeCell="J17" sqref="J17"/>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114</v>
      </c>
      <c r="F3" s="127"/>
      <c r="G3" s="127"/>
      <c r="H3" s="127"/>
      <c r="I3" s="127"/>
      <c r="J3" s="127"/>
      <c r="K3" s="127"/>
    </row>
    <row r="4" spans="1:11" ht="21" customHeight="1" x14ac:dyDescent="0.15">
      <c r="A4" s="124" t="s">
        <v>11</v>
      </c>
      <c r="B4" s="125"/>
      <c r="C4" s="125"/>
      <c r="D4" s="126"/>
      <c r="E4" s="127" t="s">
        <v>95</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78" t="s">
        <v>185</v>
      </c>
      <c r="B20" s="69"/>
      <c r="C20" s="69"/>
      <c r="D20" s="69"/>
      <c r="E20" s="70"/>
      <c r="F20" s="70"/>
      <c r="G20" s="70"/>
      <c r="H20" s="70"/>
      <c r="I20" s="70"/>
      <c r="J20" s="70"/>
      <c r="K20" s="70"/>
    </row>
    <row r="21" spans="1:11" ht="21" customHeight="1" x14ac:dyDescent="0.15">
      <c r="A21" s="78"/>
      <c r="B21" s="69"/>
      <c r="C21" s="69"/>
      <c r="D21" s="69"/>
      <c r="E21" s="70"/>
      <c r="F21" s="70"/>
      <c r="G21" s="70"/>
      <c r="H21" s="70"/>
      <c r="I21" s="70"/>
      <c r="J21" s="70"/>
      <c r="K21" s="70"/>
    </row>
    <row r="22" spans="1:11" ht="21" customHeight="1" x14ac:dyDescent="0.15">
      <c r="A22" s="78"/>
      <c r="B22" s="69"/>
      <c r="C22" s="69"/>
      <c r="D22" s="69"/>
      <c r="E22" s="70"/>
      <c r="F22" s="70"/>
      <c r="G22" s="70"/>
      <c r="H22" s="70"/>
      <c r="I22" s="70"/>
      <c r="J22" s="70"/>
      <c r="K22" s="70"/>
    </row>
    <row r="23" spans="1:11" ht="21" customHeight="1" x14ac:dyDescent="0.15">
      <c r="A23" s="78"/>
      <c r="B23" s="69"/>
      <c r="C23" s="69"/>
      <c r="D23" s="69"/>
      <c r="E23" s="70"/>
      <c r="F23" s="70"/>
      <c r="G23" s="70"/>
      <c r="H23" s="70"/>
      <c r="I23" s="70"/>
      <c r="J23" s="70"/>
      <c r="K23" s="70"/>
    </row>
    <row r="24" spans="1:11" ht="21" customHeight="1" x14ac:dyDescent="0.15">
      <c r="A24" s="78"/>
      <c r="B24" s="69"/>
      <c r="C24" s="69"/>
      <c r="D24" s="69"/>
      <c r="E24" s="70"/>
      <c r="F24" s="70"/>
      <c r="G24" s="70"/>
      <c r="H24" s="70"/>
      <c r="I24" s="70"/>
      <c r="J24" s="70"/>
      <c r="K24" s="70"/>
    </row>
    <row r="25" spans="1:11" ht="21" customHeight="1" x14ac:dyDescent="0.15">
      <c r="A25" s="78"/>
      <c r="B25" s="69"/>
      <c r="C25" s="69"/>
      <c r="D25" s="69"/>
      <c r="E25" s="70"/>
      <c r="F25" s="70"/>
      <c r="G25" s="70"/>
      <c r="H25" s="70"/>
      <c r="I25" s="70"/>
      <c r="J25" s="70"/>
      <c r="K25" s="70"/>
    </row>
    <row r="26" spans="1:11" ht="21" customHeight="1" x14ac:dyDescent="0.15">
      <c r="A26" s="78"/>
      <c r="B26" s="69"/>
      <c r="C26" s="69"/>
      <c r="D26" s="69"/>
      <c r="E26" s="70"/>
      <c r="F26" s="70"/>
      <c r="G26" s="70"/>
      <c r="H26" s="70"/>
      <c r="I26" s="70"/>
      <c r="J26" s="70"/>
      <c r="K26" s="70"/>
    </row>
    <row r="27" spans="1:11" ht="21" customHeight="1" x14ac:dyDescent="0.15">
      <c r="A27" s="65"/>
      <c r="B27" s="65"/>
      <c r="C27" s="65"/>
      <c r="D27" s="65"/>
      <c r="E27" s="66"/>
      <c r="F27" s="66"/>
      <c r="G27" s="66"/>
      <c r="H27" s="66"/>
      <c r="I27" s="66"/>
      <c r="J27" s="66"/>
      <c r="K27" s="66"/>
    </row>
    <row r="28" spans="1:11" ht="21" customHeight="1" x14ac:dyDescent="0.15">
      <c r="A28" s="8" t="s">
        <v>13</v>
      </c>
      <c r="B28" s="8" t="s">
        <v>25</v>
      </c>
      <c r="C28" s="8" t="s">
        <v>26</v>
      </c>
      <c r="D28" s="8" t="s">
        <v>14</v>
      </c>
      <c r="E28" s="8" t="s">
        <v>15</v>
      </c>
      <c r="F28" s="8" t="s">
        <v>16</v>
      </c>
      <c r="G28" s="8" t="s">
        <v>17</v>
      </c>
      <c r="H28" s="8" t="s">
        <v>24</v>
      </c>
    </row>
    <row r="29" spans="1:11" s="7" customFormat="1" x14ac:dyDescent="0.15">
      <c r="A29" s="2">
        <v>1</v>
      </c>
      <c r="B29" s="10" t="s">
        <v>143</v>
      </c>
      <c r="C29" s="10"/>
      <c r="D29" s="3" t="s">
        <v>120</v>
      </c>
      <c r="E29" s="4" t="s">
        <v>20</v>
      </c>
      <c r="F29" s="43" t="s">
        <v>138</v>
      </c>
      <c r="G29" s="6"/>
      <c r="H29" s="5" t="s">
        <v>121</v>
      </c>
    </row>
    <row r="30" spans="1:11" s="7" customFormat="1" x14ac:dyDescent="0.15">
      <c r="A30" s="2">
        <v>2</v>
      </c>
      <c r="B30" s="10" t="s">
        <v>144</v>
      </c>
      <c r="C30" s="10"/>
      <c r="D30" s="3" t="s">
        <v>64</v>
      </c>
      <c r="E30" s="4" t="s">
        <v>20</v>
      </c>
      <c r="F30" s="43" t="s">
        <v>138</v>
      </c>
      <c r="G30" s="6"/>
      <c r="H30" s="5"/>
    </row>
    <row r="31" spans="1:11" s="7" customFormat="1" x14ac:dyDescent="0.15">
      <c r="A31" s="2">
        <v>3</v>
      </c>
      <c r="B31" s="10" t="s">
        <v>159</v>
      </c>
      <c r="C31" s="10"/>
      <c r="D31" s="3" t="s">
        <v>21</v>
      </c>
      <c r="E31" s="4" t="s">
        <v>20</v>
      </c>
      <c r="F31" s="43" t="s">
        <v>138</v>
      </c>
      <c r="G31" s="6"/>
      <c r="H31" s="5"/>
    </row>
    <row r="32" spans="1:11" s="7" customFormat="1" ht="9.6" customHeight="1" x14ac:dyDescent="0.15">
      <c r="A32" s="2">
        <v>4</v>
      </c>
      <c r="B32" s="10" t="s">
        <v>160</v>
      </c>
      <c r="C32" s="10"/>
      <c r="D32" s="3" t="s">
        <v>21</v>
      </c>
      <c r="E32" s="4" t="s">
        <v>20</v>
      </c>
      <c r="F32" s="43" t="s">
        <v>138</v>
      </c>
      <c r="G32" s="6"/>
      <c r="H32" s="5"/>
    </row>
    <row r="33" spans="1:8" s="7" customFormat="1" x14ac:dyDescent="0.15">
      <c r="A33" s="71" t="s">
        <v>22</v>
      </c>
      <c r="B33" s="72"/>
      <c r="C33" s="72"/>
      <c r="D33" s="73"/>
      <c r="E33" s="74"/>
      <c r="F33" s="75"/>
      <c r="G33" s="76"/>
      <c r="H33" s="77"/>
    </row>
    <row r="34" spans="1:8" s="7" customFormat="1" x14ac:dyDescent="0.15">
      <c r="A34" s="8" t="s">
        <v>13</v>
      </c>
      <c r="B34" s="8" t="s">
        <v>25</v>
      </c>
      <c r="C34" s="8" t="s">
        <v>26</v>
      </c>
      <c r="D34" s="8" t="s">
        <v>14</v>
      </c>
      <c r="E34" s="8" t="s">
        <v>15</v>
      </c>
      <c r="F34" s="8" t="s">
        <v>16</v>
      </c>
      <c r="G34" s="8" t="s">
        <v>17</v>
      </c>
      <c r="H34" s="8" t="s">
        <v>24</v>
      </c>
    </row>
    <row r="35" spans="1:8" s="7" customFormat="1" x14ac:dyDescent="0.15">
      <c r="A35" s="2">
        <v>5</v>
      </c>
      <c r="B35" s="10" t="s">
        <v>145</v>
      </c>
      <c r="C35" s="10"/>
      <c r="D35" s="3" t="s">
        <v>64</v>
      </c>
      <c r="E35" s="4" t="s">
        <v>20</v>
      </c>
      <c r="F35" s="43" t="s">
        <v>138</v>
      </c>
      <c r="G35" s="6"/>
      <c r="H35" s="5"/>
    </row>
    <row r="36" spans="1:8" s="7" customFormat="1" x14ac:dyDescent="0.15">
      <c r="A36" s="2">
        <v>6</v>
      </c>
      <c r="B36" s="10" t="s">
        <v>129</v>
      </c>
      <c r="C36" s="10"/>
      <c r="D36" s="3" t="s">
        <v>64</v>
      </c>
      <c r="E36" s="4" t="s">
        <v>20</v>
      </c>
      <c r="F36" s="43" t="s">
        <v>138</v>
      </c>
      <c r="G36" s="6"/>
      <c r="H36" s="5"/>
    </row>
    <row r="37" spans="1:8" s="7" customFormat="1" ht="36" x14ac:dyDescent="0.15">
      <c r="A37" s="2">
        <v>7</v>
      </c>
      <c r="B37" s="10" t="s">
        <v>146</v>
      </c>
      <c r="C37" s="10"/>
      <c r="D37" s="3" t="s">
        <v>67</v>
      </c>
      <c r="E37" s="4" t="s">
        <v>20</v>
      </c>
      <c r="F37" s="43" t="s">
        <v>23</v>
      </c>
      <c r="G37" s="6"/>
      <c r="H37" s="5" t="s">
        <v>162</v>
      </c>
    </row>
    <row r="38" spans="1:8" s="7" customFormat="1" x14ac:dyDescent="0.15">
      <c r="A38" s="2">
        <v>8</v>
      </c>
      <c r="B38" s="10" t="s">
        <v>161</v>
      </c>
      <c r="C38" s="10"/>
      <c r="D38" s="3" t="s">
        <v>64</v>
      </c>
      <c r="E38" s="4" t="s">
        <v>20</v>
      </c>
      <c r="F38" s="43" t="s">
        <v>138</v>
      </c>
      <c r="G38" s="6"/>
      <c r="H38" s="5"/>
    </row>
    <row r="39" spans="1:8" s="7" customFormat="1" ht="36" x14ac:dyDescent="0.15">
      <c r="A39" s="2">
        <v>9</v>
      </c>
      <c r="B39" s="10" t="s">
        <v>127</v>
      </c>
      <c r="C39" s="10"/>
      <c r="D39" s="3" t="s">
        <v>64</v>
      </c>
      <c r="E39" s="4" t="s">
        <v>20</v>
      </c>
      <c r="F39" s="43" t="s">
        <v>138</v>
      </c>
      <c r="G39" s="6"/>
      <c r="H39" s="5" t="s">
        <v>163</v>
      </c>
    </row>
    <row r="40" spans="1:8" s="7" customFormat="1" ht="36" x14ac:dyDescent="0.15">
      <c r="A40" s="2">
        <v>10</v>
      </c>
      <c r="B40" s="10" t="s">
        <v>164</v>
      </c>
      <c r="C40" s="10"/>
      <c r="D40" s="3" t="s">
        <v>64</v>
      </c>
      <c r="E40" s="4" t="s">
        <v>20</v>
      </c>
      <c r="F40" s="43" t="s">
        <v>138</v>
      </c>
      <c r="G40" s="6"/>
      <c r="H40" s="5" t="s">
        <v>163</v>
      </c>
    </row>
    <row r="41" spans="1:8" s="7" customFormat="1" x14ac:dyDescent="0.15">
      <c r="A41" s="2">
        <v>11</v>
      </c>
      <c r="B41" s="10" t="s">
        <v>123</v>
      </c>
      <c r="C41" s="10"/>
      <c r="D41" s="3" t="s">
        <v>64</v>
      </c>
      <c r="E41" s="4" t="s">
        <v>20</v>
      </c>
      <c r="F41" s="43" t="s">
        <v>195</v>
      </c>
      <c r="G41" s="6"/>
      <c r="H41" s="5"/>
    </row>
    <row r="42" spans="1:8" s="7" customFormat="1" x14ac:dyDescent="0.15">
      <c r="A42" s="2">
        <v>12</v>
      </c>
      <c r="B42" s="10" t="s">
        <v>124</v>
      </c>
      <c r="C42" s="10"/>
      <c r="D42" s="3" t="s">
        <v>64</v>
      </c>
      <c r="E42" s="4" t="s">
        <v>20</v>
      </c>
      <c r="F42" s="43" t="s">
        <v>195</v>
      </c>
      <c r="G42" s="6"/>
      <c r="H42"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7" xr:uid="{FE6C856C-8605-4259-A165-1AEE6097EA63}"/>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184F7-0BB0-4C61-897B-FF0B7AE8798B}">
  <dimension ref="A1:K36"/>
  <sheetViews>
    <sheetView showGridLines="0" zoomScale="85" zoomScaleNormal="85" zoomScaleSheetLayoutView="85" workbookViewId="0">
      <selection activeCell="G27" sqref="G27:G30"/>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115</v>
      </c>
      <c r="F3" s="127"/>
      <c r="G3" s="127"/>
      <c r="H3" s="127"/>
      <c r="I3" s="127"/>
      <c r="J3" s="127"/>
      <c r="K3" s="127"/>
    </row>
    <row r="4" spans="1:11" ht="21" customHeight="1" x14ac:dyDescent="0.15">
      <c r="A4" s="124" t="s">
        <v>11</v>
      </c>
      <c r="B4" s="125"/>
      <c r="C4" s="125"/>
      <c r="D4" s="126"/>
      <c r="E4" s="127" t="s">
        <v>96</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78" t="s">
        <v>185</v>
      </c>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69"/>
      <c r="B21" s="69"/>
      <c r="C21" s="69"/>
      <c r="D21" s="69"/>
      <c r="E21" s="70"/>
      <c r="F21" s="70"/>
      <c r="G21" s="70"/>
      <c r="H21" s="70"/>
      <c r="I21" s="70"/>
      <c r="J21" s="70"/>
      <c r="K21" s="70"/>
    </row>
    <row r="22" spans="1:11" ht="21" customHeight="1" x14ac:dyDescent="0.15">
      <c r="A22" s="69"/>
      <c r="B22" s="69"/>
      <c r="C22" s="69"/>
      <c r="D22" s="69"/>
      <c r="E22" s="70"/>
      <c r="F22" s="70"/>
      <c r="G22" s="70"/>
      <c r="H22" s="70"/>
      <c r="I22" s="70"/>
      <c r="J22" s="70"/>
      <c r="K22" s="70"/>
    </row>
    <row r="23" spans="1:11" ht="21" customHeight="1" x14ac:dyDescent="0.15">
      <c r="A23" s="69"/>
      <c r="B23" s="69"/>
      <c r="C23" s="69"/>
      <c r="D23" s="69"/>
      <c r="E23" s="70"/>
      <c r="F23" s="70"/>
      <c r="G23" s="70"/>
      <c r="H23" s="70"/>
      <c r="I23" s="70"/>
      <c r="J23" s="70"/>
      <c r="K23" s="70"/>
    </row>
    <row r="24" spans="1:11" ht="21" customHeight="1" x14ac:dyDescent="0.15">
      <c r="A24" s="69"/>
      <c r="B24" s="69"/>
      <c r="C24" s="69"/>
      <c r="D24" s="69"/>
      <c r="E24" s="70"/>
      <c r="F24" s="70"/>
      <c r="G24" s="70"/>
      <c r="H24" s="70"/>
      <c r="I24" s="70"/>
      <c r="J24" s="70"/>
      <c r="K24" s="70"/>
    </row>
    <row r="25" spans="1:11" ht="21" customHeight="1" x14ac:dyDescent="0.15">
      <c r="A25" s="65"/>
      <c r="B25" s="65"/>
      <c r="C25" s="65"/>
      <c r="D25" s="65"/>
      <c r="E25" s="66"/>
      <c r="F25" s="66"/>
      <c r="G25" s="66"/>
      <c r="H25" s="66"/>
      <c r="I25" s="66"/>
      <c r="J25" s="66"/>
      <c r="K25" s="66"/>
    </row>
    <row r="26" spans="1:11" ht="21" customHeight="1" x14ac:dyDescent="0.15">
      <c r="A26" s="8" t="s">
        <v>13</v>
      </c>
      <c r="B26" s="8" t="s">
        <v>25</v>
      </c>
      <c r="C26" s="8" t="s">
        <v>26</v>
      </c>
      <c r="D26" s="8" t="s">
        <v>14</v>
      </c>
      <c r="E26" s="8" t="s">
        <v>15</v>
      </c>
      <c r="F26" s="8" t="s">
        <v>16</v>
      </c>
      <c r="G26" s="8" t="s">
        <v>17</v>
      </c>
      <c r="H26" s="8" t="s">
        <v>24</v>
      </c>
    </row>
    <row r="27" spans="1:11" s="7" customFormat="1" x14ac:dyDescent="0.15">
      <c r="A27" s="2">
        <v>1</v>
      </c>
      <c r="B27" s="10" t="s">
        <v>143</v>
      </c>
      <c r="C27" s="10"/>
      <c r="D27" s="3" t="s">
        <v>120</v>
      </c>
      <c r="E27" s="4" t="s">
        <v>20</v>
      </c>
      <c r="F27" s="43" t="s">
        <v>138</v>
      </c>
      <c r="G27" s="6"/>
      <c r="H27" s="5" t="s">
        <v>121</v>
      </c>
    </row>
    <row r="28" spans="1:11" s="7" customFormat="1" x14ac:dyDescent="0.15">
      <c r="A28" s="2">
        <v>2</v>
      </c>
      <c r="B28" s="10" t="s">
        <v>144</v>
      </c>
      <c r="C28" s="10"/>
      <c r="D28" s="3" t="s">
        <v>64</v>
      </c>
      <c r="E28" s="4" t="s">
        <v>20</v>
      </c>
      <c r="F28" s="43" t="s">
        <v>138</v>
      </c>
      <c r="G28" s="6"/>
      <c r="H28" s="5"/>
    </row>
    <row r="29" spans="1:11" s="7" customFormat="1" x14ac:dyDescent="0.15">
      <c r="A29" s="2">
        <v>3</v>
      </c>
      <c r="B29" s="10" t="s">
        <v>159</v>
      </c>
      <c r="C29" s="10"/>
      <c r="D29" s="3" t="s">
        <v>21</v>
      </c>
      <c r="E29" s="4" t="s">
        <v>20</v>
      </c>
      <c r="F29" s="43" t="s">
        <v>138</v>
      </c>
      <c r="G29" s="6"/>
      <c r="H29" s="5"/>
    </row>
    <row r="30" spans="1:11" s="7" customFormat="1" ht="9.6" customHeight="1" x14ac:dyDescent="0.15">
      <c r="A30" s="2">
        <v>4</v>
      </c>
      <c r="B30" s="10" t="s">
        <v>160</v>
      </c>
      <c r="C30" s="10"/>
      <c r="D30" s="3" t="s">
        <v>21</v>
      </c>
      <c r="E30" s="4" t="s">
        <v>20</v>
      </c>
      <c r="F30" s="43" t="s">
        <v>138</v>
      </c>
      <c r="G30" s="6"/>
      <c r="H30" s="5"/>
    </row>
    <row r="31" spans="1:11" s="7" customFormat="1" x14ac:dyDescent="0.15">
      <c r="A31" s="71" t="s">
        <v>22</v>
      </c>
      <c r="B31" s="72"/>
      <c r="C31" s="72"/>
      <c r="D31" s="73"/>
      <c r="E31" s="74"/>
      <c r="F31" s="75"/>
      <c r="G31" s="76"/>
      <c r="H31" s="77"/>
    </row>
    <row r="32" spans="1:11" s="7" customFormat="1" x14ac:dyDescent="0.15">
      <c r="A32" s="8" t="s">
        <v>13</v>
      </c>
      <c r="B32" s="8" t="s">
        <v>25</v>
      </c>
      <c r="C32" s="8" t="s">
        <v>26</v>
      </c>
      <c r="D32" s="8" t="s">
        <v>14</v>
      </c>
      <c r="E32" s="8" t="s">
        <v>15</v>
      </c>
      <c r="F32" s="8" t="s">
        <v>16</v>
      </c>
      <c r="G32" s="8" t="s">
        <v>17</v>
      </c>
      <c r="H32" s="8" t="s">
        <v>24</v>
      </c>
    </row>
    <row r="33" spans="1:8" s="7" customFormat="1" x14ac:dyDescent="0.15">
      <c r="A33" s="2">
        <v>5</v>
      </c>
      <c r="B33" s="10" t="s">
        <v>145</v>
      </c>
      <c r="C33" s="10"/>
      <c r="D33" s="3" t="s">
        <v>64</v>
      </c>
      <c r="E33" s="4" t="s">
        <v>20</v>
      </c>
      <c r="F33" s="43" t="s">
        <v>138</v>
      </c>
      <c r="G33" s="6"/>
      <c r="H33" s="5"/>
    </row>
    <row r="34" spans="1:8" s="7" customFormat="1" x14ac:dyDescent="0.15">
      <c r="A34" s="2">
        <v>6</v>
      </c>
      <c r="B34" s="10" t="s">
        <v>161</v>
      </c>
      <c r="C34" s="10"/>
      <c r="D34" s="3" t="s">
        <v>64</v>
      </c>
      <c r="E34" s="4" t="s">
        <v>20</v>
      </c>
      <c r="F34" s="43" t="s">
        <v>138</v>
      </c>
      <c r="G34" s="6"/>
      <c r="H34" s="5"/>
    </row>
    <row r="35" spans="1:8" s="7" customFormat="1" ht="36" x14ac:dyDescent="0.15">
      <c r="A35" s="2">
        <v>7</v>
      </c>
      <c r="B35" s="10" t="s">
        <v>127</v>
      </c>
      <c r="C35" s="10"/>
      <c r="D35" s="3" t="s">
        <v>64</v>
      </c>
      <c r="E35" s="4" t="s">
        <v>20</v>
      </c>
      <c r="F35" s="43" t="s">
        <v>138</v>
      </c>
      <c r="G35" s="6"/>
      <c r="H35" s="5" t="s">
        <v>163</v>
      </c>
    </row>
    <row r="36" spans="1:8" s="7" customFormat="1" ht="36" x14ac:dyDescent="0.15">
      <c r="A36" s="2">
        <v>8</v>
      </c>
      <c r="B36" s="10" t="s">
        <v>164</v>
      </c>
      <c r="C36" s="10"/>
      <c r="D36" s="3" t="s">
        <v>64</v>
      </c>
      <c r="E36" s="4" t="s">
        <v>20</v>
      </c>
      <c r="F36" s="43" t="s">
        <v>138</v>
      </c>
      <c r="G36" s="6"/>
      <c r="H36" s="5" t="s">
        <v>163</v>
      </c>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5" xr:uid="{50CBFCE1-A4E0-489F-89DC-8EF2BBE2BAA0}"/>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4C9E-DB9E-42C6-BF26-0B67B8A00ACA}">
  <dimension ref="A1:K51"/>
  <sheetViews>
    <sheetView showGridLines="0" zoomScale="85" zoomScaleNormal="85" zoomScaleSheetLayoutView="85" workbookViewId="0">
      <selection activeCell="B6" sqref="B6"/>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97</v>
      </c>
      <c r="F3" s="127"/>
      <c r="G3" s="127"/>
      <c r="H3" s="127"/>
      <c r="I3" s="127"/>
      <c r="J3" s="127"/>
      <c r="K3" s="127"/>
    </row>
    <row r="4" spans="1:11" ht="21" customHeight="1" x14ac:dyDescent="0.15">
      <c r="A4" s="124" t="s">
        <v>11</v>
      </c>
      <c r="B4" s="125"/>
      <c r="C4" s="125"/>
      <c r="D4" s="126"/>
      <c r="E4" s="127" t="s">
        <v>98</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69"/>
      <c r="B21" s="69"/>
      <c r="C21" s="69"/>
      <c r="D21" s="69"/>
      <c r="E21" s="70"/>
      <c r="F21" s="70"/>
      <c r="G21" s="70"/>
      <c r="H21" s="70"/>
      <c r="I21" s="70"/>
      <c r="J21" s="70"/>
      <c r="K21" s="70"/>
    </row>
    <row r="22" spans="1:11" ht="21" customHeight="1" x14ac:dyDescent="0.15">
      <c r="A22" s="69"/>
      <c r="B22" s="69"/>
      <c r="C22" s="69"/>
      <c r="D22" s="69"/>
      <c r="E22" s="70"/>
      <c r="F22" s="70"/>
      <c r="G22" s="70"/>
      <c r="H22" s="70"/>
      <c r="I22" s="70"/>
      <c r="J22" s="70"/>
      <c r="K22" s="70"/>
    </row>
    <row r="23" spans="1:11" ht="21" customHeight="1" x14ac:dyDescent="0.15">
      <c r="A23" s="69"/>
      <c r="B23" s="69"/>
      <c r="C23" s="69"/>
      <c r="D23" s="69"/>
      <c r="E23" s="70"/>
      <c r="F23" s="70"/>
      <c r="G23" s="70"/>
      <c r="H23" s="70"/>
      <c r="I23" s="70"/>
      <c r="J23" s="70"/>
      <c r="K23" s="70"/>
    </row>
    <row r="24" spans="1:11" ht="21" customHeight="1" x14ac:dyDescent="0.15">
      <c r="A24" s="69"/>
      <c r="B24" s="69"/>
      <c r="C24" s="69"/>
      <c r="D24" s="69"/>
      <c r="E24" s="70"/>
      <c r="F24" s="70"/>
      <c r="G24" s="70"/>
      <c r="H24" s="70"/>
      <c r="I24" s="70"/>
      <c r="J24" s="70"/>
      <c r="K24" s="70"/>
    </row>
    <row r="25" spans="1:11" ht="21" customHeight="1" x14ac:dyDescent="0.15">
      <c r="A25" s="69"/>
      <c r="B25" s="69"/>
      <c r="C25" s="69"/>
      <c r="D25" s="69"/>
      <c r="E25" s="70"/>
      <c r="F25" s="70"/>
      <c r="G25" s="70"/>
      <c r="H25" s="70"/>
      <c r="I25" s="70"/>
      <c r="J25" s="70"/>
      <c r="K25" s="70"/>
    </row>
    <row r="26" spans="1:11" ht="21" customHeight="1" x14ac:dyDescent="0.15">
      <c r="A26" s="78" t="s">
        <v>184</v>
      </c>
      <c r="B26" s="69"/>
      <c r="C26" s="69"/>
      <c r="D26" s="69"/>
      <c r="E26" s="70"/>
      <c r="F26" s="70"/>
      <c r="G26" s="70"/>
      <c r="H26" s="70"/>
      <c r="I26" s="70"/>
      <c r="J26" s="70"/>
      <c r="K26" s="70"/>
    </row>
    <row r="27" spans="1:11" ht="21" customHeight="1" x14ac:dyDescent="0.15">
      <c r="A27" s="78"/>
      <c r="B27" s="69"/>
      <c r="C27" s="69"/>
      <c r="D27" s="69"/>
      <c r="E27" s="70"/>
      <c r="F27" s="70"/>
      <c r="G27" s="70"/>
      <c r="H27" s="70"/>
      <c r="I27" s="70"/>
      <c r="J27" s="70"/>
      <c r="K27" s="70"/>
    </row>
    <row r="28" spans="1:11" ht="21" customHeight="1" x14ac:dyDescent="0.15">
      <c r="A28" s="78"/>
      <c r="B28" s="69"/>
      <c r="C28" s="69"/>
      <c r="D28" s="69"/>
      <c r="E28" s="70"/>
      <c r="F28" s="70"/>
      <c r="G28" s="70"/>
      <c r="H28" s="70"/>
      <c r="I28" s="70"/>
      <c r="J28" s="70"/>
      <c r="K28" s="70"/>
    </row>
    <row r="29" spans="1:11" ht="21" customHeight="1" x14ac:dyDescent="0.15">
      <c r="A29" s="78"/>
      <c r="B29" s="69"/>
      <c r="C29" s="69"/>
      <c r="D29" s="69"/>
      <c r="E29" s="70"/>
      <c r="F29" s="70"/>
      <c r="G29" s="70"/>
      <c r="H29" s="70"/>
      <c r="I29" s="70"/>
      <c r="J29" s="70"/>
      <c r="K29" s="70"/>
    </row>
    <row r="30" spans="1:11" ht="21" customHeight="1" x14ac:dyDescent="0.15">
      <c r="A30" s="78"/>
      <c r="B30" s="69"/>
      <c r="C30" s="69"/>
      <c r="D30" s="69"/>
      <c r="E30" s="70"/>
      <c r="F30" s="70"/>
      <c r="G30" s="70"/>
      <c r="H30" s="70"/>
      <c r="I30" s="70"/>
      <c r="J30" s="70"/>
      <c r="K30" s="70"/>
    </row>
    <row r="31" spans="1:11" ht="21" customHeight="1" x14ac:dyDescent="0.15">
      <c r="A31" s="78"/>
      <c r="B31" s="69"/>
      <c r="C31" s="69"/>
      <c r="D31" s="69"/>
      <c r="E31" s="70"/>
      <c r="F31" s="70"/>
      <c r="G31" s="70"/>
      <c r="H31" s="70"/>
      <c r="I31" s="70"/>
      <c r="J31" s="70"/>
      <c r="K31" s="70"/>
    </row>
    <row r="32" spans="1:11" ht="21" customHeight="1" x14ac:dyDescent="0.15">
      <c r="A32" s="78"/>
      <c r="B32" s="69"/>
      <c r="C32" s="69"/>
      <c r="D32" s="69"/>
      <c r="E32" s="70"/>
      <c r="F32" s="70"/>
      <c r="G32" s="70"/>
      <c r="H32" s="70"/>
      <c r="I32" s="70"/>
      <c r="J32" s="70"/>
      <c r="K32" s="70"/>
    </row>
    <row r="33" spans="1:11" ht="21" customHeight="1" x14ac:dyDescent="0.15">
      <c r="A33" s="78"/>
      <c r="B33" s="69"/>
      <c r="C33" s="69"/>
      <c r="D33" s="69"/>
      <c r="E33" s="70"/>
      <c r="F33" s="70"/>
      <c r="G33" s="70"/>
      <c r="H33" s="70"/>
      <c r="I33" s="70"/>
      <c r="J33" s="70"/>
      <c r="K33" s="70"/>
    </row>
    <row r="34" spans="1:11" ht="21" customHeight="1" x14ac:dyDescent="0.15">
      <c r="A34" s="78"/>
      <c r="B34" s="69"/>
      <c r="C34" s="69"/>
      <c r="D34" s="69"/>
      <c r="E34" s="70"/>
      <c r="F34" s="70"/>
      <c r="G34" s="70"/>
      <c r="H34" s="70"/>
      <c r="I34" s="70"/>
      <c r="J34" s="70"/>
      <c r="K34" s="70"/>
    </row>
    <row r="35" spans="1:11" ht="21" customHeight="1" x14ac:dyDescent="0.15">
      <c r="A35" s="78"/>
      <c r="B35" s="69"/>
      <c r="C35" s="69"/>
      <c r="D35" s="69"/>
      <c r="E35" s="70"/>
      <c r="F35" s="70"/>
      <c r="G35" s="70"/>
      <c r="H35" s="70"/>
      <c r="I35" s="70"/>
      <c r="J35" s="70"/>
      <c r="K35" s="70"/>
    </row>
    <row r="36" spans="1:11" ht="21" customHeight="1" x14ac:dyDescent="0.15">
      <c r="A36" s="69"/>
      <c r="B36" s="69"/>
      <c r="C36" s="69"/>
      <c r="D36" s="69"/>
      <c r="E36" s="70"/>
      <c r="F36" s="70"/>
      <c r="G36" s="70"/>
      <c r="H36" s="70"/>
      <c r="I36" s="70"/>
      <c r="J36" s="70"/>
      <c r="K36" s="70"/>
    </row>
    <row r="37" spans="1:11" ht="21" customHeight="1" x14ac:dyDescent="0.15">
      <c r="A37" s="69"/>
      <c r="B37" s="69"/>
      <c r="C37" s="69"/>
      <c r="D37" s="69"/>
      <c r="E37" s="70"/>
      <c r="F37" s="70"/>
      <c r="G37" s="70"/>
      <c r="H37" s="70"/>
      <c r="I37" s="70"/>
      <c r="J37" s="70"/>
      <c r="K37" s="70"/>
    </row>
    <row r="38" spans="1:11" ht="21" customHeight="1" x14ac:dyDescent="0.15">
      <c r="A38" s="8" t="s">
        <v>13</v>
      </c>
      <c r="B38" s="8" t="s">
        <v>25</v>
      </c>
      <c r="C38" s="8" t="s">
        <v>26</v>
      </c>
      <c r="D38" s="8" t="s">
        <v>14</v>
      </c>
      <c r="E38" s="8" t="s">
        <v>15</v>
      </c>
      <c r="F38" s="8" t="s">
        <v>16</v>
      </c>
      <c r="G38" s="8" t="s">
        <v>17</v>
      </c>
      <c r="H38" s="8" t="s">
        <v>24</v>
      </c>
    </row>
    <row r="39" spans="1:11" s="7" customFormat="1" x14ac:dyDescent="0.15">
      <c r="A39" s="2">
        <v>1</v>
      </c>
      <c r="B39" s="10" t="s">
        <v>118</v>
      </c>
      <c r="C39" s="10"/>
      <c r="D39" s="3" t="s">
        <v>120</v>
      </c>
      <c r="E39" s="4" t="s">
        <v>20</v>
      </c>
      <c r="F39" s="43" t="s">
        <v>138</v>
      </c>
      <c r="G39" s="6"/>
      <c r="H39" s="5" t="s">
        <v>121</v>
      </c>
    </row>
    <row r="40" spans="1:11" s="7" customFormat="1" x14ac:dyDescent="0.15">
      <c r="A40" s="2">
        <v>2</v>
      </c>
      <c r="B40" s="10" t="s">
        <v>165</v>
      </c>
      <c r="C40" s="10"/>
      <c r="D40" s="3" t="s">
        <v>21</v>
      </c>
      <c r="E40" s="4" t="s">
        <v>20</v>
      </c>
      <c r="F40" s="43" t="s">
        <v>138</v>
      </c>
      <c r="G40" s="6"/>
      <c r="H40" s="5" t="s">
        <v>137</v>
      </c>
    </row>
    <row r="41" spans="1:11" s="7" customFormat="1" x14ac:dyDescent="0.15">
      <c r="A41" s="2">
        <v>3</v>
      </c>
      <c r="B41" s="10" t="s">
        <v>150</v>
      </c>
      <c r="C41" s="10"/>
      <c r="D41" s="3" t="s">
        <v>19</v>
      </c>
      <c r="E41" s="4" t="s">
        <v>20</v>
      </c>
      <c r="F41" s="43" t="s">
        <v>138</v>
      </c>
      <c r="G41" s="6"/>
      <c r="H41" s="5"/>
    </row>
    <row r="42" spans="1:11" s="7" customFormat="1" ht="84" x14ac:dyDescent="0.15">
      <c r="A42" s="2">
        <v>4</v>
      </c>
      <c r="B42" s="10" t="s">
        <v>151</v>
      </c>
      <c r="C42" s="10"/>
      <c r="D42" s="3" t="s">
        <v>64</v>
      </c>
      <c r="E42" s="4" t="s">
        <v>18</v>
      </c>
      <c r="F42" s="43" t="s">
        <v>138</v>
      </c>
      <c r="G42" s="6"/>
      <c r="H42" s="5" t="s">
        <v>166</v>
      </c>
    </row>
    <row r="43" spans="1:11" s="7" customFormat="1" ht="72" x14ac:dyDescent="0.15">
      <c r="A43" s="2">
        <v>5</v>
      </c>
      <c r="B43" s="10" t="s">
        <v>154</v>
      </c>
      <c r="C43" s="10"/>
      <c r="D43" s="3" t="s">
        <v>67</v>
      </c>
      <c r="E43" s="4" t="s">
        <v>18</v>
      </c>
      <c r="F43" s="43" t="s">
        <v>138</v>
      </c>
      <c r="G43" s="6"/>
      <c r="H43" s="5" t="s">
        <v>167</v>
      </c>
    </row>
    <row r="44" spans="1:11" s="7" customFormat="1" ht="84" x14ac:dyDescent="0.15">
      <c r="A44" s="2">
        <v>6</v>
      </c>
      <c r="B44" s="10" t="s">
        <v>170</v>
      </c>
      <c r="C44" s="10"/>
      <c r="D44" s="3" t="s">
        <v>64</v>
      </c>
      <c r="E44" s="4" t="s">
        <v>18</v>
      </c>
      <c r="F44" s="43" t="s">
        <v>138</v>
      </c>
      <c r="G44" s="6"/>
      <c r="H44" s="5" t="s">
        <v>168</v>
      </c>
    </row>
    <row r="45" spans="1:11" s="7" customFormat="1" ht="72" x14ac:dyDescent="0.15">
      <c r="A45" s="2">
        <v>7</v>
      </c>
      <c r="B45" s="10" t="s">
        <v>171</v>
      </c>
      <c r="C45" s="10"/>
      <c r="D45" s="3" t="s">
        <v>67</v>
      </c>
      <c r="E45" s="4" t="s">
        <v>18</v>
      </c>
      <c r="F45" s="43" t="s">
        <v>138</v>
      </c>
      <c r="G45" s="6"/>
      <c r="H45" s="5" t="s">
        <v>169</v>
      </c>
    </row>
    <row r="46" spans="1:11" s="7" customFormat="1" ht="36" x14ac:dyDescent="0.15">
      <c r="A46" s="2">
        <v>8</v>
      </c>
      <c r="B46" s="10" t="s">
        <v>123</v>
      </c>
      <c r="C46" s="10"/>
      <c r="D46" s="3" t="s">
        <v>139</v>
      </c>
      <c r="E46" s="4" t="s">
        <v>20</v>
      </c>
      <c r="F46" s="43" t="s">
        <v>195</v>
      </c>
      <c r="G46" s="6"/>
      <c r="H46" s="5" t="s">
        <v>141</v>
      </c>
    </row>
    <row r="47" spans="1:11" s="7" customFormat="1" ht="36" x14ac:dyDescent="0.15">
      <c r="A47" s="2">
        <v>9</v>
      </c>
      <c r="B47" s="10" t="s">
        <v>124</v>
      </c>
      <c r="C47" s="10"/>
      <c r="D47" s="3" t="s">
        <v>139</v>
      </c>
      <c r="E47" s="4" t="s">
        <v>20</v>
      </c>
      <c r="F47" s="43" t="s">
        <v>195</v>
      </c>
      <c r="G47" s="6"/>
      <c r="H47" s="5" t="s">
        <v>142</v>
      </c>
    </row>
    <row r="48" spans="1:11" s="7" customFormat="1" ht="48" x14ac:dyDescent="0.15">
      <c r="A48" s="2">
        <v>10</v>
      </c>
      <c r="B48" s="10" t="s">
        <v>165</v>
      </c>
      <c r="C48" s="10"/>
      <c r="D48" s="3" t="s">
        <v>21</v>
      </c>
      <c r="E48" s="4" t="s">
        <v>20</v>
      </c>
      <c r="F48" s="43" t="s">
        <v>138</v>
      </c>
      <c r="G48" s="6"/>
      <c r="H48" s="5" t="s">
        <v>157</v>
      </c>
    </row>
    <row r="49" spans="1:8" s="7" customFormat="1" x14ac:dyDescent="0.15">
      <c r="A49" s="2" t="s">
        <v>22</v>
      </c>
      <c r="B49" s="72"/>
      <c r="C49" s="72"/>
      <c r="D49" s="73"/>
      <c r="E49" s="74"/>
      <c r="F49" s="75"/>
      <c r="G49" s="76"/>
      <c r="H49" s="77"/>
    </row>
    <row r="50" spans="1:8" s="7" customFormat="1" x14ac:dyDescent="0.15">
      <c r="A50" s="8" t="s">
        <v>13</v>
      </c>
      <c r="B50" s="8" t="s">
        <v>25</v>
      </c>
      <c r="C50" s="8" t="s">
        <v>26</v>
      </c>
      <c r="D50" s="8" t="s">
        <v>14</v>
      </c>
      <c r="E50" s="8" t="s">
        <v>15</v>
      </c>
      <c r="F50" s="8" t="s">
        <v>16</v>
      </c>
      <c r="G50" s="8" t="s">
        <v>17</v>
      </c>
      <c r="H50" s="8" t="s">
        <v>24</v>
      </c>
    </row>
    <row r="51" spans="1:8" s="7" customFormat="1" x14ac:dyDescent="0.15">
      <c r="A51" s="2">
        <v>11</v>
      </c>
      <c r="B51" s="10" t="s">
        <v>153</v>
      </c>
      <c r="C51" s="10"/>
      <c r="D51" s="3" t="s">
        <v>64</v>
      </c>
      <c r="E51" s="4" t="s">
        <v>20</v>
      </c>
      <c r="F51" s="43" t="s">
        <v>138</v>
      </c>
      <c r="G51" s="6"/>
      <c r="H51"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37" xr:uid="{2520F464-3161-48FB-BE00-ECA462876D14}"/>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4C215-42D8-418E-B155-ECF4FDAA0D13}">
  <dimension ref="A1:K40"/>
  <sheetViews>
    <sheetView showGridLines="0" zoomScale="70" zoomScaleNormal="70" zoomScaleSheetLayoutView="85" workbookViewId="0">
      <selection activeCell="J15" sqref="J15"/>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116</v>
      </c>
      <c r="F3" s="127"/>
      <c r="G3" s="127"/>
      <c r="H3" s="127"/>
      <c r="I3" s="127"/>
      <c r="J3" s="127"/>
      <c r="K3" s="127"/>
    </row>
    <row r="4" spans="1:11" ht="21" customHeight="1" x14ac:dyDescent="0.15">
      <c r="A4" s="124" t="s">
        <v>11</v>
      </c>
      <c r="B4" s="125"/>
      <c r="C4" s="125"/>
      <c r="D4" s="126"/>
      <c r="E4" s="127" t="s">
        <v>117</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78" t="s">
        <v>185</v>
      </c>
      <c r="B20" s="69"/>
      <c r="C20" s="69"/>
      <c r="D20" s="69"/>
      <c r="E20" s="70"/>
      <c r="F20" s="70"/>
      <c r="G20" s="70"/>
      <c r="H20" s="70"/>
      <c r="I20" s="70"/>
      <c r="J20" s="70"/>
      <c r="K20" s="70"/>
    </row>
    <row r="21" spans="1:11" ht="21" customHeight="1" x14ac:dyDescent="0.15">
      <c r="A21" s="78"/>
      <c r="B21" s="69"/>
      <c r="C21" s="69"/>
      <c r="D21" s="69"/>
      <c r="E21" s="70"/>
      <c r="F21" s="70"/>
      <c r="G21" s="70"/>
      <c r="H21" s="70"/>
      <c r="I21" s="70"/>
      <c r="J21" s="70"/>
      <c r="K21" s="70"/>
    </row>
    <row r="22" spans="1:11" ht="21" customHeight="1" x14ac:dyDescent="0.15">
      <c r="A22" s="78"/>
      <c r="B22" s="69"/>
      <c r="C22" s="69"/>
      <c r="D22" s="69"/>
      <c r="E22" s="70"/>
      <c r="F22" s="70"/>
      <c r="G22" s="70"/>
      <c r="H22" s="70"/>
      <c r="I22" s="70"/>
      <c r="J22" s="70"/>
      <c r="K22" s="70"/>
    </row>
    <row r="23" spans="1:11" ht="21" customHeight="1" x14ac:dyDescent="0.15">
      <c r="A23" s="78"/>
      <c r="B23" s="69"/>
      <c r="C23" s="69"/>
      <c r="D23" s="69"/>
      <c r="E23" s="70"/>
      <c r="F23" s="70"/>
      <c r="G23" s="70"/>
      <c r="H23" s="70"/>
      <c r="I23" s="70"/>
      <c r="J23" s="70"/>
      <c r="K23" s="70"/>
    </row>
    <row r="24" spans="1:11" ht="21" customHeight="1" x14ac:dyDescent="0.15">
      <c r="A24" s="78"/>
      <c r="B24" s="69"/>
      <c r="C24" s="69"/>
      <c r="D24" s="69"/>
      <c r="E24" s="70"/>
      <c r="F24" s="70"/>
      <c r="G24" s="70"/>
      <c r="H24" s="70"/>
      <c r="I24" s="70"/>
      <c r="J24" s="70"/>
      <c r="K24" s="70"/>
    </row>
    <row r="25" spans="1:11" ht="21" customHeight="1" x14ac:dyDescent="0.15">
      <c r="A25" s="78"/>
      <c r="B25" s="69"/>
      <c r="C25" s="69"/>
      <c r="D25" s="69"/>
      <c r="E25" s="70"/>
      <c r="F25" s="70"/>
      <c r="G25" s="70"/>
      <c r="H25" s="70"/>
      <c r="I25" s="70"/>
      <c r="J25" s="70"/>
      <c r="K25" s="70"/>
    </row>
    <row r="26" spans="1:11" ht="21" customHeight="1" x14ac:dyDescent="0.15">
      <c r="A26" s="78"/>
      <c r="B26" s="69"/>
      <c r="C26" s="69"/>
      <c r="D26" s="69"/>
      <c r="E26" s="70"/>
      <c r="F26" s="70"/>
      <c r="G26" s="70"/>
      <c r="H26" s="70"/>
      <c r="I26" s="70"/>
      <c r="J26" s="70"/>
      <c r="K26" s="70"/>
    </row>
    <row r="27" spans="1:11" ht="21" customHeight="1" x14ac:dyDescent="0.15">
      <c r="A27" s="69"/>
      <c r="B27" s="69"/>
      <c r="C27" s="69"/>
      <c r="D27" s="69"/>
      <c r="E27" s="70"/>
      <c r="F27" s="70"/>
      <c r="G27" s="70"/>
      <c r="H27" s="70"/>
      <c r="I27" s="70"/>
      <c r="J27" s="70"/>
      <c r="K27" s="70"/>
    </row>
    <row r="28" spans="1:11" ht="21" customHeight="1" x14ac:dyDescent="0.15">
      <c r="A28" s="8" t="s">
        <v>13</v>
      </c>
      <c r="B28" s="8" t="s">
        <v>25</v>
      </c>
      <c r="C28" s="8" t="s">
        <v>26</v>
      </c>
      <c r="D28" s="8" t="s">
        <v>14</v>
      </c>
      <c r="E28" s="8" t="s">
        <v>15</v>
      </c>
      <c r="F28" s="8" t="s">
        <v>16</v>
      </c>
      <c r="G28" s="8" t="s">
        <v>17</v>
      </c>
      <c r="H28" s="8" t="s">
        <v>24</v>
      </c>
    </row>
    <row r="29" spans="1:11" s="7" customFormat="1" x14ac:dyDescent="0.15">
      <c r="A29" s="2">
        <v>1</v>
      </c>
      <c r="B29" s="10" t="s">
        <v>143</v>
      </c>
      <c r="C29" s="10"/>
      <c r="D29" s="3" t="s">
        <v>120</v>
      </c>
      <c r="E29" s="4" t="s">
        <v>20</v>
      </c>
      <c r="F29" s="43" t="s">
        <v>138</v>
      </c>
      <c r="G29" s="6"/>
      <c r="H29" s="5" t="s">
        <v>121</v>
      </c>
    </row>
    <row r="30" spans="1:11" s="7" customFormat="1" x14ac:dyDescent="0.15">
      <c r="A30" s="2">
        <v>2</v>
      </c>
      <c r="B30" s="10" t="s">
        <v>144</v>
      </c>
      <c r="C30" s="10"/>
      <c r="D30" s="3" t="s">
        <v>64</v>
      </c>
      <c r="E30" s="4" t="s">
        <v>20</v>
      </c>
      <c r="F30" s="43" t="s">
        <v>138</v>
      </c>
      <c r="G30" s="6"/>
      <c r="H30" s="5"/>
    </row>
    <row r="31" spans="1:11" s="7" customFormat="1" x14ac:dyDescent="0.15">
      <c r="A31" s="2">
        <v>3</v>
      </c>
      <c r="B31" s="10" t="s">
        <v>159</v>
      </c>
      <c r="C31" s="10"/>
      <c r="D31" s="3" t="s">
        <v>21</v>
      </c>
      <c r="E31" s="4" t="s">
        <v>20</v>
      </c>
      <c r="F31" s="43" t="s">
        <v>138</v>
      </c>
      <c r="G31" s="6"/>
      <c r="H31" s="5"/>
    </row>
    <row r="32" spans="1:11" s="7" customFormat="1" ht="9.6" customHeight="1" x14ac:dyDescent="0.15">
      <c r="A32" s="2">
        <v>4</v>
      </c>
      <c r="B32" s="10" t="s">
        <v>160</v>
      </c>
      <c r="C32" s="10"/>
      <c r="D32" s="3" t="s">
        <v>21</v>
      </c>
      <c r="E32" s="4" t="s">
        <v>20</v>
      </c>
      <c r="F32" s="43" t="s">
        <v>138</v>
      </c>
      <c r="G32" s="6"/>
      <c r="H32" s="5"/>
    </row>
    <row r="33" spans="1:8" s="7" customFormat="1" x14ac:dyDescent="0.15">
      <c r="A33" s="71" t="s">
        <v>22</v>
      </c>
      <c r="B33" s="72"/>
      <c r="C33" s="72"/>
      <c r="D33" s="73"/>
      <c r="E33" s="74"/>
      <c r="F33" s="75"/>
      <c r="G33" s="76"/>
      <c r="H33" s="77"/>
    </row>
    <row r="34" spans="1:8" s="7" customFormat="1" x14ac:dyDescent="0.15">
      <c r="A34" s="8" t="s">
        <v>13</v>
      </c>
      <c r="B34" s="8" t="s">
        <v>25</v>
      </c>
      <c r="C34" s="8" t="s">
        <v>26</v>
      </c>
      <c r="D34" s="8" t="s">
        <v>14</v>
      </c>
      <c r="E34" s="8" t="s">
        <v>15</v>
      </c>
      <c r="F34" s="8" t="s">
        <v>16</v>
      </c>
      <c r="G34" s="8" t="s">
        <v>17</v>
      </c>
      <c r="H34" s="8" t="s">
        <v>24</v>
      </c>
    </row>
    <row r="35" spans="1:8" s="7" customFormat="1" x14ac:dyDescent="0.15">
      <c r="A35" s="2">
        <v>5</v>
      </c>
      <c r="B35" s="10" t="s">
        <v>145</v>
      </c>
      <c r="C35" s="10"/>
      <c r="D35" s="3"/>
      <c r="E35" s="4"/>
      <c r="F35" s="43"/>
      <c r="G35" s="6"/>
      <c r="H35" s="5"/>
    </row>
    <row r="36" spans="1:8" s="7" customFormat="1" x14ac:dyDescent="0.15">
      <c r="A36" s="2">
        <v>6</v>
      </c>
      <c r="B36" s="10" t="s">
        <v>161</v>
      </c>
      <c r="C36" s="10"/>
      <c r="D36" s="3" t="s">
        <v>64</v>
      </c>
      <c r="E36" s="4" t="s">
        <v>20</v>
      </c>
      <c r="F36" s="43" t="s">
        <v>138</v>
      </c>
      <c r="G36" s="6"/>
      <c r="H36" s="5"/>
    </row>
    <row r="37" spans="1:8" s="7" customFormat="1" ht="36" x14ac:dyDescent="0.15">
      <c r="A37" s="2">
        <v>7</v>
      </c>
      <c r="B37" s="10" t="s">
        <v>127</v>
      </c>
      <c r="C37" s="10"/>
      <c r="D37" s="3" t="s">
        <v>64</v>
      </c>
      <c r="E37" s="4" t="s">
        <v>20</v>
      </c>
      <c r="F37" s="43" t="s">
        <v>138</v>
      </c>
      <c r="G37" s="6"/>
      <c r="H37" s="5" t="s">
        <v>163</v>
      </c>
    </row>
    <row r="38" spans="1:8" s="7" customFormat="1" ht="36" x14ac:dyDescent="0.15">
      <c r="A38" s="2">
        <v>8</v>
      </c>
      <c r="B38" s="10" t="s">
        <v>164</v>
      </c>
      <c r="C38" s="10"/>
      <c r="D38" s="3" t="s">
        <v>64</v>
      </c>
      <c r="E38" s="4" t="s">
        <v>20</v>
      </c>
      <c r="F38" s="43" t="s">
        <v>138</v>
      </c>
      <c r="G38" s="6"/>
      <c r="H38" s="5" t="s">
        <v>163</v>
      </c>
    </row>
    <row r="39" spans="1:8" s="7" customFormat="1" x14ac:dyDescent="0.15">
      <c r="A39" s="2">
        <v>9</v>
      </c>
      <c r="B39" s="10" t="s">
        <v>123</v>
      </c>
      <c r="C39" s="10"/>
      <c r="D39" s="3" t="s">
        <v>64</v>
      </c>
      <c r="E39" s="4" t="s">
        <v>20</v>
      </c>
      <c r="F39" s="43" t="s">
        <v>195</v>
      </c>
      <c r="G39" s="6"/>
      <c r="H39" s="5"/>
    </row>
    <row r="40" spans="1:8" s="7" customFormat="1" x14ac:dyDescent="0.15">
      <c r="A40" s="2">
        <v>10</v>
      </c>
      <c r="B40" s="10" t="s">
        <v>124</v>
      </c>
      <c r="C40" s="10"/>
      <c r="D40" s="3" t="s">
        <v>64</v>
      </c>
      <c r="E40" s="4" t="s">
        <v>20</v>
      </c>
      <c r="F40" s="43" t="s">
        <v>195</v>
      </c>
      <c r="G40" s="6"/>
      <c r="H40"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7" xr:uid="{DD9135DA-B487-41E7-9EE7-20EBFA82E7E5}"/>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55C5-4AB3-413B-A33D-57DD3167932A}">
  <dimension ref="A1:K36"/>
  <sheetViews>
    <sheetView showGridLines="0" zoomScale="70" zoomScaleNormal="70" zoomScaleSheetLayoutView="85" workbookViewId="0">
      <selection sqref="A1:D1"/>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99</v>
      </c>
      <c r="F3" s="127"/>
      <c r="G3" s="127"/>
      <c r="H3" s="127"/>
      <c r="I3" s="127"/>
      <c r="J3" s="127"/>
      <c r="K3" s="127"/>
    </row>
    <row r="4" spans="1:11" ht="21" customHeight="1" x14ac:dyDescent="0.15">
      <c r="A4" s="124" t="s">
        <v>11</v>
      </c>
      <c r="B4" s="125"/>
      <c r="C4" s="125"/>
      <c r="D4" s="126"/>
      <c r="E4" s="127" t="s">
        <v>100</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69"/>
      <c r="B21" s="69"/>
      <c r="C21" s="69"/>
      <c r="D21" s="69"/>
      <c r="E21" s="70"/>
      <c r="F21" s="70"/>
      <c r="G21" s="70"/>
      <c r="H21" s="70"/>
      <c r="I21" s="70"/>
      <c r="J21" s="70"/>
      <c r="K21" s="70"/>
    </row>
    <row r="22" spans="1:11" ht="21" customHeight="1" x14ac:dyDescent="0.15">
      <c r="A22" s="69"/>
      <c r="B22" s="69"/>
      <c r="C22" s="69"/>
      <c r="D22" s="69"/>
      <c r="E22" s="70"/>
      <c r="F22" s="70"/>
      <c r="G22" s="70"/>
      <c r="H22" s="70"/>
      <c r="I22" s="70"/>
      <c r="J22" s="70"/>
      <c r="K22" s="70"/>
    </row>
    <row r="23" spans="1:11" ht="21" customHeight="1" x14ac:dyDescent="0.15">
      <c r="A23" s="8" t="s">
        <v>13</v>
      </c>
      <c r="B23" s="8" t="s">
        <v>25</v>
      </c>
      <c r="C23" s="8" t="s">
        <v>26</v>
      </c>
      <c r="D23" s="8" t="s">
        <v>14</v>
      </c>
      <c r="E23" s="8" t="s">
        <v>15</v>
      </c>
      <c r="F23" s="8" t="s">
        <v>16</v>
      </c>
      <c r="G23" s="8" t="s">
        <v>17</v>
      </c>
      <c r="H23" s="8" t="s">
        <v>24</v>
      </c>
    </row>
    <row r="24" spans="1:11" s="7" customFormat="1" x14ac:dyDescent="0.15">
      <c r="A24" s="2">
        <v>1</v>
      </c>
      <c r="B24" s="10" t="s">
        <v>172</v>
      </c>
      <c r="C24" s="10"/>
      <c r="D24" s="3" t="s">
        <v>120</v>
      </c>
      <c r="E24" s="4" t="s">
        <v>20</v>
      </c>
      <c r="F24" s="43" t="s">
        <v>138</v>
      </c>
      <c r="G24" s="6"/>
      <c r="H24" s="5" t="s">
        <v>121</v>
      </c>
    </row>
    <row r="25" spans="1:11" s="7" customFormat="1" x14ac:dyDescent="0.15">
      <c r="A25" s="2">
        <v>2</v>
      </c>
      <c r="B25" s="10" t="s">
        <v>174</v>
      </c>
      <c r="C25" s="10"/>
      <c r="D25" s="3" t="s">
        <v>64</v>
      </c>
      <c r="E25" s="4" t="s">
        <v>20</v>
      </c>
      <c r="F25" s="43" t="s">
        <v>138</v>
      </c>
      <c r="G25" s="6"/>
      <c r="H25" s="5" t="s">
        <v>175</v>
      </c>
    </row>
    <row r="26" spans="1:11" s="7" customFormat="1" x14ac:dyDescent="0.15">
      <c r="A26" s="2">
        <v>3</v>
      </c>
      <c r="B26" s="10" t="s">
        <v>173</v>
      </c>
      <c r="C26" s="10"/>
      <c r="D26" s="3" t="s">
        <v>21</v>
      </c>
      <c r="E26" s="4" t="s">
        <v>20</v>
      </c>
      <c r="F26" s="43" t="s">
        <v>138</v>
      </c>
      <c r="G26" s="6"/>
      <c r="H26" s="5"/>
    </row>
    <row r="27" spans="1:11" s="7" customFormat="1" x14ac:dyDescent="0.15">
      <c r="A27" s="71" t="s">
        <v>22</v>
      </c>
      <c r="B27" s="72"/>
      <c r="C27" s="72"/>
      <c r="D27" s="73"/>
      <c r="E27" s="74"/>
      <c r="F27" s="75"/>
      <c r="G27" s="76"/>
      <c r="H27" s="77"/>
    </row>
    <row r="28" spans="1:11" s="7" customFormat="1" x14ac:dyDescent="0.15">
      <c r="A28" s="8" t="s">
        <v>13</v>
      </c>
      <c r="B28" s="8" t="s">
        <v>25</v>
      </c>
      <c r="C28" s="8" t="s">
        <v>26</v>
      </c>
      <c r="D28" s="8" t="s">
        <v>14</v>
      </c>
      <c r="E28" s="8" t="s">
        <v>15</v>
      </c>
      <c r="F28" s="8" t="s">
        <v>16</v>
      </c>
      <c r="G28" s="8" t="s">
        <v>17</v>
      </c>
      <c r="H28" s="8" t="s">
        <v>24</v>
      </c>
    </row>
    <row r="29" spans="1:11" s="7" customFormat="1" ht="9.6" customHeight="1" x14ac:dyDescent="0.15">
      <c r="A29" s="2">
        <v>4</v>
      </c>
      <c r="B29" s="10" t="s">
        <v>145</v>
      </c>
      <c r="C29" s="10"/>
      <c r="D29" s="3"/>
      <c r="E29" s="4"/>
      <c r="F29" s="43"/>
      <c r="G29" s="6"/>
      <c r="H29" s="5"/>
    </row>
    <row r="30" spans="1:11" s="7" customFormat="1" ht="9.6" customHeight="1" x14ac:dyDescent="0.15">
      <c r="A30" s="2">
        <v>5</v>
      </c>
      <c r="B30" s="10" t="s">
        <v>176</v>
      </c>
      <c r="C30" s="10"/>
      <c r="D30" s="3" t="s">
        <v>64</v>
      </c>
      <c r="E30" s="4" t="s">
        <v>20</v>
      </c>
      <c r="F30" s="43" t="s">
        <v>138</v>
      </c>
      <c r="G30" s="6"/>
      <c r="H30" s="5"/>
    </row>
    <row r="31" spans="1:11" s="7" customFormat="1" x14ac:dyDescent="0.15">
      <c r="A31" s="2">
        <v>6</v>
      </c>
      <c r="B31" s="10" t="s">
        <v>127</v>
      </c>
      <c r="C31" s="10"/>
      <c r="D31" s="3" t="s">
        <v>64</v>
      </c>
      <c r="E31" s="4" t="s">
        <v>20</v>
      </c>
      <c r="F31" s="43" t="s">
        <v>138</v>
      </c>
      <c r="G31" s="6"/>
      <c r="H31" s="5"/>
    </row>
    <row r="32" spans="1:11" s="7" customFormat="1" x14ac:dyDescent="0.15">
      <c r="A32" s="2">
        <v>7</v>
      </c>
      <c r="B32" s="10" t="s">
        <v>164</v>
      </c>
      <c r="C32" s="10"/>
      <c r="D32" s="3" t="s">
        <v>64</v>
      </c>
      <c r="E32" s="4" t="s">
        <v>20</v>
      </c>
      <c r="F32" s="43" t="s">
        <v>138</v>
      </c>
      <c r="G32" s="6"/>
      <c r="H32" s="5"/>
    </row>
    <row r="33" spans="1:8" s="7" customFormat="1" x14ac:dyDescent="0.15">
      <c r="A33" s="2">
        <v>8</v>
      </c>
      <c r="B33" s="10" t="s">
        <v>177</v>
      </c>
      <c r="C33" s="10"/>
      <c r="D33" s="3" t="s">
        <v>67</v>
      </c>
      <c r="E33" s="4" t="s">
        <v>20</v>
      </c>
      <c r="F33" s="43" t="s">
        <v>23</v>
      </c>
      <c r="G33" s="6"/>
      <c r="H33" s="5"/>
    </row>
    <row r="34" spans="1:8" s="7" customFormat="1" x14ac:dyDescent="0.15">
      <c r="A34" s="2">
        <v>9</v>
      </c>
      <c r="B34" s="10" t="s">
        <v>178</v>
      </c>
      <c r="C34" s="10"/>
      <c r="D34" s="3" t="s">
        <v>64</v>
      </c>
      <c r="E34" s="4" t="s">
        <v>20</v>
      </c>
      <c r="F34" s="43" t="s">
        <v>23</v>
      </c>
      <c r="G34" s="6"/>
      <c r="H34" s="5"/>
    </row>
    <row r="35" spans="1:8" s="7" customFormat="1" x14ac:dyDescent="0.15">
      <c r="A35" s="2">
        <v>10</v>
      </c>
      <c r="B35" s="10" t="s">
        <v>179</v>
      </c>
      <c r="C35" s="10"/>
      <c r="D35" s="3" t="s">
        <v>67</v>
      </c>
      <c r="E35" s="4" t="s">
        <v>20</v>
      </c>
      <c r="F35" s="43" t="s">
        <v>23</v>
      </c>
      <c r="G35" s="6"/>
      <c r="H35" s="5" t="s">
        <v>180</v>
      </c>
    </row>
    <row r="36" spans="1:8" s="7" customFormat="1" x14ac:dyDescent="0.15">
      <c r="A36" s="2">
        <v>11</v>
      </c>
      <c r="B36" s="10" t="s">
        <v>181</v>
      </c>
      <c r="C36" s="10"/>
      <c r="D36" s="3" t="s">
        <v>67</v>
      </c>
      <c r="E36" s="4" t="s">
        <v>20</v>
      </c>
      <c r="F36" s="43" t="s">
        <v>23</v>
      </c>
      <c r="G36" s="6"/>
      <c r="H36" s="5" t="s">
        <v>182</v>
      </c>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2" xr:uid="{DD26004B-EF1E-4396-817C-6CE1E960F284}"/>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F0C52-2AFC-41F3-ADBD-36104286597D}">
  <dimension ref="A1:K44"/>
  <sheetViews>
    <sheetView showGridLines="0" zoomScale="85" zoomScaleNormal="85" zoomScaleSheetLayoutView="85" workbookViewId="0">
      <selection activeCell="H12" sqref="H12"/>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101</v>
      </c>
      <c r="F3" s="127"/>
      <c r="G3" s="127"/>
      <c r="H3" s="127"/>
      <c r="I3" s="127"/>
      <c r="J3" s="127"/>
      <c r="K3" s="127"/>
    </row>
    <row r="4" spans="1:11" ht="21" customHeight="1" x14ac:dyDescent="0.15">
      <c r="A4" s="124" t="s">
        <v>11</v>
      </c>
      <c r="B4" s="125"/>
      <c r="C4" s="125"/>
      <c r="D4" s="126"/>
      <c r="E4" s="127" t="s">
        <v>102</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8" t="s">
        <v>13</v>
      </c>
      <c r="B21" s="8" t="s">
        <v>25</v>
      </c>
      <c r="C21" s="8" t="s">
        <v>26</v>
      </c>
      <c r="D21" s="8" t="s">
        <v>14</v>
      </c>
      <c r="E21" s="8" t="s">
        <v>15</v>
      </c>
      <c r="F21" s="8" t="s">
        <v>16</v>
      </c>
      <c r="G21" s="8" t="s">
        <v>17</v>
      </c>
      <c r="H21" s="8" t="s">
        <v>24</v>
      </c>
    </row>
    <row r="22" spans="1:11" s="7" customFormat="1" x14ac:dyDescent="0.15">
      <c r="A22" s="2">
        <v>1</v>
      </c>
      <c r="B22" s="10"/>
      <c r="C22" s="10"/>
      <c r="D22" s="3"/>
      <c r="E22" s="4"/>
      <c r="F22" s="43"/>
      <c r="G22" s="6"/>
      <c r="H22" s="5"/>
    </row>
    <row r="23" spans="1:11" s="7" customFormat="1" x14ac:dyDescent="0.15">
      <c r="A23" s="2">
        <v>2</v>
      </c>
      <c r="B23" s="10"/>
      <c r="C23" s="10"/>
      <c r="D23" s="3"/>
      <c r="E23" s="4"/>
      <c r="F23" s="43"/>
      <c r="G23" s="6"/>
      <c r="H23" s="5"/>
    </row>
    <row r="24" spans="1:11" s="7" customFormat="1" x14ac:dyDescent="0.15">
      <c r="A24" s="2">
        <v>3</v>
      </c>
      <c r="B24" s="10"/>
      <c r="C24" s="10"/>
      <c r="D24" s="3"/>
      <c r="E24" s="4"/>
      <c r="F24" s="43"/>
      <c r="G24" s="6"/>
      <c r="H24" s="5"/>
    </row>
    <row r="25" spans="1:11" s="7" customFormat="1" x14ac:dyDescent="0.15">
      <c r="A25" s="2">
        <v>4</v>
      </c>
      <c r="B25" s="10"/>
      <c r="C25" s="10"/>
      <c r="D25" s="3"/>
      <c r="E25" s="4"/>
      <c r="F25" s="43"/>
      <c r="G25" s="6"/>
      <c r="H25" s="5"/>
    </row>
    <row r="26" spans="1:11" s="7" customFormat="1" x14ac:dyDescent="0.15">
      <c r="A26" s="2">
        <v>5</v>
      </c>
      <c r="B26" s="10"/>
      <c r="C26" s="10"/>
      <c r="D26" s="3"/>
      <c r="E26" s="4"/>
      <c r="F26" s="43"/>
      <c r="G26" s="6"/>
      <c r="H26" s="5"/>
    </row>
    <row r="27" spans="1:11" s="7" customFormat="1" x14ac:dyDescent="0.15">
      <c r="A27" s="2">
        <v>6</v>
      </c>
      <c r="B27" s="10"/>
      <c r="C27" s="10"/>
      <c r="D27" s="3"/>
      <c r="E27" s="4"/>
      <c r="F27" s="43"/>
      <c r="G27" s="6"/>
      <c r="H27" s="5"/>
    </row>
    <row r="28" spans="1:11" s="7" customFormat="1" x14ac:dyDescent="0.15">
      <c r="A28" s="2">
        <v>7</v>
      </c>
      <c r="B28" s="10"/>
      <c r="C28" s="10"/>
      <c r="D28" s="3"/>
      <c r="E28" s="4"/>
      <c r="F28" s="43"/>
      <c r="G28" s="6"/>
      <c r="H28" s="5"/>
    </row>
    <row r="29" spans="1:11" s="7" customFormat="1" x14ac:dyDescent="0.15">
      <c r="A29" s="2">
        <v>8</v>
      </c>
      <c r="B29" s="10"/>
      <c r="C29" s="10"/>
      <c r="D29" s="3"/>
      <c r="E29" s="4"/>
      <c r="F29" s="43"/>
      <c r="G29" s="6"/>
      <c r="H29" s="5"/>
    </row>
    <row r="30" spans="1:11" s="7" customFormat="1" x14ac:dyDescent="0.15">
      <c r="A30" s="2">
        <v>9</v>
      </c>
      <c r="B30" s="10"/>
      <c r="C30" s="10"/>
      <c r="D30" s="3"/>
      <c r="E30" s="4"/>
      <c r="F30" s="43"/>
      <c r="G30" s="6"/>
      <c r="H30" s="5"/>
    </row>
    <row r="31" spans="1:11" s="7" customFormat="1" x14ac:dyDescent="0.15">
      <c r="A31" s="2">
        <v>10</v>
      </c>
      <c r="B31" s="10"/>
      <c r="C31" s="10"/>
      <c r="D31" s="3"/>
      <c r="E31" s="4"/>
      <c r="F31" s="43"/>
      <c r="G31" s="6"/>
      <c r="H31" s="5"/>
    </row>
    <row r="32" spans="1:11" s="7" customFormat="1" x14ac:dyDescent="0.15">
      <c r="A32" s="2">
        <v>11</v>
      </c>
      <c r="B32" s="10"/>
      <c r="C32" s="10"/>
      <c r="D32" s="3"/>
      <c r="E32" s="4"/>
      <c r="F32" s="43"/>
      <c r="G32" s="6"/>
      <c r="H32" s="5"/>
    </row>
    <row r="33" spans="1:8" s="7" customFormat="1" x14ac:dyDescent="0.15">
      <c r="A33" s="2">
        <v>12</v>
      </c>
      <c r="B33" s="10"/>
      <c r="C33" s="10"/>
      <c r="D33" s="10"/>
      <c r="E33" s="4"/>
      <c r="F33" s="43"/>
      <c r="G33" s="6"/>
      <c r="H33" s="5"/>
    </row>
    <row r="34" spans="1:8" s="7" customFormat="1" x14ac:dyDescent="0.15">
      <c r="A34" s="2">
        <v>13</v>
      </c>
      <c r="B34" s="10"/>
      <c r="C34" s="10"/>
      <c r="D34" s="3"/>
      <c r="E34" s="4"/>
      <c r="F34" s="43"/>
      <c r="G34" s="6"/>
      <c r="H34" s="5"/>
    </row>
    <row r="35" spans="1:8" s="7" customFormat="1" x14ac:dyDescent="0.15">
      <c r="A35" s="2">
        <v>14</v>
      </c>
      <c r="B35" s="10"/>
      <c r="C35" s="10"/>
      <c r="D35" s="3"/>
      <c r="E35" s="4"/>
      <c r="F35" s="43"/>
      <c r="G35" s="6"/>
      <c r="H35" s="5"/>
    </row>
    <row r="36" spans="1:8" s="7" customFormat="1" x14ac:dyDescent="0.15">
      <c r="A36" s="2">
        <v>15</v>
      </c>
      <c r="B36" s="10"/>
      <c r="C36" s="10"/>
      <c r="D36" s="3"/>
      <c r="E36" s="4"/>
      <c r="F36" s="43"/>
      <c r="G36" s="6"/>
      <c r="H36" s="5"/>
    </row>
    <row r="37" spans="1:8" s="7" customFormat="1" x14ac:dyDescent="0.15">
      <c r="A37" s="2">
        <v>16</v>
      </c>
      <c r="B37" s="10"/>
      <c r="C37" s="10"/>
      <c r="D37" s="3"/>
      <c r="E37" s="4"/>
      <c r="F37" s="43"/>
      <c r="G37" s="6"/>
      <c r="H37" s="5"/>
    </row>
    <row r="38" spans="1:8" s="7" customFormat="1" x14ac:dyDescent="0.15">
      <c r="A38" s="2">
        <v>17</v>
      </c>
      <c r="B38" s="10"/>
      <c r="C38" s="10"/>
      <c r="D38" s="3"/>
      <c r="E38" s="4"/>
      <c r="F38" s="43"/>
      <c r="G38" s="6"/>
      <c r="H38" s="5"/>
    </row>
    <row r="39" spans="1:8" s="7" customFormat="1" x14ac:dyDescent="0.15">
      <c r="A39" s="2">
        <v>18</v>
      </c>
      <c r="B39" s="10"/>
      <c r="C39" s="10"/>
      <c r="D39" s="3"/>
      <c r="E39" s="4"/>
      <c r="F39" s="43"/>
      <c r="G39" s="6"/>
      <c r="H39" s="5"/>
    </row>
    <row r="40" spans="1:8" s="7" customFormat="1" x14ac:dyDescent="0.15">
      <c r="A40" s="2">
        <v>19</v>
      </c>
      <c r="B40" s="10"/>
      <c r="C40" s="10"/>
      <c r="D40" s="3"/>
      <c r="E40" s="4"/>
      <c r="F40" s="43"/>
      <c r="G40" s="6"/>
      <c r="H40" s="5"/>
    </row>
    <row r="41" spans="1:8" s="7" customFormat="1" x14ac:dyDescent="0.15">
      <c r="A41" s="2">
        <v>20</v>
      </c>
      <c r="B41" s="10"/>
      <c r="C41" s="10"/>
      <c r="D41" s="3"/>
      <c r="E41" s="4"/>
      <c r="F41" s="43"/>
      <c r="G41" s="6"/>
      <c r="H41" s="5"/>
    </row>
    <row r="42" spans="1:8" s="7" customFormat="1" x14ac:dyDescent="0.15">
      <c r="A42" s="2">
        <v>21</v>
      </c>
      <c r="B42" s="10"/>
      <c r="C42" s="10"/>
      <c r="D42" s="3"/>
      <c r="E42" s="4"/>
      <c r="F42" s="43"/>
      <c r="G42" s="6"/>
      <c r="H42" s="5"/>
    </row>
    <row r="43" spans="1:8" s="7" customFormat="1" x14ac:dyDescent="0.15">
      <c r="A43" s="2"/>
      <c r="B43" s="10"/>
      <c r="C43" s="10"/>
      <c r="D43" s="3"/>
      <c r="E43" s="4"/>
      <c r="F43" s="6"/>
      <c r="G43" s="6"/>
      <c r="H43" s="5"/>
    </row>
    <row r="44" spans="1:8" x14ac:dyDescent="0.15">
      <c r="A44" s="9"/>
      <c r="B44" s="9"/>
      <c r="C44" s="9"/>
      <c r="D44" s="9"/>
      <c r="E44" s="9"/>
      <c r="F44" s="9"/>
      <c r="G44" s="9"/>
      <c r="H44" s="9"/>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0" xr:uid="{DDA17717-45C1-4856-9E98-90B47F533738}"/>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F82A-6985-4FB2-9995-ABA8B5F08ECA}">
  <dimension ref="A1:K44"/>
  <sheetViews>
    <sheetView showGridLines="0" zoomScale="85" zoomScaleNormal="85" zoomScaleSheetLayoutView="85" workbookViewId="0">
      <selection activeCell="E4" sqref="E4:K4"/>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104</v>
      </c>
      <c r="F3" s="127"/>
      <c r="G3" s="127"/>
      <c r="H3" s="127"/>
      <c r="I3" s="127"/>
      <c r="J3" s="127"/>
      <c r="K3" s="127"/>
    </row>
    <row r="4" spans="1:11" ht="21" customHeight="1" x14ac:dyDescent="0.15">
      <c r="A4" s="124" t="s">
        <v>11</v>
      </c>
      <c r="B4" s="125"/>
      <c r="C4" s="125"/>
      <c r="D4" s="126"/>
      <c r="E4" s="127" t="s">
        <v>103</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8" t="s">
        <v>13</v>
      </c>
      <c r="B21" s="8" t="s">
        <v>25</v>
      </c>
      <c r="C21" s="8" t="s">
        <v>26</v>
      </c>
      <c r="D21" s="8" t="s">
        <v>14</v>
      </c>
      <c r="E21" s="8" t="s">
        <v>15</v>
      </c>
      <c r="F21" s="8" t="s">
        <v>16</v>
      </c>
      <c r="G21" s="8" t="s">
        <v>17</v>
      </c>
      <c r="H21" s="8" t="s">
        <v>24</v>
      </c>
    </row>
    <row r="22" spans="1:11" s="7" customFormat="1" x14ac:dyDescent="0.15">
      <c r="A22" s="2">
        <v>1</v>
      </c>
      <c r="B22" s="10"/>
      <c r="C22" s="10"/>
      <c r="D22" s="3"/>
      <c r="E22" s="4"/>
      <c r="F22" s="43"/>
      <c r="G22" s="6"/>
      <c r="H22" s="5"/>
    </row>
    <row r="23" spans="1:11" s="7" customFormat="1" x14ac:dyDescent="0.15">
      <c r="A23" s="2">
        <v>2</v>
      </c>
      <c r="B23" s="10"/>
      <c r="C23" s="10"/>
      <c r="D23" s="3"/>
      <c r="E23" s="4"/>
      <c r="F23" s="43"/>
      <c r="G23" s="6"/>
      <c r="H23" s="5"/>
    </row>
    <row r="24" spans="1:11" s="7" customFormat="1" x14ac:dyDescent="0.15">
      <c r="A24" s="2">
        <v>3</v>
      </c>
      <c r="B24" s="10"/>
      <c r="C24" s="10"/>
      <c r="D24" s="3"/>
      <c r="E24" s="4"/>
      <c r="F24" s="43"/>
      <c r="G24" s="6"/>
      <c r="H24" s="5"/>
    </row>
    <row r="25" spans="1:11" s="7" customFormat="1" x14ac:dyDescent="0.15">
      <c r="A25" s="2">
        <v>4</v>
      </c>
      <c r="B25" s="10"/>
      <c r="C25" s="10"/>
      <c r="D25" s="3"/>
      <c r="E25" s="4"/>
      <c r="F25" s="43"/>
      <c r="G25" s="6"/>
      <c r="H25" s="5"/>
    </row>
    <row r="26" spans="1:11" s="7" customFormat="1" x14ac:dyDescent="0.15">
      <c r="A26" s="2">
        <v>5</v>
      </c>
      <c r="B26" s="10"/>
      <c r="C26" s="10"/>
      <c r="D26" s="3"/>
      <c r="E26" s="4"/>
      <c r="F26" s="43"/>
      <c r="G26" s="6"/>
      <c r="H26" s="5"/>
    </row>
    <row r="27" spans="1:11" s="7" customFormat="1" x14ac:dyDescent="0.15">
      <c r="A27" s="2">
        <v>6</v>
      </c>
      <c r="B27" s="10"/>
      <c r="C27" s="10"/>
      <c r="D27" s="3"/>
      <c r="E27" s="4"/>
      <c r="F27" s="43"/>
      <c r="G27" s="6"/>
      <c r="H27" s="5"/>
    </row>
    <row r="28" spans="1:11" s="7" customFormat="1" x14ac:dyDescent="0.15">
      <c r="A28" s="2">
        <v>7</v>
      </c>
      <c r="B28" s="10"/>
      <c r="C28" s="10"/>
      <c r="D28" s="3"/>
      <c r="E28" s="4"/>
      <c r="F28" s="43"/>
      <c r="G28" s="6"/>
      <c r="H28" s="5"/>
    </row>
    <row r="29" spans="1:11" s="7" customFormat="1" x14ac:dyDescent="0.15">
      <c r="A29" s="2">
        <v>8</v>
      </c>
      <c r="B29" s="10"/>
      <c r="C29" s="10"/>
      <c r="D29" s="3"/>
      <c r="E29" s="4"/>
      <c r="F29" s="43"/>
      <c r="G29" s="6"/>
      <c r="H29" s="5"/>
    </row>
    <row r="30" spans="1:11" s="7" customFormat="1" x14ac:dyDescent="0.15">
      <c r="A30" s="2">
        <v>9</v>
      </c>
      <c r="B30" s="10"/>
      <c r="C30" s="10"/>
      <c r="D30" s="3"/>
      <c r="E30" s="4"/>
      <c r="F30" s="43"/>
      <c r="G30" s="6"/>
      <c r="H30" s="5"/>
    </row>
    <row r="31" spans="1:11" s="7" customFormat="1" x14ac:dyDescent="0.15">
      <c r="A31" s="2">
        <v>10</v>
      </c>
      <c r="B31" s="10"/>
      <c r="C31" s="10"/>
      <c r="D31" s="3"/>
      <c r="E31" s="4"/>
      <c r="F31" s="43"/>
      <c r="G31" s="6"/>
      <c r="H31" s="5"/>
    </row>
    <row r="32" spans="1:11" s="7" customFormat="1" x14ac:dyDescent="0.15">
      <c r="A32" s="2">
        <v>11</v>
      </c>
      <c r="B32" s="10"/>
      <c r="C32" s="10"/>
      <c r="D32" s="3"/>
      <c r="E32" s="4"/>
      <c r="F32" s="43"/>
      <c r="G32" s="6"/>
      <c r="H32" s="5"/>
    </row>
    <row r="33" spans="1:8" s="7" customFormat="1" x14ac:dyDescent="0.15">
      <c r="A33" s="2">
        <v>12</v>
      </c>
      <c r="B33" s="10"/>
      <c r="C33" s="10"/>
      <c r="D33" s="10"/>
      <c r="E33" s="4"/>
      <c r="F33" s="43"/>
      <c r="G33" s="6"/>
      <c r="H33" s="5"/>
    </row>
    <row r="34" spans="1:8" s="7" customFormat="1" x14ac:dyDescent="0.15">
      <c r="A34" s="2">
        <v>13</v>
      </c>
      <c r="B34" s="10"/>
      <c r="C34" s="10"/>
      <c r="D34" s="3"/>
      <c r="E34" s="4"/>
      <c r="F34" s="43"/>
      <c r="G34" s="6"/>
      <c r="H34" s="5"/>
    </row>
    <row r="35" spans="1:8" s="7" customFormat="1" x14ac:dyDescent="0.15">
      <c r="A35" s="2">
        <v>14</v>
      </c>
      <c r="B35" s="10"/>
      <c r="C35" s="10"/>
      <c r="D35" s="3"/>
      <c r="E35" s="4"/>
      <c r="F35" s="43"/>
      <c r="G35" s="6"/>
      <c r="H35" s="5"/>
    </row>
    <row r="36" spans="1:8" s="7" customFormat="1" x14ac:dyDescent="0.15">
      <c r="A36" s="2">
        <v>15</v>
      </c>
      <c r="B36" s="10"/>
      <c r="C36" s="10"/>
      <c r="D36" s="3"/>
      <c r="E36" s="4"/>
      <c r="F36" s="43"/>
      <c r="G36" s="6"/>
      <c r="H36" s="5"/>
    </row>
    <row r="37" spans="1:8" s="7" customFormat="1" x14ac:dyDescent="0.15">
      <c r="A37" s="2">
        <v>16</v>
      </c>
      <c r="B37" s="10"/>
      <c r="C37" s="10"/>
      <c r="D37" s="3"/>
      <c r="E37" s="4"/>
      <c r="F37" s="43"/>
      <c r="G37" s="6"/>
      <c r="H37" s="5"/>
    </row>
    <row r="38" spans="1:8" s="7" customFormat="1" x14ac:dyDescent="0.15">
      <c r="A38" s="2">
        <v>17</v>
      </c>
      <c r="B38" s="10"/>
      <c r="C38" s="10"/>
      <c r="D38" s="3"/>
      <c r="E38" s="4"/>
      <c r="F38" s="43"/>
      <c r="G38" s="6"/>
      <c r="H38" s="5"/>
    </row>
    <row r="39" spans="1:8" s="7" customFormat="1" x14ac:dyDescent="0.15">
      <c r="A39" s="2">
        <v>18</v>
      </c>
      <c r="B39" s="10"/>
      <c r="C39" s="10"/>
      <c r="D39" s="3"/>
      <c r="E39" s="4"/>
      <c r="F39" s="43"/>
      <c r="G39" s="6"/>
      <c r="H39" s="5"/>
    </row>
    <row r="40" spans="1:8" s="7" customFormat="1" x14ac:dyDescent="0.15">
      <c r="A40" s="2">
        <v>19</v>
      </c>
      <c r="B40" s="10"/>
      <c r="C40" s="10"/>
      <c r="D40" s="3"/>
      <c r="E40" s="4"/>
      <c r="F40" s="43"/>
      <c r="G40" s="6"/>
      <c r="H40" s="5"/>
    </row>
    <row r="41" spans="1:8" s="7" customFormat="1" x14ac:dyDescent="0.15">
      <c r="A41" s="2">
        <v>20</v>
      </c>
      <c r="B41" s="10"/>
      <c r="C41" s="10"/>
      <c r="D41" s="3"/>
      <c r="E41" s="4"/>
      <c r="F41" s="43"/>
      <c r="G41" s="6"/>
      <c r="H41" s="5"/>
    </row>
    <row r="42" spans="1:8" s="7" customFormat="1" x14ac:dyDescent="0.15">
      <c r="A42" s="2">
        <v>21</v>
      </c>
      <c r="B42" s="10"/>
      <c r="C42" s="10"/>
      <c r="D42" s="3"/>
      <c r="E42" s="4"/>
      <c r="F42" s="43"/>
      <c r="G42" s="6"/>
      <c r="H42" s="5"/>
    </row>
    <row r="43" spans="1:8" s="7" customFormat="1" x14ac:dyDescent="0.15">
      <c r="A43" s="2"/>
      <c r="B43" s="10"/>
      <c r="C43" s="10"/>
      <c r="D43" s="3"/>
      <c r="E43" s="4"/>
      <c r="F43" s="6"/>
      <c r="G43" s="6"/>
      <c r="H43" s="5"/>
    </row>
    <row r="44" spans="1:8" x14ac:dyDescent="0.15">
      <c r="A44" s="9"/>
      <c r="B44" s="9"/>
      <c r="C44" s="9"/>
      <c r="D44" s="9"/>
      <c r="E44" s="9"/>
      <c r="F44" s="9"/>
      <c r="G44" s="9"/>
      <c r="H44" s="9"/>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0" xr:uid="{07C6988F-0931-464D-BB0F-563E1F97E96D}"/>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B3324-F4EF-4AC9-B4CE-CE8F5E6AD97C}">
  <dimension ref="A1:K44"/>
  <sheetViews>
    <sheetView showGridLines="0" zoomScale="85" zoomScaleNormal="85" zoomScaleSheetLayoutView="85" workbookViewId="0">
      <selection activeCell="A7" sqref="A7"/>
    </sheetView>
  </sheetViews>
  <sheetFormatPr defaultColWidth="9" defaultRowHeight="12" x14ac:dyDescent="0.15"/>
  <cols>
    <col min="1" max="1" width="4.625" style="1" customWidth="1"/>
    <col min="2" max="3" width="27.625" style="1" customWidth="1"/>
    <col min="4" max="4" width="24.125" style="1" customWidth="1"/>
    <col min="5" max="5" width="24.875" style="1" customWidth="1"/>
    <col min="6" max="6" width="9" style="1" customWidth="1"/>
    <col min="7" max="7" width="11.875" style="1" customWidth="1"/>
    <col min="8" max="8" width="19.5" style="1" customWidth="1"/>
    <col min="9" max="9" width="34.125" style="1" customWidth="1"/>
    <col min="10" max="10" width="32.75" style="1" customWidth="1"/>
    <col min="11" max="11" width="9.25" style="1" customWidth="1"/>
    <col min="12" max="16384" width="9" style="1"/>
  </cols>
  <sheetData>
    <row r="1" spans="1:11" ht="20.25" customHeight="1" x14ac:dyDescent="0.15">
      <c r="A1" s="124" t="s">
        <v>8</v>
      </c>
      <c r="B1" s="125"/>
      <c r="C1" s="125"/>
      <c r="D1" s="126"/>
      <c r="E1" s="128" t="s">
        <v>9</v>
      </c>
      <c r="F1" s="128"/>
      <c r="G1" s="128"/>
      <c r="H1" s="128"/>
      <c r="I1" s="128"/>
      <c r="J1" s="128"/>
      <c r="K1" s="128"/>
    </row>
    <row r="2" spans="1:11" ht="21" customHeight="1" x14ac:dyDescent="0.15">
      <c r="A2" s="124" t="s">
        <v>27</v>
      </c>
      <c r="B2" s="125"/>
      <c r="C2" s="125"/>
      <c r="D2" s="126"/>
      <c r="E2" s="128"/>
      <c r="F2" s="128"/>
      <c r="G2" s="128"/>
      <c r="H2" s="128"/>
      <c r="I2" s="128"/>
      <c r="J2" s="128"/>
      <c r="K2" s="128"/>
    </row>
    <row r="3" spans="1:11" ht="21" customHeight="1" x14ac:dyDescent="0.15">
      <c r="A3" s="124" t="s">
        <v>10</v>
      </c>
      <c r="B3" s="125"/>
      <c r="C3" s="125"/>
      <c r="D3" s="126"/>
      <c r="E3" s="127" t="s">
        <v>105</v>
      </c>
      <c r="F3" s="127"/>
      <c r="G3" s="127"/>
      <c r="H3" s="127"/>
      <c r="I3" s="127"/>
      <c r="J3" s="127"/>
      <c r="K3" s="127"/>
    </row>
    <row r="4" spans="1:11" ht="21" customHeight="1" x14ac:dyDescent="0.15">
      <c r="A4" s="124" t="s">
        <v>11</v>
      </c>
      <c r="B4" s="125"/>
      <c r="C4" s="125"/>
      <c r="D4" s="126"/>
      <c r="E4" s="127" t="s">
        <v>106</v>
      </c>
      <c r="F4" s="127"/>
      <c r="G4" s="127"/>
      <c r="H4" s="127"/>
      <c r="I4" s="127"/>
      <c r="J4" s="127"/>
      <c r="K4" s="127"/>
    </row>
    <row r="5" spans="1:11" ht="21" customHeight="1" x14ac:dyDescent="0.15">
      <c r="A5" s="67"/>
      <c r="B5" s="67"/>
      <c r="C5" s="67"/>
      <c r="D5" s="67"/>
      <c r="E5" s="68"/>
      <c r="F5" s="68"/>
      <c r="G5" s="68"/>
      <c r="H5" s="68"/>
      <c r="I5" s="68"/>
      <c r="J5" s="68"/>
      <c r="K5" s="68"/>
    </row>
    <row r="6" spans="1:11" ht="21" customHeight="1" x14ac:dyDescent="0.15">
      <c r="A6" s="69"/>
      <c r="B6" s="69"/>
      <c r="C6" s="69"/>
      <c r="D6" s="69"/>
      <c r="E6" s="70"/>
      <c r="F6" s="70"/>
      <c r="G6" s="70"/>
      <c r="H6" s="70"/>
      <c r="I6" s="70"/>
      <c r="J6" s="70"/>
      <c r="K6" s="70"/>
    </row>
    <row r="7" spans="1:11" ht="21" customHeight="1" x14ac:dyDescent="0.15">
      <c r="A7" s="69"/>
      <c r="B7" s="69"/>
      <c r="C7" s="69"/>
      <c r="D7" s="69"/>
      <c r="E7" s="70"/>
      <c r="F7" s="70"/>
      <c r="G7" s="70"/>
      <c r="H7" s="70"/>
      <c r="I7" s="70"/>
      <c r="J7" s="70"/>
      <c r="K7" s="70"/>
    </row>
    <row r="8" spans="1:11" ht="21" customHeight="1" x14ac:dyDescent="0.15">
      <c r="A8" s="69"/>
      <c r="B8" s="69"/>
      <c r="C8" s="69"/>
      <c r="D8" s="69"/>
      <c r="E8" s="70"/>
      <c r="F8" s="70"/>
      <c r="G8" s="70"/>
      <c r="H8" s="70"/>
      <c r="I8" s="70"/>
      <c r="J8" s="70"/>
      <c r="K8" s="70"/>
    </row>
    <row r="9" spans="1:11" ht="21" customHeight="1" x14ac:dyDescent="0.15">
      <c r="A9" s="69"/>
      <c r="B9" s="69"/>
      <c r="C9" s="69"/>
      <c r="D9" s="69"/>
      <c r="E9" s="70"/>
      <c r="F9" s="70"/>
      <c r="G9" s="70"/>
      <c r="H9" s="70"/>
      <c r="I9" s="70"/>
      <c r="J9" s="70"/>
      <c r="K9" s="70"/>
    </row>
    <row r="10" spans="1:11" ht="21" customHeight="1" x14ac:dyDescent="0.15">
      <c r="A10" s="69"/>
      <c r="B10" s="69"/>
      <c r="C10" s="69"/>
      <c r="D10" s="69"/>
      <c r="E10" s="70"/>
      <c r="F10" s="70"/>
      <c r="G10" s="70"/>
      <c r="H10" s="70"/>
      <c r="I10" s="70"/>
      <c r="J10" s="70"/>
      <c r="K10" s="70"/>
    </row>
    <row r="11" spans="1:11" ht="21" customHeight="1" x14ac:dyDescent="0.15">
      <c r="A11" s="69"/>
      <c r="B11" s="69"/>
      <c r="C11" s="69"/>
      <c r="D11" s="69"/>
      <c r="E11" s="70"/>
      <c r="F11" s="70"/>
      <c r="G11" s="70"/>
      <c r="H11" s="70"/>
      <c r="I11" s="70"/>
      <c r="J11" s="70"/>
      <c r="K11" s="70"/>
    </row>
    <row r="12" spans="1:11" ht="21" customHeight="1" x14ac:dyDescent="0.15">
      <c r="A12" s="69"/>
      <c r="B12" s="69"/>
      <c r="C12" s="69"/>
      <c r="D12" s="69"/>
      <c r="E12" s="70"/>
      <c r="F12" s="70"/>
      <c r="G12" s="70"/>
      <c r="H12" s="70"/>
      <c r="I12" s="70"/>
      <c r="J12" s="70"/>
      <c r="K12" s="70"/>
    </row>
    <row r="13" spans="1:11" ht="21" customHeight="1" x14ac:dyDescent="0.15">
      <c r="A13" s="69"/>
      <c r="B13" s="69"/>
      <c r="C13" s="69"/>
      <c r="D13" s="69"/>
      <c r="E13" s="70"/>
      <c r="F13" s="70"/>
      <c r="G13" s="70"/>
      <c r="H13" s="70"/>
      <c r="I13" s="70"/>
      <c r="J13" s="70"/>
      <c r="K13" s="70"/>
    </row>
    <row r="14" spans="1:11" ht="21" customHeight="1" x14ac:dyDescent="0.15">
      <c r="A14" s="69"/>
      <c r="B14" s="69"/>
      <c r="C14" s="69"/>
      <c r="D14" s="69"/>
      <c r="E14" s="70"/>
      <c r="F14" s="70"/>
      <c r="G14" s="70"/>
      <c r="H14" s="70"/>
      <c r="I14" s="70"/>
      <c r="J14" s="70"/>
      <c r="K14" s="70"/>
    </row>
    <row r="15" spans="1:11" ht="21" customHeight="1" x14ac:dyDescent="0.15">
      <c r="A15" s="69"/>
      <c r="B15" s="69"/>
      <c r="C15" s="69"/>
      <c r="D15" s="69"/>
      <c r="E15" s="70"/>
      <c r="F15" s="70"/>
      <c r="G15" s="70"/>
      <c r="H15" s="70"/>
      <c r="I15" s="70"/>
      <c r="J15" s="70"/>
      <c r="K15" s="70"/>
    </row>
    <row r="16" spans="1:11" ht="21" customHeight="1" x14ac:dyDescent="0.15">
      <c r="A16" s="69"/>
      <c r="B16" s="69"/>
      <c r="C16" s="69"/>
      <c r="D16" s="69"/>
      <c r="E16" s="70"/>
      <c r="F16" s="70"/>
      <c r="G16" s="70"/>
      <c r="H16" s="70"/>
      <c r="I16" s="70"/>
      <c r="J16" s="70"/>
      <c r="K16" s="70"/>
    </row>
    <row r="17" spans="1:11" ht="21" customHeight="1" x14ac:dyDescent="0.15">
      <c r="A17" s="69"/>
      <c r="B17" s="69"/>
      <c r="C17" s="69"/>
      <c r="D17" s="69"/>
      <c r="E17" s="70"/>
      <c r="F17" s="70"/>
      <c r="G17" s="70"/>
      <c r="H17" s="70"/>
      <c r="I17" s="70"/>
      <c r="J17" s="70"/>
      <c r="K17" s="70"/>
    </row>
    <row r="18" spans="1:11" ht="21" customHeight="1" x14ac:dyDescent="0.15">
      <c r="A18" s="69"/>
      <c r="B18" s="69"/>
      <c r="C18" s="69"/>
      <c r="D18" s="69"/>
      <c r="E18" s="70"/>
      <c r="F18" s="70"/>
      <c r="G18" s="70"/>
      <c r="H18" s="70"/>
      <c r="I18" s="70"/>
      <c r="J18" s="70"/>
      <c r="K18" s="70"/>
    </row>
    <row r="19" spans="1:11" ht="21" customHeight="1" x14ac:dyDescent="0.15">
      <c r="A19" s="69"/>
      <c r="B19" s="69"/>
      <c r="C19" s="69"/>
      <c r="D19" s="69"/>
      <c r="E19" s="70"/>
      <c r="F19" s="70"/>
      <c r="G19" s="70"/>
      <c r="H19" s="70"/>
      <c r="I19" s="70"/>
      <c r="J19" s="70"/>
      <c r="K19" s="70"/>
    </row>
    <row r="20" spans="1:11" ht="21" customHeight="1" x14ac:dyDescent="0.15">
      <c r="A20" s="69"/>
      <c r="B20" s="69"/>
      <c r="C20" s="69"/>
      <c r="D20" s="69"/>
      <c r="E20" s="70"/>
      <c r="F20" s="70"/>
      <c r="G20" s="70"/>
      <c r="H20" s="70"/>
      <c r="I20" s="70"/>
      <c r="J20" s="70"/>
      <c r="K20" s="70"/>
    </row>
    <row r="21" spans="1:11" ht="21" customHeight="1" x14ac:dyDescent="0.15">
      <c r="A21" s="8" t="s">
        <v>13</v>
      </c>
      <c r="B21" s="8" t="s">
        <v>25</v>
      </c>
      <c r="C21" s="8" t="s">
        <v>26</v>
      </c>
      <c r="D21" s="8" t="s">
        <v>14</v>
      </c>
      <c r="E21" s="8" t="s">
        <v>15</v>
      </c>
      <c r="F21" s="8" t="s">
        <v>16</v>
      </c>
      <c r="G21" s="8" t="s">
        <v>17</v>
      </c>
      <c r="H21" s="8" t="s">
        <v>24</v>
      </c>
    </row>
    <row r="22" spans="1:11" s="7" customFormat="1" x14ac:dyDescent="0.15">
      <c r="A22" s="2">
        <v>1</v>
      </c>
      <c r="B22" s="10"/>
      <c r="C22" s="10"/>
      <c r="D22" s="3"/>
      <c r="E22" s="4"/>
      <c r="F22" s="43"/>
      <c r="G22" s="6"/>
      <c r="H22" s="5"/>
    </row>
    <row r="23" spans="1:11" s="7" customFormat="1" x14ac:dyDescent="0.15">
      <c r="A23" s="2">
        <v>2</v>
      </c>
      <c r="B23" s="10"/>
      <c r="C23" s="10"/>
      <c r="D23" s="3"/>
      <c r="E23" s="4"/>
      <c r="F23" s="43"/>
      <c r="G23" s="6"/>
      <c r="H23" s="5"/>
    </row>
    <row r="24" spans="1:11" s="7" customFormat="1" x14ac:dyDescent="0.15">
      <c r="A24" s="2">
        <v>3</v>
      </c>
      <c r="B24" s="10"/>
      <c r="C24" s="10"/>
      <c r="D24" s="3"/>
      <c r="E24" s="4"/>
      <c r="F24" s="43"/>
      <c r="G24" s="6"/>
      <c r="H24" s="5"/>
    </row>
    <row r="25" spans="1:11" s="7" customFormat="1" x14ac:dyDescent="0.15">
      <c r="A25" s="2">
        <v>4</v>
      </c>
      <c r="B25" s="10"/>
      <c r="C25" s="10"/>
      <c r="D25" s="3"/>
      <c r="E25" s="4"/>
      <c r="F25" s="43"/>
      <c r="G25" s="6"/>
      <c r="H25" s="5"/>
    </row>
    <row r="26" spans="1:11" s="7" customFormat="1" x14ac:dyDescent="0.15">
      <c r="A26" s="2">
        <v>5</v>
      </c>
      <c r="B26" s="10"/>
      <c r="C26" s="10"/>
      <c r="D26" s="3"/>
      <c r="E26" s="4"/>
      <c r="F26" s="43"/>
      <c r="G26" s="6"/>
      <c r="H26" s="5"/>
    </row>
    <row r="27" spans="1:11" s="7" customFormat="1" x14ac:dyDescent="0.15">
      <c r="A27" s="2">
        <v>6</v>
      </c>
      <c r="B27" s="10"/>
      <c r="C27" s="10"/>
      <c r="D27" s="3"/>
      <c r="E27" s="4"/>
      <c r="F27" s="43"/>
      <c r="G27" s="6"/>
      <c r="H27" s="5"/>
    </row>
    <row r="28" spans="1:11" s="7" customFormat="1" x14ac:dyDescent="0.15">
      <c r="A28" s="2">
        <v>7</v>
      </c>
      <c r="B28" s="10"/>
      <c r="C28" s="10"/>
      <c r="D28" s="3"/>
      <c r="E28" s="4"/>
      <c r="F28" s="43"/>
      <c r="G28" s="6"/>
      <c r="H28" s="5"/>
    </row>
    <row r="29" spans="1:11" s="7" customFormat="1" x14ac:dyDescent="0.15">
      <c r="A29" s="2">
        <v>8</v>
      </c>
      <c r="B29" s="10"/>
      <c r="C29" s="10"/>
      <c r="D29" s="3"/>
      <c r="E29" s="4"/>
      <c r="F29" s="43"/>
      <c r="G29" s="6"/>
      <c r="H29" s="5"/>
    </row>
    <row r="30" spans="1:11" s="7" customFormat="1" x14ac:dyDescent="0.15">
      <c r="A30" s="2">
        <v>9</v>
      </c>
      <c r="B30" s="10"/>
      <c r="C30" s="10"/>
      <c r="D30" s="3"/>
      <c r="E30" s="4"/>
      <c r="F30" s="43"/>
      <c r="G30" s="6"/>
      <c r="H30" s="5"/>
    </row>
    <row r="31" spans="1:11" s="7" customFormat="1" x14ac:dyDescent="0.15">
      <c r="A31" s="2">
        <v>10</v>
      </c>
      <c r="B31" s="10"/>
      <c r="C31" s="10"/>
      <c r="D31" s="3"/>
      <c r="E31" s="4"/>
      <c r="F31" s="43"/>
      <c r="G31" s="6"/>
      <c r="H31" s="5"/>
    </row>
    <row r="32" spans="1:11" s="7" customFormat="1" x14ac:dyDescent="0.15">
      <c r="A32" s="2">
        <v>11</v>
      </c>
      <c r="B32" s="10"/>
      <c r="C32" s="10"/>
      <c r="D32" s="3"/>
      <c r="E32" s="4"/>
      <c r="F32" s="43"/>
      <c r="G32" s="6"/>
      <c r="H32" s="5"/>
    </row>
    <row r="33" spans="1:8" s="7" customFormat="1" x14ac:dyDescent="0.15">
      <c r="A33" s="2">
        <v>12</v>
      </c>
      <c r="B33" s="10"/>
      <c r="C33" s="10"/>
      <c r="D33" s="10"/>
      <c r="E33" s="4"/>
      <c r="F33" s="43"/>
      <c r="G33" s="6"/>
      <c r="H33" s="5"/>
    </row>
    <row r="34" spans="1:8" s="7" customFormat="1" x14ac:dyDescent="0.15">
      <c r="A34" s="2">
        <v>13</v>
      </c>
      <c r="B34" s="10"/>
      <c r="C34" s="10"/>
      <c r="D34" s="3"/>
      <c r="E34" s="4"/>
      <c r="F34" s="43"/>
      <c r="G34" s="6"/>
      <c r="H34" s="5"/>
    </row>
    <row r="35" spans="1:8" s="7" customFormat="1" x14ac:dyDescent="0.15">
      <c r="A35" s="2">
        <v>14</v>
      </c>
      <c r="B35" s="10"/>
      <c r="C35" s="10"/>
      <c r="D35" s="3"/>
      <c r="E35" s="4"/>
      <c r="F35" s="43"/>
      <c r="G35" s="6"/>
      <c r="H35" s="5"/>
    </row>
    <row r="36" spans="1:8" s="7" customFormat="1" x14ac:dyDescent="0.15">
      <c r="A36" s="2">
        <v>15</v>
      </c>
      <c r="B36" s="10"/>
      <c r="C36" s="10"/>
      <c r="D36" s="3"/>
      <c r="E36" s="4"/>
      <c r="F36" s="43"/>
      <c r="G36" s="6"/>
      <c r="H36" s="5"/>
    </row>
    <row r="37" spans="1:8" s="7" customFormat="1" x14ac:dyDescent="0.15">
      <c r="A37" s="2">
        <v>16</v>
      </c>
      <c r="B37" s="10"/>
      <c r="C37" s="10"/>
      <c r="D37" s="3"/>
      <c r="E37" s="4"/>
      <c r="F37" s="43"/>
      <c r="G37" s="6"/>
      <c r="H37" s="5"/>
    </row>
    <row r="38" spans="1:8" s="7" customFormat="1" x14ac:dyDescent="0.15">
      <c r="A38" s="2">
        <v>17</v>
      </c>
      <c r="B38" s="10"/>
      <c r="C38" s="10"/>
      <c r="D38" s="3"/>
      <c r="E38" s="4"/>
      <c r="F38" s="43"/>
      <c r="G38" s="6"/>
      <c r="H38" s="5"/>
    </row>
    <row r="39" spans="1:8" s="7" customFormat="1" x14ac:dyDescent="0.15">
      <c r="A39" s="2">
        <v>18</v>
      </c>
      <c r="B39" s="10"/>
      <c r="C39" s="10"/>
      <c r="D39" s="3"/>
      <c r="E39" s="4"/>
      <c r="F39" s="43"/>
      <c r="G39" s="6"/>
      <c r="H39" s="5"/>
    </row>
    <row r="40" spans="1:8" s="7" customFormat="1" x14ac:dyDescent="0.15">
      <c r="A40" s="2">
        <v>19</v>
      </c>
      <c r="B40" s="10"/>
      <c r="C40" s="10"/>
      <c r="D40" s="3"/>
      <c r="E40" s="4"/>
      <c r="F40" s="43"/>
      <c r="G40" s="6"/>
      <c r="H40" s="5"/>
    </row>
    <row r="41" spans="1:8" s="7" customFormat="1" x14ac:dyDescent="0.15">
      <c r="A41" s="2">
        <v>20</v>
      </c>
      <c r="B41" s="10"/>
      <c r="C41" s="10"/>
      <c r="D41" s="3"/>
      <c r="E41" s="4"/>
      <c r="F41" s="43"/>
      <c r="G41" s="6"/>
      <c r="H41" s="5"/>
    </row>
    <row r="42" spans="1:8" s="7" customFormat="1" x14ac:dyDescent="0.15">
      <c r="A42" s="2">
        <v>21</v>
      </c>
      <c r="B42" s="10"/>
      <c r="C42" s="10"/>
      <c r="D42" s="3"/>
      <c r="E42" s="4"/>
      <c r="F42" s="43"/>
      <c r="G42" s="6"/>
      <c r="H42" s="5"/>
    </row>
    <row r="43" spans="1:8" s="7" customFormat="1" x14ac:dyDescent="0.15">
      <c r="A43" s="2"/>
      <c r="B43" s="10"/>
      <c r="C43" s="10"/>
      <c r="D43" s="3"/>
      <c r="E43" s="4"/>
      <c r="F43" s="6"/>
      <c r="G43" s="6"/>
      <c r="H43" s="5"/>
    </row>
    <row r="44" spans="1:8" x14ac:dyDescent="0.15">
      <c r="A44" s="9"/>
      <c r="B44" s="9"/>
      <c r="C44" s="9"/>
      <c r="D44" s="9"/>
      <c r="E44" s="9"/>
      <c r="F44" s="9"/>
      <c r="G44" s="9"/>
      <c r="H44" s="9"/>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0" xr:uid="{CCFEC968-0566-4A5C-BBF4-5195720820CD}"/>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EDA30-AD87-4F81-B49C-566415C1114D}">
  <dimension ref="A1:C14"/>
  <sheetViews>
    <sheetView workbookViewId="0">
      <selection activeCell="B2" sqref="B2"/>
    </sheetView>
  </sheetViews>
  <sheetFormatPr defaultColWidth="9" defaultRowHeight="13.5" x14ac:dyDescent="0.15"/>
  <cols>
    <col min="1" max="1" width="5.5" style="53" bestFit="1" customWidth="1"/>
    <col min="2" max="2" width="16.125" style="53" bestFit="1" customWidth="1"/>
    <col min="3" max="3" width="95" style="53" bestFit="1" customWidth="1"/>
    <col min="4" max="4" width="44.25" style="53" bestFit="1" customWidth="1"/>
    <col min="5" max="16384" width="9" style="53"/>
  </cols>
  <sheetData>
    <row r="1" spans="1:3" x14ac:dyDescent="0.15">
      <c r="A1" s="52" t="s">
        <v>29</v>
      </c>
      <c r="B1" s="52" t="s">
        <v>30</v>
      </c>
      <c r="C1" s="52" t="s">
        <v>31</v>
      </c>
    </row>
    <row r="2" spans="1:3" x14ac:dyDescent="0.15">
      <c r="A2" s="54" t="s">
        <v>32</v>
      </c>
      <c r="B2" s="54" t="s">
        <v>190</v>
      </c>
      <c r="C2" s="54" t="s">
        <v>33</v>
      </c>
    </row>
    <row r="3" spans="1:3" x14ac:dyDescent="0.15">
      <c r="A3" s="54" t="s">
        <v>34</v>
      </c>
      <c r="B3" s="54" t="s">
        <v>35</v>
      </c>
      <c r="C3" s="54" t="s">
        <v>36</v>
      </c>
    </row>
    <row r="4" spans="1:3" x14ac:dyDescent="0.15">
      <c r="A4" s="54" t="s">
        <v>37</v>
      </c>
      <c r="B4" s="54" t="s">
        <v>38</v>
      </c>
      <c r="C4" s="54" t="s">
        <v>39</v>
      </c>
    </row>
    <row r="5" spans="1:3" ht="27" x14ac:dyDescent="0.15">
      <c r="A5" s="54" t="s">
        <v>40</v>
      </c>
      <c r="B5" s="55" t="s">
        <v>188</v>
      </c>
      <c r="C5" s="54" t="s">
        <v>41</v>
      </c>
    </row>
    <row r="6" spans="1:3" x14ac:dyDescent="0.15">
      <c r="A6" s="54" t="s">
        <v>42</v>
      </c>
      <c r="B6" s="54" t="s">
        <v>43</v>
      </c>
      <c r="C6" s="54" t="s">
        <v>44</v>
      </c>
    </row>
    <row r="7" spans="1:3" x14ac:dyDescent="0.15">
      <c r="A7" s="54" t="s">
        <v>45</v>
      </c>
      <c r="B7" s="54" t="s">
        <v>46</v>
      </c>
      <c r="C7" s="54" t="s">
        <v>47</v>
      </c>
    </row>
    <row r="8" spans="1:3" ht="27" x14ac:dyDescent="0.15">
      <c r="A8" s="54" t="s">
        <v>48</v>
      </c>
      <c r="B8" s="54" t="s">
        <v>49</v>
      </c>
      <c r="C8" s="55" t="s">
        <v>50</v>
      </c>
    </row>
    <row r="9" spans="1:3" ht="27" x14ac:dyDescent="0.15">
      <c r="A9" s="54" t="s">
        <v>51</v>
      </c>
      <c r="B9" s="54" t="s">
        <v>52</v>
      </c>
      <c r="C9" s="55" t="s">
        <v>53</v>
      </c>
    </row>
    <row r="10" spans="1:3" x14ac:dyDescent="0.15">
      <c r="A10" s="54" t="s">
        <v>54</v>
      </c>
      <c r="B10" s="54" t="s">
        <v>55</v>
      </c>
      <c r="C10" s="54" t="s">
        <v>56</v>
      </c>
    </row>
    <row r="11" spans="1:3" x14ac:dyDescent="0.15">
      <c r="A11" s="54" t="s">
        <v>57</v>
      </c>
      <c r="B11" s="54" t="s">
        <v>58</v>
      </c>
      <c r="C11" s="54" t="s">
        <v>59</v>
      </c>
    </row>
    <row r="12" spans="1:3" x14ac:dyDescent="0.15">
      <c r="A12" s="54" t="s">
        <v>60</v>
      </c>
      <c r="B12" s="54" t="s">
        <v>61</v>
      </c>
      <c r="C12" s="54" t="s">
        <v>62</v>
      </c>
    </row>
    <row r="13" spans="1:3" x14ac:dyDescent="0.15">
      <c r="A13" s="54" t="s">
        <v>63</v>
      </c>
      <c r="B13" s="54" t="s">
        <v>64</v>
      </c>
      <c r="C13" s="54" t="s">
        <v>65</v>
      </c>
    </row>
    <row r="14" spans="1:3" x14ac:dyDescent="0.15">
      <c r="A14" s="54" t="s">
        <v>66</v>
      </c>
      <c r="B14" s="54" t="s">
        <v>67</v>
      </c>
      <c r="C14" s="55" t="s">
        <v>189</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6D77FDB0BDAB49BC9D9A47232CAB7B" ma:contentTypeVersion="6" ma:contentTypeDescription="Create a new document." ma:contentTypeScope="" ma:versionID="ca2832d10ec55673b89300bb3b51b71a">
  <xsd:schema xmlns:xsd="http://www.w3.org/2001/XMLSchema" xmlns:xs="http://www.w3.org/2001/XMLSchema" xmlns:p="http://schemas.microsoft.com/office/2006/metadata/properties" xmlns:ns2="2c624ef5-1dfa-490f-a8e9-55411a45c660" targetNamespace="http://schemas.microsoft.com/office/2006/metadata/properties" ma:root="true" ma:fieldsID="44500f2bad63bf84d7579403b2175d35" ns2:_="">
    <xsd:import namespace="2c624ef5-1dfa-490f-a8e9-55411a45c6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624ef5-1dfa-490f-a8e9-55411a45c6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30BB81-D571-4712-B146-9A754D6A7E44}">
  <ds:schemaRefs>
    <ds:schemaRef ds:uri="http://schemas.microsoft.com/sharepoint/v3/contenttype/forms"/>
  </ds:schemaRefs>
</ds:datastoreItem>
</file>

<file path=customXml/itemProps2.xml><?xml version="1.0" encoding="utf-8"?>
<ds:datastoreItem xmlns:ds="http://schemas.openxmlformats.org/officeDocument/2006/customXml" ds:itemID="{94CCBC7B-309F-4BF9-A0CA-B04B80E266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624ef5-1dfa-490f-a8e9-55411a45c6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BE5FE7-DFFA-4848-A479-77F647E6EA48}">
  <ds:schemaRefs>
    <ds:schemaRef ds:uri="http://purl.org/dc/elements/1.1/"/>
    <ds:schemaRef ds:uri="http://purl.org/dc/dcmitype/"/>
    <ds:schemaRef ds:uri="http://schemas.microsoft.com/office/2006/documentManagement/types"/>
    <ds:schemaRef ds:uri="http://purl.org/dc/terms/"/>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 ds:uri="2c624ef5-1dfa-490f-a8e9-55411a45c6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13</vt:i4>
      </vt:variant>
    </vt:vector>
  </HeadingPairs>
  <TitlesOfParts>
    <vt:vector size="30" baseType="lpstr">
      <vt:lpstr>表紙</vt:lpstr>
      <vt:lpstr>変更履歴</vt:lpstr>
      <vt:lpstr>画面一覧</vt:lpstr>
      <vt:lpstr>検索画面</vt:lpstr>
      <vt:lpstr>カスタマイズデータ送信要求</vt:lpstr>
      <vt:lpstr>送信要求（送信番号単位）</vt:lpstr>
      <vt:lpstr>カスタマイズデータ送信要求確認（送信番号指定）</vt:lpstr>
      <vt:lpstr>送信要求（期間単位）</vt:lpstr>
      <vt:lpstr>カスタマイズデータ送信要求確認（期間指定）</vt:lpstr>
      <vt:lpstr>現在カスタマイズ送信要求確認</vt:lpstr>
      <vt:lpstr>送信番号一覧要求</vt:lpstr>
      <vt:lpstr>送信番号一覧要求確認</vt:lpstr>
      <vt:lpstr>想定通信量確認</vt:lpstr>
      <vt:lpstr>権限管理</vt:lpstr>
      <vt:lpstr>作業履歴</vt:lpstr>
      <vt:lpstr>カスタマイズ要求ステータス確認</vt:lpstr>
      <vt:lpstr>【参考】画面タイプ</vt:lpstr>
      <vt:lpstr>カスタマイズデータ送信要求!Print_Area</vt:lpstr>
      <vt:lpstr>'カスタマイズデータ送信要求確認（期間指定）'!Print_Area</vt:lpstr>
      <vt:lpstr>'カスタマイズデータ送信要求確認（送信番号指定）'!Print_Area</vt:lpstr>
      <vt:lpstr>カスタマイズ要求ステータス確認!Print_Area</vt:lpstr>
      <vt:lpstr>検索画面!Print_Area</vt:lpstr>
      <vt:lpstr>権限管理!Print_Area</vt:lpstr>
      <vt:lpstr>現在カスタマイズ送信要求確認!Print_Area</vt:lpstr>
      <vt:lpstr>作業履歴!Print_Area</vt:lpstr>
      <vt:lpstr>想定通信量確認!Print_Area</vt:lpstr>
      <vt:lpstr>送信番号一覧要求!Print_Area</vt:lpstr>
      <vt:lpstr>送信番号一覧要求確認!Print_Area</vt:lpstr>
      <vt:lpstr>'送信要求（期間単位）'!Print_Area</vt:lpstr>
      <vt:lpstr>'送信要求（送信番号単位）'!Print_Area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清水　紀徳</dc:creator>
  <cp:keywords/>
  <dc:description/>
  <cp:lastModifiedBy>松下智一</cp:lastModifiedBy>
  <cp:revision/>
  <dcterms:created xsi:type="dcterms:W3CDTF">1997-01-08T22:48:59Z</dcterms:created>
  <dcterms:modified xsi:type="dcterms:W3CDTF">2022-04-07T00:21:27Z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0x010100516D77FDB0BDAB49BC9D9A47232CAB7B</vt:lpwstr>
  </property>
</Properties>
</file>