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ThisWorkbook" defaultThemeVersion="124226"/>
  <mc:AlternateContent xmlns:mc="http://schemas.openxmlformats.org/markup-compatibility/2006">
    <mc:Choice Requires="x15">
      <x15ac:absPath xmlns:x15ac="http://schemas.microsoft.com/office/spreadsheetml/2010/11/ac" url="C:\Users\t-matsushita.SYSTEM-EXE\Desktop\案件管理\komtrax-r13\R1.2_ビジネスアプリ対応\31_基本設計\画面アプリ\"/>
    </mc:Choice>
  </mc:AlternateContent>
  <xr:revisionPtr revIDLastSave="0" documentId="13_ncr:1_{17C85036-E44B-4B14-8D9F-7069DC538017}" xr6:coauthVersionLast="47" xr6:coauthVersionMax="47" xr10:uidLastSave="{00000000-0000-0000-0000-000000000000}"/>
  <bookViews>
    <workbookView xWindow="28680" yWindow="-120" windowWidth="29040" windowHeight="15840" tabRatio="816" xr2:uid="{00000000-000D-0000-FFFF-FFFF00000000}"/>
  </bookViews>
  <sheets>
    <sheet name="改訂履歴" sheetId="21" r:id="rId1"/>
    <sheet name="一覧" sheetId="26" r:id="rId2"/>
    <sheet name="一括設定テンプレート" sheetId="27"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 hidden="1">#REF!</definedName>
    <definedName name="_________________ＩＯ２" hidden="1">{#N/A,#N/A,TRUE,"カスタマイズ仕様書";#N/A,#N/A,TRUE,"Ｉ・Ｏ関連表(1)";#N/A,#N/A,TRUE,"Ｉ・Ｏ関連表(2)";#N/A,#N/A,TRUE,"Ｉ・Ｏ関連表(3)";#N/A,#N/A,TRUE,"レポート記述書";#N/A,#N/A,TRUE,"画面記述書"}</definedName>
    <definedName name="________________CBD310" hidden="1">{"'一覧'!$A$1:$M$28"}</definedName>
    <definedName name="________________WBS2" hidden="1">{"'一覧'!$A$1:$M$28"}</definedName>
    <definedName name="_______________B1" hidden="1">{"'オンボード'!$A$1:$BZ$70"}</definedName>
    <definedName name="_______________D1" hidden="1">{"'オンボード'!$A$1:$BZ$70"}</definedName>
    <definedName name="_______________IO1" hidden="1">{#N/A,#N/A,TRUE,"カスタマイズ仕様書";#N/A,#N/A,TRUE,"Ｉ・Ｏ関連表(1)";#N/A,#N/A,TRUE,"Ｉ・Ｏ関連表(2)";#N/A,#N/A,TRUE,"Ｉ・Ｏ関連表(3)";#N/A,#N/A,TRUE,"レポート記述書";#N/A,#N/A,TRUE,"画面記述書"}</definedName>
    <definedName name="_______________ＩＯ２" hidden="1">{#N/A,#N/A,TRUE,"カスタマイズ仕様書";#N/A,#N/A,TRUE,"Ｉ・Ｏ関連表(1)";#N/A,#N/A,TRUE,"Ｉ・Ｏ関連表(2)";#N/A,#N/A,TRUE,"Ｉ・Ｏ関連表(3)";#N/A,#N/A,TRUE,"レポート記述書";#N/A,#N/A,TRUE,"画面記述書"}</definedName>
    <definedName name="_______________ＩＯ３" hidden="1">{#N/A,#N/A,TRUE,"カスタマイズ仕様書";#N/A,#N/A,TRUE,"Ｉ・Ｏ関連表(1)";#N/A,#N/A,TRUE,"Ｉ・Ｏ関連表(2)";#N/A,#N/A,TRUE,"Ｉ・Ｏ関連表(3)";#N/A,#N/A,TRUE,"レポート記述書";#N/A,#N/A,TRUE,"画面記述書"}</definedName>
    <definedName name="_______________IO4" hidden="1">{#N/A,#N/A,TRUE,"カスタマイズ仕様書";#N/A,#N/A,TRUE,"Ｉ・Ｏ関連表(1)";#N/A,#N/A,TRUE,"Ｉ・Ｏ関連表(2)";#N/A,#N/A,TRUE,"Ｉ・Ｏ関連表(3)";#N/A,#N/A,TRUE,"レポート記述書";#N/A,#N/A,TRUE,"画面記述書"}</definedName>
    <definedName name="_______________IO5" hidden="1">{#N/A,#N/A,TRUE,"カスタマイズ仕様書";#N/A,#N/A,TRUE,"Ｉ・Ｏ関連表(1)";#N/A,#N/A,TRUE,"Ｉ・Ｏ関連表(2)";#N/A,#N/A,TRUE,"Ｉ・Ｏ関連表(3)";#N/A,#N/A,TRUE,"レポート記述書";#N/A,#N/A,TRUE,"画面記述書"}</definedName>
    <definedName name="______________CBD310" hidden="1">{"'一覧'!$A$1:$M$28"}</definedName>
    <definedName name="______________Key100" hidden="1">#REF!</definedName>
    <definedName name="______________WBS2" hidden="1">{"'一覧'!$A$1:$M$28"}</definedName>
    <definedName name="_____________B1" hidden="1">{"'オンボード'!$A$1:$BZ$70"}</definedName>
    <definedName name="_____________CBD310" hidden="1">{"'一覧'!$A$1:$M$28"}</definedName>
    <definedName name="_____________D1" hidden="1">{"'オンボード'!$A$1:$BZ$70"}</definedName>
    <definedName name="_____________IO1" hidden="1">{#N/A,#N/A,TRUE,"カスタマイズ仕様書";#N/A,#N/A,TRUE,"Ｉ・Ｏ関連表(1)";#N/A,#N/A,TRUE,"Ｉ・Ｏ関連表(2)";#N/A,#N/A,TRUE,"Ｉ・Ｏ関連表(3)";#N/A,#N/A,TRUE,"レポート記述書";#N/A,#N/A,TRUE,"画面記述書"}</definedName>
    <definedName name="_____________ＩＯ２" hidden="1">{#N/A,#N/A,TRUE,"カスタマイズ仕様書";#N/A,#N/A,TRUE,"Ｉ・Ｏ関連表(1)";#N/A,#N/A,TRUE,"Ｉ・Ｏ関連表(2)";#N/A,#N/A,TRUE,"Ｉ・Ｏ関連表(3)";#N/A,#N/A,TRUE,"レポート記述書";#N/A,#N/A,TRUE,"画面記述書"}</definedName>
    <definedName name="_____________ＩＯ３" hidden="1">{#N/A,#N/A,TRUE,"カスタマイズ仕様書";#N/A,#N/A,TRUE,"Ｉ・Ｏ関連表(1)";#N/A,#N/A,TRUE,"Ｉ・Ｏ関連表(2)";#N/A,#N/A,TRUE,"Ｉ・Ｏ関連表(3)";#N/A,#N/A,TRUE,"レポート記述書";#N/A,#N/A,TRUE,"画面記述書"}</definedName>
    <definedName name="_____________IO4" hidden="1">{#N/A,#N/A,TRUE,"カスタマイズ仕様書";#N/A,#N/A,TRUE,"Ｉ・Ｏ関連表(1)";#N/A,#N/A,TRUE,"Ｉ・Ｏ関連表(2)";#N/A,#N/A,TRUE,"Ｉ・Ｏ関連表(3)";#N/A,#N/A,TRUE,"レポート記述書";#N/A,#N/A,TRUE,"画面記述書"}</definedName>
    <definedName name="_____________IO5" hidden="1">{#N/A,#N/A,TRUE,"カスタマイズ仕様書";#N/A,#N/A,TRUE,"Ｉ・Ｏ関連表(1)";#N/A,#N/A,TRUE,"Ｉ・Ｏ関連表(2)";#N/A,#N/A,TRUE,"Ｉ・Ｏ関連表(3)";#N/A,#N/A,TRUE,"レポート記述書";#N/A,#N/A,TRUE,"画面記述書"}</definedName>
    <definedName name="_____________Key100" hidden="1">#REF!</definedName>
    <definedName name="_____________WBS2" hidden="1">{"'一覧'!$A$1:$M$28"}</definedName>
    <definedName name="____________B1" hidden="1">{"'オンボード'!$A$1:$BZ$70"}</definedName>
    <definedName name="____________D1" hidden="1">{"'オンボード'!$A$1:$BZ$70"}</definedName>
    <definedName name="____________IO1" hidden="1">{#N/A,#N/A,TRUE,"カスタマイズ仕様書";#N/A,#N/A,TRUE,"Ｉ・Ｏ関連表(1)";#N/A,#N/A,TRUE,"Ｉ・Ｏ関連表(2)";#N/A,#N/A,TRUE,"Ｉ・Ｏ関連表(3)";#N/A,#N/A,TRUE,"レポート記述書";#N/A,#N/A,TRUE,"画面記述書"}</definedName>
    <definedName name="____________ＩＯ２" hidden="1">{#N/A,#N/A,TRUE,"カスタマイズ仕様書";#N/A,#N/A,TRUE,"Ｉ・Ｏ関連表(1)";#N/A,#N/A,TRUE,"Ｉ・Ｏ関連表(2)";#N/A,#N/A,TRUE,"Ｉ・Ｏ関連表(3)";#N/A,#N/A,TRUE,"レポート記述書";#N/A,#N/A,TRUE,"画面記述書"}</definedName>
    <definedName name="____________ＩＯ３" hidden="1">{#N/A,#N/A,TRUE,"カスタマイズ仕様書";#N/A,#N/A,TRUE,"Ｉ・Ｏ関連表(1)";#N/A,#N/A,TRUE,"Ｉ・Ｏ関連表(2)";#N/A,#N/A,TRUE,"Ｉ・Ｏ関連表(3)";#N/A,#N/A,TRUE,"レポート記述書";#N/A,#N/A,TRUE,"画面記述書"}</definedName>
    <definedName name="____________IO4" hidden="1">{#N/A,#N/A,TRUE,"カスタマイズ仕様書";#N/A,#N/A,TRUE,"Ｉ・Ｏ関連表(1)";#N/A,#N/A,TRUE,"Ｉ・Ｏ関連表(2)";#N/A,#N/A,TRUE,"Ｉ・Ｏ関連表(3)";#N/A,#N/A,TRUE,"レポート記述書";#N/A,#N/A,TRUE,"画面記述書"}</definedName>
    <definedName name="____________IO5" hidden="1">{#N/A,#N/A,TRUE,"カスタマイズ仕様書";#N/A,#N/A,TRUE,"Ｉ・Ｏ関連表(1)";#N/A,#N/A,TRUE,"Ｉ・Ｏ関連表(2)";#N/A,#N/A,TRUE,"Ｉ・Ｏ関連表(3)";#N/A,#N/A,TRUE,"レポート記述書";#N/A,#N/A,TRUE,"画面記述書"}</definedName>
    <definedName name="____________Key100" hidden="1">#REF!</definedName>
    <definedName name="___________CBD310" hidden="1">{"'一覧'!$A$1:$M$28"}</definedName>
    <definedName name="___________Key100" hidden="1">#REF!</definedName>
    <definedName name="___________WBS2" hidden="1">{"'一覧'!$A$1:$M$28"}</definedName>
    <definedName name="__________B1" hidden="1">{"'オンボード'!$A$1:$BZ$70"}</definedName>
    <definedName name="__________D1" hidden="1">{"'オンボード'!$A$1:$BZ$70"}</definedName>
    <definedName name="__________IO1" hidden="1">{#N/A,#N/A,TRUE,"カスタマイズ仕様書";#N/A,#N/A,TRUE,"Ｉ・Ｏ関連表(1)";#N/A,#N/A,TRUE,"Ｉ・Ｏ関連表(2)";#N/A,#N/A,TRUE,"Ｉ・Ｏ関連表(3)";#N/A,#N/A,TRUE,"レポート記述書";#N/A,#N/A,TRUE,"画面記述書"}</definedName>
    <definedName name="__________ＩＯ２" hidden="1">{#N/A,#N/A,TRUE,"カスタマイズ仕様書";#N/A,#N/A,TRUE,"Ｉ・Ｏ関連表(1)";#N/A,#N/A,TRUE,"Ｉ・Ｏ関連表(2)";#N/A,#N/A,TRUE,"Ｉ・Ｏ関連表(3)";#N/A,#N/A,TRUE,"レポート記述書";#N/A,#N/A,TRUE,"画面記述書"}</definedName>
    <definedName name="__________ＩＯ３" hidden="1">{#N/A,#N/A,TRUE,"カスタマイズ仕様書";#N/A,#N/A,TRUE,"Ｉ・Ｏ関連表(1)";#N/A,#N/A,TRUE,"Ｉ・Ｏ関連表(2)";#N/A,#N/A,TRUE,"Ｉ・Ｏ関連表(3)";#N/A,#N/A,TRUE,"レポート記述書";#N/A,#N/A,TRUE,"画面記述書"}</definedName>
    <definedName name="__________IO4" hidden="1">{#N/A,#N/A,TRUE,"カスタマイズ仕様書";#N/A,#N/A,TRUE,"Ｉ・Ｏ関連表(1)";#N/A,#N/A,TRUE,"Ｉ・Ｏ関連表(2)";#N/A,#N/A,TRUE,"Ｉ・Ｏ関連表(3)";#N/A,#N/A,TRUE,"レポート記述書";#N/A,#N/A,TRUE,"画面記述書"}</definedName>
    <definedName name="__________IO5" hidden="1">{#N/A,#N/A,TRUE,"カスタマイズ仕様書";#N/A,#N/A,TRUE,"Ｉ・Ｏ関連表(1)";#N/A,#N/A,TRUE,"Ｉ・Ｏ関連表(2)";#N/A,#N/A,TRUE,"Ｉ・Ｏ関連表(3)";#N/A,#N/A,TRUE,"レポート記述書";#N/A,#N/A,TRUE,"画面記述書"}</definedName>
    <definedName name="__________Key100" hidden="1">#REF!</definedName>
    <definedName name="_________B1" hidden="1">{"'オンボード'!$A$1:$BZ$70"}</definedName>
    <definedName name="_________IO1" hidden="1">{#N/A,#N/A,TRUE,"カスタマイズ仕様書";#N/A,#N/A,TRUE,"Ｉ・Ｏ関連表(1)";#N/A,#N/A,TRUE,"Ｉ・Ｏ関連表(2)";#N/A,#N/A,TRUE,"Ｉ・Ｏ関連表(3)";#N/A,#N/A,TRUE,"レポート記述書";#N/A,#N/A,TRUE,"画面記述書"}</definedName>
    <definedName name="_________ＩＯ２" hidden="1">{#N/A,#N/A,TRUE,"カスタマイズ仕様書";#N/A,#N/A,TRUE,"Ｉ・Ｏ関連表(1)";#N/A,#N/A,TRUE,"Ｉ・Ｏ関連表(2)";#N/A,#N/A,TRUE,"Ｉ・Ｏ関連表(3)";#N/A,#N/A,TRUE,"レポート記述書";#N/A,#N/A,TRUE,"画面記述書"}</definedName>
    <definedName name="_________ＩＯ３" hidden="1">{#N/A,#N/A,TRUE,"カスタマイズ仕様書";#N/A,#N/A,TRUE,"Ｉ・Ｏ関連表(1)";#N/A,#N/A,TRUE,"Ｉ・Ｏ関連表(2)";#N/A,#N/A,TRUE,"Ｉ・Ｏ関連表(3)";#N/A,#N/A,TRUE,"レポート記述書";#N/A,#N/A,TRUE,"画面記述書"}</definedName>
    <definedName name="_________Key100" hidden="1">#REF!</definedName>
    <definedName name="________ＩＯ２" hidden="1">{#N/A,#N/A,TRUE,"カスタマイズ仕様書";#N/A,#N/A,TRUE,"Ｉ・Ｏ関連表(1)";#N/A,#N/A,TRUE,"Ｉ・Ｏ関連表(2)";#N/A,#N/A,TRUE,"Ｉ・Ｏ関連表(3)";#N/A,#N/A,TRUE,"レポート記述書";#N/A,#N/A,TRUE,"画面記述書"}</definedName>
    <definedName name="________Key100" hidden="1">#REF!</definedName>
    <definedName name="_______ＩＯ２" hidden="1">{#N/A,#N/A,TRUE,"カスタマイズ仕様書";#N/A,#N/A,TRUE,"Ｉ・Ｏ関連表(1)";#N/A,#N/A,TRUE,"Ｉ・Ｏ関連表(2)";#N/A,#N/A,TRUE,"Ｉ・Ｏ関連表(3)";#N/A,#N/A,TRUE,"レポート記述書";#N/A,#N/A,TRUE,"画面記述書"}</definedName>
    <definedName name="______ＩＯ２" hidden="1">{#N/A,#N/A,TRUE,"カスタマイズ仕様書";#N/A,#N/A,TRUE,"Ｉ・Ｏ関連表(1)";#N/A,#N/A,TRUE,"Ｉ・Ｏ関連表(2)";#N/A,#N/A,TRUE,"Ｉ・Ｏ関連表(3)";#N/A,#N/A,TRUE,"レポート記述書";#N/A,#N/A,TRUE,"画面記述書"}</definedName>
    <definedName name="______Key100" hidden="1">#REF!</definedName>
    <definedName name="_____ＩＯ２" hidden="1">{#N/A,#N/A,TRUE,"カスタマイズ仕様書";#N/A,#N/A,TRUE,"Ｉ・Ｏ関連表(1)";#N/A,#N/A,TRUE,"Ｉ・Ｏ関連表(2)";#N/A,#N/A,TRUE,"Ｉ・Ｏ関連表(3)";#N/A,#N/A,TRUE,"レポート記述書";#N/A,#N/A,TRUE,"画面記述書"}</definedName>
    <definedName name="_____Key100" hidden="1">#REF!</definedName>
    <definedName name="____B1" hidden="1">{"'オンボード'!$A$1:$BZ$70"}</definedName>
    <definedName name="____CBD310" hidden="1">{"'一覧'!$A$1:$M$28"}</definedName>
    <definedName name="____IO1" hidden="1">{#N/A,#N/A,TRUE,"カスタマイズ仕様書";#N/A,#N/A,TRUE,"Ｉ・Ｏ関連表(1)";#N/A,#N/A,TRUE,"Ｉ・Ｏ関連表(2)";#N/A,#N/A,TRUE,"Ｉ・Ｏ関連表(3)";#N/A,#N/A,TRUE,"レポート記述書";#N/A,#N/A,TRUE,"画面記述書"}</definedName>
    <definedName name="____ＩＯ２" hidden="1">{#N/A,#N/A,TRUE,"カスタマイズ仕様書";#N/A,#N/A,TRUE,"Ｉ・Ｏ関連表(1)";#N/A,#N/A,TRUE,"Ｉ・Ｏ関連表(2)";#N/A,#N/A,TRUE,"Ｉ・Ｏ関連表(3)";#N/A,#N/A,TRUE,"レポート記述書";#N/A,#N/A,TRUE,"画面記述書"}</definedName>
    <definedName name="____ＩＯ３" hidden="1">{#N/A,#N/A,TRUE,"カスタマイズ仕様書";#N/A,#N/A,TRUE,"Ｉ・Ｏ関連表(1)";#N/A,#N/A,TRUE,"Ｉ・Ｏ関連表(2)";#N/A,#N/A,TRUE,"Ｉ・Ｏ関連表(3)";#N/A,#N/A,TRUE,"レポート記述書";#N/A,#N/A,TRUE,"画面記述書"}</definedName>
    <definedName name="____Key100" hidden="1">#REF!</definedName>
    <definedName name="____WBS2" hidden="1">{"'一覧'!$A$1:$M$28"}</definedName>
    <definedName name="___B0415" hidden="1">{#N/A,#N/A,TRUE,"カスタマイズ仕様書";#N/A,#N/A,TRUE,"Ｉ・Ｏ関連表(1)";#N/A,#N/A,TRUE,"Ｉ・Ｏ関連表(2)";#N/A,#N/A,TRUE,"Ｉ・Ｏ関連表(3)";#N/A,#N/A,TRUE,"レポート記述書";#N/A,#N/A,TRUE,"画面記述書"}</definedName>
    <definedName name="___B0416" hidden="1">{#N/A,#N/A,TRUE,"カスタマイズ仕様書";#N/A,#N/A,TRUE,"Ｉ・Ｏ関連表(1)";#N/A,#N/A,TRUE,"Ｉ・Ｏ関連表(2)";#N/A,#N/A,TRUE,"Ｉ・Ｏ関連表(3)";#N/A,#N/A,TRUE,"レポート記述書";#N/A,#N/A,TRUE,"画面記述書"}</definedName>
    <definedName name="___B0417" hidden="1">{#N/A,#N/A,TRUE,"カスタマイズ仕様書";#N/A,#N/A,TRUE,"Ｉ・Ｏ関連表(1)";#N/A,#N/A,TRUE,"Ｉ・Ｏ関連表(2)";#N/A,#N/A,TRUE,"Ｉ・Ｏ関連表(3)";#N/A,#N/A,TRUE,"レポート記述書";#N/A,#N/A,TRUE,"画面記述書"}</definedName>
    <definedName name="___B1" hidden="1">{"'オンボード'!$A$1:$BZ$70"}</definedName>
    <definedName name="___CBD310" hidden="1">{"'一覧'!$A$1:$M$28"}</definedName>
    <definedName name="___D1" hidden="1">{"'オンボード'!$A$1:$BZ$70"}</definedName>
    <definedName name="___IO1" hidden="1">{#N/A,#N/A,TRUE,"カスタマイズ仕様書";#N/A,#N/A,TRUE,"Ｉ・Ｏ関連表(1)";#N/A,#N/A,TRUE,"Ｉ・Ｏ関連表(2)";#N/A,#N/A,TRUE,"Ｉ・Ｏ関連表(3)";#N/A,#N/A,TRUE,"レポート記述書";#N/A,#N/A,TRUE,"画面記述書"}</definedName>
    <definedName name="___ＩＯ２" hidden="1">{#N/A,#N/A,TRUE,"カスタマイズ仕様書";#N/A,#N/A,TRUE,"Ｉ・Ｏ関連表(1)";#N/A,#N/A,TRUE,"Ｉ・Ｏ関連表(2)";#N/A,#N/A,TRUE,"Ｉ・Ｏ関連表(3)";#N/A,#N/A,TRUE,"レポート記述書";#N/A,#N/A,TRUE,"画面記述書"}</definedName>
    <definedName name="___ＩＯ３" hidden="1">{#N/A,#N/A,TRUE,"カスタマイズ仕様書";#N/A,#N/A,TRUE,"Ｉ・Ｏ関連表(1)";#N/A,#N/A,TRUE,"Ｉ・Ｏ関連表(2)";#N/A,#N/A,TRUE,"Ｉ・Ｏ関連表(3)";#N/A,#N/A,TRUE,"レポート記述書";#N/A,#N/A,TRUE,"画面記述書"}</definedName>
    <definedName name="___IO4" hidden="1">{#N/A,#N/A,TRUE,"カスタマイズ仕様書";#N/A,#N/A,TRUE,"Ｉ・Ｏ関連表(1)";#N/A,#N/A,TRUE,"Ｉ・Ｏ関連表(2)";#N/A,#N/A,TRUE,"Ｉ・Ｏ関連表(3)";#N/A,#N/A,TRUE,"レポート記述書";#N/A,#N/A,TRUE,"画面記述書"}</definedName>
    <definedName name="___IO5" hidden="1">{#N/A,#N/A,TRUE,"カスタマイズ仕様書";#N/A,#N/A,TRUE,"Ｉ・Ｏ関連表(1)";#N/A,#N/A,TRUE,"Ｉ・Ｏ関連表(2)";#N/A,#N/A,TRUE,"Ｉ・Ｏ関連表(3)";#N/A,#N/A,TRUE,"レポート記述書";#N/A,#N/A,TRUE,"画面記述書"}</definedName>
    <definedName name="___Key100" hidden="1">#REF!</definedName>
    <definedName name="___WBS2" hidden="1">{"'一覧'!$A$1:$M$28"}</definedName>
    <definedName name="__123Graph_A" hidden="1">[1]ﾏｼﾅﾘ強度比較!$W$42:$BN$42</definedName>
    <definedName name="__123Graph_A接線力ーｻｰｸﾙ重" hidden="1">[1]ﾏｼﾅﾘ強度比較!$W$42:$BN$42</definedName>
    <definedName name="__123Graph_A容量" hidden="1">[2]容量!$I$7:$AI$7</definedName>
    <definedName name="__123Graph_B" hidden="1">[2]容量!$F$8:$F$8</definedName>
    <definedName name="__123Graph_C" hidden="1">[3]A61PAD3!#REF!</definedName>
    <definedName name="__123Graph_D" hidden="1">'[4]25. Eng Speed Ctrl  Logic_rev4'!#REF!</definedName>
    <definedName name="__123Graph_E" hidden="1">'[4]25. Eng Speed Ctrl  Logic_rev4'!#REF!</definedName>
    <definedName name="__123Graph_Eｶﾄﾞｳﾋｮｳ" hidden="1">#REF!</definedName>
    <definedName name="__123Graph_Eﾊﾟﾀｰﾝ" hidden="1">#REF!</definedName>
    <definedName name="__123Graph_F" hidden="1">'[4]25. Eng Speed Ctrl  Logic_rev4'!#REF!</definedName>
    <definedName name="__123Graph_LBL_A" hidden="1">[2]容量!$F$7:$AI$7</definedName>
    <definedName name="__123Graph_LBL_A容量" hidden="1">[2]容量!$I$7:$AI$7</definedName>
    <definedName name="__123Graph_X" hidden="1">[2]容量!$F$5:$AI$5</definedName>
    <definedName name="__123Graph_Xｶﾄﾞｳﾋｮｳ" hidden="1">#REF!</definedName>
    <definedName name="__123Graph_Xﾊﾟﾀｰﾝ" hidden="1">#REF!</definedName>
    <definedName name="__123Graph_X容量" hidden="1">[2]容量!$I$5:$AI$5</definedName>
    <definedName name="__B0415" localSheetId="0"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0"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0"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0" hidden="1">{"'オンボード'!$A$1:$BZ$70"}</definedName>
    <definedName name="__B1" hidden="1">{"'オンボード'!$A$1:$BZ$70"}</definedName>
    <definedName name="__CBD310" hidden="1">{"'一覧'!$A$1:$M$28"}</definedName>
    <definedName name="__D1" hidden="1">{"'オンボード'!$A$1:$BZ$70"}</definedName>
    <definedName name="__IO1" localSheetId="0"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0"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0"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0"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0"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_Key100" hidden="1">#REF!</definedName>
    <definedName name="__WBS2" hidden="1">{"'一覧'!$A$1:$M$28"}</definedName>
    <definedName name="_1__123Graph_A駆動_ﾊﾞｹｯﾄ" hidden="1">[5]基本仕様１!#REF!</definedName>
    <definedName name="_10__123Graph_A駆動_ﾊﾞｹｯﾄ" hidden="1">[6]基本仕様１!#REF!</definedName>
    <definedName name="_10__123Graph_B駆動_ﾊﾞｹｯﾄ" hidden="1">[5]基本仕様１!#REF!</definedName>
    <definedName name="_100ＩＯ３_" hidden="1">{#N/A,#N/A,TRUE,"カスタマイズ仕様書";#N/A,#N/A,TRUE,"Ｉ・Ｏ関連表(1)";#N/A,#N/A,TRUE,"Ｉ・Ｏ関連表(2)";#N/A,#N/A,TRUE,"Ｉ・Ｏ関連表(3)";#N/A,#N/A,TRUE,"レポート記述書";#N/A,#N/A,TRUE,"画面記述書"}</definedName>
    <definedName name="_10B0415_" hidden="1">{#N/A,#N/A,TRUE,"カスタマイズ仕様書";#N/A,#N/A,TRUE,"Ｉ・Ｏ関連表(1)";#N/A,#N/A,TRUE,"Ｉ・Ｏ関連表(2)";#N/A,#N/A,TRUE,"Ｉ・Ｏ関連表(3)";#N/A,#N/A,TRUE,"レポート記述書";#N/A,#N/A,TRUE,"画面記述書"}</definedName>
    <definedName name="_10B1_" hidden="1">{"'オンボード'!$A$1:$BZ$70"}</definedName>
    <definedName name="_10ＩＯ２_" hidden="1">{#N/A,#N/A,TRUE,"カスタマイズ仕様書";#N/A,#N/A,TRUE,"Ｉ・Ｏ関連表(1)";#N/A,#N/A,TRUE,"Ｉ・Ｏ関連表(2)";#N/A,#N/A,TRUE,"Ｉ・Ｏ関連表(3)";#N/A,#N/A,TRUE,"レポート記述書";#N/A,#N/A,TRUE,"画面記述書"}</definedName>
    <definedName name="_10ＩＯ３_" hidden="1">{#N/A,#N/A,TRUE,"カスタマイズ仕様書";#N/A,#N/A,TRUE,"Ｉ・Ｏ関連表(1)";#N/A,#N/A,TRUE,"Ｉ・Ｏ関連表(2)";#N/A,#N/A,TRUE,"Ｉ・Ｏ関連表(3)";#N/A,#N/A,TRUE,"レポート記述書";#N/A,#N/A,TRUE,"画面記述書"}</definedName>
    <definedName name="_11IO1_" hidden="1">{#N/A,#N/A,TRUE,"カスタマイズ仕様書";#N/A,#N/A,TRUE,"Ｉ・Ｏ関連表(1)";#N/A,#N/A,TRUE,"Ｉ・Ｏ関連表(2)";#N/A,#N/A,TRUE,"Ｉ・Ｏ関連表(3)";#N/A,#N/A,TRUE,"レポート記述書";#N/A,#N/A,TRUE,"画面記述書"}</definedName>
    <definedName name="_11io4_" hidden="1">{#N/A,#N/A,TRUE,"カスタマイズ仕様書";#N/A,#N/A,TRUE,"Ｉ・Ｏ関連表(1)";#N/A,#N/A,TRUE,"Ｉ・Ｏ関連表(2)";#N/A,#N/A,TRUE,"Ｉ・Ｏ関連表(3)";#N/A,#N/A,TRUE,"レポート記述書";#N/A,#N/A,TRUE,"画面記述書"}</definedName>
    <definedName name="_120IO4_" hidden="1">{#N/A,#N/A,TRUE,"カスタマイズ仕様書";#N/A,#N/A,TRUE,"Ｉ・Ｏ関連表(1)";#N/A,#N/A,TRUE,"Ｉ・Ｏ関連表(2)";#N/A,#N/A,TRUE,"Ｉ・Ｏ関連表(3)";#N/A,#N/A,TRUE,"レポート記述書";#N/A,#N/A,TRUE,"画面記述書"}</definedName>
    <definedName name="_12B0416_" hidden="1">{#N/A,#N/A,TRUE,"カスタマイズ仕様書";#N/A,#N/A,TRUE,"Ｉ・Ｏ関連表(1)";#N/A,#N/A,TRUE,"Ｉ・Ｏ関連表(2)";#N/A,#N/A,TRUE,"Ｉ・Ｏ関連表(3)";#N/A,#N/A,TRUE,"レポート記述書";#N/A,#N/A,TRUE,"画面記述書"}</definedName>
    <definedName name="_12ＩＯ３_" hidden="1">{#N/A,#N/A,TRUE,"カスタマイズ仕様書";#N/A,#N/A,TRUE,"Ｉ・Ｏ関連表(1)";#N/A,#N/A,TRUE,"Ｉ・Ｏ関連表(2)";#N/A,#N/A,TRUE,"Ｉ・Ｏ関連表(3)";#N/A,#N/A,TRUE,"レポート記述書";#N/A,#N/A,TRUE,"画面記述書"}</definedName>
    <definedName name="_12IO5_" hidden="1">{#N/A,#N/A,TRUE,"カスタマイズ仕様書";#N/A,#N/A,TRUE,"Ｉ・Ｏ関連表(1)";#N/A,#N/A,TRUE,"Ｉ・Ｏ関連表(2)";#N/A,#N/A,TRUE,"Ｉ・Ｏ関連表(3)";#N/A,#N/A,TRUE,"レポート記述書";#N/A,#N/A,TRUE,"画面記述書"}</definedName>
    <definedName name="_13AD2_" hidden="1">{"'オンボード'!$A$1:$BZ$70"}</definedName>
    <definedName name="_13ＩＯ２_" hidden="1">{#N/A,#N/A,TRUE,"カスタマイズ仕様書";#N/A,#N/A,TRUE,"Ｉ・Ｏ関連表(1)";#N/A,#N/A,TRUE,"Ｉ・Ｏ関連表(2)";#N/A,#N/A,TRUE,"Ｉ・Ｏ関連表(3)";#N/A,#N/A,TRUE,"レポート記述書";#N/A,#N/A,TRUE,"画面記述書"}</definedName>
    <definedName name="_13ＩＯ３_" hidden="1">{#N/A,#N/A,TRUE,"カスタマイズ仕様書";#N/A,#N/A,TRUE,"Ｉ・Ｏ関連表(1)";#N/A,#N/A,TRUE,"Ｉ・Ｏ関連表(2)";#N/A,#N/A,TRUE,"Ｉ・Ｏ関連表(3)";#N/A,#N/A,TRUE,"レポート記述書";#N/A,#N/A,TRUE,"画面記述書"}</definedName>
    <definedName name="_140IO5_" hidden="1">{#N/A,#N/A,TRUE,"カスタマイズ仕様書";#N/A,#N/A,TRUE,"Ｉ・Ｏ関連表(1)";#N/A,#N/A,TRUE,"Ｉ・Ｏ関連表(2)";#N/A,#N/A,TRUE,"Ｉ・Ｏ関連表(3)";#N/A,#N/A,TRUE,"レポート記述書";#N/A,#N/A,TRUE,"画面記述書"}</definedName>
    <definedName name="_14B0417_" hidden="1">{#N/A,#N/A,TRUE,"カスタマイズ仕様書";#N/A,#N/A,TRUE,"Ｉ・Ｏ関連表(1)";#N/A,#N/A,TRUE,"Ｉ・Ｏ関連表(2)";#N/A,#N/A,TRUE,"Ｉ・Ｏ関連表(3)";#N/A,#N/A,TRUE,"レポート記述書";#N/A,#N/A,TRUE,"画面記述書"}</definedName>
    <definedName name="_14B1_" hidden="1">{"'オンボード'!$A$1:$BZ$70"}</definedName>
    <definedName name="_14ＩＯ２_" hidden="1">{#N/A,#N/A,TRUE,"カスタマイズ仕様書";#N/A,#N/A,TRUE,"Ｉ・Ｏ関連表(1)";#N/A,#N/A,TRUE,"Ｉ・Ｏ関連表(2)";#N/A,#N/A,TRUE,"Ｉ・Ｏ関連表(3)";#N/A,#N/A,TRUE,"レポート記述書";#N/A,#N/A,TRUE,"画面記述書"}</definedName>
    <definedName name="_16B1_" hidden="1">{"'オンボード'!$A$1:$BZ$70"}</definedName>
    <definedName name="_17aw1_" hidden="1">{#N/A,#N/A,FALSE,"製造PC120";#N/A,#N/A,FALSE,"製造PC200";#N/A,#N/A,FALSE,"製造PC288US";#N/A,#N/A,FALSE,"製造PC300"}</definedName>
    <definedName name="_17ＩＯ２_" hidden="1">{#N/A,#N/A,TRUE,"カスタマイズ仕様書";#N/A,#N/A,TRUE,"Ｉ・Ｏ関連表(1)";#N/A,#N/A,TRUE,"Ｉ・Ｏ関連表(2)";#N/A,#N/A,TRUE,"Ｉ・Ｏ関連表(3)";#N/A,#N/A,TRUE,"レポート記述書";#N/A,#N/A,TRUE,"画面記述書"}</definedName>
    <definedName name="_17ＩＯ３_" hidden="1">{#N/A,#N/A,TRUE,"カスタマイズ仕様書";#N/A,#N/A,TRUE,"Ｉ・Ｏ関連表(1)";#N/A,#N/A,TRUE,"Ｉ・Ｏ関連表(2)";#N/A,#N/A,TRUE,"Ｉ・Ｏ関連表(3)";#N/A,#N/A,TRUE,"レポート記述書";#N/A,#N/A,TRUE,"画面記述書"}</definedName>
    <definedName name="_18B0417_" hidden="1">{#N/A,#N/A,TRUE,"カスタマイズ仕様書";#N/A,#N/A,TRUE,"Ｉ・Ｏ関連表(1)";#N/A,#N/A,TRUE,"Ｉ・Ｏ関連表(2)";#N/A,#N/A,TRUE,"Ｉ・Ｏ関連表(3)";#N/A,#N/A,TRUE,"レポート記述書";#N/A,#N/A,TRUE,"画面記述書"}</definedName>
    <definedName name="_18IO1_" hidden="1">{#N/A,#N/A,TRUE,"カスタマイズ仕様書";#N/A,#N/A,TRUE,"Ｉ・Ｏ関連表(1)";#N/A,#N/A,TRUE,"Ｉ・Ｏ関連表(2)";#N/A,#N/A,TRUE,"Ｉ・Ｏ関連表(3)";#N/A,#N/A,TRUE,"レポート記述書";#N/A,#N/A,TRUE,"画面記述書"}</definedName>
    <definedName name="_18ＩＯ３_" hidden="1">{#N/A,#N/A,TRUE,"カスタマイズ仕様書";#N/A,#N/A,TRUE,"Ｉ・Ｏ関連表(1)";#N/A,#N/A,TRUE,"Ｉ・Ｏ関連表(2)";#N/A,#N/A,TRUE,"Ｉ・Ｏ関連表(3)";#N/A,#N/A,TRUE,"レポート記述書";#N/A,#N/A,TRUE,"画面記述書"}</definedName>
    <definedName name="_19IO1_" hidden="1">{#N/A,#N/A,TRUE,"カスタマイズ仕様書";#N/A,#N/A,TRUE,"Ｉ・Ｏ関連表(1)";#N/A,#N/A,TRUE,"Ｉ・Ｏ関連表(2)";#N/A,#N/A,TRUE,"Ｉ・Ｏ関連表(3)";#N/A,#N/A,TRUE,"レポート記述書";#N/A,#N/A,TRUE,"画面記述書"}</definedName>
    <definedName name="_1ＩＯ２_" hidden="1">{#N/A,#N/A,TRUE,"カスタマイズ仕様書";#N/A,#N/A,TRUE,"Ｉ・Ｏ関連表(1)";#N/A,#N/A,TRUE,"Ｉ・Ｏ関連表(2)";#N/A,#N/A,TRUE,"Ｉ・Ｏ関連表(3)";#N/A,#N/A,TRUE,"レポート記述書";#N/A,#N/A,TRUE,"画面記述書"}</definedName>
    <definedName name="_2__123Graph_A駆動_ﾊﾞｹｯﾄ" hidden="1">[7]基本仕様１!#REF!</definedName>
    <definedName name="_2__123Graph_B駆動_ﾊﾞｹｯﾄ" hidden="1">[5]基本仕様１!#REF!</definedName>
    <definedName name="_20__123Graph_B駆動_ﾊﾞｹｯﾄ" hidden="1">[6]基本仕様１!#REF!</definedName>
    <definedName name="_20B1_" hidden="1">{"'オンボード'!$A$1:$BZ$70"}</definedName>
    <definedName name="_21BR5_" hidden="1">{#N/A,#N/A,FALSE,"製造PC120";#N/A,#N/A,FALSE,"製造PC200";#N/A,#N/A,FALSE,"製造PC288US";#N/A,#N/A,FALSE,"製造PC300"}</definedName>
    <definedName name="_21ＩＯ２_" hidden="1">{#N/A,#N/A,TRUE,"カスタマイズ仕様書";#N/A,#N/A,TRUE,"Ｉ・Ｏ関連表(1)";#N/A,#N/A,TRUE,"Ｉ・Ｏ関連表(2)";#N/A,#N/A,TRUE,"Ｉ・Ｏ関連表(3)";#N/A,#N/A,TRUE,"レポート記述書";#N/A,#N/A,TRUE,"画面記述書"}</definedName>
    <definedName name="_22ＩＯ３_" hidden="1">{#N/A,#N/A,TRUE,"カスタマイズ仕様書";#N/A,#N/A,TRUE,"Ｉ・Ｏ関連表(1)";#N/A,#N/A,TRUE,"Ｉ・Ｏ関連表(2)";#N/A,#N/A,TRUE,"Ｉ・Ｏ関連表(3)";#N/A,#N/A,TRUE,"レポート記述書";#N/A,#N/A,TRUE,"画面記述書"}</definedName>
    <definedName name="_23ＩＯ３_" hidden="1">{#N/A,#N/A,TRUE,"カスタマイズ仕様書";#N/A,#N/A,TRUE,"Ｉ・Ｏ関連表(1)";#N/A,#N/A,TRUE,"Ｉ・Ｏ関連表(2)";#N/A,#N/A,TRUE,"Ｉ・Ｏ関連表(3)";#N/A,#N/A,TRUE,"レポート記述書";#N/A,#N/A,TRUE,"画面記述書"}</definedName>
    <definedName name="_24B1_" hidden="1">{"'オンボード'!$A$1:$BZ$70"}</definedName>
    <definedName name="_25io4_" hidden="1">{#N/A,#N/A,TRUE,"カスタマイズ仕様書";#N/A,#N/A,TRUE,"Ｉ・Ｏ関連表(1)";#N/A,#N/A,TRUE,"Ｉ・Ｏ関連表(2)";#N/A,#N/A,TRUE,"Ｉ・Ｏ関連表(3)";#N/A,#N/A,TRUE,"レポート記述書";#N/A,#N/A,TRUE,"画面記述書"}</definedName>
    <definedName name="_26ＩＯ２_" hidden="1">{#N/A,#N/A,TRUE,"カスタマイズ仕様書";#N/A,#N/A,TRUE,"Ｉ・Ｏ関連表(1)";#N/A,#N/A,TRUE,"Ｉ・Ｏ関連表(2)";#N/A,#N/A,TRUE,"Ｉ・Ｏ関連表(3)";#N/A,#N/A,TRUE,"レポート記述書";#N/A,#N/A,TRUE,"画面記述書"}</definedName>
    <definedName name="_27ＩＯ３_" hidden="1">{#N/A,#N/A,TRUE,"カスタマイズ仕様書";#N/A,#N/A,TRUE,"Ｉ・Ｏ関連表(1)";#N/A,#N/A,TRUE,"Ｉ・Ｏ関連表(2)";#N/A,#N/A,TRUE,"Ｉ・Ｏ関連表(3)";#N/A,#N/A,TRUE,"レポート記述書";#N/A,#N/A,TRUE,"画面記述書"}</definedName>
    <definedName name="_27IO5_" hidden="1">{#N/A,#N/A,TRUE,"カスタマイズ仕様書";#N/A,#N/A,TRUE,"Ｉ・Ｏ関連表(1)";#N/A,#N/A,TRUE,"Ｉ・Ｏ関連表(2)";#N/A,#N/A,TRUE,"Ｉ・Ｏ関連表(3)";#N/A,#N/A,TRUE,"レポート記述書";#N/A,#N/A,TRUE,"画面記述書"}</definedName>
    <definedName name="_28D1_" hidden="1">{"'オンボード'!$A$1:$BZ$70"}</definedName>
    <definedName name="_29ＩＯ２_" hidden="1">{#N/A,#N/A,TRUE,"カスタマイズ仕様書";#N/A,#N/A,TRUE,"Ｉ・Ｏ関連表(1)";#N/A,#N/A,TRUE,"Ｉ・Ｏ関連表(2)";#N/A,#N/A,TRUE,"Ｉ・Ｏ関連表(3)";#N/A,#N/A,TRUE,"レポート記述書";#N/A,#N/A,TRUE,"画面記述書"}</definedName>
    <definedName name="_2IO1_" hidden="1">{#N/A,#N/A,TRUE,"カスタマイズ仕様書";#N/A,#N/A,TRUE,"Ｉ・Ｏ関連表(1)";#N/A,#N/A,TRUE,"Ｉ・Ｏ関連表(2)";#N/A,#N/A,TRUE,"Ｉ・Ｏ関連表(3)";#N/A,#N/A,TRUE,"レポート記述書";#N/A,#N/A,TRUE,"画面記述書"}</definedName>
    <definedName name="_2ＩＯ２_" hidden="1">{#N/A,#N/A,TRUE,"カスタマイズ仕様書";#N/A,#N/A,TRUE,"Ｉ・Ｏ関連表(1)";#N/A,#N/A,TRUE,"Ｉ・Ｏ関連表(2)";#N/A,#N/A,TRUE,"Ｉ・Ｏ関連表(3)";#N/A,#N/A,TRUE,"レポート記述書";#N/A,#N/A,TRUE,"画面記述書"}</definedName>
    <definedName name="_3___123Graph_A駆動_ﾊﾞｹｯﾄ" hidden="1">[5]基本仕様１!#REF!</definedName>
    <definedName name="_3__123Graph_A駆動_ﾊﾞｹｯﾄ" hidden="1">[5]基本仕様１!#REF!</definedName>
    <definedName name="_30IO1_" hidden="1">{#N/A,#N/A,TRUE,"カスタマイズ仕様書";#N/A,#N/A,TRUE,"Ｉ・Ｏ関連表(1)";#N/A,#N/A,TRUE,"Ｉ・Ｏ関連表(2)";#N/A,#N/A,TRUE,"Ｉ・Ｏ関連表(3)";#N/A,#N/A,TRUE,"レポート記述書";#N/A,#N/A,TRUE,"画面記述書"}</definedName>
    <definedName name="_38ＩＯ３_" hidden="1">{#N/A,#N/A,TRUE,"カスタマイズ仕様書";#N/A,#N/A,TRUE,"Ｉ・Ｏ関連表(1)";#N/A,#N/A,TRUE,"Ｉ・Ｏ関連表(2)";#N/A,#N/A,TRUE,"Ｉ・Ｏ関連表(3)";#N/A,#N/A,TRUE,"レポート記述書";#N/A,#N/A,TRUE,"画面記述書"}</definedName>
    <definedName name="_3B0415_" hidden="1">{#N/A,#N/A,TRUE,"カスタマイズ仕様書";#N/A,#N/A,TRUE,"Ｉ・Ｏ関連表(1)";#N/A,#N/A,TRUE,"Ｉ・Ｏ関連表(2)";#N/A,#N/A,TRUE,"Ｉ・Ｏ関連表(3)";#N/A,#N/A,TRUE,"レポート記述書";#N/A,#N/A,TRUE,"画面記述書"}</definedName>
    <definedName name="_3B1_" hidden="1">{"'オンボード'!$A$1:$BZ$70"}</definedName>
    <definedName name="_3ＩＯ２_" hidden="1">{#N/A,#N/A,TRUE,"カスタマイズ仕様書";#N/A,#N/A,TRUE,"Ｉ・Ｏ関連表(1)";#N/A,#N/A,TRUE,"Ｉ・Ｏ関連表(2)";#N/A,#N/A,TRUE,"Ｉ・Ｏ関連表(3)";#N/A,#N/A,TRUE,"レポート記述書";#N/A,#N/A,TRUE,"画面記述書"}</definedName>
    <definedName name="_4__123Graph_A駆動_ﾊﾞｹｯﾄ" hidden="1">[8]基本仕様１!#REF!</definedName>
    <definedName name="_4__123Graph_B駆動_ﾊﾞｹｯﾄ" hidden="1">[7]基本仕様１!#REF!</definedName>
    <definedName name="_40D1_" hidden="1">{"'オンボード'!$A$1:$BZ$70"}</definedName>
    <definedName name="_40ＩＯ２_" hidden="1">{#N/A,#N/A,TRUE,"カスタマイズ仕様書";#N/A,#N/A,TRUE,"Ｉ・Ｏ関連表(1)";#N/A,#N/A,TRUE,"Ｉ・Ｏ関連表(2)";#N/A,#N/A,TRUE,"Ｉ・Ｏ関連表(3)";#N/A,#N/A,TRUE,"レポート記述書";#N/A,#N/A,TRUE,"画面記述書"}</definedName>
    <definedName name="_42IO1_" hidden="1">{#N/A,#N/A,TRUE,"カスタマイズ仕様書";#N/A,#N/A,TRUE,"Ｉ・Ｏ関連表(1)";#N/A,#N/A,TRUE,"Ｉ・Ｏ関連表(2)";#N/A,#N/A,TRUE,"Ｉ・Ｏ関連表(3)";#N/A,#N/A,TRUE,"レポート記述書";#N/A,#N/A,TRUE,"画面記述書"}</definedName>
    <definedName name="_4B0416_" hidden="1">{#N/A,#N/A,TRUE,"カスタマイズ仕様書";#N/A,#N/A,TRUE,"Ｉ・Ｏ関連表(1)";#N/A,#N/A,TRUE,"Ｉ・Ｏ関連表(2)";#N/A,#N/A,TRUE,"Ｉ・Ｏ関連表(3)";#N/A,#N/A,TRUE,"レポート記述書";#N/A,#N/A,TRUE,"画面記述書"}</definedName>
    <definedName name="_4B1_" hidden="1">{"'オンボード'!$A$1:$BZ$70"}</definedName>
    <definedName name="_4ＩＯ２_" hidden="1">{#N/A,#N/A,TRUE,"カスタマイズ仕様書";#N/A,#N/A,TRUE,"Ｉ・Ｏ関連表(1)";#N/A,#N/A,TRUE,"Ｉ・Ｏ関連表(2)";#N/A,#N/A,TRUE,"Ｉ・Ｏ関連表(3)";#N/A,#N/A,TRUE,"レポート記述書";#N/A,#N/A,TRUE,"画面記述書"}</definedName>
    <definedName name="_5___123Graph_B駆動_ﾊﾞｹｯﾄ" hidden="1">[5]基本仕様１!#REF!</definedName>
    <definedName name="_5__123Graph_A駆動_ﾊﾞｹｯﾄ" hidden="1">[5]基本仕様１!#REF!</definedName>
    <definedName name="_50ＩＯ３_" hidden="1">{#N/A,#N/A,TRUE,"カスタマイズ仕様書";#N/A,#N/A,TRUE,"Ｉ・Ｏ関連表(1)";#N/A,#N/A,TRUE,"Ｉ・Ｏ関連表(2)";#N/A,#N/A,TRUE,"Ｉ・Ｏ関連表(3)";#N/A,#N/A,TRUE,"レポート記述書";#N/A,#N/A,TRUE,"画面記述書"}</definedName>
    <definedName name="_56ＩＯ２_" hidden="1">{#N/A,#N/A,TRUE,"カスタマイズ仕様書";#N/A,#N/A,TRUE,"Ｉ・Ｏ関連表(1)";#N/A,#N/A,TRUE,"Ｉ・Ｏ関連表(2)";#N/A,#N/A,TRUE,"Ｉ・Ｏ関連表(3)";#N/A,#N/A,TRUE,"レポート記述書";#N/A,#N/A,TRUE,"画面記述書"}</definedName>
    <definedName name="_56io4_" hidden="1">{#N/A,#N/A,TRUE,"カスタマイズ仕様書";#N/A,#N/A,TRUE,"Ｉ・Ｏ関連表(1)";#N/A,#N/A,TRUE,"Ｉ・Ｏ関連表(2)";#N/A,#N/A,TRUE,"Ｉ・Ｏ関連表(3)";#N/A,#N/A,TRUE,"レポート記述書";#N/A,#N/A,TRUE,"画面記述書"}</definedName>
    <definedName name="_5B0417_" hidden="1">{#N/A,#N/A,TRUE,"カスタマイズ仕様書";#N/A,#N/A,TRUE,"Ｉ・Ｏ関連表(1)";#N/A,#N/A,TRUE,"Ｉ・Ｏ関連表(2)";#N/A,#N/A,TRUE,"Ｉ・Ｏ関連表(3)";#N/A,#N/A,TRUE,"レポート記述書";#N/A,#N/A,TRUE,"画面記述書"}</definedName>
    <definedName name="_5B1_" hidden="1">{"'オンボード'!$A$1:$BZ$70"}</definedName>
    <definedName name="_5IO1_" hidden="1">{#N/A,#N/A,TRUE,"カスタマイズ仕様書";#N/A,#N/A,TRUE,"Ｉ・Ｏ関連表(1)";#N/A,#N/A,TRUE,"Ｉ・Ｏ関連表(2)";#N/A,#N/A,TRUE,"Ｉ・Ｏ関連表(3)";#N/A,#N/A,TRUE,"レポート記述書";#N/A,#N/A,TRUE,"画面記述書"}</definedName>
    <definedName name="_5ＩＯ２_" hidden="1">{#N/A,#N/A,TRUE,"カスタマイズ仕様書";#N/A,#N/A,TRUE,"Ｉ・Ｏ関連表(1)";#N/A,#N/A,TRUE,"Ｉ・Ｏ関連表(2)";#N/A,#N/A,TRUE,"Ｉ・Ｏ関連表(3)";#N/A,#N/A,TRUE,"レポート記述書";#N/A,#N/A,TRUE,"画面記述書"}</definedName>
    <definedName name="_6__123Graph_B駆動_ﾊﾞｹｯﾄ" hidden="1">[5]基本仕様１!#REF!</definedName>
    <definedName name="_60IO1_" hidden="1">{#N/A,#N/A,TRUE,"カスタマイズ仕様書";#N/A,#N/A,TRUE,"Ｉ・Ｏ関連表(1)";#N/A,#N/A,TRUE,"Ｉ・Ｏ関連表(2)";#N/A,#N/A,TRUE,"Ｉ・Ｏ関連表(3)";#N/A,#N/A,TRUE,"レポート記述書";#N/A,#N/A,TRUE,"画面記述書"}</definedName>
    <definedName name="_62IO5_" hidden="1">{#N/A,#N/A,TRUE,"カスタマイズ仕様書";#N/A,#N/A,TRUE,"Ｉ・Ｏ関連表(1)";#N/A,#N/A,TRUE,"Ｉ・Ｏ関連表(2)";#N/A,#N/A,TRUE,"Ｉ・Ｏ関連表(3)";#N/A,#N/A,TRUE,"レポート記述書";#N/A,#N/A,TRUE,"画面記述書"}</definedName>
    <definedName name="_6B0415_" hidden="1">{#N/A,#N/A,TRUE,"カスタマイズ仕様書";#N/A,#N/A,TRUE,"Ｉ・Ｏ関連表(1)";#N/A,#N/A,TRUE,"Ｉ・Ｏ関連表(2)";#N/A,#N/A,TRUE,"Ｉ・Ｏ関連表(3)";#N/A,#N/A,TRUE,"レポート記述書";#N/A,#N/A,TRUE,"画面記述書"}</definedName>
    <definedName name="_6B1_" hidden="1">{"'オンボード'!$A$1:$BZ$70"}</definedName>
    <definedName name="_6IO1_" hidden="1">{#N/A,#N/A,TRUE,"カスタマイズ仕様書";#N/A,#N/A,TRUE,"Ｉ・Ｏ関連表(1)";#N/A,#N/A,TRUE,"Ｉ・Ｏ関連表(2)";#N/A,#N/A,TRUE,"Ｉ・Ｏ関連表(3)";#N/A,#N/A,TRUE,"レポート記述書";#N/A,#N/A,TRUE,"画面記述書"}</definedName>
    <definedName name="_6ＩＯ２_" localSheetId="0"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6ＩＯ３_" hidden="1">{#N/A,#N/A,TRUE,"カスタマイズ仕様書";#N/A,#N/A,TRUE,"Ｉ・Ｏ関連表(1)";#N/A,#N/A,TRUE,"Ｉ・Ｏ関連表(2)";#N/A,#N/A,TRUE,"Ｉ・Ｏ関連表(3)";#N/A,#N/A,TRUE,"レポート記述書";#N/A,#N/A,TRUE,"画面記述書"}</definedName>
    <definedName name="_7__123Graph_A駆動_ﾊﾞｹｯﾄ" hidden="1">[9]基本仕様１!#REF!</definedName>
    <definedName name="_70ＩＯ３_" hidden="1">{#N/A,#N/A,TRUE,"カスタマイズ仕様書";#N/A,#N/A,TRUE,"Ｉ・Ｏ関連表(1)";#N/A,#N/A,TRUE,"Ｉ・Ｏ関連表(2)";#N/A,#N/A,TRUE,"Ｉ・Ｏ関連表(3)";#N/A,#N/A,TRUE,"レポート記述書";#N/A,#N/A,TRUE,"画面記述書"}</definedName>
    <definedName name="_7IO1_" hidden="1">{#N/A,#N/A,TRUE,"カスタマイズ仕様書";#N/A,#N/A,TRUE,"Ｉ・Ｏ関連表(1)";#N/A,#N/A,TRUE,"Ｉ・Ｏ関連表(2)";#N/A,#N/A,TRUE,"Ｉ・Ｏ関連表(3)";#N/A,#N/A,TRUE,"レポート記述書";#N/A,#N/A,TRUE,"画面記述書"}</definedName>
    <definedName name="_7ＩＯ２_" localSheetId="0"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8__123Graph_B駆動_ﾊﾞｹｯﾄ" hidden="1">[8]基本仕様１!#REF!</definedName>
    <definedName name="_80ＩＯ２_" hidden="1">{#N/A,#N/A,TRUE,"カスタマイズ仕様書";#N/A,#N/A,TRUE,"Ｉ・Ｏ関連表(1)";#N/A,#N/A,TRUE,"Ｉ・Ｏ関連表(2)";#N/A,#N/A,TRUE,"Ｉ・Ｏ関連表(3)";#N/A,#N/A,TRUE,"レポート記述書";#N/A,#N/A,TRUE,"画面記述書"}</definedName>
    <definedName name="_84IO4_" hidden="1">{#N/A,#N/A,TRUE,"カスタマイズ仕様書";#N/A,#N/A,TRUE,"Ｉ・Ｏ関連表(1)";#N/A,#N/A,TRUE,"Ｉ・Ｏ関連表(2)";#N/A,#N/A,TRUE,"Ｉ・Ｏ関連表(3)";#N/A,#N/A,TRUE,"レポート記述書";#N/A,#N/A,TRUE,"画面記述書"}</definedName>
    <definedName name="_8IO1_" hidden="1">{#N/A,#N/A,TRUE,"カスタマイズ仕様書";#N/A,#N/A,TRUE,"Ｉ・Ｏ関連表(1)";#N/A,#N/A,TRUE,"Ｉ・Ｏ関連表(2)";#N/A,#N/A,TRUE,"Ｉ・Ｏ関連表(3)";#N/A,#N/A,TRUE,"レポート記述書";#N/A,#N/A,TRUE,"画面記述書"}</definedName>
    <definedName name="_8ＩＯ２_" hidden="1">{#N/A,#N/A,TRUE,"カスタマイズ仕様書";#N/A,#N/A,TRUE,"Ｉ・Ｏ関連表(1)";#N/A,#N/A,TRUE,"Ｉ・Ｏ関連表(2)";#N/A,#N/A,TRUE,"Ｉ・Ｏ関連表(3)";#N/A,#N/A,TRUE,"レポート記述書";#N/A,#N/A,TRUE,"画面記述書"}</definedName>
    <definedName name="_9__123Graph_B駆動_ﾊﾞｹｯﾄ" hidden="1">[9]基本仕様１!#REF!</definedName>
    <definedName name="_98IO5_" hidden="1">{#N/A,#N/A,TRUE,"カスタマイズ仕様書";#N/A,#N/A,TRUE,"Ｉ・Ｏ関連表(1)";#N/A,#N/A,TRUE,"Ｉ・Ｏ関連表(2)";#N/A,#N/A,TRUE,"Ｉ・Ｏ関連表(3)";#N/A,#N/A,TRUE,"レポート記述書";#N/A,#N/A,TRUE,"画面記述書"}</definedName>
    <definedName name="_9IO1_" hidden="1">{#N/A,#N/A,TRUE,"カスタマイズ仕様書";#N/A,#N/A,TRUE,"Ｉ・Ｏ関連表(1)";#N/A,#N/A,TRUE,"Ｉ・Ｏ関連表(2)";#N/A,#N/A,TRUE,"Ｉ・Ｏ関連表(3)";#N/A,#N/A,TRUE,"レポート記述書";#N/A,#N/A,TRUE,"画面記述書"}</definedName>
    <definedName name="_9ＩＯ２_" hidden="1">{#N/A,#N/A,TRUE,"カスタマイズ仕様書";#N/A,#N/A,TRUE,"Ｉ・Ｏ関連表(1)";#N/A,#N/A,TRUE,"Ｉ・Ｏ関連表(2)";#N/A,#N/A,TRUE,"Ｉ・Ｏ関連表(3)";#N/A,#N/A,TRUE,"レポート記述書";#N/A,#N/A,TRUE,"画面記述書"}</definedName>
    <definedName name="_9ＩＯ３_" hidden="1">{#N/A,#N/A,TRUE,"カスタマイズ仕様書";#N/A,#N/A,TRUE,"Ｉ・Ｏ関連表(1)";#N/A,#N/A,TRUE,"Ｉ・Ｏ関連表(2)";#N/A,#N/A,TRUE,"Ｉ・Ｏ関連表(3)";#N/A,#N/A,TRUE,"レポート記述書";#N/A,#N/A,TRUE,"画面記述書"}</definedName>
    <definedName name="_AAA" hidden="1">#REF!</definedName>
    <definedName name="_AAAAAA" hidden="1">#REF!</definedName>
    <definedName name="_ALL2" hidden="1">{#N/A,#N/A,TRUE,"カスタマイズ仕様書";#N/A,#N/A,TRUE,"Ｉ・Ｏ関連表(1)";#N/A,#N/A,TRUE,"Ｉ・Ｏ関連表(2)";#N/A,#N/A,TRUE,"Ｉ・Ｏ関連表(3)";#N/A,#N/A,TRUE,"レポート記述書";#N/A,#N/A,TRUE,"画面記述書"}</definedName>
    <definedName name="_ALL3" hidden="1">{#N/A,#N/A,TRUE,"カスタマイズ仕様書";#N/A,#N/A,TRUE,"Ｉ・Ｏ関連表(1)";#N/A,#N/A,TRUE,"Ｉ・Ｏ関連表(2)";#N/A,#N/A,TRUE,"Ｉ・Ｏ関連表(3)";#N/A,#N/A,TRUE,"レポート記述書";#N/A,#N/A,TRUE,"画面記述書"}</definedName>
    <definedName name="_ALL4" hidden="1">{#N/A,#N/A,TRUE,"カスタマイズ仕様書";#N/A,#N/A,TRUE,"Ｉ・Ｏ関連表(1)";#N/A,#N/A,TRUE,"Ｉ・Ｏ関連表(2)";#N/A,#N/A,TRUE,"Ｉ・Ｏ関連表(3)";#N/A,#N/A,TRUE,"レポート記述書";#N/A,#N/A,TRUE,"画面記述書"}</definedName>
    <definedName name="_ALL5" hidden="1">{#N/A,#N/A,TRUE,"カスタマイズ仕様書";#N/A,#N/A,TRUE,"Ｉ・Ｏ関連表(1)";#N/A,#N/A,TRUE,"Ｉ・Ｏ関連表(2)";#N/A,#N/A,TRUE,"Ｉ・Ｏ関連表(3)";#N/A,#N/A,TRUE,"レポート記述書";#N/A,#N/A,TRUE,"画面記述書"}</definedName>
    <definedName name="_B0415_2" localSheetId="0"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B1" hidden="1">{"'オンボード'!$A$1:$BZ$70"}</definedName>
    <definedName name="_BBB" hidden="1">#REF!</definedName>
    <definedName name="_BBBBB" hidden="1">#REF!</definedName>
    <definedName name="_CBD310" hidden="1">{"'一覧'!$A$1:$M$28"}</definedName>
    <definedName name="_CCCC" hidden="1">#REF!</definedName>
    <definedName name="_CCCCC" hidden="1">#REF!</definedName>
    <definedName name="_D1" hidden="1">{"'オンボード'!$A$1:$BZ$70"}</definedName>
    <definedName name="_DEL2" hidden="1">{#N/A,#N/A,TRUE,"カスタマイズ仕様書";#N/A,#N/A,TRUE,"Ｉ・Ｏ関連表(1)";#N/A,#N/A,TRUE,"Ｉ・Ｏ関連表(2)";#N/A,#N/A,TRUE,"Ｉ・Ｏ関連表(3)";#N/A,#N/A,TRUE,"レポート記述書";#N/A,#N/A,TRUE,"画面記述書"}</definedName>
    <definedName name="_DEL3" hidden="1">{#N/A,#N/A,TRUE,"カスタマイズ仕様書";#N/A,#N/A,TRUE,"Ｉ・Ｏ関連表(1)";#N/A,#N/A,TRUE,"Ｉ・Ｏ関連表(2)";#N/A,#N/A,TRUE,"Ｉ・Ｏ関連表(3)";#N/A,#N/A,TRUE,"レポート記述書";#N/A,#N/A,TRUE,"画面記述書"}</definedName>
    <definedName name="_DEL4" hidden="1">{#N/A,#N/A,TRUE,"カスタマイズ仕様書";#N/A,#N/A,TRUE,"Ｉ・Ｏ関連表(1)";#N/A,#N/A,TRUE,"Ｉ・Ｏ関連表(2)";#N/A,#N/A,TRUE,"Ｉ・Ｏ関連表(3)";#N/A,#N/A,TRUE,"レポート記述書";#N/A,#N/A,TRUE,"画面記述書"}</definedName>
    <definedName name="_DEL5" hidden="1">{#N/A,#N/A,TRUE,"カスタマイズ仕様書";#N/A,#N/A,TRUE,"Ｉ・Ｏ関連表(1)";#N/A,#N/A,TRUE,"Ｉ・Ｏ関連表(2)";#N/A,#N/A,TRUE,"Ｉ・Ｏ関連表(3)";#N/A,#N/A,TRUE,"レポート記述書";#N/A,#N/A,TRUE,"画面記述書"}</definedName>
    <definedName name="_Fill" hidden="1">[10]FEM92SIM!#REF!</definedName>
    <definedName name="_I02" hidden="1">{#N/A,#N/A,TRUE,"カスタマイズ仕様書";#N/A,#N/A,TRUE,"Ｉ・Ｏ関連表(1)";#N/A,#N/A,TRUE,"Ｉ・Ｏ関連表(2)";#N/A,#N/A,TRUE,"Ｉ・Ｏ関連表(3)";#N/A,#N/A,TRUE,"レポート記述書";#N/A,#N/A,TRUE,"画面記述書"}</definedName>
    <definedName name="_IB2" hidden="1">{#N/A,#N/A,TRUE,"カスタマイズ仕様書";#N/A,#N/A,TRUE,"Ｉ・Ｏ関連表(1)";#N/A,#N/A,TRUE,"Ｉ・Ｏ関連表(2)";#N/A,#N/A,TRUE,"Ｉ・Ｏ関連表(3)";#N/A,#N/A,TRUE,"レポート記述書";#N/A,#N/A,TRUE,"画面記述書"}</definedName>
    <definedName name="_IB3" hidden="1">{#N/A,#N/A,TRUE,"カスタマイズ仕様書";#N/A,#N/A,TRUE,"Ｉ・Ｏ関連表(1)";#N/A,#N/A,TRUE,"Ｉ・Ｏ関連表(2)";#N/A,#N/A,TRUE,"Ｉ・Ｏ関連表(3)";#N/A,#N/A,TRUE,"レポート記述書";#N/A,#N/A,TRUE,"画面記述書"}</definedName>
    <definedName name="_IB4" hidden="1">{#N/A,#N/A,TRUE,"カスタマイズ仕様書";#N/A,#N/A,TRUE,"Ｉ・Ｏ関連表(1)";#N/A,#N/A,TRUE,"Ｉ・Ｏ関連表(2)";#N/A,#N/A,TRUE,"Ｉ・Ｏ関連表(3)";#N/A,#N/A,TRUE,"レポート記述書";#N/A,#N/A,TRUE,"画面記述書"}</definedName>
    <definedName name="_IB5" hidden="1">{#N/A,#N/A,TRUE,"カスタマイズ仕様書";#N/A,#N/A,TRUE,"Ｉ・Ｏ関連表(1)";#N/A,#N/A,TRUE,"Ｉ・Ｏ関連表(2)";#N/A,#N/A,TRUE,"Ｉ・Ｏ関連表(3)";#N/A,#N/A,TRUE,"レポート記述書";#N/A,#N/A,TRUE,"画面記述書"}</definedName>
    <definedName name="_IO1" hidden="1">{#N/A,#N/A,TRUE,"カスタマイズ仕様書";#N/A,#N/A,TRUE,"Ｉ・Ｏ関連表(1)";#N/A,#N/A,TRUE,"Ｉ・Ｏ関連表(2)";#N/A,#N/A,TRUE,"Ｉ・Ｏ関連表(3)";#N/A,#N/A,TRUE,"レポート記述書";#N/A,#N/A,TRUE,"画面記述書"}</definedName>
    <definedName name="_ＩＯ２" hidden="1">{#N/A,#N/A,TRUE,"カスタマイズ仕様書";#N/A,#N/A,TRUE,"Ｉ・Ｏ関連表(1)";#N/A,#N/A,TRUE,"Ｉ・Ｏ関連表(2)";#N/A,#N/A,TRUE,"Ｉ・Ｏ関連表(3)";#N/A,#N/A,TRUE,"レポート記述書";#N/A,#N/A,TRUE,"画面記述書"}</definedName>
    <definedName name="_ＩＯ３" hidden="1">{#N/A,#N/A,TRUE,"カスタマイズ仕様書";#N/A,#N/A,TRUE,"Ｉ・Ｏ関連表(1)";#N/A,#N/A,TRUE,"Ｉ・Ｏ関連表(2)";#N/A,#N/A,TRUE,"Ｉ・Ｏ関連表(3)";#N/A,#N/A,TRUE,"レポート記述書";#N/A,#N/A,TRUE,"画面記述書"}</definedName>
    <definedName name="_IO4" hidden="1">{#N/A,#N/A,TRUE,"カスタマイズ仕様書";#N/A,#N/A,TRUE,"Ｉ・Ｏ関連表(1)";#N/A,#N/A,TRUE,"Ｉ・Ｏ関連表(2)";#N/A,#N/A,TRUE,"Ｉ・Ｏ関連表(3)";#N/A,#N/A,TRUE,"レポート記述書";#N/A,#N/A,TRUE,"画面記述書"}</definedName>
    <definedName name="_IO5" hidden="1">{#N/A,#N/A,TRUE,"カスタマイズ仕様書";#N/A,#N/A,TRUE,"Ｉ・Ｏ関連表(1)";#N/A,#N/A,TRUE,"Ｉ・Ｏ関連表(2)";#N/A,#N/A,TRUE,"Ｉ・Ｏ関連表(3)";#N/A,#N/A,TRUE,"レポート記述書";#N/A,#N/A,TRUE,"画面記述書"}</definedName>
    <definedName name="_Key1" localSheetId="0" hidden="1">#REF!</definedName>
    <definedName name="_Key1" hidden="1">#REF!</definedName>
    <definedName name="_Key100" hidden="1">#REF!</definedName>
    <definedName name="_Key2" hidden="1">#REF!</definedName>
    <definedName name="_key3" hidden="1">#REF!</definedName>
    <definedName name="_neu1" hidden="1">[11]FEM92SIM!#REF!</definedName>
    <definedName name="_neu2" hidden="1">[12]旧全体品確計画!$BW$4:$DY$48</definedName>
    <definedName name="_Order1" hidden="1">0</definedName>
    <definedName name="_Order2" hidden="1">0</definedName>
    <definedName name="_OS2" hidden="1">{#N/A,#N/A,TRUE,"カスタマイズ仕様書";#N/A,#N/A,TRUE,"Ｉ・Ｏ関連表(1)";#N/A,#N/A,TRUE,"Ｉ・Ｏ関連表(2)";#N/A,#N/A,TRUE,"Ｉ・Ｏ関連表(3)";#N/A,#N/A,TRUE,"レポート記述書";#N/A,#N/A,TRUE,"画面記述書"}</definedName>
    <definedName name="_OS3" hidden="1">{#N/A,#N/A,TRUE,"カスタマイズ仕様書";#N/A,#N/A,TRUE,"Ｉ・Ｏ関連表(1)";#N/A,#N/A,TRUE,"Ｉ・Ｏ関連表(2)";#N/A,#N/A,TRUE,"Ｉ・Ｏ関連表(3)";#N/A,#N/A,TRUE,"レポート記述書";#N/A,#N/A,TRUE,"画面記述書"}</definedName>
    <definedName name="_OS4" hidden="1">{#N/A,#N/A,TRUE,"カスタマイズ仕様書";#N/A,#N/A,TRUE,"Ｉ・Ｏ関連表(1)";#N/A,#N/A,TRUE,"Ｉ・Ｏ関連表(2)";#N/A,#N/A,TRUE,"Ｉ・Ｏ関連表(3)";#N/A,#N/A,TRUE,"レポート記述書";#N/A,#N/A,TRUE,"画面記述書"}</definedName>
    <definedName name="_OS5" hidden="1">{#N/A,#N/A,TRUE,"カスタマイズ仕様書";#N/A,#N/A,TRUE,"Ｉ・Ｏ関連表(1)";#N/A,#N/A,TRUE,"Ｉ・Ｏ関連表(2)";#N/A,#N/A,TRUE,"Ｉ・Ｏ関連表(3)";#N/A,#N/A,TRUE,"レポート記述書";#N/A,#N/A,TRUE,"画面記述書"}</definedName>
    <definedName name="_Parse_Out" hidden="1">#REF!</definedName>
    <definedName name="_Regression_Out" hidden="1">#REF!</definedName>
    <definedName name="_Regression_X" hidden="1">#REF!</definedName>
    <definedName name="_Regression_Y" hidden="1">#REF!</definedName>
    <definedName name="_Sort" localSheetId="0" hidden="1">#REF!</definedName>
    <definedName name="_Sort" hidden="1">#REF!</definedName>
    <definedName name="_Table1_In1" localSheetId="0" hidden="1">#REF!</definedName>
    <definedName name="_Table1_In1" hidden="1">#REF!</definedName>
    <definedName name="_Table1_Out" localSheetId="0" hidden="1">#REF!</definedName>
    <definedName name="_Table1_Out" hidden="1">#REF!</definedName>
    <definedName name="_WBS2" hidden="1">{"'一覧'!$A$1:$M$28"}</definedName>
    <definedName name="」" hidden="1">#REF!</definedName>
    <definedName name="a" localSheetId="0"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a" localSheetId="0" hidden="1">#REF!</definedName>
    <definedName name="aa" hidden="1">#REF!</definedName>
    <definedName name="AAA" hidden="1">{#N/A,#N/A,TRUE,"カスタマイズ仕様書";#N/A,#N/A,TRUE,"Ｉ・Ｏ関連表(1)";#N/A,#N/A,TRUE,"Ｉ・Ｏ関連表(2)";#N/A,#N/A,TRUE,"Ｉ・Ｏ関連表(3)";#N/A,#N/A,TRUE,"レポート記述書";#N/A,#N/A,TRUE,"画面記述書"}</definedName>
    <definedName name="aaaa" localSheetId="0"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0"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0"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aaaaaa" hidden="1">{"'Ｂａａｎ夜間バッチ一覧 （改定）'!$A$1:$Z$124"}</definedName>
    <definedName name="aaaaaaaaa" hidden="1">{"'一覧'!$A$1:$M$28"}</definedName>
    <definedName name="aaaaaaaaaaaaaaaa" hidden="1">{"'一覧'!$A$1:$M$28"}</definedName>
    <definedName name="aaaaaaaaaaaaaaaaaaaaaaaaaaaaaaaaaaaaaaaaaaaaaaaaaaaa" hidden="1">{"'一覧'!$A$1:$M$28"}</definedName>
    <definedName name="AAADD" hidden="1">{"'オンボード'!$A$1:$BZ$70"}</definedName>
    <definedName name="aaaplus" hidden="1">{"'一覧'!$A$1:$M$28"}</definedName>
    <definedName name="aadfasdasdjga" hidden="1">{"'一覧'!$A$1:$M$28"}</definedName>
    <definedName name="AADS" localSheetId="0"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hidden="1">[13]基本仕様１!#REF!</definedName>
    <definedName name="AccessDatabase" hidden="1">"C:\Documents and Settings\kawana.OHSAKI\My Documents\作業中\ＤＢらいぶらり.mdb"</definedName>
    <definedName name="AD" hidden="1">{"'オンボード'!$A$1:$BZ$70"}</definedName>
    <definedName name="AE" hidden="1">{"'オンボード'!$A$1:$BZ$70"}</definedName>
    <definedName name="af" hidden="1">{#N/A,#N/A,TRUE,"カスタマイズ仕様書";#N/A,#N/A,TRUE,"Ｉ・Ｏ関連表(1)";#N/A,#N/A,TRUE,"Ｉ・Ｏ関連表(2)";#N/A,#N/A,TRUE,"Ｉ・Ｏ関連表(3)";#N/A,#N/A,TRUE,"レポート記述書";#N/A,#N/A,TRUE,"画面記述書"}</definedName>
    <definedName name="afeawf" hidden="1">{"'一覧'!$A$1:$M$28"}</definedName>
    <definedName name="afewqfrew" hidden="1">{"'一覧'!$A$1:$M$28"}</definedName>
    <definedName name="ajfieoajifeo" hidden="1">{"'一覧'!$A$1:$M$28"}</definedName>
    <definedName name="ajfieoajifeopuls" hidden="1">{"'一覧'!$A$1:$M$28"}</definedName>
    <definedName name="ALL" hidden="1">{#N/A,#N/A,TRUE,"カスタマイズ仕様書";#N/A,#N/A,TRUE,"Ｉ・Ｏ関連表(1)";#N/A,#N/A,TRUE,"Ｉ・Ｏ関連表(2)";#N/A,#N/A,TRUE,"Ｉ・Ｏ関連表(3)";#N/A,#N/A,TRUE,"レポート記述書";#N/A,#N/A,TRUE,"画面記述書"}</definedName>
    <definedName name="ALLALL" hidden="1">{#N/A,#N/A,TRUE,"カスタマイズ仕様書";#N/A,#N/A,TRUE,"Ｉ・Ｏ関連表(1)";#N/A,#N/A,TRUE,"Ｉ・Ｏ関連表(2)";#N/A,#N/A,TRUE,"Ｉ・Ｏ関連表(3)";#N/A,#N/A,TRUE,"レポート記述書";#N/A,#N/A,TRUE,"画面記述書"}</definedName>
    <definedName name="ALLOS" hidden="1">{#N/A,#N/A,TRUE,"カスタマイズ仕様書";#N/A,#N/A,TRUE,"Ｉ・Ｏ関連表(1)";#N/A,#N/A,TRUE,"Ｉ・Ｏ関連表(2)";#N/A,#N/A,TRUE,"Ｉ・Ｏ関連表(3)";#N/A,#N/A,TRUE,"レポート記述書";#N/A,#N/A,TRUE,"画面記述書"}</definedName>
    <definedName name="ALLOS2" hidden="1">{#N/A,#N/A,TRUE,"カスタマイズ仕様書";#N/A,#N/A,TRUE,"Ｉ・Ｏ関連表(1)";#N/A,#N/A,TRUE,"Ｉ・Ｏ関連表(2)";#N/A,#N/A,TRUE,"Ｉ・Ｏ関連表(3)";#N/A,#N/A,TRUE,"レポート記述書";#N/A,#N/A,TRUE,"画面記述書"}</definedName>
    <definedName name="ALLOS3" hidden="1">{#N/A,#N/A,TRUE,"カスタマイズ仕様書";#N/A,#N/A,TRUE,"Ｉ・Ｏ関連表(1)";#N/A,#N/A,TRUE,"Ｉ・Ｏ関連表(2)";#N/A,#N/A,TRUE,"Ｉ・Ｏ関連表(3)";#N/A,#N/A,TRUE,"レポート記述書";#N/A,#N/A,TRUE,"画面記述書"}</definedName>
    <definedName name="ALLOS4" hidden="1">{#N/A,#N/A,TRUE,"カスタマイズ仕様書";#N/A,#N/A,TRUE,"Ｉ・Ｏ関連表(1)";#N/A,#N/A,TRUE,"Ｉ・Ｏ関連表(2)";#N/A,#N/A,TRUE,"Ｉ・Ｏ関連表(3)";#N/A,#N/A,TRUE,"レポート記述書";#N/A,#N/A,TRUE,"画面記述書"}</definedName>
    <definedName name="ALLOS5" hidden="1">{#N/A,#N/A,TRUE,"カスタマイズ仕様書";#N/A,#N/A,TRUE,"Ｉ・Ｏ関連表(1)";#N/A,#N/A,TRUE,"Ｉ・Ｏ関連表(2)";#N/A,#N/A,TRUE,"Ｉ・Ｏ関連表(3)";#N/A,#N/A,TRUE,"レポート記述書";#N/A,#N/A,TRUE,"画面記述書"}</definedName>
    <definedName name="ANON" hidden="1">{#N/A,#N/A,TRUE,"カスタマイズ仕様書";#N/A,#N/A,TRUE,"Ｉ・Ｏ関連表(1)";#N/A,#N/A,TRUE,"Ｉ・Ｏ関連表(2)";#N/A,#N/A,TRUE,"Ｉ・Ｏ関連表(3)";#N/A,#N/A,TRUE,"レポート記述書";#N/A,#N/A,TRUE,"画面記述書"}</definedName>
    <definedName name="anscount" hidden="1">1</definedName>
    <definedName name="apuls" hidden="1">{"'一覧'!$A$1:$M$28"}</definedName>
    <definedName name="AQ" localSheetId="0" hidden="1">{"'オンボード'!$A$1:$BZ$70"}</definedName>
    <definedName name="AQ" hidden="1">{"'オンボード'!$A$1:$BZ$70"}</definedName>
    <definedName name="asdf" hidden="1">{#N/A,#N/A,TRUE,"カスタマイズ仕様書";#N/A,#N/A,TRUE,"Ｉ・Ｏ関連表(1)";#N/A,#N/A,TRUE,"Ｉ・Ｏ関連表(2)";#N/A,#N/A,TRUE,"Ｉ・Ｏ関連表(3)";#N/A,#N/A,TRUE,"レポート記述書";#N/A,#N/A,TRUE,"画面記述書"}</definedName>
    <definedName name="aw" hidden="1">{#N/A,#N/A,FALSE,"製造PC120";#N/A,#N/A,FALSE,"製造PC200";#N/A,#N/A,FALSE,"製造PC288US";#N/A,#N/A,FALSE,"製造PC300"}</definedName>
    <definedName name="Axleﾏｳﾝﾄ部強化" hidden="1">{"'オンボード'!$A$1:$BZ$70"}</definedName>
    <definedName name="b" localSheetId="0"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aaN外付Backup" hidden="1">{"'Ｂａａｎ夜間バッチ一覧 （改定）'!$A$1:$Z$124"}</definedName>
    <definedName name="bbb" localSheetId="0" hidden="1">#REF!</definedName>
    <definedName name="bbb" hidden="1">#REF!</definedName>
    <definedName name="BBBBB" localSheetId="0"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bbbbbb" hidden="1">{"'一覧'!$A$1:$M$28"}</definedName>
    <definedName name="bbbbbbb" hidden="1">{"'一覧'!$A$1:$M$28"}</definedName>
    <definedName name="ＢＢＢＢＢＢＢＢＢＢＢＢ" localSheetId="0"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ＢＢＲ" hidden="1">{#N/A,#N/A,FALSE,"製造PC120";#N/A,#N/A,FALSE,"製造PC200";#N/A,#N/A,FALSE,"製造PC288US";#N/A,#N/A,FALSE,"製造PC300"}</definedName>
    <definedName name="BCC" hidden="1">{#N/A,#N/A,TRUE,"カスタマイズ仕様書";#N/A,#N/A,TRUE,"Ｉ・Ｏ関連表(1)";#N/A,#N/A,TRUE,"Ｉ・Ｏ関連表(2)";#N/A,#N/A,TRUE,"Ｉ・Ｏ関連表(3)";#N/A,#N/A,TRUE,"レポート記述書";#N/A,#N/A,TRUE,"画面記述書"}</definedName>
    <definedName name="bnxv" hidden="1">{"'一覧'!$A$1:$M$28"}</definedName>
    <definedName name="bpuls" hidden="1">{"'一覧'!$A$1:$M$28"}</definedName>
    <definedName name="BR" localSheetId="0" hidden="1">{#N/A,#N/A,FALSE,"製造PC120";#N/A,#N/A,FALSE,"製造PC200";#N/A,#N/A,FALSE,"製造PC288US";#N/A,#N/A,FALSE,"製造PC300"}</definedName>
    <definedName name="BR" hidden="1">{#N/A,#N/A,FALSE,"製造PC120";#N/A,#N/A,FALSE,"製造PC200";#N/A,#N/A,FALSE,"製造PC288US";#N/A,#N/A,FALSE,"製造PC300"}</definedName>
    <definedName name="BRR" hidden="1">{#N/A,#N/A,FALSE,"製造PC120";#N/A,#N/A,FALSE,"製造PC200";#N/A,#N/A,FALSE,"製造PC288US";#N/A,#N/A,FALSE,"製造PC300"}</definedName>
    <definedName name="ccc" localSheetId="0"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CCCC" hidden="1">{#N/A,#N/A,TRUE,"カスタマイズ仕様書";#N/A,#N/A,TRUE,"Ｉ・Ｏ関連表(1)";#N/A,#N/A,TRUE,"Ｉ・Ｏ関連表(2)";#N/A,#N/A,TRUE,"Ｉ・Ｏ関連表(3)";#N/A,#N/A,TRUE,"レポート記述書";#N/A,#N/A,TRUE,"画面記述書"}</definedName>
    <definedName name="ＣＣＣＣＣＣＣ" localSheetId="0"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CCCCCCCCCCCCCCCCCCC" hidden="1">{#N/A,#N/A,TRUE,"カスタマイズ仕様書";#N/A,#N/A,TRUE,"Ｉ・Ｏ関連表(1)";#N/A,#N/A,TRUE,"Ｉ・Ｏ関連表(2)";#N/A,#N/A,TRUE,"Ｉ・Ｏ関連表(3)";#N/A,#N/A,TRUE,"レポート記述書";#N/A,#N/A,TRUE,"画面記述書"}</definedName>
    <definedName name="cdde" localSheetId="0"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opy" localSheetId="0"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xs" hidden="1">{"'一覧'!$A$1:$M$28"}</definedName>
    <definedName name="D" localSheetId="0"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dd" hidden="1">[13]基本仕様１!#REF!</definedName>
    <definedName name="DDDD" hidden="1">{#N/A,#N/A,TRUE,"カスタマイズ仕様書";#N/A,#N/A,TRUE,"Ｉ・Ｏ関連表(1)";#N/A,#N/A,TRUE,"Ｉ・Ｏ関連表(2)";#N/A,#N/A,TRUE,"Ｉ・Ｏ関連表(3)";#N/A,#N/A,TRUE,"レポート記述書";#N/A,#N/A,TRUE,"画面記述書"}</definedName>
    <definedName name="ＤＤＤＤＤ" localSheetId="0"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ef" hidden="1">{#N/A,#N/A,TRUE,"カスタマイズ仕様書";#N/A,#N/A,TRUE,"Ｉ・Ｏ関連表(1)";#N/A,#N/A,TRUE,"Ｉ・Ｏ関連表(2)";#N/A,#N/A,TRUE,"Ｉ・Ｏ関連表(3)";#N/A,#N/A,TRUE,"レポート記述書";#N/A,#N/A,TRUE,"画面記述書"}</definedName>
    <definedName name="DEL" hidden="1">{#N/A,#N/A,TRUE,"カスタマイズ仕様書";#N/A,#N/A,TRUE,"Ｉ・Ｏ関連表(1)";#N/A,#N/A,TRUE,"Ｉ・Ｏ関連表(2)";#N/A,#N/A,TRUE,"Ｉ・Ｏ関連表(3)";#N/A,#N/A,TRUE,"レポート記述書";#N/A,#N/A,TRUE,"画面記述書"}</definedName>
    <definedName name="ＤＦＢＳＤＦＨＧＴＮ" hidden="1">{"'オンボード'!$A$1:$BZ$70"}</definedName>
    <definedName name="dkkgf" hidden="1">{"'一覧'!$A$1:$M$28"}</definedName>
    <definedName name="dpuls" hidden="1">{"'一覧'!$A$1:$M$28"}</definedName>
    <definedName name="DSA" hidden="1">{"'オンボード'!$A$1:$BZ$70"}</definedName>
    <definedName name="eee" localSheetId="0"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eere" hidden="1">{"'一覧'!$A$1:$M$28"}</definedName>
    <definedName name="ER" hidden="1">{"月例報告",#N/A,FALSE,"STB"}</definedName>
    <definedName name="erips" hidden="1">{"'一覧'!$A$1:$M$28"}</definedName>
    <definedName name="etst" hidden="1">{#N/A,#N/A,TRUE,"カスタマイズ仕様書";#N/A,#N/A,TRUE,"Ｉ・Ｏ関連表(1)";#N/A,#N/A,TRUE,"Ｉ・Ｏ関連表(2)";#N/A,#N/A,TRUE,"Ｉ・Ｏ関連表(3)";#N/A,#N/A,TRUE,"レポート記述書";#N/A,#N/A,TRUE,"画面記述書"}</definedName>
    <definedName name="ewr" hidden="1">{"'一覧'!$A$1:$M$28"}</definedName>
    <definedName name="ｆ" localSheetId="0" hidden="1">{"'オンボード'!$A$1:$BZ$70"}</definedName>
    <definedName name="ｆ" hidden="1">{"'オンボード'!$A$1:$BZ$70"}</definedName>
    <definedName name="fa" hidden="1">{"'一覧'!$A$1:$M$28"}</definedName>
    <definedName name="fdf" hidden="1">{"'一覧'!$A$1:$M$28"}</definedName>
    <definedName name="fdfa" hidden="1">{"'一覧'!$A$1:$M$28"}</definedName>
    <definedName name="fdfdlkfj" hidden="1">{"'一覧'!$A$1:$M$28"}</definedName>
    <definedName name="fdflkd" hidden="1">{"'一覧'!$A$1:$M$28"}</definedName>
    <definedName name="fff" localSheetId="0"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FFF" hidden="1">{"'オンボード'!$A$1:$BZ$70"}</definedName>
    <definedName name="ＦＦＦＦＦ" hidden="1">{"'オンボード'!$A$1:$BZ$70"}</definedName>
    <definedName name="ｆｆｆｆｆｆ" hidden="1">#REF!</definedName>
    <definedName name="ＦＦＭＦＨＭ" hidden="1">{#N/A,#N/A,FALSE,"製造PC120";#N/A,#N/A,FALSE,"製造PC200";#N/A,#N/A,FALSE,"製造PC288US";#N/A,#N/A,FALSE,"製造PC300"}</definedName>
    <definedName name="fsdaf" hidden="1">{"'一覧'!$A$1:$M$28"}</definedName>
    <definedName name="ｆｓｄふぁっふぇ" hidden="1">{"'オンボード'!$A$1:$BZ$70"}</definedName>
    <definedName name="FTA見直し" hidden="1">{"'オンボード'!$A$1:$BZ$70"}</definedName>
    <definedName name="FTA見直し05.09.05" hidden="1">{"'オンボード'!$A$1:$BZ$70"}</definedName>
    <definedName name="FTHEHE" hidden="1">#REF!</definedName>
    <definedName name="GEFBDAFV" hidden="1">#REF!</definedName>
    <definedName name="gfg" hidden="1">{"'一覧'!$A$1:$M$28"}</definedName>
    <definedName name="gfgf" hidden="1">{"'一覧'!$A$1:$M$28"}</definedName>
    <definedName name="ggdf" hidden="1">{"'一覧'!$A$1:$M$28"}</definedName>
    <definedName name="ggg" localSheetId="0"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ggg" hidden="1">'[4]25. Eng Speed Ctrl  Logic_rev4'!#REF!</definedName>
    <definedName name="GGGGGGG" hidden="1">{"'オンボード'!$A$1:$BZ$70"}</definedName>
    <definedName name="ggsg" hidden="1">{"'一覧'!$A$1:$M$28"}</definedName>
    <definedName name="gsg" hidden="1">{"'一覧'!$A$1:$M$28"}</definedName>
    <definedName name="ＧんＤＧんＧＤＮ" hidden="1">{"'オンボード'!$A$1:$BZ$70"}</definedName>
    <definedName name="ｈ" localSheetId="0" hidden="1">{"'オンボード'!$A$1:$BZ$70"}</definedName>
    <definedName name="ｈ" hidden="1">{"'オンボード'!$A$1:$BZ$70"}</definedName>
    <definedName name="happy" hidden="1">{"'一覧'!$A$1:$M$28"}</definedName>
    <definedName name="Hard" hidden="1">{"'ﾒ画1 (2)'!$E$23"}</definedName>
    <definedName name="he" hidden="1">{"'オンボード'!$A$1:$BZ$70"}</definedName>
    <definedName name="header" localSheetId="0"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gfh" hidden="1">{"'一覧'!$A$1:$M$28"}</definedName>
    <definedName name="hghgh" hidden="1">{"'一覧'!$A$1:$M$28"}</definedName>
    <definedName name="hhdhd" hidden="1">{"'一覧'!$A$1:$M$28"}</definedName>
    <definedName name="hhh" localSheetId="0"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HHHHHH" hidden="1">{#N/A,#N/A,TRUE,"カスタマイズ仕様書";#N/A,#N/A,TRUE,"Ｉ・Ｏ関連表(1)";#N/A,#N/A,TRUE,"Ｉ・Ｏ関連表(2)";#N/A,#N/A,TRUE,"Ｉ・Ｏ関連表(3)";#N/A,#N/A,TRUE,"レポート記述書";#N/A,#N/A,TRUE,"画面記述書"}</definedName>
    <definedName name="hhhhhhhh" hidden="1">{"'一覧'!$A$1:$M$28"}</definedName>
    <definedName name="ｈｈｈｈｈｈｈｈｈｈｈ" hidden="1">{"'一覧'!$A$1:$M$28"}</definedName>
    <definedName name="hjghgfh" hidden="1">{"'一覧'!$A$1:$M$28"}</definedName>
    <definedName name="ＨＭＨＦＭＦＨＭ" hidden="1">{"'オンボード'!$A$1:$BZ$70"}</definedName>
    <definedName name="hsy" hidden="1">{"'一覧'!$A$1:$M$28"}</definedName>
    <definedName name="ＨＳれ" hidden="1">{#N/A,#N/A,FALSE,"製造PC120";#N/A,#N/A,FALSE,"製造PC200";#N/A,#N/A,FALSE,"製造PC288US";#N/A,#N/A,FALSE,"製造PC300"}</definedName>
    <definedName name="HTML_CodePage" hidden="1">932</definedName>
    <definedName name="HTML_Control" localSheetId="0" hidden="1">{"'オンボード'!$A$1:$BZ$70"}</definedName>
    <definedName name="HTML_Control" hidden="1">{"'オンボード'!$A$1:$BZ$70"}</definedName>
    <definedName name="HTML_Control1" hidden="1">{"'部位別コスト'!$J$117:$AF$129","'部位別コスト'!$I$93"}</definedName>
    <definedName name="HTML_Controlpuls" hidden="1">{"'一覧'!$A$1:$M$28"}</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hu" hidden="1">{"'一覧'!$A$1:$M$28"}</definedName>
    <definedName name="I" localSheetId="0"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B" hidden="1">{#N/A,#N/A,TRUE,"カスタマイズ仕様書";#N/A,#N/A,TRUE,"Ｉ・Ｏ関連表(1)";#N/A,#N/A,TRUE,"Ｉ・Ｏ関連表(2)";#N/A,#N/A,TRUE,"Ｉ・Ｏ関連表(3)";#N/A,#N/A,TRUE,"レポート記述書";#N/A,#N/A,TRUE,"画面記述書"}</definedName>
    <definedName name="iii" localSheetId="0"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0"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ＩＯ２？" hidden="1">{#N/A,#N/A,TRUE,"カスタマイズ仕様書";#N/A,#N/A,TRUE,"Ｉ・Ｏ関連表(1)";#N/A,#N/A,TRUE,"Ｉ・Ｏ関連表(2)";#N/A,#N/A,TRUE,"Ｉ・Ｏ関連表(3)";#N/A,#N/A,TRUE,"レポート記述書";#N/A,#N/A,TRUE,"画面記述書"}</definedName>
    <definedName name="ＩＯ２Ｘ" hidden="1">{#N/A,#N/A,TRUE,"カスタマイズ仕様書";#N/A,#N/A,TRUE,"Ｉ・Ｏ関連表(1)";#N/A,#N/A,TRUE,"Ｉ・Ｏ関連表(2)";#N/A,#N/A,TRUE,"Ｉ・Ｏ関連表(3)";#N/A,#N/A,TRUE,"レポート記述書";#N/A,#N/A,TRUE,"画面記述書"}</definedName>
    <definedName name="IO2Y" hidden="1">{#N/A,#N/A,TRUE,"カスタマイズ仕様書";#N/A,#N/A,TRUE,"Ｉ・Ｏ関連表(1)";#N/A,#N/A,TRUE,"Ｉ・Ｏ関連表(2)";#N/A,#N/A,TRUE,"Ｉ・Ｏ関連表(3)";#N/A,#N/A,TRUE,"レポート記述書";#N/A,#N/A,TRUE,"画面記述書"}</definedName>
    <definedName name="IOI" localSheetId="0"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0"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ghj" hidden="1">{"'一覧'!$A$1:$M$28"}</definedName>
    <definedName name="jghjhj" hidden="1">{"'一覧'!$A$1:$M$28"}</definedName>
    <definedName name="jgj" hidden="1">{"'一覧'!$A$1:$M$28"}</definedName>
    <definedName name="jhgd" hidden="1">{"'一覧'!$A$1:$M$28"}</definedName>
    <definedName name="ｊｉｕｙｋｉ" hidden="1">[14]旧全体品確計画!$BW$4:$DY$48</definedName>
    <definedName name="jjdl" hidden="1">{"'一覧'!$A$1:$M$28"}</definedName>
    <definedName name="jjgf" hidden="1">{"'一覧'!$A$1:$M$28"}</definedName>
    <definedName name="jjj" localSheetId="0"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jkhjf" hidden="1">{"'一覧'!$A$1:$M$28"}</definedName>
    <definedName name="jnnkj" hidden="1">#REF!</definedName>
    <definedName name="ｋ" hidden="1">#REF!</definedName>
    <definedName name="K21の実績.性能確認日程" hidden="1">{"'オンボード'!$A$1:$BZ$70"}</definedName>
    <definedName name="K33品確日程" hidden="1">{"'オンボード'!$A$1:$BZ$70"}</definedName>
    <definedName name="KBAサイトごとの機能有無" hidden="1">{#N/A,#N/A,TRUE,"カスタマイズ仕様書";#N/A,#N/A,TRUE,"Ｉ・Ｏ関連表(1)";#N/A,#N/A,TRUE,"Ｉ・Ｏ関連表(2)";#N/A,#N/A,TRUE,"Ｉ・Ｏ関連表(3)";#N/A,#N/A,TRUE,"レポート記述書";#N/A,#N/A,TRUE,"画面記述書"}</definedName>
    <definedName name="ＫＨＭＨＪＫＧＨ" hidden="1">{#N/A,#N/A,FALSE,"製造PC120";#N/A,#N/A,FALSE,"製造PC200";#N/A,#N/A,FALSE,"製造PC288US";#N/A,#N/A,FALSE,"製造PC300"}</definedName>
    <definedName name="kjdsfd" hidden="1">{"'一覧'!$A$1:$M$28"}</definedName>
    <definedName name="ｋｋｋｋ" hidden="1">{"'オンボード'!$A$1:$BZ$70"}</definedName>
    <definedName name="limcount" hidden="1">1</definedName>
    <definedName name="ＬＬＬ" localSheetId="0"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1LZ021D" localSheetId="0"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ＭＭＭ" hidden="1">{#N/A,#N/A,FALSE,"製造PC120";#N/A,#N/A,FALSE,"製造PC200";#N/A,#N/A,FALSE,"製造PC288US";#N/A,#N/A,FALSE,"製造PC300"}</definedName>
    <definedName name="mmmm" hidden="1">{"'一覧'!$A$1:$M$28"}</definedName>
    <definedName name="msato" hidden="1">{"'オンボード'!$A$1:$BZ$70"}</definedName>
    <definedName name="NEOSS_Backup_Flow" hidden="1">{"'Ｂａａｎ夜間バッチ一覧 （改定）'!$A$1:$Z$124"}</definedName>
    <definedName name="OOOO" hidden="1">{"'オンボード'!$A$1:$BZ$70"}</definedName>
    <definedName name="org" localSheetId="0"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OS" hidden="1">{#N/A,#N/A,TRUE,"カスタマイズ仕様書";#N/A,#N/A,TRUE,"Ｉ・Ｏ関連表(1)";#N/A,#N/A,TRUE,"Ｉ・Ｏ関連表(2)";#N/A,#N/A,TRUE,"Ｉ・Ｏ関連表(3)";#N/A,#N/A,TRUE,"レポート記述書";#N/A,#N/A,TRUE,"画面記述書"}</definedName>
    <definedName name="OZAWA" hidden="1">{"'オンボード'!$A$1:$BZ$70"}</definedName>
    <definedName name="Ｐ" hidden="1">{"'オンボード'!$A$1:$BZ$70"}</definedName>
    <definedName name="POKF" hidden="1">#REF!</definedName>
    <definedName name="ＰＰ" hidden="1">{"'オンボード'!$A$1:$BZ$70"}</definedName>
    <definedName name="ＰＰＰＰ" hidden="1">{"'オンボード'!$A$1:$BZ$70"}</definedName>
    <definedName name="PPPPP" hidden="1">{#N/A,#N/A,FALSE,"製造PC120";#N/A,#N/A,FALSE,"製造PC200";#N/A,#N/A,FALSE,"製造PC288US";#N/A,#N/A,FALSE,"製造PC300"}</definedName>
    <definedName name="ＰＰＰＰＰＰ" hidden="1">{"'オンボード'!$A$1:$BZ$70"}</definedName>
    <definedName name="ＰＰＰＰＰＰＰＰ" hidden="1">{"'オンボード'!$A$1:$BZ$70"}</definedName>
    <definedName name="Ｑ" localSheetId="0" hidden="1">{#N/A,#N/A,FALSE,"製造PC120";#N/A,#N/A,FALSE,"製造PC200";#N/A,#N/A,FALSE,"製造PC288US";#N/A,#N/A,FALSE,"製造PC300"}</definedName>
    <definedName name="Ｑ" hidden="1">{#N/A,#N/A,FALSE,"製造PC120";#N/A,#N/A,FALSE,"製造PC200";#N/A,#N/A,FALSE,"製造PC288US";#N/A,#N/A,FALSE,"製造PC300"}</definedName>
    <definedName name="qq" localSheetId="0"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0"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ＱＱＱＱ" hidden="1">{"'オンボード'!$A$1:$BZ$70"}</definedName>
    <definedName name="qqqqq" hidden="1">{"'一覧'!$A$1:$M$28"}</definedName>
    <definedName name="qqqqqq" hidden="1">{"'一覧'!$A$1:$M$28"}</definedName>
    <definedName name="ＱＱＱＱＱＱＱＱＱ" localSheetId="0"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QR" hidden="1">{#N/A,#N/A,FALSE,"製造PC120";#N/A,#N/A,FALSE,"製造PC200";#N/A,#N/A,FALSE,"製造PC288US";#N/A,#N/A,FALSE,"製造PC300"}</definedName>
    <definedName name="QWD" hidden="1">#REF!</definedName>
    <definedName name="rdslkfdv" hidden="1">{"'一覧'!$A$1:$M$28"}</definedName>
    <definedName name="re" hidden="1">{"'一覧'!$A$1:$M$28"}</definedName>
    <definedName name="rer" hidden="1">{"'一覧'!$A$1:$M$28"}</definedName>
    <definedName name="ret" hidden="1">{"'一覧'!$A$1:$M$28"}</definedName>
    <definedName name="ＲＧ応力比較" hidden="1">'[4]25. Eng Speed Ctrl  Logic_rev4'!$H$42:$H$50</definedName>
    <definedName name="ｒｒ" hidden="1">#REF!</definedName>
    <definedName name="rrrr" hidden="1">{"'一覧'!$A$1:$M$28"}</definedName>
    <definedName name="ＲＲＲＲＲ" hidden="1">{"'オンボード'!$A$1:$BZ$70"}</definedName>
    <definedName name="rtr" hidden="1">{"'一覧'!$A$1:$M$28"}</definedName>
    <definedName name="rtrt" hidden="1">{"'一覧'!$A$1:$M$28"}</definedName>
    <definedName name="s" localSheetId="0"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1A" hidden="1">{#N/A,#N/A,TRUE,"カスタマイズ仕様書";#N/A,#N/A,TRUE,"Ｉ・Ｏ関連表(1)";#N/A,#N/A,TRUE,"Ｉ・Ｏ関連表(2)";#N/A,#N/A,TRUE,"Ｉ・Ｏ関連表(3)";#N/A,#N/A,TRUE,"レポート記述書";#N/A,#N/A,TRUE,"画面記述書"}</definedName>
    <definedName name="S1B" hidden="1">{#N/A,#N/A,TRUE,"カスタマイズ仕様書";#N/A,#N/A,TRUE,"Ｉ・Ｏ関連表(1)";#N/A,#N/A,TRUE,"Ｉ・Ｏ関連表(2)";#N/A,#N/A,TRUE,"Ｉ・Ｏ関連表(3)";#N/A,#N/A,TRUE,"レポート記述書";#N/A,#N/A,TRUE,"画面記述書"}</definedName>
    <definedName name="S1C" hidden="1">{#N/A,#N/A,TRUE,"カスタマイズ仕様書";#N/A,#N/A,TRUE,"Ｉ・Ｏ関連表(1)";#N/A,#N/A,TRUE,"Ｉ・Ｏ関連表(2)";#N/A,#N/A,TRUE,"Ｉ・Ｏ関連表(3)";#N/A,#N/A,TRUE,"レポート記述書";#N/A,#N/A,TRUE,"画面記述書"}</definedName>
    <definedName name="S1D" hidden="1">{#N/A,#N/A,TRUE,"カスタマイズ仕様書";#N/A,#N/A,TRUE,"Ｉ・Ｏ関連表(1)";#N/A,#N/A,TRUE,"Ｉ・Ｏ関連表(2)";#N/A,#N/A,TRUE,"Ｉ・Ｏ関連表(3)";#N/A,#N/A,TRUE,"レポート記述書";#N/A,#N/A,TRUE,"画面記述書"}</definedName>
    <definedName name="sato" hidden="1">{"'オンボード'!$A$1:$BZ$70"}</definedName>
    <definedName name="ＳＤ" hidden="1">{#N/A,#N/A,FALSE,"製造PC120";#N/A,#N/A,FALSE,"製造PC200";#N/A,#N/A,FALSE,"製造PC288US";#N/A,#N/A,FALSE,"製造PC300"}</definedName>
    <definedName name="sencount" hidden="1">1</definedName>
    <definedName name="sfadsfsdfsdf" hidden="1">{"'一覧'!$A$1:$M$28"}</definedName>
    <definedName name="shori" localSheetId="0"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OLVER" hidden="1">#REF!</definedName>
    <definedName name="solver_lin" hidden="1">0</definedName>
    <definedName name="solver_num" hidden="1">0</definedName>
    <definedName name="solver_op" hidden="1">#REF!</definedName>
    <definedName name="solver_opt" localSheetId="0" hidden="1">#REF!</definedName>
    <definedName name="solver_opt" hidden="1">#REF!</definedName>
    <definedName name="solver_typ" hidden="1">1</definedName>
    <definedName name="solver_val" hidden="1">0</definedName>
    <definedName name="ss" localSheetId="0"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 hidden="1">{#N/A,#N/A,FALSE,"製造PC120";#N/A,#N/A,FALSE,"製造PC200";#N/A,#N/A,FALSE,"製造PC288US";#N/A,#N/A,FALSE,"製造PC300"}</definedName>
    <definedName name="ssssplus" hidden="1">{"'一覧'!$A$1:$M$28"}</definedName>
    <definedName name="suzuki" localSheetId="0"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TA" hidden="1">{"'オンボード'!$A$1:$BZ$70"}</definedName>
    <definedName name="TCﾁｭｰﾌﾞ" hidden="1">{"'オンボード'!$A$1:$BZ$70"}</definedName>
    <definedName name="tdrts" hidden="1">{"'一覧'!$A$1:$M$28"}</definedName>
    <definedName name="temp" hidden="1">{"'レイアウト'!$A$2:$AW$78"}</definedName>
    <definedName name="test" hidden="1">{#N/A,#N/A,FALSE,"製造PC120";#N/A,#N/A,FALSE,"製造PC200";#N/A,#N/A,FALSE,"製造PC288US";#N/A,#N/A,FALSE,"製造PC300"}</definedName>
    <definedName name="testt" hidden="1">{#N/A,#N/A,FALSE,"製造PC120";#N/A,#N/A,FALSE,"製造PC200";#N/A,#N/A,FALSE,"製造PC288US";#N/A,#N/A,FALSE,"製造PC300"}</definedName>
    <definedName name="testttt" hidden="1">{#N/A,#N/A,FALSE,"製造PC120";#N/A,#N/A,FALSE,"製造PC200";#N/A,#N/A,FALSE,"製造PC288US";#N/A,#N/A,FALSE,"製造PC300"}</definedName>
    <definedName name="testtttt" hidden="1">{#N/A,#N/A,FALSE,"製造PC120";#N/A,#N/A,FALSE,"製造PC200";#N/A,#N/A,FALSE,"製造PC288US";#N/A,#N/A,FALSE,"製造PC300"}</definedName>
    <definedName name="testtttttt" hidden="1">{#N/A,#N/A,FALSE,"製造PC120";#N/A,#N/A,FALSE,"製造PC200";#N/A,#N/A,FALSE,"製造PC288US";#N/A,#N/A,FALSE,"製造PC300"}</definedName>
    <definedName name="testtttttttt" hidden="1">{#N/A,#N/A,FALSE,"製造PC120";#N/A,#N/A,FALSE,"製造PC200";#N/A,#N/A,FALSE,"製造PC288US";#N/A,#N/A,FALSE,"製造PC300"}</definedName>
    <definedName name="tretr" hidden="1">{"'一覧'!$A$1:$M$28"}</definedName>
    <definedName name="TS" hidden="1">{"'一覧'!$A$1:$M$28"}</definedName>
    <definedName name="tst" hidden="1">{"'一覧'!$A$1:$M$28"}</definedName>
    <definedName name="TT" hidden="1">{"'オンボード'!$A$1:$BZ$70"}</definedName>
    <definedName name="TTT" localSheetId="0" hidden="1">{"'オンボード'!$A$1:$BZ$70"}</definedName>
    <definedName name="TTT" hidden="1">{"'オンボード'!$A$1:$BZ$70"}</definedName>
    <definedName name="ＴＴＴＴ" hidden="1">{#N/A,#N/A,FALSE,"製造PC120";#N/A,#N/A,FALSE,"製造PC200";#N/A,#N/A,FALSE,"製造PC288US";#N/A,#N/A,FALSE,"製造PC300"}</definedName>
    <definedName name="ＴＴＴＷ" hidden="1">{"'オンボード'!$A$1:$BZ$70"}</definedName>
    <definedName name="twdff" hidden="1">{"'一覧'!$A$1:$M$28"}</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VVVVVVVVVVVVVVVVVV" hidden="1">{#N/A,#N/A,TRUE,"カスタマイズ仕様書";#N/A,#N/A,TRUE,"Ｉ・Ｏ関連表(1)";#N/A,#N/A,TRUE,"Ｉ・Ｏ関連表(2)";#N/A,#N/A,TRUE,"Ｉ・Ｏ関連表(3)";#N/A,#N/A,TRUE,"レポート記述書";#N/A,#N/A,TRUE,"画面記述書"}</definedName>
    <definedName name="ｗ" hidden="1">{"'一覧'!$A$1:$M$28"}</definedName>
    <definedName name="wa" hidden="1">{#N/A,#N/A,FALSE,"製造PC120";#N/A,#N/A,FALSE,"製造PC200";#N/A,#N/A,FALSE,"製造PC288US";#N/A,#N/A,FALSE,"製造PC300"}</definedName>
    <definedName name="WBS" hidden="1">{"'一覧'!$A$1:$M$28"}</definedName>
    <definedName name="WBS2puls" hidden="1">{"'一覧'!$A$1:$M$28"}</definedName>
    <definedName name="wee" hidden="1">{#N/A,#N/A,TRUE,"カスタマイズ仕様書";#N/A,#N/A,TRUE,"Ｉ・Ｏ関連表(1)";#N/A,#N/A,TRUE,"Ｉ・Ｏ関連表(2)";#N/A,#N/A,TRUE,"Ｉ・Ｏ関連表(3)";#N/A,#N/A,TRUE,"レポート記述書";#N/A,#N/A,TRUE,"画面記述書"}</definedName>
    <definedName name="WMSDW" localSheetId="0"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ＷｏｒｋＳｐｉｃe外部設計" hidden="1">{"様式１",#N/A,FALSE,"様式１";"様式２",#N/A,FALSE,"様式２";"様式３",#N/A,FALSE,"様式３";"様式４",#N/A,FALSE,"様式４";"様式５",#N/A,FALSE,"様式５（要員計画）";"様式６",#N/A,FALSE,"様式６（総資産（参考））"}</definedName>
    <definedName name="wrn." localSheetId="0"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0" hidden="1">{#N/A,#N/A,FALSE,"製造PC120";#N/A,#N/A,FALSE,"製造PC200";#N/A,#N/A,FALSE,"製造PC288US";#N/A,#N/A,FALSE,"製造PC300"}</definedName>
    <definedName name="wrn.1016." hidden="1">{#N/A,#N/A,FALSE,"製造PC120";#N/A,#N/A,FALSE,"製造PC200";#N/A,#N/A,FALSE,"製造PC288US";#N/A,#N/A,FALSE,"製造PC300"}</definedName>
    <definedName name="wrn.1016R" hidden="1">{#N/A,#N/A,FALSE,"製造PC120";#N/A,#N/A,FALSE,"製造PC200";#N/A,#N/A,FALSE,"製造PC288US";#N/A,#N/A,FALSE,"製造PC300"}</definedName>
    <definedName name="wrn.ORG." localSheetId="0"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0"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0"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0"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rn.orig3" hidden="1">{#N/A,#N/A,TRUE,"カスタマイズ仕様書";#N/A,#N/A,TRUE,"Ｉ・Ｏ関連表(1)";#N/A,#N/A,TRUE,"Ｉ・Ｏ関連表(2)";#N/A,#N/A,TRUE,"Ｉ・Ｏ関連表(3)";#N/A,#N/A,TRUE,"レポート記述書";#N/A,#N/A,TRUE,"画面記述書"}</definedName>
    <definedName name="wrn.月例報告." hidden="1">{"月例報告",#N/A,FALSE,"STB"}</definedName>
    <definedName name="wrn.月例報告x." hidden="1">{"月例報告",#N/A,FALSE,"STB"}</definedName>
    <definedName name="wrn.様式印刷." hidden="1">{"様式１",#N/A,FALSE,"様式１";"様式２",#N/A,FALSE,"様式２";"様式３",#N/A,FALSE,"様式３";"様式４",#N/A,FALSE,"様式４";"様式５",#N/A,FALSE,"様式５（要員計画）";"様式６",#N/A,FALSE,"様式６（総資産（参考））"}</definedName>
    <definedName name="ww" localSheetId="0"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0" hidden="1">{"'オンボード'!$A$1:$BZ$70"}</definedName>
    <definedName name="WWW" hidden="1">{"'オンボード'!$A$1:$BZ$70"}</definedName>
    <definedName name="XTML_Control" hidden="1">{"'オンボード'!$A$1:$BZ$70"}</definedName>
    <definedName name="xx" hidden="1">{#N/A,#N/A,TRUE,"カスタマイズ仕様書";#N/A,#N/A,TRUE,"Ｉ・Ｏ関連表(1)";#N/A,#N/A,TRUE,"Ｉ・Ｏ関連表(2)";#N/A,#N/A,TRUE,"Ｉ・Ｏ関連表(3)";#N/A,#N/A,TRUE,"レポート記述書";#N/A,#N/A,TRUE,"画面記述書"}</definedName>
    <definedName name="xxx" localSheetId="0"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XXXXXXXXXXXXXXXXXXX" hidden="1">{#N/A,#N/A,TRUE,"カスタマイズ仕様書";#N/A,#N/A,TRUE,"Ｉ・Ｏ関連表(1)";#N/A,#N/A,TRUE,"Ｉ・Ｏ関連表(2)";#N/A,#N/A,TRUE,"Ｉ・Ｏ関連表(3)";#N/A,#N/A,TRUE,"レポート記述書";#N/A,#N/A,TRUE,"画面記述書"}</definedName>
    <definedName name="XXXXXXXXXXXXXXXXXXXXX" hidden="1">{"'オンボード'!$A$1:$BZ$70"}</definedName>
    <definedName name="XXXXXXXXXXXXXXXXXXXXXX" hidden="1">{"'オンボード'!$A$1:$BZ$70"}</definedName>
    <definedName name="XXXXXXXXXXXXXXXXXXXXXXX" hidden="1">{#N/A,#N/A,TRUE,"カスタマイズ仕様書";#N/A,#N/A,TRUE,"Ｉ・Ｏ関連表(1)";#N/A,#N/A,TRUE,"Ｉ・Ｏ関連表(2)";#N/A,#N/A,TRUE,"Ｉ・Ｏ関連表(3)";#N/A,#N/A,TRUE,"レポート記述書";#N/A,#N/A,TRUE,"画面記述書"}</definedName>
    <definedName name="XXXXXXXXXXXXXXXXXXXXXXXXXX" hidden="1">{#N/A,#N/A,TRUE,"カスタマイズ仕様書";#N/A,#N/A,TRUE,"Ｉ・Ｏ関連表(1)";#N/A,#N/A,TRUE,"Ｉ・Ｏ関連表(2)";#N/A,#N/A,TRUE,"Ｉ・Ｏ関連表(3)";#N/A,#N/A,TRUE,"レポート記述書";#N/A,#N/A,TRUE,"画面記述書"}</definedName>
    <definedName name="y" hidden="1">{"'オンボード'!$A$1:$BZ$70"}</definedName>
    <definedName name="yanao" hidden="1">{"'オンボード'!$A$1:$BZ$70"}</definedName>
    <definedName name="ＹＲＦだ" hidden="1">{#N/A,#N/A,FALSE,"製造PC120";#N/A,#N/A,FALSE,"製造PC200";#N/A,#N/A,FALSE,"製造PC288US";#N/A,#N/A,FALSE,"製造PC300"}</definedName>
    <definedName name="yy" hidden="1">{"'一覧'!$A$1:$M$28"}</definedName>
    <definedName name="yyy" localSheetId="0"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ＹＹＹＹＹ" hidden="1">{#N/A,#N/A,FALSE,"製造PC120";#N/A,#N/A,FALSE,"製造PC200";#N/A,#N/A,FALSE,"製造PC288US";#N/A,#N/A,FALSE,"製造PC300"}</definedName>
    <definedName name="Ｚ" hidden="1">{"様式１",#N/A,FALSE,"様式１";"様式２",#N/A,FALSE,"様式２";"様式３",#N/A,FALSE,"様式３";"様式４",#N/A,FALSE,"様式４";"様式５",#N/A,FALSE,"様式５（要員計画）";"様式６",#N/A,FALSE,"様式６（総資産（参考））"}</definedName>
    <definedName name="Z_13280533_4350_11D5_A867_000629D8585B_.wvu.Cols" hidden="1">#REF!</definedName>
    <definedName name="Z_13280533_4350_11D5_A867_000629D8585B_.wvu.PrintArea" hidden="1">#REF!</definedName>
    <definedName name="Z_13280533_4350_11D5_A867_000629D8585B_.wvu.PrintTitles" hidden="1">#REF!</definedName>
    <definedName name="Z_13280533_4350_11D5_A867_000629D8585B_.wvu.Rows" hidden="1">#REF!</definedName>
    <definedName name="Z_ECECA9E9_429F_11D5_96AC_0006291EBE14_.wvu.Cols" hidden="1">#REF!</definedName>
    <definedName name="Z_ECECA9E9_429F_11D5_96AC_0006291EBE14_.wvu.PrintArea" hidden="1">#REF!</definedName>
    <definedName name="Z_ECECA9E9_429F_11D5_96AC_0006291EBE14_.wvu.PrintTitles" hidden="1">#REF!</definedName>
    <definedName name="Z_ECECA9E9_429F_11D5_96AC_0006291EBE14_.wvu.Rows" hidden="1">#REF!</definedName>
    <definedName name="Z_ECECAA35_429F_11D5_96AC_0006291EBE14_.wvu.Cols" hidden="1">#REF!</definedName>
    <definedName name="Z_ECECAA35_429F_11D5_96AC_0006291EBE14_.wvu.PrintArea" hidden="1">#REF!</definedName>
    <definedName name="Z_ECECAA35_429F_11D5_96AC_0006291EBE14_.wvu.PrintTitles" hidden="1">#REF!</definedName>
    <definedName name="Z_ECECAA35_429F_11D5_96AC_0006291EBE14_.wvu.Rows" hidden="1">#REF!</definedName>
    <definedName name="ｚｚ" hidden="1">{#N/A,#N/A,TRUE,"カスタマイズ仕様書";#N/A,#N/A,TRUE,"Ｉ・Ｏ関連表(1)";#N/A,#N/A,TRUE,"Ｉ・Ｏ関連表(2)";#N/A,#N/A,TRUE,"Ｉ・Ｏ関連表(3)";#N/A,#N/A,TRUE,"レポート記述書";#N/A,#N/A,TRUE,"画面記述書"}</definedName>
    <definedName name="zzz" localSheetId="0"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ｱ" hidden="1">#REF!</definedName>
    <definedName name="あＤ" hidden="1">{"'オンボード'!$A$1:$BZ$70"}</definedName>
    <definedName name="あpuls" hidden="1">{"'一覧'!$A$1:$M$28"}</definedName>
    <definedName name="ｱｱ" hidden="1">{"'オンボード'!$A$1:$BZ$70"}</definedName>
    <definedName name="ああaaa" hidden="1">{"'一覧'!$A$1:$M$28"}</definedName>
    <definedName name="あああＱ" localSheetId="0"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 hidden="1">{#N/A,#N/A,FALSE,"製造PC120";#N/A,#N/A,FALSE,"製造PC200";#N/A,#N/A,FALSE,"製造PC288US";#N/A,#N/A,FALSE,"製造PC300"}</definedName>
    <definedName name="ああああああ" localSheetId="0"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0" hidden="1">{"'オンボード'!$A$1:$BZ$70"}</definedName>
    <definedName name="あああああああ" hidden="1">{"'オンボード'!$A$1:$BZ$70"}</definedName>
    <definedName name="ああああああああ" localSheetId="0" hidden="1">{"'オンボード'!$A$1:$BZ$70"}</definedName>
    <definedName name="ああああああああ" hidden="1">{"'オンボード'!$A$1:$BZ$70"}</definedName>
    <definedName name="あお" hidden="1">{"'オンボード'!$A$1:$BZ$70"}</definedName>
    <definedName name="い" localSheetId="0"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0"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いいいい" hidden="1">{"'一覧'!$A$1:$M$28"}</definedName>
    <definedName name="いいいいい" hidden="1">{"'オンボード'!$A$1:$BZ$70"}</definedName>
    <definedName name="いいいいいいい" hidden="1">{"'オンボード'!$A$1:$BZ$70"}</definedName>
    <definedName name="いていしていたし" hidden="1">{#N/A,#N/A,TRUE,"カスタマイズ仕様書";#N/A,#N/A,TRUE,"Ｉ・Ｏ関連表(1)";#N/A,#N/A,TRUE,"Ｉ・Ｏ関連表(2)";#N/A,#N/A,TRUE,"Ｉ・Ｏ関連表(3)";#N/A,#N/A,TRUE,"レポート記述書";#N/A,#N/A,TRUE,"画面記述書"}</definedName>
    <definedName name="う" hidden="1">#REF!</definedName>
    <definedName name="ううう" hidden="1">{#N/A,#N/A,FALSE,"製造PC120";#N/A,#N/A,FALSE,"製造PC200";#N/A,#N/A,FALSE,"製造PC288US";#N/A,#N/A,FALSE,"製造PC300"}</definedName>
    <definedName name="え" localSheetId="0"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ＷＷＷ" hidden="1">{#N/A,#N/A,FALSE,"製造PC120";#N/A,#N/A,FALSE,"製造PC200";#N/A,#N/A,FALSE,"製造PC288US";#N/A,#N/A,FALSE,"製造PC300"}</definedName>
    <definedName name="ええ" localSheetId="0"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えええ" hidden="1">{#N/A,#N/A,FALSE,"製造PC120";#N/A,#N/A,FALSE,"製造PC200";#N/A,#N/A,FALSE,"製造PC288US";#N/A,#N/A,FALSE,"製造PC300"}</definedName>
    <definedName name="おおお" localSheetId="0"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かり" hidden="1">[15]メック!#REF!</definedName>
    <definedName name="ご" hidden="1">{"'オンボード'!$A$1:$BZ$70"}</definedName>
    <definedName name="こっこ" hidden="1">1</definedName>
    <definedName name="さ" hidden="1">{#N/A,#N/A,FALSE,"製造PC120";#N/A,#N/A,FALSE,"製造PC200";#N/A,#N/A,FALSE,"製造PC288US";#N/A,#N/A,FALSE,"製造PC300"}</definedName>
    <definedName name="ｻｰﾎﾞﾚｽ性能" localSheetId="0" hidden="1">#REF!</definedName>
    <definedName name="ｻｰﾎﾞﾚｽ性能" hidden="1">#REF!</definedName>
    <definedName name="し" localSheetId="0"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テスト計画書表紙" localSheetId="0"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0"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ちちち" hidden="1">{#N/A,#N/A,TRUE,"カスタマイズ仕様書";#N/A,#N/A,TRUE,"Ｉ・Ｏ関連表(1)";#N/A,#N/A,TRUE,"Ｉ・Ｏ関連表(2)";#N/A,#N/A,TRUE,"Ｉ・Ｏ関連表(3)";#N/A,#N/A,TRUE,"レポート記述書";#N/A,#N/A,TRUE,"画面記述書"}</definedName>
    <definedName name="ちちちちち" hidden="1">{#N/A,#N/A,TRUE,"カスタマイズ仕様書";#N/A,#N/A,TRUE,"Ｉ・Ｏ関連表(1)";#N/A,#N/A,TRUE,"Ｉ・Ｏ関連表(2)";#N/A,#N/A,TRUE,"Ｉ・Ｏ関連表(3)";#N/A,#N/A,TRUE,"レポート記述書";#N/A,#N/A,TRUE,"画面記述書"}</definedName>
    <definedName name="っｄ" hidden="1">{"'オンボード'!$A$1:$BZ$70"}</definedName>
    <definedName name="っｆ" hidden="1">{"'オンボード'!$A$1:$BZ$70"}</definedName>
    <definedName name="っｈ" hidden="1">{"'オンボード'!$A$1:$BZ$70"}</definedName>
    <definedName name="っｊ" hidden="1">{"'オンボード'!$A$1:$BZ$70"}</definedName>
    <definedName name="っｋ" hidden="1">{"'オンボード'!$A$1:$BZ$70"}</definedName>
    <definedName name="っっっっｇ" hidden="1">{"'一覧'!$A$1:$M$28"}</definedName>
    <definedName name="で" hidden="1">{#N/A,#N/A,FALSE,"製造PC120";#N/A,#N/A,FALSE,"製造PC200";#N/A,#N/A,FALSE,"製造PC288US";#N/A,#N/A,FALSE,"製造PC300"}</definedName>
    <definedName name="データ移行基本設計書" localSheetId="0" hidden="1">{"'オンボード'!$A$1:$BZ$70"}</definedName>
    <definedName name="データ移行基本設計書" hidden="1">{"'オンボード'!$A$1:$BZ$70"}</definedName>
    <definedName name="てしてたし" hidden="1">{#N/A,#N/A,TRUE,"カスタマイズ仕様書";#N/A,#N/A,TRUE,"Ｉ・Ｏ関連表(1)";#N/A,#N/A,TRUE,"Ｉ・Ｏ関連表(2)";#N/A,#N/A,TRUE,"Ｉ・Ｏ関連表(3)";#N/A,#N/A,TRUE,"レポート記述書";#N/A,#N/A,TRUE,"画面記述書"}</definedName>
    <definedName name="テスト" hidden="1">{#N/A,#N/A,TRUE,"カスタマイズ仕様書";#N/A,#N/A,TRUE,"Ｉ・Ｏ関連表(1)";#N/A,#N/A,TRUE,"Ｉ・Ｏ関連表(2)";#N/A,#N/A,TRUE,"Ｉ・Ｏ関連表(3)";#N/A,#N/A,TRUE,"レポート記述書";#N/A,#N/A,TRUE,"画面記述書"}</definedName>
    <definedName name="ふる" hidden="1">{#N/A,#N/A,TRUE,"カスタマイズ仕様書";#N/A,#N/A,TRUE,"Ｉ・Ｏ関連表(1)";#N/A,#N/A,TRUE,"Ｉ・Ｏ関連表(2)";#N/A,#N/A,TRUE,"Ｉ・Ｏ関連表(3)";#N/A,#N/A,TRUE,"レポート記述書";#N/A,#N/A,TRUE,"画面記述書"}</definedName>
    <definedName name="ﾏｳﾝﾄﾗﾊﾞ" hidden="1">{"'オンボード'!$A$1:$BZ$70"}</definedName>
    <definedName name="わ" localSheetId="0"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んＧＦＪＨＪ" hidden="1">{#N/A,#N/A,FALSE,"製造PC120";#N/A,#N/A,FALSE,"製造PC200";#N/A,#N/A,FALSE,"製造PC288US";#N/A,#N/A,FALSE,"製造PC300"}</definedName>
    <definedName name="んんｍ" hidden="1">{"'オンボード'!$A$1:$BZ$70"}</definedName>
    <definedName name="伊藤" hidden="1">{"'オンボード'!$A$1:$BZ$70"}</definedName>
    <definedName name="画面" localSheetId="0"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0" hidden="1">{"'オンボード'!$A$1:$BZ$70"}</definedName>
    <definedName name="画面ﾚｲｱｳﾄ" hidden="1">{"'オンボード'!$A$1:$BZ$70"}</definedName>
    <definedName name="画面ﾚｲｱｳﾄ2" localSheetId="0" hidden="1">{"'オンボード'!$A$1:$BZ$70"}</definedName>
    <definedName name="画面ﾚｲｱｳﾄ2" hidden="1">{"'オンボード'!$A$1:$BZ$70"}</definedName>
    <definedName name="海外本社受注実績" localSheetId="0" hidden="1">{"'オンボード'!$A$1:$BZ$70"}</definedName>
    <definedName name="海外本社受注実績" hidden="1">{"'オンボード'!$A$1:$BZ$70"}</definedName>
    <definedName name="概要概要" localSheetId="0"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活動ｽｹｼﾞｭｰﾙ" hidden="1">{#N/A,#N/A,TRUE,"カスタマイズ仕様書";#N/A,#N/A,TRUE,"Ｉ・Ｏ関連表(1)";#N/A,#N/A,TRUE,"Ｉ・Ｏ関連表(2)";#N/A,#N/A,TRUE,"Ｉ・Ｏ関連表(3)";#N/A,#N/A,TRUE,"レポート記述書";#N/A,#N/A,TRUE,"画面記述書"}</definedName>
    <definedName name="関連表" hidden="1">#REF!</definedName>
    <definedName name="紀之" hidden="1">{"'オンボード'!$A$1:$BZ$70"}</definedName>
    <definedName name="検討用"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見直" hidden="1">#REF!</definedName>
    <definedName name="広島" hidden="1">{"'オンボード'!$A$1:$BZ$70"}</definedName>
    <definedName name="購入品のインスト" hidden="1">{"'オンボード'!$A$1:$BZ$70"}</definedName>
    <definedName name="今後の日程" hidden="1">{"'オンボード'!$A$1:$BZ$70"}</definedName>
    <definedName name="佐藤" hidden="1">{"'オンボード'!$A$1:$BZ$70"}</definedName>
    <definedName name="最新日程" hidden="1">{"'オンボード'!$A$1:$BZ$70"}</definedName>
    <definedName name="参考1" hidden="1">[7]基本仕様１!#REF!</definedName>
    <definedName name="参考2" hidden="1">[7]基本仕様１!#REF!</definedName>
    <definedName name="試研G" hidden="1">#REF!</definedName>
    <definedName name="実施" hidden="1">{"'オンボード'!$A$1:$BZ$70"}</definedName>
    <definedName name="実車応力" hidden="1">{#N/A,#N/A,FALSE,"製造PC120";#N/A,#N/A,FALSE,"製造PC200";#N/A,#N/A,FALSE,"製造PC288US";#N/A,#N/A,FALSE,"製造PC300"}</definedName>
    <definedName name="主要不具合" hidden="1">{#N/A,#N/A,FALSE,"製造PC120";#N/A,#N/A,FALSE,"製造PC200";#N/A,#N/A,FALSE,"製造PC288US";#N/A,#N/A,FALSE,"製造PC300"}</definedName>
    <definedName name="種別カテゴライズ" localSheetId="0" hidden="1">{"'オンボード'!$A$1:$BZ$70"}</definedName>
    <definedName name="種別カテゴライズ" hidden="1">{"'オンボード'!$A$1:$BZ$70"}</definedName>
    <definedName name="処理" localSheetId="0"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0"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0"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新ﾊｶｲｼ" hidden="1">[16]精度管理!#REF!</definedName>
    <definedName name="進捗状況" hidden="1">{#N/A,#N/A,FALSE,"製造PC120";#N/A,#N/A,FALSE,"製造PC200";#N/A,#N/A,FALSE,"製造PC288US";#N/A,#N/A,FALSE,"製造PC300"}</definedName>
    <definedName name="性能" hidden="1">{#N/A,#N/A,FALSE,"製造PC120";#N/A,#N/A,FALSE,"製造PC200";#N/A,#N/A,FALSE,"製造PC288US";#N/A,#N/A,FALSE,"製造PC300"}</definedName>
    <definedName name="性能確認日程K21実績" hidden="1">{"'オンボード'!$A$1:$BZ$70"}</definedName>
    <definedName name="性能確認日程K21実績a" hidden="1">{"'オンボード'!$A$1:$BZ$70"}</definedName>
    <definedName name="生産計画時期" localSheetId="0"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大工1ｺｰﾄ" hidden="1">#REF!</definedName>
    <definedName name="単体テスト１" hidden="1">{#N/A,#N/A,TRUE,"カスタマイズ仕様書";#N/A,#N/A,TRUE,"Ｉ・Ｏ関連表(1)";#N/A,#N/A,TRUE,"Ｉ・Ｏ関連表(2)";#N/A,#N/A,TRUE,"Ｉ・Ｏ関連表(3)";#N/A,#N/A,TRUE,"レポート記述書";#N/A,#N/A,TRUE,"画面記述書"}</definedName>
    <definedName name="中日程表" localSheetId="0"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中日程表１" hidden="1">{#N/A,#N/A,TRUE,"カスタマイズ仕様書";#N/A,#N/A,TRUE,"Ｉ・Ｏ関連表(1)";#N/A,#N/A,TRUE,"Ｉ・Ｏ関連表(2)";#N/A,#N/A,TRUE,"Ｉ・Ｏ関連表(3)";#N/A,#N/A,TRUE,"レポート記述書";#N/A,#N/A,TRUE,"画面記述書"}</definedName>
    <definedName name="中日程表２" hidden="1">{#N/A,#N/A,TRUE,"カスタマイズ仕様書";#N/A,#N/A,TRUE,"Ｉ・Ｏ関連表(1)";#N/A,#N/A,TRUE,"Ｉ・Ｏ関連表(2)";#N/A,#N/A,TRUE,"Ｉ・Ｏ関連表(3)";#N/A,#N/A,TRUE,"レポート記述書";#N/A,#N/A,TRUE,"画面記述書"}</definedName>
    <definedName name="帳票設計原始" localSheetId="0"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朝" hidden="1">{"'一覧'!$A$1:$M$28"}</definedName>
    <definedName name="電セＰ" hidden="1">{#N/A,#N/A,FALSE,"製造PC120";#N/A,#N/A,FALSE,"製造PC200";#N/A,#N/A,FALSE,"製造PC288US";#N/A,#N/A,FALSE,"製造PC300"}</definedName>
    <definedName name="日程ラバ" hidden="1">{"'オンボード'!$A$1:$BZ$70"}</definedName>
    <definedName name="納品物" localSheetId="0"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0" hidden="1">{"'オンボード'!$A$1:$BZ$70"}</definedName>
    <definedName name="汎用承認明細" hidden="1">{"'オンボード'!$A$1:$BZ$70"}</definedName>
    <definedName name="費用処理パターン" localSheetId="0"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 name="品確日程検討２" hidden="1">{"'オンボード'!$A$1:$BZ$70"}</definedName>
    <definedName name="品確認日程検討" hidden="1">{"'オンボード'!$A$1:$BZ$70"}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<sst xmlns="http://schemas.openxmlformats.org/spreadsheetml/2006/main" count="149" uniqueCount="106">
  <si>
    <t>日付</t>
  </si>
  <si>
    <t>対象</t>
    <rPh sb="0" eb="2">
      <t>タイショウ</t>
    </rPh>
    <phoneticPr fontId="18"/>
  </si>
  <si>
    <t>内容</t>
    <rPh sb="0" eb="2">
      <t>ナイヨウ</t>
    </rPh>
    <phoneticPr fontId="16"/>
  </si>
  <si>
    <t>変更者</t>
  </si>
  <si>
    <t>-</t>
  </si>
  <si>
    <t>備考</t>
    <rPh sb="0" eb="2">
      <t>ビコウ</t>
    </rPh>
    <phoneticPr fontId="18"/>
  </si>
  <si>
    <t>版</t>
    <rPh sb="0" eb="1">
      <t>ハン</t>
    </rPh>
    <phoneticPr fontId="18"/>
  </si>
  <si>
    <t>■改訂履歴</t>
    <rPh sb="1" eb="3">
      <t>カイテイ</t>
    </rPh>
    <rPh sb="3" eb="5">
      <t>リレキ</t>
    </rPh>
    <phoneticPr fontId="18"/>
  </si>
  <si>
    <t>1.0</t>
    <phoneticPr fontId="18"/>
  </si>
  <si>
    <t>初版作成</t>
    <rPh sb="0" eb="2">
      <t>ショハン</t>
    </rPh>
    <rPh sb="2" eb="4">
      <t>サクセイ</t>
    </rPh>
    <phoneticPr fontId="16"/>
  </si>
  <si>
    <t>更新者</t>
    <rPh sb="0" eb="3">
      <t>コウシンシャ</t>
    </rPh>
    <phoneticPr fontId="18"/>
  </si>
  <si>
    <t>更新日</t>
    <rPh sb="0" eb="3">
      <t>コウシンビ</t>
    </rPh>
    <phoneticPr fontId="18"/>
  </si>
  <si>
    <t>画面名</t>
    <rPh sb="0" eb="2">
      <t>ガメン</t>
    </rPh>
    <rPh sb="2" eb="3">
      <t>メイ</t>
    </rPh>
    <phoneticPr fontId="18"/>
  </si>
  <si>
    <t>初期表示、イベント動作</t>
    <phoneticPr fontId="18"/>
  </si>
  <si>
    <t>入力値、検索条件</t>
    <phoneticPr fontId="18"/>
  </si>
  <si>
    <t>表示項目</t>
    <rPh sb="0" eb="2">
      <t>ヒョウジ</t>
    </rPh>
    <rPh sb="2" eb="4">
      <t>コウモク</t>
    </rPh>
    <phoneticPr fontId="18"/>
  </si>
  <si>
    <t>No.</t>
    <phoneticPr fontId="18"/>
  </si>
  <si>
    <t>イベント</t>
    <phoneticPr fontId="18"/>
  </si>
  <si>
    <t>動作</t>
    <rPh sb="0" eb="2">
      <t>ドウサ</t>
    </rPh>
    <phoneticPr fontId="18"/>
  </si>
  <si>
    <t>エラー発生条件</t>
    <rPh sb="3" eb="5">
      <t>ハッセイ</t>
    </rPh>
    <rPh sb="5" eb="7">
      <t>ジョウケン</t>
    </rPh>
    <phoneticPr fontId="18"/>
  </si>
  <si>
    <t>▼ 初期表示、イベント動作</t>
    <phoneticPr fontId="18"/>
  </si>
  <si>
    <t>-</t>
    <phoneticPr fontId="18"/>
  </si>
  <si>
    <t>EXE平山</t>
    <rPh sb="3" eb="5">
      <t>ヒラヤマ</t>
    </rPh>
    <phoneticPr fontId="16"/>
  </si>
  <si>
    <t>No.</t>
  </si>
  <si>
    <r>
      <rPr>
        <b/>
        <sz val="11"/>
        <color theme="0"/>
        <rFont val="ＭＳ ゴシック"/>
        <family val="3"/>
        <charset val="128"/>
      </rPr>
      <t>メーカ</t>
    </r>
    <r>
      <rPr>
        <b/>
        <sz val="11"/>
        <color theme="0"/>
        <rFont val="Arial"/>
        <family val="2"/>
      </rPr>
      <t>*</t>
    </r>
    <phoneticPr fontId="16"/>
  </si>
  <si>
    <t>機種*</t>
  </si>
  <si>
    <t>型式*</t>
  </si>
  <si>
    <t>機番*</t>
  </si>
  <si>
    <t>カスタマイズ用途定義*</t>
    <rPh sb="6" eb="8">
      <t>ヨウト</t>
    </rPh>
    <rPh sb="8" eb="10">
      <t>テイギ</t>
    </rPh>
    <phoneticPr fontId="16"/>
  </si>
  <si>
    <t>バージョン*</t>
    <phoneticPr fontId="163"/>
  </si>
  <si>
    <t>優先度*</t>
    <rPh sb="0" eb="3">
      <t>ユウセンド</t>
    </rPh>
    <phoneticPr fontId="16"/>
  </si>
  <si>
    <t>開始日*</t>
    <rPh sb="0" eb="3">
      <t>カイシビ</t>
    </rPh>
    <phoneticPr fontId="16"/>
  </si>
  <si>
    <t>終了日*</t>
    <rPh sb="0" eb="3">
      <t>シュウリョウビ</t>
    </rPh>
    <phoneticPr fontId="16"/>
  </si>
  <si>
    <t>即時反映</t>
    <rPh sb="0" eb="2">
      <t>ソクジ</t>
    </rPh>
    <rPh sb="2" eb="4">
      <t>ハンエイ</t>
    </rPh>
    <phoneticPr fontId="16"/>
  </si>
  <si>
    <t>1</t>
  </si>
  <si>
    <t>コマツ</t>
  </si>
  <si>
    <t>PC200</t>
    <phoneticPr fontId="18"/>
  </si>
  <si>
    <t>11</t>
    <phoneticPr fontId="18"/>
  </si>
  <si>
    <t>XXXX</t>
    <phoneticPr fontId="18"/>
  </si>
  <si>
    <r>
      <t>KOMTRAX</t>
    </r>
    <r>
      <rPr>
        <sz val="11"/>
        <color theme="1"/>
        <rFont val="ＭＳ Ｐゴシック"/>
        <family val="2"/>
        <charset val="128"/>
      </rPr>
      <t>標準</t>
    </r>
    <rPh sb="7" eb="9">
      <t>ヒョウジュン</t>
    </rPh>
    <phoneticPr fontId="18"/>
  </si>
  <si>
    <t>ver1</t>
  </si>
  <si>
    <t>中</t>
    <rPh sb="0" eb="1">
      <t>チュウ</t>
    </rPh>
    <phoneticPr fontId="18"/>
  </si>
  <si>
    <t>2021/11/15</t>
    <phoneticPr fontId="18"/>
  </si>
  <si>
    <t>2022/12/31</t>
    <phoneticPr fontId="18"/>
  </si>
  <si>
    <t>即時</t>
    <rPh sb="0" eb="2">
      <t>ソクジ</t>
    </rPh>
    <phoneticPr fontId="18"/>
  </si>
  <si>
    <t>2</t>
  </si>
  <si>
    <t>PC200</t>
  </si>
  <si>
    <t>11</t>
  </si>
  <si>
    <t>オペレーション分析</t>
    <rPh sb="7" eb="9">
      <t>ブンセキ</t>
    </rPh>
    <phoneticPr fontId="18"/>
  </si>
  <si>
    <t>低</t>
    <rPh sb="0" eb="1">
      <t>テイ</t>
    </rPh>
    <phoneticPr fontId="18"/>
  </si>
  <si>
    <t>通常</t>
    <rPh sb="0" eb="2">
      <t>ツウジョウ</t>
    </rPh>
    <phoneticPr fontId="163"/>
  </si>
  <si>
    <t>3</t>
  </si>
  <si>
    <t>D65PXI</t>
    <phoneticPr fontId="18"/>
  </si>
  <si>
    <t>18</t>
    <phoneticPr fontId="18"/>
  </si>
  <si>
    <t>YYYY</t>
    <phoneticPr fontId="18"/>
  </si>
  <si>
    <t>ver2</t>
  </si>
  <si>
    <t>2022/1/1</t>
    <phoneticPr fontId="18"/>
  </si>
  <si>
    <t>2022/11/30</t>
    <phoneticPr fontId="18"/>
  </si>
  <si>
    <t>4</t>
  </si>
  <si>
    <t>5</t>
  </si>
  <si>
    <t>6</t>
  </si>
  <si>
    <t>7</t>
  </si>
  <si>
    <t>8</t>
  </si>
  <si>
    <t>9</t>
  </si>
  <si>
    <t>10</t>
  </si>
  <si>
    <t>ファイルから選択... を押下</t>
    <rPh sb="6" eb="8">
      <t>センタク</t>
    </rPh>
    <phoneticPr fontId="18"/>
  </si>
  <si>
    <t>ファイル選択画面が表示される</t>
    <rPh sb="4" eb="6">
      <t>センタク</t>
    </rPh>
    <rPh sb="6" eb="8">
      <t>ガメン</t>
    </rPh>
    <rPh sb="9" eb="11">
      <t>ヒョウジ</t>
    </rPh>
    <phoneticPr fontId="8"/>
  </si>
  <si>
    <t>ファイルをドラッグ＆ドロップしてください にファイルをドラッグ＆ドロップ</t>
    <phoneticPr fontId="18"/>
  </si>
  <si>
    <t>Excelアップロード を押下</t>
    <rPh sb="13" eb="15">
      <t>オウカ</t>
    </rPh>
    <phoneticPr fontId="18"/>
  </si>
  <si>
    <t>Excelダウンロード を押下</t>
    <rPh sb="13" eb="15">
      <t>オウカ</t>
    </rPh>
    <phoneticPr fontId="18"/>
  </si>
  <si>
    <t>Excelファイル(一括設定テンプレート)の保存画面が表示される</t>
    <rPh sb="10" eb="14">
      <t>イッカツセッテイ</t>
    </rPh>
    <rPh sb="22" eb="26">
      <t>ホゾンガメン</t>
    </rPh>
    <rPh sb="27" eb="29">
      <t>ヒョウジ</t>
    </rPh>
    <phoneticPr fontId="18"/>
  </si>
  <si>
    <t>ドラッグ＆ドロップしたファイル名が表示される</t>
    <rPh sb="15" eb="16">
      <t>メイ</t>
    </rPh>
    <rPh sb="17" eb="19">
      <t>ヒョウジ</t>
    </rPh>
    <phoneticPr fontId="5"/>
  </si>
  <si>
    <t>ファイル選択後にExcelアップロードボタンが活性する</t>
    <rPh sb="4" eb="6">
      <t>センタク</t>
    </rPh>
    <rPh sb="6" eb="7">
      <t>ゴ</t>
    </rPh>
    <rPh sb="23" eb="25">
      <t>カッセイ</t>
    </rPh>
    <phoneticPr fontId="18"/>
  </si>
  <si>
    <t>カスタマイズ一括登録／変更</t>
    <phoneticPr fontId="18"/>
  </si>
  <si>
    <t>カスタマイズ一括登録／変更
（全体）</t>
    <phoneticPr fontId="18"/>
  </si>
  <si>
    <t>1.1</t>
    <phoneticPr fontId="18"/>
  </si>
  <si>
    <t>EXE松下</t>
    <rPh sb="3" eb="5">
      <t>マツシタ</t>
    </rPh>
    <phoneticPr fontId="16"/>
  </si>
  <si>
    <t>一覧</t>
    <rPh sb="0" eb="2">
      <t>イチラン</t>
    </rPh>
    <phoneticPr fontId="18"/>
  </si>
  <si>
    <t>確認、確認結果モーダル追加</t>
    <rPh sb="0" eb="2">
      <t>カクニン</t>
    </rPh>
    <rPh sb="3" eb="5">
      <t>カクニン</t>
    </rPh>
    <rPh sb="5" eb="7">
      <t>ケッカ</t>
    </rPh>
    <rPh sb="11" eb="13">
      <t>ツイカ</t>
    </rPh>
    <phoneticPr fontId="16"/>
  </si>
  <si>
    <t>▼ 表示項目</t>
    <rPh sb="2" eb="4">
      <t>ヒョウジ</t>
    </rPh>
    <rPh sb="4" eb="6">
      <t>コウモク</t>
    </rPh>
    <phoneticPr fontId="18"/>
  </si>
  <si>
    <t>要素名</t>
    <rPh sb="0" eb="2">
      <t>ヨウソ</t>
    </rPh>
    <rPh sb="2" eb="3">
      <t>メイ</t>
    </rPh>
    <phoneticPr fontId="18"/>
  </si>
  <si>
    <t>ソート</t>
    <phoneticPr fontId="18"/>
  </si>
  <si>
    <t>〃</t>
    <phoneticPr fontId="18"/>
  </si>
  <si>
    <t>閉じるボタン押下</t>
    <rPh sb="0" eb="1">
      <t>ト</t>
    </rPh>
    <phoneticPr fontId="18"/>
  </si>
  <si>
    <t>モーダルを閉じる。</t>
    <phoneticPr fontId="1"/>
  </si>
  <si>
    <t>メーカ</t>
    <phoneticPr fontId="18"/>
  </si>
  <si>
    <t>バージョン</t>
    <phoneticPr fontId="18"/>
  </si>
  <si>
    <t>結果</t>
    <rPh sb="0" eb="2">
      <t>ケッカ</t>
    </rPh>
    <phoneticPr fontId="18"/>
  </si>
  <si>
    <t>内容</t>
    <rPh sb="0" eb="2">
      <t>ナイヨウ</t>
    </rPh>
    <phoneticPr fontId="18"/>
  </si>
  <si>
    <t>一括処理結果一覧テーブル(固定)</t>
    <rPh sb="0" eb="2">
      <t>イッカツ</t>
    </rPh>
    <rPh sb="2" eb="4">
      <t>ショリ</t>
    </rPh>
    <rPh sb="4" eb="6">
      <t>ケッカ</t>
    </rPh>
    <rPh sb="6" eb="8">
      <t>イチラン</t>
    </rPh>
    <rPh sb="13" eb="15">
      <t>コテイ</t>
    </rPh>
    <phoneticPr fontId="18"/>
  </si>
  <si>
    <t>機種</t>
    <rPh sb="0" eb="2">
      <t>キシュ</t>
    </rPh>
    <phoneticPr fontId="18"/>
  </si>
  <si>
    <t>型式</t>
    <rPh sb="0" eb="2">
      <t>カタシキ</t>
    </rPh>
    <phoneticPr fontId="18"/>
  </si>
  <si>
    <t>機番</t>
    <rPh sb="0" eb="2">
      <t>キバン</t>
    </rPh>
    <phoneticPr fontId="18"/>
  </si>
  <si>
    <t>カスタマイズ用途定義</t>
    <rPh sb="6" eb="8">
      <t>ヨウト</t>
    </rPh>
    <rPh sb="8" eb="10">
      <t>テイギ</t>
    </rPh>
    <phoneticPr fontId="18"/>
  </si>
  <si>
    <t>優先度</t>
    <rPh sb="0" eb="3">
      <t>ユウセンド</t>
    </rPh>
    <phoneticPr fontId="18"/>
  </si>
  <si>
    <t>開始日</t>
    <rPh sb="0" eb="3">
      <t>カイシビ</t>
    </rPh>
    <phoneticPr fontId="18"/>
  </si>
  <si>
    <t>終了日</t>
    <rPh sb="0" eb="3">
      <t>シュウリョウビ</t>
    </rPh>
    <phoneticPr fontId="18"/>
  </si>
  <si>
    <t>即時反映</t>
    <rPh sb="0" eb="2">
      <t>ソクジ</t>
    </rPh>
    <rPh sb="2" eb="4">
      <t>ハンエイ</t>
    </rPh>
    <phoneticPr fontId="18"/>
  </si>
  <si>
    <t>結果件数</t>
    <rPh sb="0" eb="2">
      <t>ケッカ</t>
    </rPh>
    <rPh sb="2" eb="4">
      <t>ケンスウ</t>
    </rPh>
    <phoneticPr fontId="18"/>
  </si>
  <si>
    <t>一括処理結果一覧テーブル
(横スクロール)</t>
    <rPh sb="0" eb="2">
      <t>イッカツ</t>
    </rPh>
    <rPh sb="2" eb="4">
      <t>ショリ</t>
    </rPh>
    <rPh sb="4" eb="6">
      <t>ケッカ</t>
    </rPh>
    <rPh sb="6" eb="8">
      <t>イチラン</t>
    </rPh>
    <rPh sb="14" eb="15">
      <t>ヨコ</t>
    </rPh>
    <phoneticPr fontId="18"/>
  </si>
  <si>
    <t>アップロード処理を実行する。</t>
    <rPh sb="6" eb="8">
      <t>ショリ</t>
    </rPh>
    <rPh sb="9" eb="11">
      <t>ジッコウ</t>
    </rPh>
    <phoneticPr fontId="18"/>
  </si>
  <si>
    <t>カスタマイズ一括設定アップロード結果確認モーダル（全体）</t>
    <rPh sb="6" eb="8">
      <t>イッカツ</t>
    </rPh>
    <rPh sb="8" eb="10">
      <t>セッテイ</t>
    </rPh>
    <rPh sb="16" eb="18">
      <t>ケッカ</t>
    </rPh>
    <rPh sb="18" eb="20">
      <t>カクニン</t>
    </rPh>
    <phoneticPr fontId="18"/>
  </si>
  <si>
    <t>カスタマイズ一括設定アップロード結果確認モーダル（表示項目）</t>
    <rPh sb="6" eb="8">
      <t>イッカツ</t>
    </rPh>
    <rPh sb="8" eb="10">
      <t>セッテイ</t>
    </rPh>
    <rPh sb="16" eb="18">
      <t>ケッカ</t>
    </rPh>
    <rPh sb="18" eb="20">
      <t>カクニン</t>
    </rPh>
    <rPh sb="25" eb="27">
      <t>ヒョウジ</t>
    </rPh>
    <rPh sb="27" eb="29">
      <t>コウモク</t>
    </rPh>
    <phoneticPr fontId="18"/>
  </si>
  <si>
    <t>EXE 松下</t>
    <rPh sb="4" eb="6">
      <t>マツシタ</t>
    </rPh>
    <phoneticPr fontId="18"/>
  </si>
  <si>
    <t>1.2</t>
    <phoneticPr fontId="18"/>
  </si>
  <si>
    <t>正式名称決定に伴いモーダル名称を修正</t>
    <rPh sb="0" eb="2">
      <t>セイシキ</t>
    </rPh>
    <rPh sb="2" eb="4">
      <t>メイショウ</t>
    </rPh>
    <rPh sb="4" eb="6">
      <t>ケッテイ</t>
    </rPh>
    <rPh sb="7" eb="8">
      <t>トモナ</t>
    </rPh>
    <rPh sb="13" eb="15">
      <t>メイショウ</t>
    </rPh>
    <rPh sb="16" eb="18">
      <t>シュウセイ</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</si>
</sst>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176" formatCode="_(* #,##0_);_(* \(#,##0\);_(* &quot;-&quot;_);_(@_)"/>
    <numFmt numFmtId="177" formatCode="_(* #,##0.00_);_(* \(#,##0.00\);_(* &quot;-&quot;??_);_(@_)"/>
    <numFmt numFmtId="178" formatCode="#,##0;\-#,##0;&quot;-&quot;"/>
    <numFmt numFmtId="179" formatCode="#,##0.0_);\(#,##0.0\)"/>
    <numFmt numFmtId="180" formatCode="_(* #,##0.0000_);_(* \(#,##0.0000\);_(* &quot;-&quot;??_);_(@_)"/>
    <numFmt numFmtId="181" formatCode="_-* #,##0.0_-;\-* #,##0.0_-;_-* &quot;-&quot;??_-;_-@_-"/>
    <numFmt numFmtId="182" formatCode="_-* #,##0_-;\-* #,##0_-;_-* &quot;-&quot;??_-;_-@_-"/>
    <numFmt numFmtId="183" formatCode="0000000000000"/>
    <numFmt numFmtId="184" formatCode="0.0%;\(0.0%\)"/>
    <numFmt numFmtId="185" formatCode="_ * #,##0.00_)&quot;￡&quot;_ ;_ * \(#,##0.00\)&quot;￡&quot;_ ;_ * &quot;-&quot;??_)&quot;￡&quot;_ ;_ @_ "/>
    <numFmt numFmtId="186" formatCode="&quot;$&quot;#,##0\ ;\(&quot;$&quot;#,##0\)"/>
    <numFmt numFmtId="187" formatCode="&quot;$&quot;#,##0"/>
    <numFmt numFmtId="188" formatCode="&quot;$&quot;#,##0.00_);\(&quot;$&quot;#,##0.00\)"/>
    <numFmt numFmtId="189" formatCode="[&lt;=999]000;000\-00"/>
    <numFmt numFmtId="190" formatCode="#,##0.0;[Red]\(#,##0.0\)"/>
    <numFmt numFmtId="191" formatCode="0.0%;[Red]\(0.0%\)"/>
    <numFmt numFmtId="192" formatCode="&quot;¥&quot;#,##0.00;\-&quot;¥&quot;#,##0.00"/>
    <numFmt numFmtId="193" formatCode="&quot;¥&quot;#,##0.00;[Red]\-&quot;¥&quot;#,##0.00"/>
    <numFmt numFmtId="194" formatCode="0_ "/>
    <numFmt numFmtId="195" formatCode="&quot;¥&quot;#,##0;&quot;¥&quot;&quot;¥&quot;\-#,##0"/>
    <numFmt numFmtId="196" formatCode="_-&quot;$&quot;* #,##0_-;\-&quot;$&quot;* #,##0_-;_-&quot;$&quot;* &quot;-&quot;_-;_-@_-"/>
    <numFmt numFmtId="197" formatCode="&quot;$&quot;#,##0.00;[Red]\-&quot;$&quot;#,##0.00"/>
    <numFmt numFmtId="198" formatCode="&quot;¥&quot;#,##0;[Red]\-&quot;¥&quot;#,##0"/>
    <numFmt numFmtId="199" formatCode="&quot;¥&quot;#,##0;[Red]&quot;¥&quot;#,##0"/>
    <numFmt numFmtId="200" formatCode="_(&quot;$&quot;* #,##0.00_);_(&quot;$&quot;* \(#,##0.00\);_(&quot;$&quot;* &quot;-&quot;??_);_(@_)"/>
    <numFmt numFmtId="201" formatCode="hh:mm\ \T\K"/>
    <numFmt numFmtId="202" formatCode="yyyy/mm/dd"/>
  </numFmts>
  <fonts count="168">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b/>
      <sz val="11"/>
      <name val="ＭＳ Ｐゴシック"/>
      <family val="3"/>
      <charset val="128"/>
    </font>
    <font>
      <sz val="6"/>
      <name val="ＭＳ Ｐゴシック"/>
      <family val="3"/>
      <charset val="128"/>
    </font>
    <font>
      <sz val="9"/>
      <color theme="1"/>
      <name val="メイリオ"/>
      <family val="3"/>
      <charset val="128"/>
    </font>
    <font>
      <sz val="11"/>
      <color indexed="8"/>
      <name val="ＭＳ ゴシック"/>
      <family val="3"/>
      <charset val="128"/>
    </font>
    <font>
      <sz val="11"/>
      <name val="ＭＳ ゴシック"/>
      <family val="3"/>
      <charset val="128"/>
    </font>
    <font>
      <sz val="11"/>
      <name val="明朝"/>
      <family val="1"/>
      <charset val="128"/>
    </font>
    <font>
      <sz val="10"/>
      <name val="Arial"/>
      <family val="2"/>
    </font>
    <font>
      <sz val="11"/>
      <name val="ＭＳ 明朝"/>
      <family val="1"/>
      <charset val="128"/>
    </font>
    <font>
      <sz val="14"/>
      <name val="Terminal"/>
      <family val="3"/>
      <charset val="255"/>
    </font>
    <font>
      <sz val="11"/>
      <color theme="1"/>
      <name val="ＭＳ Ｐゴシック"/>
      <family val="3"/>
      <charset val="128"/>
      <scheme val="minor"/>
    </font>
    <font>
      <sz val="9"/>
      <color indexed="8"/>
      <name val="メイリオ"/>
      <family val="3"/>
      <charset val="128"/>
    </font>
    <font>
      <sz val="11"/>
      <color theme="0"/>
      <name val="ＭＳ Ｐゴシック"/>
      <family val="3"/>
      <charset val="128"/>
      <scheme val="minor"/>
    </font>
    <font>
      <sz val="9"/>
      <color indexed="9"/>
      <name val="メイリオ"/>
      <family val="3"/>
      <charset val="128"/>
    </font>
    <font>
      <sz val="10"/>
      <color indexed="8"/>
      <name val="Arial"/>
      <family val="2"/>
    </font>
    <font>
      <sz val="10"/>
      <name val="Helv"/>
      <family val="2"/>
    </font>
    <font>
      <sz val="10"/>
      <color indexed="24"/>
      <name val="Courier New"/>
      <family val="3"/>
    </font>
    <font>
      <sz val="10"/>
      <name val="MS Serif"/>
      <family val="1"/>
    </font>
    <font>
      <sz val="10"/>
      <color indexed="16"/>
      <name val="MS Serif"/>
      <family val="1"/>
    </font>
    <font>
      <sz val="9"/>
      <name val="Times New Roman"/>
      <family val="1"/>
    </font>
    <font>
      <u/>
      <sz val="10"/>
      <color indexed="14"/>
      <name val="MS Sans Serif"/>
      <family val="2"/>
    </font>
    <font>
      <sz val="8"/>
      <name val="Arial"/>
      <family val="2"/>
    </font>
    <font>
      <b/>
      <sz val="16"/>
      <name val="Times New Roman"/>
      <family val="1"/>
    </font>
    <font>
      <b/>
      <sz val="12"/>
      <name val="Arial"/>
      <family val="2"/>
    </font>
    <font>
      <b/>
      <sz val="12"/>
      <color indexed="24"/>
      <name val="Times New Roman"/>
      <family val="1"/>
    </font>
    <font>
      <sz val="10"/>
      <color indexed="24"/>
      <name val="Times New Roman"/>
      <family val="1"/>
    </font>
    <font>
      <u/>
      <sz val="8"/>
      <color indexed="12"/>
      <name val="Times New Roman"/>
      <family val="1"/>
    </font>
    <font>
      <sz val="7"/>
      <name val="Small Fonts"/>
      <family val="3"/>
      <charset val="128"/>
    </font>
    <font>
      <sz val="14"/>
      <name val="ＭＳ 明朝"/>
      <family val="1"/>
      <charset val="128"/>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11"/>
      <name val="ＭＳ Ｐゴシック"/>
      <family val="3"/>
      <charset val="128"/>
    </font>
    <font>
      <i/>
      <sz val="11"/>
      <name val="ＭＳ Ｐゴシック"/>
      <family val="3"/>
      <charset val="128"/>
    </font>
    <font>
      <b/>
      <sz val="18"/>
      <color theme="3"/>
      <name val="ＭＳ Ｐゴシック"/>
      <family val="3"/>
      <charset val="128"/>
      <scheme val="major"/>
    </font>
    <font>
      <b/>
      <sz val="18"/>
      <color indexed="56"/>
      <name val="ＭＳ Ｐゴシック"/>
      <family val="3"/>
      <charset val="128"/>
    </font>
    <font>
      <b/>
      <sz val="11"/>
      <color theme="0"/>
      <name val="ＭＳ Ｐゴシック"/>
      <family val="3"/>
      <charset val="128"/>
      <scheme val="minor"/>
    </font>
    <font>
      <b/>
      <sz val="9"/>
      <color indexed="9"/>
      <name val="メイリオ"/>
      <family val="3"/>
      <charset val="128"/>
    </font>
    <font>
      <sz val="11"/>
      <color rgb="FF9C6500"/>
      <name val="ＭＳ Ｐゴシック"/>
      <family val="3"/>
      <charset val="128"/>
      <scheme val="minor"/>
    </font>
    <font>
      <sz val="9"/>
      <color indexed="60"/>
      <name val="メイリオ"/>
      <family val="3"/>
      <charset val="128"/>
    </font>
    <font>
      <u/>
      <sz val="8"/>
      <color indexed="12"/>
      <name val="ＭＳ ゴシック"/>
      <family val="3"/>
      <charset val="128"/>
    </font>
    <font>
      <u/>
      <sz val="11"/>
      <color indexed="12"/>
      <name val="ＭＳ Ｐゴシック"/>
      <family val="3"/>
      <charset val="128"/>
    </font>
    <font>
      <u/>
      <sz val="10"/>
      <color indexed="12"/>
      <name val="Arial"/>
      <family val="2"/>
    </font>
    <font>
      <u/>
      <sz val="11"/>
      <color theme="10"/>
      <name val="ＭＳ Ｐゴシック"/>
      <family val="2"/>
      <charset val="128"/>
      <scheme val="minor"/>
    </font>
    <font>
      <sz val="11"/>
      <color rgb="FFFA7D00"/>
      <name val="ＭＳ Ｐゴシック"/>
      <family val="3"/>
      <charset val="128"/>
      <scheme val="minor"/>
    </font>
    <font>
      <sz val="9"/>
      <color indexed="52"/>
      <name val="メイリオ"/>
      <family val="3"/>
      <charset val="128"/>
    </font>
    <font>
      <sz val="11"/>
      <color rgb="FF9C0006"/>
      <name val="ＭＳ Ｐゴシック"/>
      <family val="3"/>
      <charset val="128"/>
      <scheme val="minor"/>
    </font>
    <font>
      <sz val="9"/>
      <color indexed="20"/>
      <name val="メイリオ"/>
      <family val="3"/>
      <charset val="128"/>
    </font>
    <font>
      <sz val="10"/>
      <name val="ＭＳ 明朝"/>
      <family val="1"/>
      <charset val="128"/>
    </font>
    <font>
      <b/>
      <sz val="11"/>
      <color rgb="FFFA7D00"/>
      <name val="ＭＳ Ｐゴシック"/>
      <family val="3"/>
      <charset val="128"/>
      <scheme val="minor"/>
    </font>
    <font>
      <b/>
      <sz val="9"/>
      <color indexed="52"/>
      <name val="メイリオ"/>
      <family val="3"/>
      <charset val="128"/>
    </font>
    <font>
      <b/>
      <sz val="11"/>
      <color indexed="52"/>
      <name val="ＭＳ Ｐゴシック"/>
      <family val="3"/>
      <charset val="128"/>
    </font>
    <font>
      <sz val="11"/>
      <color rgb="FFFF0000"/>
      <name val="ＭＳ Ｐゴシック"/>
      <family val="3"/>
      <charset val="128"/>
      <scheme val="minor"/>
    </font>
    <font>
      <sz val="9"/>
      <color indexed="10"/>
      <name val="メイリオ"/>
      <family val="3"/>
      <charset val="128"/>
    </font>
    <font>
      <b/>
      <sz val="15"/>
      <color theme="3"/>
      <name val="ＭＳ Ｐゴシック"/>
      <family val="3"/>
      <charset val="128"/>
      <scheme val="minor"/>
    </font>
    <font>
      <b/>
      <sz val="15"/>
      <color indexed="56"/>
      <name val="メイリオ"/>
      <family val="3"/>
      <charset val="128"/>
    </font>
    <font>
      <b/>
      <sz val="13"/>
      <color theme="3"/>
      <name val="ＭＳ Ｐゴシック"/>
      <family val="3"/>
      <charset val="128"/>
      <scheme val="minor"/>
    </font>
    <font>
      <b/>
      <sz val="13"/>
      <color indexed="56"/>
      <name val="メイリオ"/>
      <family val="3"/>
      <charset val="128"/>
    </font>
    <font>
      <b/>
      <sz val="11"/>
      <color theme="3"/>
      <name val="ＭＳ Ｐゴシック"/>
      <family val="3"/>
      <charset val="128"/>
      <scheme val="minor"/>
    </font>
    <font>
      <b/>
      <sz val="11"/>
      <color indexed="56"/>
      <name val="メイリオ"/>
      <family val="3"/>
      <charset val="128"/>
    </font>
    <font>
      <strike/>
      <sz val="11"/>
      <name val="ＭＳ Ｐゴシック"/>
      <family val="3"/>
      <charset val="128"/>
    </font>
    <font>
      <b/>
      <sz val="11"/>
      <color theme="1"/>
      <name val="ＭＳ Ｐゴシック"/>
      <family val="3"/>
      <charset val="128"/>
      <scheme val="minor"/>
    </font>
    <font>
      <b/>
      <sz val="9"/>
      <color indexed="8"/>
      <name val="メイリオ"/>
      <family val="3"/>
      <charset val="128"/>
    </font>
    <font>
      <b/>
      <sz val="11"/>
      <color indexed="8"/>
      <name val="ＭＳ Ｐゴシック"/>
      <family val="3"/>
      <charset val="128"/>
    </font>
    <font>
      <b/>
      <sz val="11"/>
      <color rgb="FF3F3F3F"/>
      <name val="ＭＳ Ｐゴシック"/>
      <family val="3"/>
      <charset val="128"/>
      <scheme val="minor"/>
    </font>
    <font>
      <b/>
      <sz val="9"/>
      <color indexed="63"/>
      <name val="メイリオ"/>
      <family val="3"/>
      <charset val="128"/>
    </font>
    <font>
      <b/>
      <sz val="11"/>
      <color indexed="63"/>
      <name val="ＭＳ Ｐゴシック"/>
      <family val="3"/>
      <charset val="128"/>
    </font>
    <font>
      <sz val="12"/>
      <name val="宋体"/>
      <family val="3"/>
      <charset val="128"/>
    </font>
    <font>
      <i/>
      <sz val="11"/>
      <color rgb="FF7F7F7F"/>
      <name val="ＭＳ Ｐゴシック"/>
      <family val="3"/>
      <charset val="128"/>
      <scheme val="minor"/>
    </font>
    <font>
      <i/>
      <sz val="9"/>
      <color indexed="23"/>
      <name val="メイリオ"/>
      <family val="3"/>
      <charset val="128"/>
    </font>
    <font>
      <sz val="11"/>
      <name val="ＭＳ ・団"/>
      <family val="1"/>
      <charset val="128"/>
    </font>
    <font>
      <sz val="11"/>
      <color rgb="FF3F3F76"/>
      <name val="ＭＳ Ｐゴシック"/>
      <family val="3"/>
      <charset val="128"/>
      <scheme val="minor"/>
    </font>
    <font>
      <sz val="9"/>
      <color indexed="62"/>
      <name val="メイリオ"/>
      <family val="3"/>
      <charset val="128"/>
    </font>
    <font>
      <sz val="11"/>
      <color indexed="62"/>
      <name val="ＭＳ Ｐゴシック"/>
      <family val="3"/>
      <charset val="128"/>
    </font>
    <font>
      <sz val="11"/>
      <color indexed="8"/>
      <name val="ＭＳ Ｐゴシック"/>
      <family val="3"/>
      <charset val="128"/>
    </font>
    <font>
      <sz val="10"/>
      <color theme="1"/>
      <name val="ＭＳ Ｐゴシック"/>
      <family val="2"/>
      <charset val="128"/>
      <scheme val="major"/>
    </font>
    <font>
      <sz val="11"/>
      <color indexed="8"/>
      <name val="ＭＳ Ｐゴシック"/>
      <family val="2"/>
      <scheme val="minor"/>
    </font>
    <font>
      <sz val="11"/>
      <name val="Arial Unicode MS"/>
      <family val="3"/>
      <charset val="128"/>
    </font>
    <font>
      <sz val="12"/>
      <name val="ＭＳ 明朝"/>
      <family val="1"/>
      <charset val="128"/>
    </font>
    <font>
      <b/>
      <sz val="14"/>
      <name val="ＭＳ ゴシック"/>
      <family val="3"/>
      <charset val="128"/>
    </font>
    <font>
      <sz val="12"/>
      <name val="ＭＳ ゴシック"/>
      <family val="3"/>
      <charset val="128"/>
    </font>
    <font>
      <u/>
      <sz val="8.25"/>
      <color indexed="36"/>
      <name val="ＭＳ Ｐゴシック"/>
      <family val="3"/>
      <charset val="128"/>
    </font>
    <font>
      <sz val="11"/>
      <color rgb="FF006100"/>
      <name val="ＭＳ Ｐゴシック"/>
      <family val="3"/>
      <charset val="128"/>
      <scheme val="minor"/>
    </font>
    <font>
      <sz val="9"/>
      <color indexed="17"/>
      <name val="メイリオ"/>
      <family val="3"/>
      <charset val="128"/>
    </font>
    <font>
      <sz val="11"/>
      <color rgb="FFFA7D00"/>
      <name val="ＭＳ Ｐゴシック"/>
      <family val="2"/>
      <charset val="128"/>
      <scheme val="minor"/>
    </font>
    <font>
      <sz val="11"/>
      <color indexed="10"/>
      <name val="ＭＳ Ｐゴシック"/>
      <family val="3"/>
      <charset val="128"/>
    </font>
    <font>
      <sz val="11"/>
      <color indexed="9"/>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i/>
      <sz val="11"/>
      <color indexed="23"/>
      <name val="ＭＳ Ｐゴシック"/>
      <family val="3"/>
      <charset val="128"/>
    </font>
    <font>
      <sz val="11"/>
      <color indexed="17"/>
      <name val="ＭＳ Ｐゴシック"/>
      <family val="3"/>
      <charset val="128"/>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8.25"/>
      <color theme="10"/>
      <name val="ＭＳ Ｐゴシック"/>
      <family val="3"/>
      <charset val="128"/>
    </font>
    <font>
      <sz val="11"/>
      <color theme="1"/>
      <name val="ＭＳ Ｐゴシック"/>
      <family val="2"/>
      <scheme val="minor"/>
    </font>
    <font>
      <sz val="11"/>
      <color rgb="FF000000"/>
      <name val="Calibri"/>
      <family val="2"/>
    </font>
    <font>
      <sz val="11"/>
      <name val="游ゴシック"/>
      <family val="3"/>
      <charset val="128"/>
    </font>
    <font>
      <sz val="14"/>
      <name val="游ゴシック"/>
      <family val="3"/>
      <charset val="128"/>
    </font>
    <font>
      <sz val="11"/>
      <color theme="1"/>
      <name val="Meiryo UI"/>
      <family val="3"/>
      <charset val="128"/>
    </font>
    <font>
      <sz val="11"/>
      <color theme="1"/>
      <name val="ＭＳ Ｐゴシック"/>
      <family val="2"/>
      <charset val="128"/>
    </font>
    <font>
      <sz val="12"/>
      <name val="Meiryo UI"/>
      <family val="3"/>
      <charset val="128"/>
    </font>
    <font>
      <sz val="11"/>
      <name val="Meiryo UI"/>
      <family val="3"/>
      <charset val="128"/>
    </font>
    <font>
      <b/>
      <sz val="11"/>
      <name val="Meiryo UI"/>
      <family val="3"/>
      <charset val="128"/>
    </font>
    <font>
      <b/>
      <sz val="11"/>
      <color theme="0"/>
      <name val="Arial"/>
      <family val="2"/>
    </font>
    <font>
      <b/>
      <sz val="11"/>
      <color theme="0"/>
      <name val="Arial"/>
      <family val="3"/>
      <charset val="128"/>
    </font>
    <font>
      <b/>
      <sz val="11"/>
      <color theme="0"/>
      <name val="ＭＳ ゴシック"/>
      <family val="3"/>
      <charset val="128"/>
    </font>
    <font>
      <b/>
      <sz val="11"/>
      <color theme="0"/>
      <name val="ＭＳ Ｐゴシック"/>
      <family val="2"/>
      <charset val="128"/>
    </font>
    <font>
      <sz val="11"/>
      <color theme="1"/>
      <name val="Meiryo UI"/>
      <family val="2"/>
      <charset val="128"/>
    </font>
    <font>
      <b/>
      <sz val="11"/>
      <color rgb="FFFFFFFF"/>
      <name val="Meiryo UI"/>
      <family val="3"/>
      <charset val="128"/>
    </font>
    <font>
      <sz val="6"/>
      <name val="Meiryo UI"/>
      <family val="2"/>
      <charset val="128"/>
    </font>
    <font>
      <sz val="11"/>
      <color indexed="8"/>
      <name val="Arial"/>
      <family val="2"/>
    </font>
    <font>
      <sz val="11"/>
      <color theme="1"/>
      <name val="Arial"/>
      <family val="2"/>
    </font>
    <font>
      <sz val="11"/>
      <color rgb="FF000000"/>
      <name val="Meiryo UI"/>
      <family val="3"/>
      <charset val="128"/>
    </font>
    <font>
      <sz val="11"/>
      <color rgb="FF000000"/>
      <name val="ＭＳ Ｐゴシック"/>
      <family val="2"/>
      <charset val="128"/>
    </font>
  </fonts>
  <fills count="6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tint="-0.249977111117893"/>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0"/>
        <bgColor indexed="64"/>
      </patternFill>
    </fill>
    <fill>
      <patternFill patternType="solid">
        <fgColor theme="4"/>
        <bgColor theme="4"/>
      </patternFill>
    </fill>
    <fill>
      <patternFill patternType="solid">
        <fgColor rgb="FF4472C4"/>
        <bgColor rgb="FF4472C4"/>
      </patternFill>
    </fill>
    <fill>
      <patternFill patternType="solid">
        <fgColor theme="4" tint="0.79998168889431442"/>
        <bgColor theme="4" tint="0.79998168889431442"/>
      </patternFill>
    </fill>
    <fill>
      <patternFill patternType="solid">
        <fgColor rgb="FFD9E1F2"/>
        <bgColor rgb="FFD9E1F2"/>
      </patternFill>
    </fill>
    <fill>
      <patternFill patternType="solid">
        <fgColor theme="0"/>
        <bgColor theme="4" tint="0.79998168889431442"/>
      </patternFill>
    </fill>
  </fills>
  <borders count="4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top/>
      <bottom style="double">
        <color indexed="6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ck">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rgb="FF8EA9DB"/>
      </top>
      <bottom style="thin">
        <color rgb="FF8EA9DB"/>
      </bottom>
      <diagonal/>
    </border>
    <border>
      <left style="thin">
        <color rgb="FF8EA9DB"/>
      </left>
      <right/>
      <top/>
      <bottom style="thin">
        <color rgb="FF8EA9DB"/>
      </bottom>
      <diagonal/>
    </border>
  </borders>
  <cellStyleXfs count="1884">
    <xf numFmtId="0" fontId="0" fillId="0" borderId="0"/>
    <xf numFmtId="0" fontId="19" fillId="0" borderId="0">
      <alignment vertical="center"/>
    </xf>
    <xf numFmtId="0" fontId="22" fillId="0" borderId="0"/>
    <xf numFmtId="177" fontId="23" fillId="0" borderId="0" applyFont="0" applyFill="0" applyBorder="0" applyAlignment="0" applyProtection="0"/>
    <xf numFmtId="9" fontId="23" fillId="33" borderId="0"/>
    <xf numFmtId="0" fontId="24"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0" fontId="25" fillId="0" borderId="0"/>
    <xf numFmtId="0" fontId="24" fillId="0" borderId="0" applyFill="0" applyBorder="0" applyProtection="0">
      <alignment horizontal="left" vertical="center"/>
      <protection locked="0"/>
    </xf>
    <xf numFmtId="0" fontId="26" fillId="10" borderId="0" applyNumberFormat="0" applyBorder="0" applyAlignment="0" applyProtection="0">
      <alignment vertical="center"/>
    </xf>
    <xf numFmtId="0" fontId="27" fillId="34" borderId="0" applyNumberFormat="0" applyBorder="0" applyAlignment="0" applyProtection="0">
      <alignment vertical="center"/>
    </xf>
    <xf numFmtId="0" fontId="26" fillId="10" borderId="0" applyNumberFormat="0" applyBorder="0" applyAlignment="0" applyProtection="0">
      <alignment vertical="center"/>
    </xf>
    <xf numFmtId="0" fontId="27" fillId="34" borderId="0" applyNumberFormat="0" applyBorder="0" applyAlignment="0" applyProtection="0">
      <alignment vertical="center"/>
    </xf>
    <xf numFmtId="0" fontId="26" fillId="14" borderId="0" applyNumberFormat="0" applyBorder="0" applyAlignment="0" applyProtection="0">
      <alignment vertical="center"/>
    </xf>
    <xf numFmtId="0" fontId="27" fillId="35" borderId="0" applyNumberFormat="0" applyBorder="0" applyAlignment="0" applyProtection="0">
      <alignment vertical="center"/>
    </xf>
    <xf numFmtId="0" fontId="26" fillId="14" borderId="0" applyNumberFormat="0" applyBorder="0" applyAlignment="0" applyProtection="0">
      <alignment vertical="center"/>
    </xf>
    <xf numFmtId="0" fontId="27" fillId="35" borderId="0" applyNumberFormat="0" applyBorder="0" applyAlignment="0" applyProtection="0">
      <alignment vertical="center"/>
    </xf>
    <xf numFmtId="0" fontId="26" fillId="18" borderId="0" applyNumberFormat="0" applyBorder="0" applyAlignment="0" applyProtection="0">
      <alignment vertical="center"/>
    </xf>
    <xf numFmtId="0" fontId="27" fillId="36" borderId="0" applyNumberFormat="0" applyBorder="0" applyAlignment="0" applyProtection="0">
      <alignment vertical="center"/>
    </xf>
    <xf numFmtId="0" fontId="26" fillId="18" borderId="0" applyNumberFormat="0" applyBorder="0" applyAlignment="0" applyProtection="0">
      <alignment vertical="center"/>
    </xf>
    <xf numFmtId="0" fontId="27" fillId="36" borderId="0" applyNumberFormat="0" applyBorder="0" applyAlignment="0" applyProtection="0">
      <alignment vertical="center"/>
    </xf>
    <xf numFmtId="0" fontId="26" fillId="22" borderId="0" applyNumberFormat="0" applyBorder="0" applyAlignment="0" applyProtection="0">
      <alignment vertical="center"/>
    </xf>
    <xf numFmtId="0" fontId="27" fillId="37" borderId="0" applyNumberFormat="0" applyBorder="0" applyAlignment="0" applyProtection="0">
      <alignment vertical="center"/>
    </xf>
    <xf numFmtId="0" fontId="26" fillId="22" borderId="0" applyNumberFormat="0" applyBorder="0" applyAlignment="0" applyProtection="0">
      <alignment vertical="center"/>
    </xf>
    <xf numFmtId="0" fontId="27" fillId="37" borderId="0" applyNumberFormat="0" applyBorder="0" applyAlignment="0" applyProtection="0">
      <alignment vertical="center"/>
    </xf>
    <xf numFmtId="0" fontId="26" fillId="26" borderId="0" applyNumberFormat="0" applyBorder="0" applyAlignment="0" applyProtection="0">
      <alignment vertical="center"/>
    </xf>
    <xf numFmtId="0" fontId="27" fillId="38" borderId="0" applyNumberFormat="0" applyBorder="0" applyAlignment="0" applyProtection="0">
      <alignment vertical="center"/>
    </xf>
    <xf numFmtId="0" fontId="26" fillId="26" borderId="0" applyNumberFormat="0" applyBorder="0" applyAlignment="0" applyProtection="0">
      <alignment vertical="center"/>
    </xf>
    <xf numFmtId="0" fontId="27" fillId="38" borderId="0" applyNumberFormat="0" applyBorder="0" applyAlignment="0" applyProtection="0">
      <alignment vertical="center"/>
    </xf>
    <xf numFmtId="0" fontId="26" fillId="30" borderId="0" applyNumberFormat="0" applyBorder="0" applyAlignment="0" applyProtection="0">
      <alignment vertical="center"/>
    </xf>
    <xf numFmtId="0" fontId="27" fillId="39" borderId="0" applyNumberFormat="0" applyBorder="0" applyAlignment="0" applyProtection="0">
      <alignment vertical="center"/>
    </xf>
    <xf numFmtId="0" fontId="26" fillId="30" borderId="0" applyNumberFormat="0" applyBorder="0" applyAlignment="0" applyProtection="0">
      <alignment vertical="center"/>
    </xf>
    <xf numFmtId="0" fontId="27" fillId="39" borderId="0" applyNumberFormat="0" applyBorder="0" applyAlignment="0" applyProtection="0">
      <alignment vertical="center"/>
    </xf>
    <xf numFmtId="0" fontId="26" fillId="11" borderId="0" applyNumberFormat="0" applyBorder="0" applyAlignment="0" applyProtection="0">
      <alignment vertical="center"/>
    </xf>
    <xf numFmtId="0" fontId="27" fillId="40" borderId="0" applyNumberFormat="0" applyBorder="0" applyAlignment="0" applyProtection="0">
      <alignment vertical="center"/>
    </xf>
    <xf numFmtId="0" fontId="26" fillId="11" borderId="0" applyNumberFormat="0" applyBorder="0" applyAlignment="0" applyProtection="0">
      <alignment vertical="center"/>
    </xf>
    <xf numFmtId="0" fontId="27" fillId="40" borderId="0" applyNumberFormat="0" applyBorder="0" applyAlignment="0" applyProtection="0">
      <alignment vertical="center"/>
    </xf>
    <xf numFmtId="0" fontId="26" fillId="15" borderId="0" applyNumberFormat="0" applyBorder="0" applyAlignment="0" applyProtection="0">
      <alignment vertical="center"/>
    </xf>
    <xf numFmtId="0" fontId="27" fillId="41" borderId="0" applyNumberFormat="0" applyBorder="0" applyAlignment="0" applyProtection="0">
      <alignment vertical="center"/>
    </xf>
    <xf numFmtId="0" fontId="26" fillId="15" borderId="0" applyNumberFormat="0" applyBorder="0" applyAlignment="0" applyProtection="0">
      <alignment vertical="center"/>
    </xf>
    <xf numFmtId="0" fontId="27" fillId="41" borderId="0" applyNumberFormat="0" applyBorder="0" applyAlignment="0" applyProtection="0">
      <alignment vertical="center"/>
    </xf>
    <xf numFmtId="0" fontId="26" fillId="19" borderId="0" applyNumberFormat="0" applyBorder="0" applyAlignment="0" applyProtection="0">
      <alignment vertical="center"/>
    </xf>
    <xf numFmtId="0" fontId="27" fillId="42" borderId="0" applyNumberFormat="0" applyBorder="0" applyAlignment="0" applyProtection="0">
      <alignment vertical="center"/>
    </xf>
    <xf numFmtId="0" fontId="26" fillId="19" borderId="0" applyNumberFormat="0" applyBorder="0" applyAlignment="0" applyProtection="0">
      <alignment vertical="center"/>
    </xf>
    <xf numFmtId="0" fontId="27" fillId="42" borderId="0" applyNumberFormat="0" applyBorder="0" applyAlignment="0" applyProtection="0">
      <alignment vertical="center"/>
    </xf>
    <xf numFmtId="0" fontId="26" fillId="23" borderId="0" applyNumberFormat="0" applyBorder="0" applyAlignment="0" applyProtection="0">
      <alignment vertical="center"/>
    </xf>
    <xf numFmtId="0" fontId="27" fillId="37" borderId="0" applyNumberFormat="0" applyBorder="0" applyAlignment="0" applyProtection="0">
      <alignment vertical="center"/>
    </xf>
    <xf numFmtId="0" fontId="26" fillId="23" borderId="0" applyNumberFormat="0" applyBorder="0" applyAlignment="0" applyProtection="0">
      <alignment vertical="center"/>
    </xf>
    <xf numFmtId="0" fontId="27" fillId="37" borderId="0" applyNumberFormat="0" applyBorder="0" applyAlignment="0" applyProtection="0">
      <alignment vertical="center"/>
    </xf>
    <xf numFmtId="0" fontId="26" fillId="27" borderId="0" applyNumberFormat="0" applyBorder="0" applyAlignment="0" applyProtection="0">
      <alignment vertical="center"/>
    </xf>
    <xf numFmtId="0" fontId="27" fillId="40" borderId="0" applyNumberFormat="0" applyBorder="0" applyAlignment="0" applyProtection="0">
      <alignment vertical="center"/>
    </xf>
    <xf numFmtId="0" fontId="26" fillId="27" borderId="0" applyNumberFormat="0" applyBorder="0" applyAlignment="0" applyProtection="0">
      <alignment vertical="center"/>
    </xf>
    <xf numFmtId="0" fontId="27" fillId="40" borderId="0" applyNumberFormat="0" applyBorder="0" applyAlignment="0" applyProtection="0">
      <alignment vertical="center"/>
    </xf>
    <xf numFmtId="0" fontId="26" fillId="31" borderId="0" applyNumberFormat="0" applyBorder="0" applyAlignment="0" applyProtection="0">
      <alignment vertical="center"/>
    </xf>
    <xf numFmtId="0" fontId="27" fillId="43" borderId="0" applyNumberFormat="0" applyBorder="0" applyAlignment="0" applyProtection="0">
      <alignment vertical="center"/>
    </xf>
    <xf numFmtId="0" fontId="26" fillId="31" borderId="0" applyNumberFormat="0" applyBorder="0" applyAlignment="0" applyProtection="0">
      <alignment vertical="center"/>
    </xf>
    <xf numFmtId="0" fontId="27" fillId="43" borderId="0" applyNumberFormat="0" applyBorder="0" applyAlignment="0" applyProtection="0">
      <alignment vertical="center"/>
    </xf>
    <xf numFmtId="0" fontId="28" fillId="12" borderId="0" applyNumberFormat="0" applyBorder="0" applyAlignment="0" applyProtection="0">
      <alignment vertical="center"/>
    </xf>
    <xf numFmtId="0" fontId="29" fillId="44" borderId="0" applyNumberFormat="0" applyBorder="0" applyAlignment="0" applyProtection="0">
      <alignment vertical="center"/>
    </xf>
    <xf numFmtId="0" fontId="28" fillId="12" borderId="0" applyNumberFormat="0" applyBorder="0" applyAlignment="0" applyProtection="0">
      <alignment vertical="center"/>
    </xf>
    <xf numFmtId="0" fontId="29" fillId="44" borderId="0" applyNumberFormat="0" applyBorder="0" applyAlignment="0" applyProtection="0">
      <alignment vertical="center"/>
    </xf>
    <xf numFmtId="0" fontId="28" fillId="16" borderId="0" applyNumberFormat="0" applyBorder="0" applyAlignment="0" applyProtection="0">
      <alignment vertical="center"/>
    </xf>
    <xf numFmtId="0" fontId="29" fillId="41" borderId="0" applyNumberFormat="0" applyBorder="0" applyAlignment="0" applyProtection="0">
      <alignment vertical="center"/>
    </xf>
    <xf numFmtId="0" fontId="28" fillId="16" borderId="0" applyNumberFormat="0" applyBorder="0" applyAlignment="0" applyProtection="0">
      <alignment vertical="center"/>
    </xf>
    <xf numFmtId="0" fontId="29" fillId="41" borderId="0" applyNumberFormat="0" applyBorder="0" applyAlignment="0" applyProtection="0">
      <alignment vertical="center"/>
    </xf>
    <xf numFmtId="0" fontId="28" fillId="20" borderId="0" applyNumberFormat="0" applyBorder="0" applyAlignment="0" applyProtection="0">
      <alignment vertical="center"/>
    </xf>
    <xf numFmtId="0" fontId="29" fillId="42" borderId="0" applyNumberFormat="0" applyBorder="0" applyAlignment="0" applyProtection="0">
      <alignment vertical="center"/>
    </xf>
    <xf numFmtId="0" fontId="28" fillId="20" borderId="0" applyNumberFormat="0" applyBorder="0" applyAlignment="0" applyProtection="0">
      <alignment vertical="center"/>
    </xf>
    <xf numFmtId="0" fontId="29" fillId="42" borderId="0" applyNumberFormat="0" applyBorder="0" applyAlignment="0" applyProtection="0">
      <alignment vertical="center"/>
    </xf>
    <xf numFmtId="0" fontId="28" fillId="24" borderId="0" applyNumberFormat="0" applyBorder="0" applyAlignment="0" applyProtection="0">
      <alignment vertical="center"/>
    </xf>
    <xf numFmtId="0" fontId="29" fillId="45" borderId="0" applyNumberFormat="0" applyBorder="0" applyAlignment="0" applyProtection="0">
      <alignment vertical="center"/>
    </xf>
    <xf numFmtId="0" fontId="28" fillId="24" borderId="0" applyNumberFormat="0" applyBorder="0" applyAlignment="0" applyProtection="0">
      <alignment vertical="center"/>
    </xf>
    <xf numFmtId="0" fontId="29" fillId="45" borderId="0" applyNumberFormat="0" applyBorder="0" applyAlignment="0" applyProtection="0">
      <alignment vertical="center"/>
    </xf>
    <xf numFmtId="0" fontId="28" fillId="28" borderId="0" applyNumberFormat="0" applyBorder="0" applyAlignment="0" applyProtection="0">
      <alignment vertical="center"/>
    </xf>
    <xf numFmtId="0" fontId="29" fillId="46" borderId="0" applyNumberFormat="0" applyBorder="0" applyAlignment="0" applyProtection="0">
      <alignment vertical="center"/>
    </xf>
    <xf numFmtId="0" fontId="28" fillId="28" borderId="0" applyNumberFormat="0" applyBorder="0" applyAlignment="0" applyProtection="0">
      <alignment vertical="center"/>
    </xf>
    <xf numFmtId="0" fontId="29" fillId="46" borderId="0" applyNumberFormat="0" applyBorder="0" applyAlignment="0" applyProtection="0">
      <alignment vertical="center"/>
    </xf>
    <xf numFmtId="0" fontId="28" fillId="32" borderId="0" applyNumberFormat="0" applyBorder="0" applyAlignment="0" applyProtection="0">
      <alignment vertical="center"/>
    </xf>
    <xf numFmtId="0" fontId="29" fillId="47" borderId="0" applyNumberFormat="0" applyBorder="0" applyAlignment="0" applyProtection="0">
      <alignment vertical="center"/>
    </xf>
    <xf numFmtId="0" fontId="28" fillId="32" borderId="0" applyNumberFormat="0" applyBorder="0" applyAlignment="0" applyProtection="0">
      <alignment vertical="center"/>
    </xf>
    <xf numFmtId="0" fontId="29" fillId="47" borderId="0" applyNumberFormat="0" applyBorder="0" applyAlignment="0" applyProtection="0">
      <alignment vertical="center"/>
    </xf>
    <xf numFmtId="178" fontId="30" fillId="0" borderId="0" applyFill="0" applyBorder="0" applyAlignment="0"/>
    <xf numFmtId="179" fontId="31" fillId="0" borderId="0" applyFill="0" applyBorder="0" applyAlignment="0"/>
    <xf numFmtId="180" fontId="31" fillId="0" borderId="0" applyFill="0" applyBorder="0" applyAlignment="0"/>
    <xf numFmtId="181" fontId="15" fillId="0" borderId="0" applyFill="0" applyBorder="0" applyAlignment="0"/>
    <xf numFmtId="181" fontId="15" fillId="0" borderId="0" applyFill="0" applyBorder="0" applyAlignment="0"/>
    <xf numFmtId="182" fontId="15" fillId="0" borderId="0" applyFill="0" applyBorder="0" applyAlignment="0"/>
    <xf numFmtId="182" fontId="15" fillId="0" borderId="0" applyFill="0" applyBorder="0" applyAlignment="0"/>
    <xf numFmtId="183" fontId="15" fillId="0" borderId="0" applyFill="0" applyBorder="0" applyAlignment="0"/>
    <xf numFmtId="183" fontId="15" fillId="0" borderId="0" applyFill="0" applyBorder="0" applyAlignment="0"/>
    <xf numFmtId="184" fontId="31" fillId="0" borderId="0" applyFill="0" applyBorder="0" applyAlignment="0"/>
    <xf numFmtId="179" fontId="31" fillId="0" borderId="0" applyFill="0" applyBorder="0" applyAlignment="0"/>
    <xf numFmtId="0" fontId="23" fillId="0" borderId="0" applyFont="0" applyFill="0" applyBorder="0" applyAlignment="0" applyProtection="0"/>
    <xf numFmtId="183" fontId="15" fillId="0" borderId="0" applyFont="0" applyFill="0" applyBorder="0" applyAlignment="0" applyProtection="0"/>
    <xf numFmtId="183" fontId="15" fillId="0" borderId="0" applyFont="0" applyFill="0" applyBorder="0" applyAlignment="0" applyProtection="0"/>
    <xf numFmtId="185" fontId="15" fillId="0" borderId="0" applyFont="0" applyFill="0" applyBorder="0" applyAlignment="0" applyProtection="0"/>
    <xf numFmtId="3" fontId="32" fillId="0" borderId="0" applyFont="0" applyFill="0" applyBorder="0" applyAlignment="0" applyProtection="0"/>
    <xf numFmtId="0" fontId="33" fillId="0" borderId="0" applyNumberFormat="0" applyAlignment="0">
      <alignment horizontal="left"/>
    </xf>
    <xf numFmtId="0" fontId="23" fillId="0" borderId="0" applyFont="0" applyFill="0" applyBorder="0" applyAlignment="0" applyProtection="0"/>
    <xf numFmtId="179" fontId="31" fillId="0" borderId="0" applyFont="0" applyFill="0" applyBorder="0" applyAlignment="0" applyProtection="0"/>
    <xf numFmtId="184" fontId="31" fillId="0" borderId="0" applyFont="0" applyFill="0" applyBorder="0" applyAlignment="0" applyProtection="0"/>
    <xf numFmtId="186" fontId="32" fillId="0" borderId="0" applyFont="0" applyFill="0" applyBorder="0" applyAlignment="0" applyProtection="0"/>
    <xf numFmtId="187" fontId="22" fillId="48" borderId="0" applyFont="0" applyBorder="0"/>
    <xf numFmtId="0" fontId="24" fillId="48" borderId="0" applyFont="0" applyBorder="0"/>
    <xf numFmtId="0" fontId="32" fillId="0" borderId="0" applyFont="0" applyFill="0" applyBorder="0" applyAlignment="0" applyProtection="0"/>
    <xf numFmtId="14" fontId="30" fillId="0" borderId="0" applyFill="0" applyBorder="0" applyAlignment="0"/>
    <xf numFmtId="183" fontId="15" fillId="0" borderId="0" applyFill="0" applyBorder="0" applyAlignment="0"/>
    <xf numFmtId="183" fontId="15" fillId="0" borderId="0" applyFill="0" applyBorder="0" applyAlignment="0"/>
    <xf numFmtId="179" fontId="31" fillId="0" borderId="0" applyFill="0" applyBorder="0" applyAlignment="0"/>
    <xf numFmtId="183" fontId="15" fillId="0" borderId="0" applyFill="0" applyBorder="0" applyAlignment="0"/>
    <xf numFmtId="183" fontId="15" fillId="0" borderId="0" applyFill="0" applyBorder="0" applyAlignment="0"/>
    <xf numFmtId="184" fontId="31" fillId="0" borderId="0" applyFill="0" applyBorder="0" applyAlignment="0"/>
    <xf numFmtId="179" fontId="31" fillId="0" borderId="0" applyFill="0" applyBorder="0" applyAlignment="0"/>
    <xf numFmtId="0" fontId="34" fillId="0" borderId="0" applyNumberFormat="0" applyAlignment="0">
      <alignment horizontal="left"/>
    </xf>
    <xf numFmtId="0" fontId="35" fillId="0" borderId="0">
      <alignment horizontal="left"/>
    </xf>
    <xf numFmtId="2" fontId="32" fillId="0" borderId="0" applyFont="0" applyFill="0" applyBorder="0" applyAlignment="0" applyProtection="0"/>
    <xf numFmtId="0" fontId="36" fillId="0" borderId="0" applyNumberFormat="0" applyFill="0" applyBorder="0" applyAlignment="0" applyProtection="0"/>
    <xf numFmtId="38" fontId="37" fillId="48" borderId="0" applyNumberFormat="0" applyBorder="0" applyAlignment="0" applyProtection="0"/>
    <xf numFmtId="38" fontId="24" fillId="48" borderId="0" applyNumberFormat="0" applyBorder="0" applyAlignment="0" applyProtection="0"/>
    <xf numFmtId="0" fontId="38" fillId="0" borderId="0"/>
    <xf numFmtId="0" fontId="39" fillId="0" borderId="10" applyNumberFormat="0" applyAlignment="0" applyProtection="0">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40"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alignment vertical="top"/>
      <protection locked="0"/>
    </xf>
    <xf numFmtId="10" fontId="37" fillId="49" borderId="14" applyNumberFormat="0" applyBorder="0" applyAlignment="0" applyProtection="0"/>
    <xf numFmtId="10" fontId="24" fillId="49" borderId="14" applyNumberFormat="0" applyBorder="0" applyAlignment="0" applyProtection="0"/>
    <xf numFmtId="10" fontId="24" fillId="49" borderId="14" applyNumberFormat="0" applyBorder="0" applyAlignment="0" applyProtection="0"/>
    <xf numFmtId="10" fontId="24" fillId="49" borderId="14" applyNumberFormat="0" applyBorder="0" applyAlignment="0" applyProtection="0"/>
    <xf numFmtId="10" fontId="24" fillId="49" borderId="14" applyNumberFormat="0" applyBorder="0" applyAlignment="0" applyProtection="0"/>
    <xf numFmtId="10" fontId="24" fillId="49" borderId="14" applyNumberFormat="0" applyBorder="0" applyAlignment="0" applyProtection="0"/>
    <xf numFmtId="10" fontId="24" fillId="49" borderId="14" applyNumberFormat="0" applyBorder="0" applyAlignment="0" applyProtection="0"/>
    <xf numFmtId="10" fontId="24" fillId="49" borderId="14" applyNumberFormat="0" applyBorder="0" applyAlignment="0" applyProtection="0"/>
    <xf numFmtId="10" fontId="24" fillId="49" borderId="14" applyNumberFormat="0" applyBorder="0" applyAlignment="0" applyProtection="0"/>
    <xf numFmtId="10" fontId="24" fillId="49" borderId="14" applyNumberFormat="0" applyBorder="0" applyAlignment="0" applyProtection="0"/>
    <xf numFmtId="10" fontId="24" fillId="49" borderId="14" applyNumberFormat="0" applyBorder="0" applyAlignment="0" applyProtection="0"/>
    <xf numFmtId="10" fontId="24" fillId="49" borderId="14" applyNumberFormat="0" applyBorder="0" applyAlignment="0" applyProtection="0"/>
    <xf numFmtId="10" fontId="24" fillId="49" borderId="14" applyNumberFormat="0" applyBorder="0" applyAlignment="0" applyProtection="0"/>
    <xf numFmtId="10" fontId="24" fillId="49" borderId="14" applyNumberFormat="0" applyBorder="0" applyAlignment="0" applyProtection="0"/>
    <xf numFmtId="183" fontId="15" fillId="0" borderId="0" applyFill="0" applyBorder="0" applyAlignment="0"/>
    <xf numFmtId="183" fontId="15" fillId="0" borderId="0" applyFill="0" applyBorder="0" applyAlignment="0"/>
    <xf numFmtId="179" fontId="31" fillId="0" borderId="0" applyFill="0" applyBorder="0" applyAlignment="0"/>
    <xf numFmtId="183" fontId="15" fillId="0" borderId="0" applyFill="0" applyBorder="0" applyAlignment="0"/>
    <xf numFmtId="183" fontId="15" fillId="0" borderId="0" applyFill="0" applyBorder="0" applyAlignment="0"/>
    <xf numFmtId="184" fontId="31" fillId="0" borderId="0" applyFill="0" applyBorder="0" applyAlignment="0"/>
    <xf numFmtId="179" fontId="31" fillId="0" borderId="0" applyFill="0" applyBorder="0" applyAlignment="0"/>
    <xf numFmtId="0" fontId="24" fillId="0" borderId="0" applyFont="0" applyFill="0" applyBorder="0" applyAlignment="0" applyProtection="0"/>
    <xf numFmtId="0" fontId="24" fillId="0" borderId="0" applyFont="0" applyFill="0" applyBorder="0" applyAlignment="0" applyProtection="0"/>
    <xf numFmtId="37" fontId="43" fillId="0" borderId="0"/>
    <xf numFmtId="37" fontId="24" fillId="0" borderId="0"/>
    <xf numFmtId="188" fontId="22" fillId="0" borderId="0"/>
    <xf numFmtId="0" fontId="2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3" fillId="0" borderId="0"/>
    <xf numFmtId="0" fontId="24" fillId="0" borderId="0"/>
    <xf numFmtId="189" fontId="15" fillId="0" borderId="0" applyFont="0" applyFill="0" applyBorder="0" applyAlignment="0" applyProtection="0"/>
    <xf numFmtId="183" fontId="15" fillId="0" borderId="0" applyFont="0" applyFill="0" applyBorder="0" applyAlignment="0" applyProtection="0"/>
    <xf numFmtId="182" fontId="15" fillId="0" borderId="0" applyFont="0" applyFill="0" applyBorder="0" applyAlignment="0" applyProtection="0"/>
    <xf numFmtId="182" fontId="15" fillId="0" borderId="0" applyFont="0" applyFill="0" applyBorder="0" applyAlignment="0" applyProtection="0"/>
    <xf numFmtId="185" fontId="15" fillId="0" borderId="0" applyFont="0" applyFill="0" applyBorder="0" applyAlignment="0" applyProtection="0"/>
    <xf numFmtId="185" fontId="15" fillId="0" borderId="0" applyFont="0" applyFill="0" applyBorder="0" applyAlignment="0" applyProtection="0"/>
    <xf numFmtId="10" fontId="23" fillId="0" borderId="0" applyFont="0" applyFill="0" applyBorder="0" applyAlignment="0" applyProtection="0"/>
    <xf numFmtId="10" fontId="24" fillId="0" borderId="0" applyFont="0" applyFill="0" applyBorder="0" applyAlignment="0" applyProtection="0"/>
    <xf numFmtId="190" fontId="15" fillId="0" borderId="0" applyFont="0" applyFill="0" applyBorder="0" applyAlignment="0" applyProtection="0"/>
    <xf numFmtId="183" fontId="15" fillId="0" borderId="0" applyFill="0" applyBorder="0" applyAlignment="0"/>
    <xf numFmtId="183" fontId="15" fillId="0" borderId="0" applyFill="0" applyBorder="0" applyAlignment="0"/>
    <xf numFmtId="179" fontId="31" fillId="0" borderId="0" applyFill="0" applyBorder="0" applyAlignment="0"/>
    <xf numFmtId="183" fontId="15" fillId="0" borderId="0" applyFill="0" applyBorder="0" applyAlignment="0"/>
    <xf numFmtId="183" fontId="15" fillId="0" borderId="0" applyFill="0" applyBorder="0" applyAlignment="0"/>
    <xf numFmtId="184" fontId="31" fillId="0" borderId="0" applyFill="0" applyBorder="0" applyAlignment="0"/>
    <xf numFmtId="179" fontId="31" fillId="0" borderId="0" applyFill="0" applyBorder="0" applyAlignment="0"/>
    <xf numFmtId="4" fontId="35" fillId="0" borderId="0">
      <alignment horizontal="right"/>
    </xf>
    <xf numFmtId="0" fontId="45" fillId="0" borderId="0" applyNumberFormat="0" applyFont="0" applyFill="0" applyBorder="0" applyAlignment="0" applyProtection="0">
      <alignment horizontal="left"/>
    </xf>
    <xf numFmtId="0" fontId="46" fillId="0" borderId="13">
      <alignment horizontal="center"/>
    </xf>
    <xf numFmtId="4" fontId="47" fillId="0" borderId="0">
      <alignment horizontal="right"/>
    </xf>
    <xf numFmtId="30" fontId="48" fillId="0" borderId="0" applyNumberFormat="0" applyFill="0" applyBorder="0" applyAlignment="0" applyProtection="0">
      <alignment horizontal="left"/>
    </xf>
    <xf numFmtId="0" fontId="24" fillId="0" borderId="0"/>
    <xf numFmtId="0" fontId="49" fillId="0" borderId="0">
      <alignment horizontal="left"/>
    </xf>
    <xf numFmtId="0" fontId="24" fillId="0" borderId="0"/>
    <xf numFmtId="0" fontId="50" fillId="0" borderId="0"/>
    <xf numFmtId="40" fontId="51" fillId="0" borderId="0" applyBorder="0">
      <alignment horizontal="right"/>
    </xf>
    <xf numFmtId="49" fontId="30" fillId="0" borderId="0" applyFill="0" applyBorder="0" applyAlignment="0"/>
    <xf numFmtId="190" fontId="15" fillId="0" borderId="0" applyFill="0" applyBorder="0" applyAlignment="0"/>
    <xf numFmtId="190" fontId="15" fillId="0" borderId="0" applyFill="0" applyBorder="0" applyAlignment="0"/>
    <xf numFmtId="191" fontId="15" fillId="0" borderId="0" applyFill="0" applyBorder="0" applyAlignment="0"/>
    <xf numFmtId="191" fontId="15" fillId="0" borderId="0" applyFill="0" applyBorder="0" applyAlignment="0"/>
    <xf numFmtId="0" fontId="52" fillId="0" borderId="0">
      <alignment horizontal="center"/>
    </xf>
    <xf numFmtId="0" fontId="32" fillId="0" borderId="16" applyNumberFormat="0" applyFont="0" applyFill="0" applyAlignment="0" applyProtection="0"/>
    <xf numFmtId="192" fontId="15" fillId="0" borderId="0" applyFont="0" applyFill="0" applyBorder="0" applyAlignment="0" applyProtection="0"/>
    <xf numFmtId="193" fontId="15" fillId="0" borderId="0" applyFont="0" applyFill="0" applyBorder="0" applyAlignment="0" applyProtection="0"/>
    <xf numFmtId="194" fontId="15" fillId="0" borderId="0" applyFont="0" applyFill="0" applyBorder="0" applyAlignment="0" applyProtection="0"/>
    <xf numFmtId="195" fontId="15" fillId="0" borderId="0" applyFont="0" applyFill="0" applyBorder="0" applyAlignment="0" applyProtection="0"/>
    <xf numFmtId="0" fontId="53" fillId="0" borderId="0"/>
    <xf numFmtId="0" fontId="28" fillId="9" borderId="0" applyNumberFormat="0" applyBorder="0" applyAlignment="0" applyProtection="0">
      <alignment vertical="center"/>
    </xf>
    <xf numFmtId="0" fontId="29" fillId="50" borderId="0" applyNumberFormat="0" applyBorder="0" applyAlignment="0" applyProtection="0">
      <alignment vertical="center"/>
    </xf>
    <xf numFmtId="0" fontId="28" fillId="9" borderId="0" applyNumberFormat="0" applyBorder="0" applyAlignment="0" applyProtection="0">
      <alignment vertical="center"/>
    </xf>
    <xf numFmtId="0" fontId="29" fillId="50" borderId="0" applyNumberFormat="0" applyBorder="0" applyAlignment="0" applyProtection="0">
      <alignment vertical="center"/>
    </xf>
    <xf numFmtId="0" fontId="28" fillId="13" borderId="0" applyNumberFormat="0" applyBorder="0" applyAlignment="0" applyProtection="0">
      <alignment vertical="center"/>
    </xf>
    <xf numFmtId="0" fontId="29" fillId="51" borderId="0" applyNumberFormat="0" applyBorder="0" applyAlignment="0" applyProtection="0">
      <alignment vertical="center"/>
    </xf>
    <xf numFmtId="0" fontId="28" fillId="13" borderId="0" applyNumberFormat="0" applyBorder="0" applyAlignment="0" applyProtection="0">
      <alignment vertical="center"/>
    </xf>
    <xf numFmtId="0" fontId="29" fillId="51" borderId="0" applyNumberFormat="0" applyBorder="0" applyAlignment="0" applyProtection="0">
      <alignment vertical="center"/>
    </xf>
    <xf numFmtId="0" fontId="28" fillId="17" borderId="0" applyNumberFormat="0" applyBorder="0" applyAlignment="0" applyProtection="0">
      <alignment vertical="center"/>
    </xf>
    <xf numFmtId="0" fontId="29" fillId="52" borderId="0" applyNumberFormat="0" applyBorder="0" applyAlignment="0" applyProtection="0">
      <alignment vertical="center"/>
    </xf>
    <xf numFmtId="0" fontId="28" fillId="17" borderId="0" applyNumberFormat="0" applyBorder="0" applyAlignment="0" applyProtection="0">
      <alignment vertical="center"/>
    </xf>
    <xf numFmtId="0" fontId="29" fillId="52" borderId="0" applyNumberFormat="0" applyBorder="0" applyAlignment="0" applyProtection="0">
      <alignment vertical="center"/>
    </xf>
    <xf numFmtId="0" fontId="28" fillId="21" borderId="0" applyNumberFormat="0" applyBorder="0" applyAlignment="0" applyProtection="0">
      <alignment vertical="center"/>
    </xf>
    <xf numFmtId="0" fontId="29" fillId="45" borderId="0" applyNumberFormat="0" applyBorder="0" applyAlignment="0" applyProtection="0">
      <alignment vertical="center"/>
    </xf>
    <xf numFmtId="0" fontId="28" fillId="21" borderId="0" applyNumberFormat="0" applyBorder="0" applyAlignment="0" applyProtection="0">
      <alignment vertical="center"/>
    </xf>
    <xf numFmtId="0" fontId="29" fillId="45" borderId="0" applyNumberFormat="0" applyBorder="0" applyAlignment="0" applyProtection="0">
      <alignment vertical="center"/>
    </xf>
    <xf numFmtId="0" fontId="28" fillId="25" borderId="0" applyNumberFormat="0" applyBorder="0" applyAlignment="0" applyProtection="0">
      <alignment vertical="center"/>
    </xf>
    <xf numFmtId="0" fontId="29" fillId="46" borderId="0" applyNumberFormat="0" applyBorder="0" applyAlignment="0" applyProtection="0">
      <alignment vertical="center"/>
    </xf>
    <xf numFmtId="0" fontId="28" fillId="25" borderId="0" applyNumberFormat="0" applyBorder="0" applyAlignment="0" applyProtection="0">
      <alignment vertical="center"/>
    </xf>
    <xf numFmtId="0" fontId="29" fillId="46" borderId="0" applyNumberFormat="0" applyBorder="0" applyAlignment="0" applyProtection="0">
      <alignment vertical="center"/>
    </xf>
    <xf numFmtId="0" fontId="28" fillId="29" borderId="0" applyNumberFormat="0" applyBorder="0" applyAlignment="0" applyProtection="0">
      <alignment vertical="center"/>
    </xf>
    <xf numFmtId="0" fontId="29" fillId="53" borderId="0" applyNumberFormat="0" applyBorder="0" applyAlignment="0" applyProtection="0">
      <alignment vertical="center"/>
    </xf>
    <xf numFmtId="0" fontId="28" fillId="29" borderId="0" applyNumberFormat="0" applyBorder="0" applyAlignment="0" applyProtection="0">
      <alignment vertical="center"/>
    </xf>
    <xf numFmtId="0" fontId="29" fillId="53" borderId="0" applyNumberFormat="0" applyBorder="0" applyAlignment="0" applyProtection="0">
      <alignment vertical="center"/>
    </xf>
    <xf numFmtId="0" fontId="54" fillId="0" borderId="0" applyNumberFormat="0" applyFill="0" applyBorder="0" applyAlignment="0" applyProtection="0"/>
    <xf numFmtId="0" fontId="55" fillId="0" borderId="0" applyNumberFormat="0" applyFill="0" applyBorder="0" applyAlignment="0" applyProtection="0"/>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7" borderId="7" applyNumberFormat="0" applyAlignment="0" applyProtection="0">
      <alignment vertical="center"/>
    </xf>
    <xf numFmtId="0" fontId="59" fillId="54" borderId="17" applyNumberFormat="0" applyAlignment="0" applyProtection="0">
      <alignment vertical="center"/>
    </xf>
    <xf numFmtId="0" fontId="58" fillId="7" borderId="7" applyNumberFormat="0" applyAlignment="0" applyProtection="0">
      <alignment vertical="center"/>
    </xf>
    <xf numFmtId="0" fontId="59" fillId="54" borderId="17" applyNumberFormat="0" applyAlignment="0" applyProtection="0">
      <alignment vertical="center"/>
    </xf>
    <xf numFmtId="0" fontId="60" fillId="4" borderId="0" applyNumberFormat="0" applyBorder="0" applyAlignment="0" applyProtection="0">
      <alignment vertical="center"/>
    </xf>
    <xf numFmtId="0" fontId="61" fillId="55" borderId="0" applyNumberFormat="0" applyBorder="0" applyAlignment="0" applyProtection="0">
      <alignment vertical="center"/>
    </xf>
    <xf numFmtId="0" fontId="60" fillId="4" borderId="0" applyNumberFormat="0" applyBorder="0" applyAlignment="0" applyProtection="0">
      <alignment vertical="center"/>
    </xf>
    <xf numFmtId="0" fontId="61" fillId="55" borderId="0" applyNumberFormat="0" applyBorder="0" applyAlignment="0" applyProtection="0">
      <alignment vertical="center"/>
    </xf>
    <xf numFmtId="196" fontId="23" fillId="0" borderId="0" applyFont="0" applyFill="0" applyBorder="0" applyAlignment="0" applyProtection="0"/>
    <xf numFmtId="197" fontId="31" fillId="0" borderId="0" applyFont="0" applyFill="0" applyBorder="0" applyAlignment="0" applyProtection="0"/>
    <xf numFmtId="0" fontId="62" fillId="0" borderId="0" applyNumberFormat="0" applyFill="0" applyBorder="0" applyAlignment="0" applyProtection="0">
      <alignment vertical="top"/>
      <protection locked="0"/>
    </xf>
    <xf numFmtId="0" fontId="63" fillId="0" borderId="0" applyNumberFormat="0" applyFill="0" applyBorder="0" applyAlignment="0" applyProtection="0">
      <alignment vertical="top"/>
      <protection locked="0"/>
    </xf>
    <xf numFmtId="0" fontId="64" fillId="0" borderId="0" applyNumberFormat="0" applyFill="0" applyBorder="0" applyAlignment="0" applyProtection="0">
      <alignment vertical="top"/>
      <protection locked="0"/>
    </xf>
    <xf numFmtId="0" fontId="65" fillId="0" borderId="0" applyNumberFormat="0" applyFill="0" applyBorder="0" applyAlignment="0" applyProtection="0">
      <alignment vertical="center"/>
    </xf>
    <xf numFmtId="9" fontId="24" fillId="0" borderId="12" applyFont="0" applyFill="0" applyBorder="0" applyAlignment="0" applyProtection="0"/>
    <xf numFmtId="0" fontId="17" fillId="0" borderId="0" applyNumberFormat="0" applyFill="0" applyBorder="0" applyAlignment="0" applyProtection="0"/>
    <xf numFmtId="0" fontId="31" fillId="0" borderId="0"/>
    <xf numFmtId="0" fontId="26" fillId="8" borderId="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6" fillId="8" borderId="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15" fillId="56" borderId="18" applyNumberFormat="0" applyFont="0" applyAlignment="0" applyProtection="0">
      <alignment vertical="center"/>
    </xf>
    <xf numFmtId="0" fontId="15" fillId="56" borderId="18" applyNumberFormat="0" applyFont="0" applyAlignment="0" applyProtection="0">
      <alignment vertical="center"/>
    </xf>
    <xf numFmtId="0" fontId="15" fillId="56" borderId="18" applyNumberFormat="0" applyFont="0" applyAlignment="0" applyProtection="0">
      <alignment vertical="center"/>
    </xf>
    <xf numFmtId="176" fontId="23" fillId="0" borderId="0" applyFont="0" applyFill="0" applyBorder="0" applyAlignment="0" applyProtection="0"/>
    <xf numFmtId="4" fontId="31" fillId="0" borderId="0" applyFont="0" applyFill="0" applyBorder="0" applyAlignment="0" applyProtection="0"/>
    <xf numFmtId="0" fontId="66" fillId="0" borderId="6" applyNumberFormat="0" applyFill="0" applyAlignment="0" applyProtection="0">
      <alignment vertical="center"/>
    </xf>
    <xf numFmtId="0" fontId="67" fillId="0" borderId="19" applyNumberFormat="0" applyFill="0" applyAlignment="0" applyProtection="0">
      <alignment vertical="center"/>
    </xf>
    <xf numFmtId="0" fontId="66" fillId="0" borderId="6" applyNumberFormat="0" applyFill="0" applyAlignment="0" applyProtection="0">
      <alignment vertical="center"/>
    </xf>
    <xf numFmtId="0" fontId="67" fillId="0" borderId="19" applyNumberFormat="0" applyFill="0" applyAlignment="0" applyProtection="0">
      <alignment vertical="center"/>
    </xf>
    <xf numFmtId="0" fontId="68" fillId="3" borderId="0" applyNumberFormat="0" applyBorder="0" applyAlignment="0" applyProtection="0">
      <alignment vertical="center"/>
    </xf>
    <xf numFmtId="0" fontId="69" fillId="35" borderId="0" applyNumberFormat="0" applyBorder="0" applyAlignment="0" applyProtection="0">
      <alignment vertical="center"/>
    </xf>
    <xf numFmtId="0" fontId="68" fillId="3" borderId="0" applyNumberFormat="0" applyBorder="0" applyAlignment="0" applyProtection="0">
      <alignment vertical="center"/>
    </xf>
    <xf numFmtId="0" fontId="69" fillId="35" borderId="0" applyNumberFormat="0" applyBorder="0" applyAlignment="0" applyProtection="0">
      <alignment vertical="center"/>
    </xf>
    <xf numFmtId="0" fontId="21" fillId="0" borderId="20">
      <alignment horizontal="centerContinuous" vertical="center"/>
    </xf>
    <xf numFmtId="0" fontId="21" fillId="0" borderId="20">
      <alignment horizontal="centerContinuous" vertical="center"/>
    </xf>
    <xf numFmtId="0" fontId="21" fillId="0" borderId="20">
      <alignment horizontal="centerContinuous" vertical="center"/>
    </xf>
    <xf numFmtId="0" fontId="70" fillId="0" borderId="0">
      <alignment vertical="center"/>
    </xf>
    <xf numFmtId="0" fontId="71" fillId="6" borderId="4"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1" fillId="6" borderId="4"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3" fillId="57" borderId="21" applyNumberFormat="0" applyAlignment="0" applyProtection="0">
      <alignment vertical="center"/>
    </xf>
    <xf numFmtId="0" fontId="73" fillId="57" borderId="21" applyNumberFormat="0" applyAlignment="0" applyProtection="0">
      <alignment vertical="center"/>
    </xf>
    <xf numFmtId="0" fontId="73" fillId="57" borderId="21" applyNumberFormat="0" applyAlignment="0" applyProtection="0">
      <alignment vertical="center"/>
    </xf>
    <xf numFmtId="0" fontId="74" fillId="0" borderId="0" applyNumberFormat="0" applyFill="0" applyBorder="0" applyAlignment="0" applyProtection="0">
      <alignment vertical="center"/>
    </xf>
    <xf numFmtId="0" fontId="75"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5" fillId="0" borderId="0" applyNumberFormat="0" applyFill="0" applyBorder="0" applyAlignment="0" applyProtection="0">
      <alignment vertical="center"/>
    </xf>
    <xf numFmtId="177" fontId="23" fillId="0" borderId="0" applyFont="0" applyFill="0" applyBorder="0" applyAlignment="0" applyProtection="0"/>
    <xf numFmtId="176" fontId="23" fillId="0" borderId="0" applyFont="0" applyFill="0" applyBorder="0" applyAlignment="0" applyProtection="0"/>
    <xf numFmtId="38" fontId="14" fillId="0" borderId="0" applyFont="0" applyFill="0" applyBorder="0" applyAlignment="0" applyProtection="0">
      <alignment vertical="center"/>
    </xf>
    <xf numFmtId="38" fontId="14" fillId="0" borderId="0" applyFont="0" applyFill="0" applyBorder="0" applyAlignment="0" applyProtection="0">
      <alignment vertical="center"/>
    </xf>
    <xf numFmtId="0" fontId="76" fillId="0" borderId="1" applyNumberFormat="0" applyFill="0" applyAlignment="0" applyProtection="0">
      <alignment vertical="center"/>
    </xf>
    <xf numFmtId="0" fontId="77" fillId="0" borderId="22" applyNumberFormat="0" applyFill="0" applyAlignment="0" applyProtection="0">
      <alignment vertical="center"/>
    </xf>
    <xf numFmtId="0" fontId="76" fillId="0" borderId="1" applyNumberFormat="0" applyFill="0" applyAlignment="0" applyProtection="0">
      <alignment vertical="center"/>
    </xf>
    <xf numFmtId="0" fontId="77" fillId="0" borderId="22" applyNumberFormat="0" applyFill="0" applyAlignment="0" applyProtection="0">
      <alignment vertical="center"/>
    </xf>
    <xf numFmtId="0" fontId="78" fillId="0" borderId="2" applyNumberFormat="0" applyFill="0" applyAlignment="0" applyProtection="0">
      <alignment vertical="center"/>
    </xf>
    <xf numFmtId="0" fontId="79" fillId="0" borderId="23" applyNumberFormat="0" applyFill="0" applyAlignment="0" applyProtection="0">
      <alignment vertical="center"/>
    </xf>
    <xf numFmtId="0" fontId="78" fillId="0" borderId="2" applyNumberFormat="0" applyFill="0" applyAlignment="0" applyProtection="0">
      <alignment vertical="center"/>
    </xf>
    <xf numFmtId="0" fontId="79" fillId="0" borderId="23" applyNumberFormat="0" applyFill="0" applyAlignment="0" applyProtection="0">
      <alignment vertical="center"/>
    </xf>
    <xf numFmtId="0" fontId="80" fillId="0" borderId="3" applyNumberFormat="0" applyFill="0" applyAlignment="0" applyProtection="0">
      <alignment vertical="center"/>
    </xf>
    <xf numFmtId="0" fontId="81" fillId="0" borderId="24" applyNumberFormat="0" applyFill="0" applyAlignment="0" applyProtection="0">
      <alignment vertical="center"/>
    </xf>
    <xf numFmtId="0" fontId="80" fillId="0" borderId="3" applyNumberFormat="0" applyFill="0" applyAlignment="0" applyProtection="0">
      <alignment vertical="center"/>
    </xf>
    <xf numFmtId="0" fontId="81" fillId="0" borderId="24" applyNumberFormat="0" applyFill="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xf numFmtId="0" fontId="83" fillId="0" borderId="9"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3" fillId="0" borderId="9"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5" fillId="0" borderId="25" applyNumberFormat="0" applyFill="0" applyAlignment="0" applyProtection="0">
      <alignment vertical="center"/>
    </xf>
    <xf numFmtId="0" fontId="85" fillId="0" borderId="25" applyNumberFormat="0" applyFill="0" applyAlignment="0" applyProtection="0">
      <alignment vertical="center"/>
    </xf>
    <xf numFmtId="0" fontId="85" fillId="0" borderId="25" applyNumberFormat="0" applyFill="0" applyAlignment="0" applyProtection="0">
      <alignment vertical="center"/>
    </xf>
    <xf numFmtId="0" fontId="86" fillId="6" borderId="5"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6" fillId="6" borderId="5"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8" fillId="57" borderId="26" applyNumberFormat="0" applyAlignment="0" applyProtection="0">
      <alignment vertical="center"/>
    </xf>
    <xf numFmtId="0" fontId="88" fillId="57" borderId="26" applyNumberFormat="0" applyAlignment="0" applyProtection="0">
      <alignment vertical="center"/>
    </xf>
    <xf numFmtId="0" fontId="88" fillId="57" borderId="26" applyNumberFormat="0" applyAlignment="0" applyProtection="0">
      <alignment vertical="center"/>
    </xf>
    <xf numFmtId="0" fontId="15" fillId="0" borderId="0" applyNumberFormat="0" applyFont="0" applyFill="0" applyBorder="0" applyProtection="0">
      <alignment vertical="top"/>
    </xf>
    <xf numFmtId="0" fontId="15" fillId="0" borderId="0" applyNumberFormat="0" applyFont="0" applyFill="0" applyBorder="0" applyProtection="0">
      <alignment vertical="top"/>
    </xf>
    <xf numFmtId="0" fontId="15" fillId="0" borderId="27" applyNumberFormat="0" applyFont="0" applyFill="0" applyBorder="0" applyProtection="0">
      <alignment vertical="top" wrapText="1"/>
      <protection locked="0"/>
    </xf>
    <xf numFmtId="0" fontId="15" fillId="0" borderId="27" applyNumberFormat="0" applyFont="0" applyFill="0" applyBorder="0" applyProtection="0">
      <alignment vertical="top" wrapText="1"/>
      <protection locked="0"/>
    </xf>
    <xf numFmtId="0" fontId="15" fillId="0" borderId="27" applyNumberFormat="0" applyFont="0" applyFill="0" applyBorder="0" applyProtection="0">
      <alignment vertical="top" wrapText="1"/>
      <protection locked="0"/>
    </xf>
    <xf numFmtId="0" fontId="15" fillId="0" borderId="27" applyNumberFormat="0" applyFont="0" applyFill="0" applyBorder="0" applyProtection="0">
      <alignment vertical="top" wrapText="1"/>
      <protection locked="0"/>
    </xf>
    <xf numFmtId="0" fontId="89" fillId="0" borderId="0"/>
    <xf numFmtId="49" fontId="15" fillId="0" borderId="11" applyBorder="0" applyProtection="0">
      <alignment horizontal="left" vertical="top"/>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193" fontId="92" fillId="0" borderId="0" applyFont="0" applyFill="0" applyBorder="0" applyAlignment="0" applyProtection="0"/>
    <xf numFmtId="198" fontId="92" fillId="0" borderId="0" applyFont="0" applyFill="0" applyBorder="0" applyAlignment="0" applyProtection="0"/>
    <xf numFmtId="0" fontId="15" fillId="0" borderId="0" applyNumberFormat="0" applyFont="0" applyFill="0" applyBorder="0" applyProtection="0">
      <alignment vertical="center"/>
    </xf>
    <xf numFmtId="0" fontId="15" fillId="0" borderId="0" applyNumberFormat="0" applyFont="0" applyFill="0" applyBorder="0" applyProtection="0">
      <alignment vertical="center"/>
    </xf>
    <xf numFmtId="0" fontId="15" fillId="0" borderId="0" applyNumberFormat="0" applyFont="0" applyFill="0" applyBorder="0" applyProtection="0">
      <alignment vertical="center" wrapText="1"/>
    </xf>
    <xf numFmtId="0" fontId="15" fillId="0" borderId="0" applyNumberFormat="0" applyFont="0" applyFill="0" applyBorder="0" applyProtection="0">
      <alignment vertical="center" wrapText="1"/>
    </xf>
    <xf numFmtId="0" fontId="23" fillId="0" borderId="0" applyFont="0" applyFill="0" applyBorder="0" applyAlignment="0" applyProtection="0"/>
    <xf numFmtId="0" fontId="23" fillId="0" borderId="0" applyFont="0" applyFill="0" applyBorder="0" applyAlignment="0" applyProtection="0"/>
    <xf numFmtId="199" fontId="15" fillId="0" borderId="0" applyFont="0" applyFill="0" applyBorder="0" applyAlignment="0" applyProtection="0"/>
    <xf numFmtId="200" fontId="23" fillId="0" borderId="0" applyFont="0" applyFill="0" applyBorder="0" applyAlignment="0" applyProtection="0"/>
    <xf numFmtId="0" fontId="93" fillId="5" borderId="4"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3" fillId="5" borderId="4"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5" fillId="39" borderId="21" applyNumberFormat="0" applyAlignment="0" applyProtection="0">
      <alignment vertical="center"/>
    </xf>
    <xf numFmtId="0" fontId="95" fillId="39" borderId="21" applyNumberFormat="0" applyAlignment="0" applyProtection="0">
      <alignment vertical="center"/>
    </xf>
    <xf numFmtId="0" fontId="95" fillId="39" borderId="21" applyNumberFormat="0" applyAlignment="0" applyProtection="0">
      <alignment vertical="center"/>
    </xf>
    <xf numFmtId="0" fontId="26" fillId="0" borderId="0">
      <alignment vertical="center"/>
    </xf>
    <xf numFmtId="0" fontId="96" fillId="0" borderId="0">
      <alignment vertical="center"/>
    </xf>
    <xf numFmtId="0" fontId="26" fillId="0" borderId="0">
      <alignment vertical="center"/>
    </xf>
    <xf numFmtId="0" fontId="97" fillId="0" borderId="0">
      <alignment vertical="center"/>
    </xf>
    <xf numFmtId="0" fontId="14" fillId="0" borderId="0">
      <alignment vertical="center"/>
    </xf>
    <xf numFmtId="0" fontId="14" fillId="0" borderId="0">
      <alignment vertical="center"/>
    </xf>
    <xf numFmtId="0" fontId="98" fillId="0" borderId="0">
      <alignment vertical="center"/>
    </xf>
    <xf numFmtId="0" fontId="20" fillId="0" borderId="0">
      <alignment vertical="center"/>
    </xf>
    <xf numFmtId="0" fontId="96" fillId="0" borderId="0">
      <alignment vertical="center"/>
    </xf>
    <xf numFmtId="0" fontId="26" fillId="0" borderId="0">
      <alignment vertical="center"/>
    </xf>
    <xf numFmtId="0" fontId="14" fillId="0" borderId="0">
      <alignment vertical="center"/>
    </xf>
    <xf numFmtId="0" fontId="14" fillId="0" borderId="0">
      <alignment vertical="center"/>
    </xf>
    <xf numFmtId="0" fontId="96" fillId="0" borderId="0">
      <alignment vertical="center"/>
    </xf>
    <xf numFmtId="0" fontId="26" fillId="0" borderId="0">
      <alignment vertical="center"/>
    </xf>
    <xf numFmtId="0" fontId="96" fillId="0" borderId="0">
      <alignment vertical="center"/>
    </xf>
    <xf numFmtId="0" fontId="96" fillId="0" borderId="0">
      <alignment vertical="center"/>
    </xf>
    <xf numFmtId="0" fontId="96" fillId="0" borderId="0">
      <alignment vertical="center"/>
    </xf>
    <xf numFmtId="0" fontId="99" fillId="0" borderId="0">
      <alignment vertical="center"/>
    </xf>
    <xf numFmtId="0" fontId="15" fillId="0" borderId="0"/>
    <xf numFmtId="0" fontId="15" fillId="0" borderId="0"/>
    <xf numFmtId="0" fontId="20" fillId="0" borderId="0">
      <alignment vertical="center"/>
    </xf>
    <xf numFmtId="0" fontId="23" fillId="0" borderId="0"/>
    <xf numFmtId="0" fontId="15" fillId="0" borderId="0">
      <alignment vertical="center"/>
    </xf>
    <xf numFmtId="0" fontId="23" fillId="0" borderId="0"/>
    <xf numFmtId="0" fontId="26" fillId="0" borderId="0">
      <alignment vertical="center"/>
    </xf>
    <xf numFmtId="0" fontId="23" fillId="0" borderId="0"/>
    <xf numFmtId="0" fontId="23" fillId="0" borderId="0"/>
    <xf numFmtId="0" fontId="14" fillId="0" borderId="0">
      <alignment vertical="center"/>
    </xf>
    <xf numFmtId="0" fontId="14" fillId="0" borderId="0">
      <alignment vertical="center"/>
    </xf>
    <xf numFmtId="0" fontId="15" fillId="0" borderId="0">
      <alignment vertical="center"/>
    </xf>
    <xf numFmtId="0" fontId="20" fillId="0" borderId="0">
      <alignment vertical="center"/>
    </xf>
    <xf numFmtId="0" fontId="26" fillId="0" borderId="0">
      <alignment vertical="center"/>
    </xf>
    <xf numFmtId="0" fontId="14" fillId="0" borderId="0">
      <alignment vertical="center"/>
    </xf>
    <xf numFmtId="0" fontId="14" fillId="0" borderId="0">
      <alignment vertical="center"/>
    </xf>
    <xf numFmtId="0" fontId="20" fillId="0" borderId="0">
      <alignment vertical="center"/>
    </xf>
    <xf numFmtId="0" fontId="96" fillId="0" borderId="0">
      <alignment vertical="center"/>
    </xf>
    <xf numFmtId="0" fontId="20" fillId="0" borderId="0">
      <alignment vertical="center"/>
    </xf>
    <xf numFmtId="0" fontId="23" fillId="0" borderId="0"/>
    <xf numFmtId="0" fontId="20" fillId="0" borderId="0">
      <alignment vertical="center"/>
    </xf>
    <xf numFmtId="0" fontId="26" fillId="0" borderId="0">
      <alignment vertical="center"/>
    </xf>
    <xf numFmtId="0" fontId="26" fillId="0" borderId="0">
      <alignment vertical="center"/>
    </xf>
    <xf numFmtId="0" fontId="15" fillId="0" borderId="0">
      <alignment vertical="center"/>
    </xf>
    <xf numFmtId="0" fontId="26" fillId="0" borderId="0">
      <alignment vertical="center"/>
    </xf>
    <xf numFmtId="0" fontId="96" fillId="0" borderId="0">
      <alignment vertical="center"/>
    </xf>
    <xf numFmtId="0" fontId="100" fillId="0" borderId="28" applyBorder="0"/>
    <xf numFmtId="49" fontId="70" fillId="0" borderId="0"/>
    <xf numFmtId="0" fontId="101" fillId="0" borderId="0"/>
    <xf numFmtId="201" fontId="24" fillId="0" borderId="0"/>
    <xf numFmtId="0" fontId="102" fillId="0" borderId="0">
      <alignment vertical="center"/>
    </xf>
    <xf numFmtId="0" fontId="103" fillId="0" borderId="0" applyNumberFormat="0" applyFill="0" applyBorder="0" applyAlignment="0" applyProtection="0">
      <alignment vertical="top"/>
      <protection locked="0"/>
    </xf>
    <xf numFmtId="0" fontId="44" fillId="0" borderId="0"/>
    <xf numFmtId="0" fontId="104" fillId="2" borderId="0" applyNumberFormat="0" applyBorder="0" applyAlignment="0" applyProtection="0">
      <alignment vertical="center"/>
    </xf>
    <xf numFmtId="0" fontId="105" fillId="36" borderId="0" applyNumberFormat="0" applyBorder="0" applyAlignment="0" applyProtection="0">
      <alignment vertical="center"/>
    </xf>
    <xf numFmtId="0" fontId="104" fillId="2" borderId="0" applyNumberFormat="0" applyBorder="0" applyAlignment="0" applyProtection="0">
      <alignment vertical="center"/>
    </xf>
    <xf numFmtId="0" fontId="105" fillId="36" borderId="0" applyNumberFormat="0" applyBorder="0" applyAlignment="0" applyProtection="0">
      <alignment vertical="center"/>
    </xf>
    <xf numFmtId="0" fontId="15" fillId="0" borderId="0"/>
    <xf numFmtId="0" fontId="13" fillId="0" borderId="0">
      <alignment vertical="center"/>
    </xf>
    <xf numFmtId="0" fontId="12" fillId="0" borderId="0">
      <alignment vertical="center"/>
    </xf>
    <xf numFmtId="0" fontId="96" fillId="34" borderId="0" applyNumberFormat="0" applyBorder="0" applyAlignment="0" applyProtection="0">
      <alignment vertical="center"/>
    </xf>
    <xf numFmtId="0" fontId="96" fillId="35" borderId="0" applyNumberFormat="0" applyBorder="0" applyAlignment="0" applyProtection="0">
      <alignment vertical="center"/>
    </xf>
    <xf numFmtId="0" fontId="96" fillId="36" borderId="0" applyNumberFormat="0" applyBorder="0" applyAlignment="0" applyProtection="0">
      <alignment vertical="center"/>
    </xf>
    <xf numFmtId="0" fontId="96" fillId="37" borderId="0" applyNumberFormat="0" applyBorder="0" applyAlignment="0" applyProtection="0">
      <alignment vertical="center"/>
    </xf>
    <xf numFmtId="0" fontId="96" fillId="38" borderId="0" applyNumberFormat="0" applyBorder="0" applyAlignment="0" applyProtection="0">
      <alignment vertical="center"/>
    </xf>
    <xf numFmtId="0" fontId="96" fillId="39" borderId="0" applyNumberFormat="0" applyBorder="0" applyAlignment="0" applyProtection="0">
      <alignment vertical="center"/>
    </xf>
    <xf numFmtId="0" fontId="96" fillId="40" borderId="0" applyNumberFormat="0" applyBorder="0" applyAlignment="0" applyProtection="0">
      <alignment vertical="center"/>
    </xf>
    <xf numFmtId="0" fontId="96" fillId="41" borderId="0" applyNumberFormat="0" applyBorder="0" applyAlignment="0" applyProtection="0">
      <alignment vertical="center"/>
    </xf>
    <xf numFmtId="0" fontId="96" fillId="42" borderId="0" applyNumberFormat="0" applyBorder="0" applyAlignment="0" applyProtection="0">
      <alignment vertical="center"/>
    </xf>
    <xf numFmtId="0" fontId="96" fillId="37" borderId="0" applyNumberFormat="0" applyBorder="0" applyAlignment="0" applyProtection="0">
      <alignment vertical="center"/>
    </xf>
    <xf numFmtId="0" fontId="96" fillId="40" borderId="0" applyNumberFormat="0" applyBorder="0" applyAlignment="0" applyProtection="0">
      <alignment vertical="center"/>
    </xf>
    <xf numFmtId="0" fontId="96" fillId="43" borderId="0" applyNumberFormat="0" applyBorder="0" applyAlignment="0" applyProtection="0">
      <alignment vertical="center"/>
    </xf>
    <xf numFmtId="0" fontId="108" fillId="44" borderId="0" applyNumberFormat="0" applyBorder="0" applyAlignment="0" applyProtection="0">
      <alignment vertical="center"/>
    </xf>
    <xf numFmtId="0" fontId="108" fillId="41" borderId="0" applyNumberFormat="0" applyBorder="0" applyAlignment="0" applyProtection="0">
      <alignment vertical="center"/>
    </xf>
    <xf numFmtId="0" fontId="108" fillId="42" borderId="0" applyNumberFormat="0" applyBorder="0" applyAlignment="0" applyProtection="0">
      <alignment vertical="center"/>
    </xf>
    <xf numFmtId="0" fontId="108" fillId="45" borderId="0" applyNumberFormat="0" applyBorder="0" applyAlignment="0" applyProtection="0">
      <alignment vertical="center"/>
    </xf>
    <xf numFmtId="0" fontId="108" fillId="46" borderId="0" applyNumberFormat="0" applyBorder="0" applyAlignment="0" applyProtection="0">
      <alignment vertical="center"/>
    </xf>
    <xf numFmtId="0" fontId="108" fillId="47" borderId="0" applyNumberFormat="0" applyBorder="0" applyAlignment="0" applyProtection="0">
      <alignment vertical="center"/>
    </xf>
    <xf numFmtId="0" fontId="108" fillId="50" borderId="0" applyNumberFormat="0" applyBorder="0" applyAlignment="0" applyProtection="0">
      <alignment vertical="center"/>
    </xf>
    <xf numFmtId="0" fontId="108" fillId="51" borderId="0" applyNumberFormat="0" applyBorder="0" applyAlignment="0" applyProtection="0">
      <alignment vertical="center"/>
    </xf>
    <xf numFmtId="0" fontId="108" fillId="52" borderId="0" applyNumberFormat="0" applyBorder="0" applyAlignment="0" applyProtection="0">
      <alignment vertical="center"/>
    </xf>
    <xf numFmtId="0" fontId="108" fillId="45" borderId="0" applyNumberFormat="0" applyBorder="0" applyAlignment="0" applyProtection="0">
      <alignment vertical="center"/>
    </xf>
    <xf numFmtId="0" fontId="108" fillId="46" borderId="0" applyNumberFormat="0" applyBorder="0" applyAlignment="0" applyProtection="0">
      <alignment vertical="center"/>
    </xf>
    <xf numFmtId="0" fontId="108" fillId="53" borderId="0" applyNumberFormat="0" applyBorder="0" applyAlignment="0" applyProtection="0">
      <alignment vertical="center"/>
    </xf>
    <xf numFmtId="0" fontId="109" fillId="54" borderId="17" applyNumberFormat="0" applyAlignment="0" applyProtection="0">
      <alignment vertical="center"/>
    </xf>
    <xf numFmtId="0" fontId="110" fillId="55" borderId="0" applyNumberFormat="0" applyBorder="0" applyAlignment="0" applyProtection="0">
      <alignment vertical="center"/>
    </xf>
    <xf numFmtId="0" fontId="111" fillId="0" borderId="19" applyNumberFormat="0" applyFill="0" applyAlignment="0" applyProtection="0">
      <alignment vertical="center"/>
    </xf>
    <xf numFmtId="0" fontId="112" fillId="35" borderId="0" applyNumberFormat="0" applyBorder="0" applyAlignment="0" applyProtection="0">
      <alignment vertical="center"/>
    </xf>
    <xf numFmtId="0" fontId="107" fillId="0" borderId="0" applyNumberFormat="0" applyFill="0" applyBorder="0" applyAlignment="0" applyProtection="0">
      <alignment vertical="center"/>
    </xf>
    <xf numFmtId="0" fontId="113" fillId="0" borderId="22" applyNumberFormat="0" applyFill="0" applyAlignment="0" applyProtection="0">
      <alignment vertical="center"/>
    </xf>
    <xf numFmtId="0" fontId="114" fillId="0" borderId="23" applyNumberFormat="0" applyFill="0" applyAlignment="0" applyProtection="0">
      <alignment vertical="center"/>
    </xf>
    <xf numFmtId="0" fontId="115" fillId="0" borderId="24" applyNumberFormat="0" applyFill="0" applyAlignment="0" applyProtection="0">
      <alignment vertical="center"/>
    </xf>
    <xf numFmtId="0" fontId="115" fillId="0" borderId="0" applyNumberFormat="0" applyFill="0" applyBorder="0" applyAlignment="0" applyProtection="0">
      <alignment vertical="center"/>
    </xf>
    <xf numFmtId="0" fontId="116" fillId="0" borderId="0" applyNumberFormat="0" applyFill="0" applyBorder="0" applyAlignment="0" applyProtection="0">
      <alignment vertical="center"/>
    </xf>
    <xf numFmtId="0" fontId="117" fillId="36" borderId="0" applyNumberFormat="0" applyBorder="0" applyAlignment="0" applyProtection="0">
      <alignment vertical="center"/>
    </xf>
    <xf numFmtId="177" fontId="23" fillId="0" borderId="0" applyFont="0" applyFill="0" applyBorder="0" applyAlignment="0" applyProtection="0"/>
    <xf numFmtId="0" fontId="11" fillId="0" borderId="0">
      <alignment vertical="center"/>
    </xf>
    <xf numFmtId="0" fontId="11" fillId="0" borderId="0">
      <alignment vertical="center"/>
    </xf>
    <xf numFmtId="0" fontId="11" fillId="0" borderId="0">
      <alignment vertical="center"/>
    </xf>
    <xf numFmtId="38" fontId="11" fillId="0" borderId="0" applyFont="0" applyFill="0" applyBorder="0" applyAlignment="0" applyProtection="0">
      <alignment vertical="center"/>
    </xf>
    <xf numFmtId="0" fontId="11" fillId="0" borderId="0">
      <alignment vertical="center"/>
    </xf>
    <xf numFmtId="0" fontId="118" fillId="34" borderId="0" applyNumberFormat="0" applyBorder="0" applyAlignment="0" applyProtection="0">
      <alignment vertical="center"/>
    </xf>
    <xf numFmtId="0" fontId="119" fillId="34" borderId="0" applyNumberFormat="0" applyBorder="0" applyAlignment="0" applyProtection="0">
      <alignment vertical="center"/>
    </xf>
    <xf numFmtId="0" fontId="118" fillId="35" borderId="0" applyNumberFormat="0" applyBorder="0" applyAlignment="0" applyProtection="0">
      <alignment vertical="center"/>
    </xf>
    <xf numFmtId="0" fontId="119" fillId="35" borderId="0" applyNumberFormat="0" applyBorder="0" applyAlignment="0" applyProtection="0">
      <alignment vertical="center"/>
    </xf>
    <xf numFmtId="0" fontId="118" fillId="36" borderId="0" applyNumberFormat="0" applyBorder="0" applyAlignment="0" applyProtection="0">
      <alignment vertical="center"/>
    </xf>
    <xf numFmtId="0" fontId="119" fillId="36" borderId="0" applyNumberFormat="0" applyBorder="0" applyAlignment="0" applyProtection="0">
      <alignment vertical="center"/>
    </xf>
    <xf numFmtId="0" fontId="118" fillId="37" borderId="0" applyNumberFormat="0" applyBorder="0" applyAlignment="0" applyProtection="0">
      <alignment vertical="center"/>
    </xf>
    <xf numFmtId="0" fontId="119" fillId="37" borderId="0" applyNumberFormat="0" applyBorder="0" applyAlignment="0" applyProtection="0">
      <alignment vertical="center"/>
    </xf>
    <xf numFmtId="0" fontId="118" fillId="38" borderId="0" applyNumberFormat="0" applyBorder="0" applyAlignment="0" applyProtection="0">
      <alignment vertical="center"/>
    </xf>
    <xf numFmtId="0" fontId="119" fillId="38" borderId="0" applyNumberFormat="0" applyBorder="0" applyAlignment="0" applyProtection="0">
      <alignment vertical="center"/>
    </xf>
    <xf numFmtId="0" fontId="118" fillId="57" borderId="0" applyNumberFormat="0" applyBorder="0" applyAlignment="0" applyProtection="0">
      <alignment vertical="center"/>
    </xf>
    <xf numFmtId="0" fontId="119" fillId="39" borderId="0" applyNumberFormat="0" applyBorder="0" applyAlignment="0" applyProtection="0">
      <alignment vertical="center"/>
    </xf>
    <xf numFmtId="0" fontId="118" fillId="40" borderId="0" applyNumberFormat="0" applyBorder="0" applyAlignment="0" applyProtection="0">
      <alignment vertical="center"/>
    </xf>
    <xf numFmtId="0" fontId="119" fillId="40" borderId="0" applyNumberFormat="0" applyBorder="0" applyAlignment="0" applyProtection="0">
      <alignment vertical="center"/>
    </xf>
    <xf numFmtId="0" fontId="118" fillId="41" borderId="0" applyNumberFormat="0" applyBorder="0" applyAlignment="0" applyProtection="0">
      <alignment vertical="center"/>
    </xf>
    <xf numFmtId="0" fontId="119" fillId="41" borderId="0" applyNumberFormat="0" applyBorder="0" applyAlignment="0" applyProtection="0">
      <alignment vertical="center"/>
    </xf>
    <xf numFmtId="0" fontId="118" fillId="42" borderId="0" applyNumberFormat="0" applyBorder="0" applyAlignment="0" applyProtection="0">
      <alignment vertical="center"/>
    </xf>
    <xf numFmtId="0" fontId="119" fillId="42" borderId="0" applyNumberFormat="0" applyBorder="0" applyAlignment="0" applyProtection="0">
      <alignment vertical="center"/>
    </xf>
    <xf numFmtId="0" fontId="118" fillId="37" borderId="0" applyNumberFormat="0" applyBorder="0" applyAlignment="0" applyProtection="0">
      <alignment vertical="center"/>
    </xf>
    <xf numFmtId="0" fontId="119" fillId="37" borderId="0" applyNumberFormat="0" applyBorder="0" applyAlignment="0" applyProtection="0">
      <alignment vertical="center"/>
    </xf>
    <xf numFmtId="0" fontId="118" fillId="40" borderId="0" applyNumberFormat="0" applyBorder="0" applyAlignment="0" applyProtection="0">
      <alignment vertical="center"/>
    </xf>
    <xf numFmtId="0" fontId="119" fillId="40" borderId="0" applyNumberFormat="0" applyBorder="0" applyAlignment="0" applyProtection="0">
      <alignment vertical="center"/>
    </xf>
    <xf numFmtId="0" fontId="118" fillId="43" borderId="0" applyNumberFormat="0" applyBorder="0" applyAlignment="0" applyProtection="0">
      <alignment vertical="center"/>
    </xf>
    <xf numFmtId="0" fontId="119" fillId="43" borderId="0" applyNumberFormat="0" applyBorder="0" applyAlignment="0" applyProtection="0">
      <alignment vertical="center"/>
    </xf>
    <xf numFmtId="0" fontId="120" fillId="44" borderId="0" applyNumberFormat="0" applyBorder="0" applyAlignment="0" applyProtection="0">
      <alignment vertical="center"/>
    </xf>
    <xf numFmtId="0" fontId="121" fillId="44" borderId="0" applyNumberFormat="0" applyBorder="0" applyAlignment="0" applyProtection="0">
      <alignment vertical="center"/>
    </xf>
    <xf numFmtId="0" fontId="120" fillId="41" borderId="0" applyNumberFormat="0" applyBorder="0" applyAlignment="0" applyProtection="0">
      <alignment vertical="center"/>
    </xf>
    <xf numFmtId="0" fontId="121" fillId="41" borderId="0" applyNumberFormat="0" applyBorder="0" applyAlignment="0" applyProtection="0">
      <alignment vertical="center"/>
    </xf>
    <xf numFmtId="0" fontId="120" fillId="42" borderId="0" applyNumberFormat="0" applyBorder="0" applyAlignment="0" applyProtection="0">
      <alignment vertical="center"/>
    </xf>
    <xf numFmtId="0" fontId="121" fillId="42" borderId="0" applyNumberFormat="0" applyBorder="0" applyAlignment="0" applyProtection="0">
      <alignment vertical="center"/>
    </xf>
    <xf numFmtId="0" fontId="120" fillId="45" borderId="0" applyNumberFormat="0" applyBorder="0" applyAlignment="0" applyProtection="0">
      <alignment vertical="center"/>
    </xf>
    <xf numFmtId="0" fontId="121" fillId="45" borderId="0" applyNumberFormat="0" applyBorder="0" applyAlignment="0" applyProtection="0">
      <alignment vertical="center"/>
    </xf>
    <xf numFmtId="0" fontId="120" fillId="46" borderId="0" applyNumberFormat="0" applyBorder="0" applyAlignment="0" applyProtection="0">
      <alignment vertical="center"/>
    </xf>
    <xf numFmtId="0" fontId="121" fillId="46" borderId="0" applyNumberFormat="0" applyBorder="0" applyAlignment="0" applyProtection="0">
      <alignment vertical="center"/>
    </xf>
    <xf numFmtId="0" fontId="120" fillId="47" borderId="0" applyNumberFormat="0" applyBorder="0" applyAlignment="0" applyProtection="0">
      <alignment vertical="center"/>
    </xf>
    <xf numFmtId="0" fontId="121" fillId="47" borderId="0" applyNumberFormat="0" applyBorder="0" applyAlignment="0" applyProtection="0">
      <alignmen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37" fontId="43" fillId="0" borderId="0"/>
    <xf numFmtId="0" fontId="120" fillId="50" borderId="0" applyNumberFormat="0" applyBorder="0" applyAlignment="0" applyProtection="0">
      <alignment vertical="center"/>
    </xf>
    <xf numFmtId="0" fontId="121" fillId="50" borderId="0" applyNumberFormat="0" applyBorder="0" applyAlignment="0" applyProtection="0">
      <alignment vertical="center"/>
    </xf>
    <xf numFmtId="0" fontId="120" fillId="51" borderId="0" applyNumberFormat="0" applyBorder="0" applyAlignment="0" applyProtection="0">
      <alignment vertical="center"/>
    </xf>
    <xf numFmtId="0" fontId="121" fillId="51" borderId="0" applyNumberFormat="0" applyBorder="0" applyAlignment="0" applyProtection="0">
      <alignment vertical="center"/>
    </xf>
    <xf numFmtId="0" fontId="120" fillId="52" borderId="0" applyNumberFormat="0" applyBorder="0" applyAlignment="0" applyProtection="0">
      <alignment vertical="center"/>
    </xf>
    <xf numFmtId="0" fontId="121" fillId="52" borderId="0" applyNumberFormat="0" applyBorder="0" applyAlignment="0" applyProtection="0">
      <alignment vertical="center"/>
    </xf>
    <xf numFmtId="0" fontId="120" fillId="45" borderId="0" applyNumberFormat="0" applyBorder="0" applyAlignment="0" applyProtection="0">
      <alignment vertical="center"/>
    </xf>
    <xf numFmtId="0" fontId="121" fillId="45" borderId="0" applyNumberFormat="0" applyBorder="0" applyAlignment="0" applyProtection="0">
      <alignment vertical="center"/>
    </xf>
    <xf numFmtId="0" fontId="120" fillId="46" borderId="0" applyNumberFormat="0" applyBorder="0" applyAlignment="0" applyProtection="0">
      <alignment vertical="center"/>
    </xf>
    <xf numFmtId="0" fontId="121" fillId="46" borderId="0" applyNumberFormat="0" applyBorder="0" applyAlignment="0" applyProtection="0">
      <alignment vertical="center"/>
    </xf>
    <xf numFmtId="0" fontId="120" fillId="53" borderId="0" applyNumberFormat="0" applyBorder="0" applyAlignment="0" applyProtection="0">
      <alignment vertical="center"/>
    </xf>
    <xf numFmtId="0" fontId="121" fillId="53" borderId="0" applyNumberFormat="0" applyBorder="0" applyAlignment="0" applyProtection="0">
      <alignment vertical="center"/>
    </xf>
    <xf numFmtId="0" fontId="122" fillId="54" borderId="17" applyNumberFormat="0" applyAlignment="0" applyProtection="0">
      <alignment vertical="center"/>
    </xf>
    <xf numFmtId="0" fontId="123" fillId="54" borderId="17" applyNumberFormat="0" applyAlignment="0" applyProtection="0">
      <alignment vertical="center"/>
    </xf>
    <xf numFmtId="0" fontId="124" fillId="55" borderId="0" applyNumberFormat="0" applyBorder="0" applyAlignment="0" applyProtection="0">
      <alignment vertical="center"/>
    </xf>
    <xf numFmtId="0" fontId="125" fillId="55" borderId="0" applyNumberFormat="0" applyBorder="0" applyAlignment="0" applyProtection="0">
      <alignment vertical="center"/>
    </xf>
    <xf numFmtId="0" fontId="118" fillId="56" borderId="18" applyNumberFormat="0" applyFont="0" applyAlignment="0" applyProtection="0">
      <alignment vertical="center"/>
    </xf>
    <xf numFmtId="0" fontId="15" fillId="56" borderId="18" applyNumberFormat="0" applyFont="0" applyAlignment="0" applyProtection="0">
      <alignment vertical="center"/>
    </xf>
    <xf numFmtId="0" fontId="126" fillId="0" borderId="19" applyNumberFormat="0" applyFill="0" applyAlignment="0" applyProtection="0">
      <alignment vertical="center"/>
    </xf>
    <xf numFmtId="0" fontId="127" fillId="0" borderId="19" applyNumberFormat="0" applyFill="0" applyAlignment="0" applyProtection="0">
      <alignment vertical="center"/>
    </xf>
    <xf numFmtId="0" fontId="106" fillId="0" borderId="6" applyNumberFormat="0" applyFill="0" applyAlignment="0" applyProtection="0">
      <alignment vertical="center"/>
    </xf>
    <xf numFmtId="0" fontId="128" fillId="35" borderId="0" applyNumberFormat="0" applyBorder="0" applyAlignment="0" applyProtection="0">
      <alignment vertical="center"/>
    </xf>
    <xf numFmtId="0" fontId="129" fillId="35" borderId="0" applyNumberFormat="0" applyBorder="0" applyAlignment="0" applyProtection="0">
      <alignment vertical="center"/>
    </xf>
    <xf numFmtId="0" fontId="130" fillId="57" borderId="21" applyNumberFormat="0" applyAlignment="0" applyProtection="0">
      <alignment vertical="center"/>
    </xf>
    <xf numFmtId="0" fontId="131" fillId="57" borderId="21" applyNumberFormat="0" applyAlignment="0" applyProtection="0">
      <alignment vertic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38" fontId="11" fillId="0" borderId="0" applyFont="0" applyFill="0" applyBorder="0" applyAlignment="0" applyProtection="0">
      <alignment vertical="center"/>
    </xf>
    <xf numFmtId="38" fontId="11" fillId="0" borderId="0" applyFont="0" applyFill="0" applyBorder="0" applyAlignment="0" applyProtection="0">
      <alignment vertical="center"/>
    </xf>
    <xf numFmtId="0" fontId="113" fillId="0" borderId="22" applyNumberFormat="0" applyFill="0" applyAlignment="0" applyProtection="0">
      <alignment vertical="center"/>
    </xf>
    <xf numFmtId="0" fontId="134" fillId="0" borderId="22" applyNumberFormat="0" applyFill="0" applyAlignment="0" applyProtection="0">
      <alignment vertical="center"/>
    </xf>
    <xf numFmtId="0" fontId="114" fillId="0" borderId="23" applyNumberFormat="0" applyFill="0" applyAlignment="0" applyProtection="0">
      <alignment vertical="center"/>
    </xf>
    <xf numFmtId="0" fontId="135" fillId="0" borderId="23" applyNumberFormat="0" applyFill="0" applyAlignment="0" applyProtection="0">
      <alignment vertical="center"/>
    </xf>
    <xf numFmtId="0" fontId="115" fillId="0" borderId="24" applyNumberFormat="0" applyFill="0" applyAlignment="0" applyProtection="0">
      <alignment vertical="center"/>
    </xf>
    <xf numFmtId="0" fontId="136" fillId="0" borderId="24" applyNumberFormat="0" applyFill="0" applyAlignment="0" applyProtection="0">
      <alignment vertical="center"/>
    </xf>
    <xf numFmtId="0" fontId="115"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7" fillId="0" borderId="25" applyNumberFormat="0" applyFill="0" applyAlignment="0" applyProtection="0">
      <alignment vertical="center"/>
    </xf>
    <xf numFmtId="0" fontId="138" fillId="0" borderId="25" applyNumberFormat="0" applyFill="0" applyAlignment="0" applyProtection="0">
      <alignment vertical="center"/>
    </xf>
    <xf numFmtId="0" fontId="139" fillId="57" borderId="26" applyNumberFormat="0" applyAlignment="0" applyProtection="0">
      <alignment vertical="center"/>
    </xf>
    <xf numFmtId="0" fontId="140" fillId="57" borderId="26" applyNumberFormat="0" applyAlignment="0" applyProtection="0">
      <alignment vertical="center"/>
    </xf>
    <xf numFmtId="0" fontId="141" fillId="0" borderId="0" applyNumberFormat="0" applyFill="0" applyBorder="0" applyAlignment="0" applyProtection="0">
      <alignment vertical="center"/>
    </xf>
    <xf numFmtId="0" fontId="142" fillId="0" borderId="0" applyNumberFormat="0" applyFill="0" applyBorder="0" applyAlignment="0" applyProtection="0">
      <alignment vertical="center"/>
    </xf>
    <xf numFmtId="0" fontId="143" fillId="57" borderId="21" applyNumberFormat="0" applyAlignment="0" applyProtection="0">
      <alignment vertical="center"/>
    </xf>
    <xf numFmtId="0" fontId="144" fillId="39" borderId="21" applyNumberForma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96" fillId="0" borderId="0">
      <alignment vertical="center"/>
    </xf>
    <xf numFmtId="0" fontId="15" fillId="0" borderId="0">
      <alignment vertical="center"/>
    </xf>
    <xf numFmtId="0" fontId="11" fillId="0" borderId="0">
      <alignment vertical="center"/>
    </xf>
    <xf numFmtId="0" fontId="11" fillId="0" borderId="0">
      <alignment vertical="center"/>
    </xf>
    <xf numFmtId="0" fontId="15" fillId="0" borderId="0">
      <alignment vertical="center"/>
    </xf>
    <xf numFmtId="0" fontId="11" fillId="0" borderId="0">
      <alignment vertical="center"/>
    </xf>
    <xf numFmtId="0" fontId="11" fillId="0" borderId="0">
      <alignment vertical="center"/>
    </xf>
    <xf numFmtId="0" fontId="15" fillId="0" borderId="0"/>
    <xf numFmtId="0" fontId="15" fillId="0" borderId="0">
      <alignment vertical="center"/>
    </xf>
    <xf numFmtId="0" fontId="118" fillId="0" borderId="0">
      <alignment vertical="center"/>
    </xf>
    <xf numFmtId="0" fontId="15" fillId="0" borderId="0">
      <alignment vertical="center"/>
    </xf>
    <xf numFmtId="0" fontId="119" fillId="0" borderId="0">
      <alignment vertical="center"/>
    </xf>
    <xf numFmtId="0" fontId="145" fillId="36" borderId="0" applyNumberFormat="0" applyBorder="0" applyAlignment="0" applyProtection="0">
      <alignment vertical="center"/>
    </xf>
    <xf numFmtId="0" fontId="146" fillId="36" borderId="0" applyNumberFormat="0" applyBorder="0" applyAlignment="0" applyProtection="0">
      <alignment vertical="center"/>
    </xf>
    <xf numFmtId="0" fontId="39" fillId="0" borderId="15">
      <alignment horizontal="left" vertical="center"/>
    </xf>
    <xf numFmtId="0" fontId="15" fillId="56" borderId="18" applyNumberFormat="0" applyFont="0" applyAlignment="0" applyProtection="0">
      <alignment vertical="center"/>
    </xf>
    <xf numFmtId="0" fontId="73" fillId="57" borderId="21" applyNumberFormat="0" applyAlignment="0" applyProtection="0">
      <alignment vertical="center"/>
    </xf>
    <xf numFmtId="0" fontId="85" fillId="0" borderId="25" applyNumberFormat="0" applyFill="0" applyAlignment="0" applyProtection="0">
      <alignment vertical="center"/>
    </xf>
    <xf numFmtId="0" fontId="88" fillId="57" borderId="26" applyNumberFormat="0" applyAlignment="0" applyProtection="0">
      <alignment vertical="center"/>
    </xf>
    <xf numFmtId="0" fontId="15" fillId="0" borderId="27" applyNumberFormat="0" applyFont="0" applyFill="0" applyBorder="0" applyProtection="0">
      <alignment vertical="top" wrapText="1"/>
      <protection locked="0"/>
    </xf>
    <xf numFmtId="0" fontId="95" fillId="39" borderId="21" applyNumberFormat="0" applyAlignment="0" applyProtection="0">
      <alignment vertical="center"/>
    </xf>
    <xf numFmtId="0" fontId="11" fillId="0" borderId="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11" fillId="0" borderId="0">
      <alignment vertical="center"/>
    </xf>
    <xf numFmtId="0" fontId="11" fillId="0" borderId="0">
      <alignment vertical="center"/>
    </xf>
    <xf numFmtId="38" fontId="11" fillId="0" borderId="0" applyFont="0" applyFill="0" applyBorder="0" applyAlignment="0" applyProtection="0">
      <alignment vertical="center"/>
    </xf>
    <xf numFmtId="0" fontId="39" fillId="0" borderId="15">
      <alignment horizontal="lef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27" fillId="56" borderId="18" applyNumberFormat="0" applyFont="0" applyAlignment="0" applyProtection="0">
      <alignment vertical="center"/>
    </xf>
    <xf numFmtId="0" fontId="39" fillId="0" borderId="15">
      <alignment horizontal="left" vertical="center"/>
    </xf>
    <xf numFmtId="0" fontId="39" fillId="0" borderId="15">
      <alignment horizontal="left" vertical="center"/>
    </xf>
    <xf numFmtId="0" fontId="27" fillId="56" borderId="18" applyNumberFormat="0" applyFont="0" applyAlignment="0" applyProtection="0">
      <alignment vertical="center"/>
    </xf>
    <xf numFmtId="0" fontId="39" fillId="0" borderId="15">
      <alignment horizontal="left" vertical="center"/>
    </xf>
    <xf numFmtId="0" fontId="39" fillId="0" borderId="15">
      <alignment horizontal="left" vertical="center"/>
    </xf>
    <xf numFmtId="0" fontId="11" fillId="0" borderId="0">
      <alignment vertical="center"/>
    </xf>
    <xf numFmtId="0" fontId="39" fillId="0" borderId="15">
      <alignment horizontal="lef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118"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15" fillId="56" borderId="18" applyNumberFormat="0" applyFont="0" applyAlignment="0" applyProtection="0">
      <alignment vertical="center"/>
    </xf>
    <xf numFmtId="0" fontId="15" fillId="56" borderId="18" applyNumberFormat="0" applyFont="0" applyAlignment="0" applyProtection="0">
      <alignment vertical="center"/>
    </xf>
    <xf numFmtId="0" fontId="15" fillId="56" borderId="18" applyNumberFormat="0" applyFont="0" applyAlignment="0" applyProtection="0">
      <alignment vertical="center"/>
    </xf>
    <xf numFmtId="0" fontId="15" fillId="56" borderId="18" applyNumberFormat="0" applyFon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130"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131" fillId="57" borderId="21" applyNumberFormat="0" applyAlignment="0" applyProtection="0">
      <alignment vertical="center"/>
    </xf>
    <xf numFmtId="0" fontId="73" fillId="57" borderId="21" applyNumberFormat="0" applyAlignment="0" applyProtection="0">
      <alignment vertical="center"/>
    </xf>
    <xf numFmtId="0" fontId="73" fillId="57" borderId="21" applyNumberFormat="0" applyAlignment="0" applyProtection="0">
      <alignment vertical="center"/>
    </xf>
    <xf numFmtId="0" fontId="73" fillId="57" borderId="21" applyNumberFormat="0" applyAlignment="0" applyProtection="0">
      <alignment vertical="center"/>
    </xf>
    <xf numFmtId="38" fontId="11" fillId="0" borderId="0" applyFont="0" applyFill="0" applyBorder="0" applyAlignment="0" applyProtection="0">
      <alignment vertical="center"/>
    </xf>
    <xf numFmtId="38" fontId="11" fillId="0" borderId="0" applyFont="0" applyFill="0" applyBorder="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137"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138" fillId="0" borderId="25" applyNumberFormat="0" applyFill="0" applyAlignment="0" applyProtection="0">
      <alignment vertical="center"/>
    </xf>
    <xf numFmtId="0" fontId="85" fillId="0" borderId="25" applyNumberFormat="0" applyFill="0" applyAlignment="0" applyProtection="0">
      <alignment vertical="center"/>
    </xf>
    <xf numFmtId="0" fontId="85" fillId="0" borderId="25" applyNumberFormat="0" applyFill="0" applyAlignment="0" applyProtection="0">
      <alignment vertical="center"/>
    </xf>
    <xf numFmtId="0" fontId="85" fillId="0" borderId="25" applyNumberFormat="0" applyFill="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139"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140" fillId="57" borderId="26" applyNumberFormat="0" applyAlignment="0" applyProtection="0">
      <alignment vertical="center"/>
    </xf>
    <xf numFmtId="0" fontId="88" fillId="57" borderId="26" applyNumberFormat="0" applyAlignment="0" applyProtection="0">
      <alignment vertical="center"/>
    </xf>
    <xf numFmtId="0" fontId="88" fillId="57" borderId="26" applyNumberFormat="0" applyAlignment="0" applyProtection="0">
      <alignment vertical="center"/>
    </xf>
    <xf numFmtId="0" fontId="88" fillId="57" borderId="26" applyNumberFormat="0" applyAlignment="0" applyProtection="0">
      <alignment vertical="center"/>
    </xf>
    <xf numFmtId="0" fontId="15" fillId="0" borderId="27" applyNumberFormat="0" applyFont="0" applyFill="0" applyBorder="0" applyProtection="0">
      <alignment vertical="top" wrapText="1"/>
      <protection locked="0"/>
    </xf>
    <xf numFmtId="0" fontId="15" fillId="0" borderId="27" applyNumberFormat="0" applyFont="0" applyFill="0" applyBorder="0" applyProtection="0">
      <alignment vertical="top" wrapText="1"/>
      <protection locked="0"/>
    </xf>
    <xf numFmtId="0" fontId="15" fillId="0" borderId="27" applyNumberFormat="0" applyFont="0" applyFill="0" applyBorder="0" applyProtection="0">
      <alignment vertical="top" wrapText="1"/>
      <protection locked="0"/>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143" fillId="57"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144" fillId="39" borderId="21" applyNumberFormat="0" applyAlignment="0" applyProtection="0">
      <alignment vertical="center"/>
    </xf>
    <xf numFmtId="0" fontId="95" fillId="39" borderId="21" applyNumberFormat="0" applyAlignment="0" applyProtection="0">
      <alignment vertical="center"/>
    </xf>
    <xf numFmtId="0" fontId="95" fillId="39" borderId="21" applyNumberFormat="0" applyAlignment="0" applyProtection="0">
      <alignment vertical="center"/>
    </xf>
    <xf numFmtId="0" fontId="95" fillId="39" borderId="21" applyNumberFormat="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177" fontId="23" fillId="0" borderId="0" applyFont="0" applyFill="0" applyBorder="0" applyAlignment="0" applyProtection="0"/>
    <xf numFmtId="0" fontId="10" fillId="0" borderId="0">
      <alignment vertical="center"/>
    </xf>
    <xf numFmtId="0" fontId="10" fillId="0" borderId="0">
      <alignment vertical="center"/>
    </xf>
    <xf numFmtId="0" fontId="10" fillId="0" borderId="0">
      <alignment vertical="center"/>
    </xf>
    <xf numFmtId="38" fontId="10" fillId="0" borderId="0" applyFont="0" applyFill="0" applyBorder="0" applyAlignment="0" applyProtection="0">
      <alignment vertical="center"/>
    </xf>
    <xf numFmtId="0" fontId="10" fillId="0" borderId="0">
      <alignment vertical="center"/>
    </xf>
    <xf numFmtId="38" fontId="10" fillId="0" borderId="0" applyFont="0" applyFill="0" applyBorder="0" applyAlignment="0" applyProtection="0">
      <alignment vertical="center"/>
    </xf>
    <xf numFmtId="38" fontId="10" fillId="0" borderId="0" applyFont="0" applyFill="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38" fontId="10" fillId="0" borderId="0" applyFont="0" applyFill="0" applyBorder="0" applyAlignment="0" applyProtection="0">
      <alignment vertical="center"/>
    </xf>
    <xf numFmtId="0" fontId="10" fillId="0" borderId="0">
      <alignment vertical="center"/>
    </xf>
    <xf numFmtId="38" fontId="10" fillId="0" borderId="0" applyFont="0" applyFill="0" applyBorder="0" applyAlignment="0" applyProtection="0">
      <alignment vertical="center"/>
    </xf>
    <xf numFmtId="38" fontId="10" fillId="0" borderId="0" applyFont="0" applyFill="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47" fillId="0" borderId="0" applyNumberFormat="0" applyFont="0" applyFill="0" applyBorder="0" applyAlignment="0" applyProtection="0">
      <alignment vertical="top"/>
      <protection locked="0"/>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38" fontId="9" fillId="0" borderId="0" applyFont="0" applyFill="0" applyBorder="0" applyAlignment="0" applyProtection="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0" applyFill="0" applyBorder="0" applyAlignment="0" applyProtection="0">
      <alignment vertical="center"/>
    </xf>
    <xf numFmtId="0" fontId="8" fillId="0" borderId="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0" applyFill="0" applyBorder="0" applyAlignment="0" applyProtection="0">
      <alignment vertical="center"/>
    </xf>
    <xf numFmtId="0" fontId="8" fillId="0" borderId="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0" applyFill="0" applyBorder="0" applyAlignment="0" applyProtection="0">
      <alignment vertical="center"/>
    </xf>
    <xf numFmtId="0" fontId="8" fillId="0" borderId="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0" applyFill="0" applyBorder="0" applyAlignment="0" applyProtection="0">
      <alignment vertical="center"/>
    </xf>
    <xf numFmtId="0" fontId="8" fillId="0" borderId="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0" applyFill="0" applyBorder="0" applyAlignment="0" applyProtection="0">
      <alignment vertical="center"/>
    </xf>
    <xf numFmtId="0" fontId="8" fillId="0" borderId="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0" applyFill="0" applyBorder="0" applyAlignment="0" applyProtection="0">
      <alignment vertical="center"/>
    </xf>
    <xf numFmtId="0" fontId="8" fillId="0" borderId="0">
      <alignment vertical="center"/>
    </xf>
    <xf numFmtId="38" fontId="8" fillId="0" borderId="0" applyFont="0" applyFill="0" applyBorder="0" applyAlignment="0" applyProtection="0">
      <alignment vertical="center"/>
    </xf>
    <xf numFmtId="38" fontId="8" fillId="0" borderId="0" applyFont="0" applyFill="0" applyBorder="0" applyAlignment="0" applyProtection="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5" fillId="0" borderId="25" applyNumberFormat="0" applyFill="0" applyAlignment="0" applyProtection="0">
      <alignment vertical="center"/>
    </xf>
    <xf numFmtId="0" fontId="85" fillId="0" borderId="25" applyNumberFormat="0" applyFill="0" applyAlignment="0" applyProtection="0">
      <alignment vertical="center"/>
    </xf>
    <xf numFmtId="0" fontId="85" fillId="0" borderId="25" applyNumberFormat="0" applyFill="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8" fillId="57" borderId="26" applyNumberFormat="0" applyAlignment="0" applyProtection="0">
      <alignment vertical="center"/>
    </xf>
    <xf numFmtId="0" fontId="88" fillId="57" borderId="26" applyNumberFormat="0" applyAlignment="0" applyProtection="0">
      <alignment vertical="center"/>
    </xf>
    <xf numFmtId="0" fontId="88" fillId="57" borderId="26"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137" fillId="0" borderId="25" applyNumberFormat="0" applyFill="0" applyAlignment="0" applyProtection="0">
      <alignment vertical="center"/>
    </xf>
    <xf numFmtId="0" fontId="138" fillId="0" borderId="25" applyNumberFormat="0" applyFill="0" applyAlignment="0" applyProtection="0">
      <alignment vertical="center"/>
    </xf>
    <xf numFmtId="0" fontId="139" fillId="57" borderId="26" applyNumberFormat="0" applyAlignment="0" applyProtection="0">
      <alignment vertical="center"/>
    </xf>
    <xf numFmtId="0" fontId="140" fillId="57" borderId="26"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9" fillId="0" borderId="15">
      <alignment horizontal="left" vertical="center"/>
    </xf>
    <xf numFmtId="0" fontId="15" fillId="56" borderId="18" applyNumberFormat="0" applyFont="0" applyAlignment="0" applyProtection="0">
      <alignment vertical="center"/>
    </xf>
    <xf numFmtId="0" fontId="73" fillId="57" borderId="21" applyNumberFormat="0" applyAlignment="0" applyProtection="0">
      <alignment vertical="center"/>
    </xf>
    <xf numFmtId="0" fontId="15" fillId="0" borderId="27" applyNumberFormat="0" applyFont="0" applyFill="0" applyBorder="0" applyProtection="0">
      <alignment vertical="top" wrapText="1"/>
      <protection locked="0"/>
    </xf>
    <xf numFmtId="0" fontId="95" fillId="39" borderId="21" applyNumberFormat="0" applyAlignment="0" applyProtection="0">
      <alignment vertical="center"/>
    </xf>
    <xf numFmtId="0" fontId="7" fillId="0" borderId="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39" fillId="0" borderId="15">
      <alignment horizontal="lef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27" fillId="56" borderId="18" applyNumberFormat="0" applyFont="0" applyAlignment="0" applyProtection="0">
      <alignment vertical="center"/>
    </xf>
    <xf numFmtId="0" fontId="39" fillId="0" borderId="15">
      <alignment horizontal="left" vertical="center"/>
    </xf>
    <xf numFmtId="0" fontId="39" fillId="0" borderId="15">
      <alignment horizontal="left" vertical="center"/>
    </xf>
    <xf numFmtId="0" fontId="27" fillId="56" borderId="18" applyNumberFormat="0" applyFont="0" applyAlignment="0" applyProtection="0">
      <alignment vertical="center"/>
    </xf>
    <xf numFmtId="0" fontId="39" fillId="0" borderId="15">
      <alignment horizontal="left" vertical="center"/>
    </xf>
    <xf numFmtId="0" fontId="39" fillId="0" borderId="15">
      <alignment horizontal="left" vertical="center"/>
    </xf>
    <xf numFmtId="0" fontId="7" fillId="0" borderId="0">
      <alignment vertical="center"/>
    </xf>
    <xf numFmtId="0" fontId="39" fillId="0" borderId="15">
      <alignment horizontal="lef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39" fillId="0" borderId="15">
      <alignment horizontal="lef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118"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27" fillId="56" borderId="18" applyNumberFormat="0" applyFont="0" applyAlignment="0" applyProtection="0">
      <alignment vertical="center"/>
    </xf>
    <xf numFmtId="0" fontId="15" fillId="56" borderId="18" applyNumberFormat="0" applyFont="0" applyAlignment="0" applyProtection="0">
      <alignment vertical="center"/>
    </xf>
    <xf numFmtId="0" fontId="15" fillId="56" borderId="18" applyNumberFormat="0" applyFont="0" applyAlignment="0" applyProtection="0">
      <alignment vertical="center"/>
    </xf>
    <xf numFmtId="0" fontId="15" fillId="56" borderId="18" applyNumberFormat="0" applyFont="0" applyAlignment="0" applyProtection="0">
      <alignment vertical="center"/>
    </xf>
    <xf numFmtId="0" fontId="15" fillId="56" borderId="18" applyNumberFormat="0" applyFon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130"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72" fillId="57" borderId="21" applyNumberFormat="0" applyAlignment="0" applyProtection="0">
      <alignment vertical="center"/>
    </xf>
    <xf numFmtId="0" fontId="131" fillId="57" borderId="21" applyNumberFormat="0" applyAlignment="0" applyProtection="0">
      <alignment vertical="center"/>
    </xf>
    <xf numFmtId="0" fontId="73" fillId="57" borderId="21" applyNumberFormat="0" applyAlignment="0" applyProtection="0">
      <alignment vertical="center"/>
    </xf>
    <xf numFmtId="0" fontId="73" fillId="57" borderId="21" applyNumberFormat="0" applyAlignment="0" applyProtection="0">
      <alignment vertical="center"/>
    </xf>
    <xf numFmtId="0" fontId="73" fillId="57" borderId="21" applyNumberFormat="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137"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84" fillId="0" borderId="25" applyNumberFormat="0" applyFill="0" applyAlignment="0" applyProtection="0">
      <alignment vertical="center"/>
    </xf>
    <xf numFmtId="0" fontId="138" fillId="0" borderId="25" applyNumberFormat="0" applyFill="0" applyAlignment="0" applyProtection="0">
      <alignment vertical="center"/>
    </xf>
    <xf numFmtId="0" fontId="85" fillId="0" borderId="25" applyNumberFormat="0" applyFill="0" applyAlignment="0" applyProtection="0">
      <alignment vertical="center"/>
    </xf>
    <xf numFmtId="0" fontId="85" fillId="0" borderId="25" applyNumberFormat="0" applyFill="0" applyAlignment="0" applyProtection="0">
      <alignment vertical="center"/>
    </xf>
    <xf numFmtId="0" fontId="85" fillId="0" borderId="25" applyNumberFormat="0" applyFill="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139"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87" fillId="57" borderId="26" applyNumberFormat="0" applyAlignment="0" applyProtection="0">
      <alignment vertical="center"/>
    </xf>
    <xf numFmtId="0" fontId="140" fillId="57" borderId="26" applyNumberFormat="0" applyAlignment="0" applyProtection="0">
      <alignment vertical="center"/>
    </xf>
    <xf numFmtId="0" fontId="88" fillId="57" borderId="26" applyNumberFormat="0" applyAlignment="0" applyProtection="0">
      <alignment vertical="center"/>
    </xf>
    <xf numFmtId="0" fontId="88" fillId="57" borderId="26" applyNumberFormat="0" applyAlignment="0" applyProtection="0">
      <alignment vertical="center"/>
    </xf>
    <xf numFmtId="0" fontId="88" fillId="57" borderId="26"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143" fillId="57"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94" fillId="39" borderId="21" applyNumberFormat="0" applyAlignment="0" applyProtection="0">
      <alignment vertical="center"/>
    </xf>
    <xf numFmtId="0" fontId="144" fillId="39" borderId="21" applyNumberFormat="0" applyAlignment="0" applyProtection="0">
      <alignment vertical="center"/>
    </xf>
    <xf numFmtId="0" fontId="95" fillId="39" borderId="21" applyNumberFormat="0" applyAlignment="0" applyProtection="0">
      <alignment vertical="center"/>
    </xf>
    <xf numFmtId="0" fontId="95" fillId="39" borderId="21" applyNumberFormat="0" applyAlignment="0" applyProtection="0">
      <alignment vertical="center"/>
    </xf>
    <xf numFmtId="0" fontId="95" fillId="39" borderId="2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38" fontId="7" fillId="0" borderId="0" applyFont="0" applyFill="0" applyBorder="0" applyAlignment="0" applyProtection="0">
      <alignment vertical="center"/>
    </xf>
    <xf numFmtId="0" fontId="7" fillId="0" borderId="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48" fillId="0" borderId="0"/>
    <xf numFmtId="0" fontId="6" fillId="0" borderId="0">
      <alignment vertical="center"/>
    </xf>
    <xf numFmtId="0" fontId="15" fillId="0" borderId="0"/>
    <xf numFmtId="0" fontId="5" fillId="0" borderId="0">
      <alignment vertical="center"/>
    </xf>
    <xf numFmtId="0" fontId="4" fillId="0" borderId="0">
      <alignment vertical="center"/>
    </xf>
    <xf numFmtId="0" fontId="149" fillId="0" borderId="0" applyBorder="0"/>
    <xf numFmtId="0" fontId="3" fillId="0" borderId="0">
      <alignment vertical="center"/>
    </xf>
    <xf numFmtId="0" fontId="3" fillId="0" borderId="0">
      <alignment vertical="center"/>
    </xf>
    <xf numFmtId="0" fontId="2" fillId="0" borderId="0">
      <alignment vertical="center"/>
    </xf>
    <xf numFmtId="0" fontId="161" fillId="0" borderId="0">
      <alignment vertical="center"/>
    </xf>
    <xf numFmtId="0" fontId="164" fillId="0" borderId="0">
      <alignment vertical="center"/>
    </xf>
  </cellStyleXfs>
  <cellXfs count="92">
    <xf numFmtId="0" fontId="0" fillId="0" borderId="0" xfId="0"/>
    <xf numFmtId="14" fontId="150" fillId="0" borderId="0" xfId="495" applyNumberFormat="1" applyFont="1" applyAlignment="1">
      <alignment vertical="center"/>
    </xf>
    <xf numFmtId="49" fontId="150" fillId="0" borderId="0" xfId="495" applyNumberFormat="1" applyFont="1" applyAlignment="1">
      <alignment vertical="center"/>
    </xf>
    <xf numFmtId="0" fontId="150" fillId="0" borderId="0" xfId="495" applyFont="1" applyAlignment="1">
      <alignment vertical="center"/>
    </xf>
    <xf numFmtId="49" fontId="150" fillId="0" borderId="14" xfId="495" applyNumberFormat="1" applyFont="1" applyBorder="1" applyAlignment="1">
      <alignment horizontal="center" vertical="center"/>
    </xf>
    <xf numFmtId="49" fontId="150" fillId="0" borderId="14" xfId="495" applyNumberFormat="1" applyFont="1" applyBorder="1" applyAlignment="1">
      <alignment vertical="center"/>
    </xf>
    <xf numFmtId="49" fontId="150" fillId="0" borderId="14" xfId="495" applyNumberFormat="1" applyFont="1" applyBorder="1" applyAlignment="1">
      <alignment vertical="center" wrapText="1"/>
    </xf>
    <xf numFmtId="0" fontId="150" fillId="0" borderId="0" xfId="0" applyFont="1" applyAlignment="1">
      <alignment vertical="center"/>
    </xf>
    <xf numFmtId="202" fontId="150" fillId="0" borderId="14" xfId="495" applyNumberFormat="1" applyFont="1" applyBorder="1" applyAlignment="1">
      <alignment horizontal="center" vertical="center"/>
    </xf>
    <xf numFmtId="14" fontId="150" fillId="58" borderId="14" xfId="495" applyNumberFormat="1" applyFont="1" applyFill="1" applyBorder="1" applyAlignment="1">
      <alignment horizontal="center" vertical="center"/>
    </xf>
    <xf numFmtId="49" fontId="150" fillId="58" borderId="14" xfId="495" applyNumberFormat="1" applyFont="1" applyFill="1" applyBorder="1" applyAlignment="1">
      <alignment horizontal="center" vertical="center"/>
    </xf>
    <xf numFmtId="49" fontId="152" fillId="0" borderId="0" xfId="485" applyNumberFormat="1" applyFont="1" applyAlignment="1"/>
    <xf numFmtId="0" fontId="154" fillId="0" borderId="11" xfId="486" applyFont="1" applyBorder="1">
      <alignment vertical="center"/>
    </xf>
    <xf numFmtId="0" fontId="154" fillId="0" borderId="0" xfId="486" applyFont="1">
      <alignment vertical="center"/>
    </xf>
    <xf numFmtId="0" fontId="155" fillId="0" borderId="11" xfId="486" applyFont="1" applyBorder="1" applyAlignment="1"/>
    <xf numFmtId="0" fontId="155" fillId="0" borderId="0" xfId="486" applyFont="1" applyAlignment="1"/>
    <xf numFmtId="0" fontId="154" fillId="62" borderId="31" xfId="486" applyFont="1" applyFill="1" applyBorder="1">
      <alignment vertical="center"/>
    </xf>
    <xf numFmtId="0" fontId="154" fillId="62" borderId="27" xfId="486" applyFont="1" applyFill="1" applyBorder="1">
      <alignment vertical="center"/>
    </xf>
    <xf numFmtId="0" fontId="154" fillId="62" borderId="36" xfId="486" applyFont="1" applyFill="1" applyBorder="1">
      <alignment vertical="center"/>
    </xf>
    <xf numFmtId="0" fontId="154" fillId="62" borderId="0" xfId="486" applyFont="1" applyFill="1">
      <alignment vertical="center"/>
    </xf>
    <xf numFmtId="0" fontId="156" fillId="62" borderId="0" xfId="486" applyFont="1" applyFill="1" applyAlignment="1"/>
    <xf numFmtId="0" fontId="155" fillId="62" borderId="0" xfId="486" applyFont="1" applyFill="1" applyAlignment="1"/>
    <xf numFmtId="0" fontId="154" fillId="62" borderId="33" xfId="486" applyFont="1" applyFill="1" applyBorder="1">
      <alignment vertical="center"/>
    </xf>
    <xf numFmtId="0" fontId="154" fillId="62" borderId="34" xfId="486" applyFont="1" applyFill="1" applyBorder="1">
      <alignment vertical="center"/>
    </xf>
    <xf numFmtId="0" fontId="155" fillId="62" borderId="34" xfId="486" applyFont="1" applyFill="1" applyBorder="1" applyAlignment="1"/>
    <xf numFmtId="0" fontId="157" fillId="63" borderId="37" xfId="1881" applyFont="1" applyFill="1" applyBorder="1" applyAlignment="1">
      <alignment vertical="top" wrapText="1"/>
    </xf>
    <xf numFmtId="0" fontId="158" fillId="63" borderId="38" xfId="1881" applyFont="1" applyFill="1" applyBorder="1" applyAlignment="1">
      <alignment vertical="top" wrapText="1"/>
    </xf>
    <xf numFmtId="0" fontId="157" fillId="63" borderId="38" xfId="1881" applyFont="1" applyFill="1" applyBorder="1" applyAlignment="1">
      <alignment vertical="top" wrapText="1"/>
    </xf>
    <xf numFmtId="0" fontId="160" fillId="63" borderId="38" xfId="1881" applyFont="1" applyFill="1" applyBorder="1" applyAlignment="1">
      <alignment vertical="top" wrapText="1"/>
    </xf>
    <xf numFmtId="0" fontId="162" fillId="64" borderId="39" xfId="1882" applyFont="1" applyFill="1" applyBorder="1" applyAlignment="1">
      <alignment vertical="center" wrapText="1"/>
    </xf>
    <xf numFmtId="0" fontId="159" fillId="63" borderId="38" xfId="1881" applyFont="1" applyFill="1" applyBorder="1" applyAlignment="1">
      <alignment vertical="top" wrapText="1"/>
    </xf>
    <xf numFmtId="0" fontId="164" fillId="0" borderId="0" xfId="1883">
      <alignment vertical="center"/>
    </xf>
    <xf numFmtId="49" fontId="165" fillId="65" borderId="37" xfId="1881" applyNumberFormat="1" applyFont="1" applyFill="1" applyBorder="1" applyAlignment="1">
      <alignment horizontal="right" vertical="top" wrapText="1"/>
    </xf>
    <xf numFmtId="49" fontId="165" fillId="65" borderId="38" xfId="1881" applyNumberFormat="1" applyFont="1" applyFill="1" applyBorder="1" applyAlignment="1">
      <alignment vertical="top" wrapText="1"/>
    </xf>
    <xf numFmtId="0" fontId="166" fillId="66" borderId="40" xfId="1882" applyFont="1" applyFill="1" applyBorder="1" applyAlignment="1">
      <alignment vertical="center" wrapText="1"/>
    </xf>
    <xf numFmtId="49" fontId="153" fillId="65" borderId="37" xfId="1881" applyNumberFormat="1" applyFont="1" applyFill="1" applyBorder="1" applyAlignment="1">
      <alignment horizontal="right" vertical="top" wrapText="1"/>
    </xf>
    <xf numFmtId="49" fontId="165" fillId="0" borderId="37" xfId="1881" applyNumberFormat="1" applyFont="1" applyBorder="1" applyAlignment="1">
      <alignment horizontal="right" vertical="top" wrapText="1"/>
    </xf>
    <xf numFmtId="49" fontId="165" fillId="0" borderId="38" xfId="1881" applyNumberFormat="1" applyFont="1" applyBorder="1" applyAlignment="1">
      <alignment vertical="top" wrapText="1"/>
    </xf>
    <xf numFmtId="49" fontId="153" fillId="0" borderId="37" xfId="1881" applyNumberFormat="1" applyFont="1" applyBorder="1" applyAlignment="1">
      <alignment horizontal="right" vertical="top" wrapText="1"/>
    </xf>
    <xf numFmtId="0" fontId="166" fillId="0" borderId="40" xfId="1882" applyFont="1" applyBorder="1" applyAlignment="1">
      <alignment vertical="center" wrapText="1"/>
    </xf>
    <xf numFmtId="49" fontId="165" fillId="67" borderId="37" xfId="1881" applyNumberFormat="1" applyFont="1" applyFill="1" applyBorder="1" applyAlignment="1">
      <alignment horizontal="right" vertical="top" wrapText="1"/>
    </xf>
    <xf numFmtId="0" fontId="167" fillId="0" borderId="0" xfId="1883" applyFont="1">
      <alignment vertical="center"/>
    </xf>
    <xf numFmtId="0" fontId="150" fillId="0" borderId="29" xfId="0" applyFont="1" applyFill="1" applyBorder="1" applyAlignment="1">
      <alignment horizontal="center" vertical="center"/>
    </xf>
    <xf numFmtId="0" fontId="150" fillId="0" borderId="30" xfId="0" applyFont="1" applyFill="1" applyBorder="1" applyAlignment="1">
      <alignment horizontal="center" vertical="center"/>
    </xf>
    <xf numFmtId="0" fontId="150" fillId="0" borderId="29" xfId="0" applyFont="1" applyFill="1" applyBorder="1" applyAlignment="1">
      <alignment vertical="center" wrapText="1"/>
    </xf>
    <xf numFmtId="0" fontId="150" fillId="0" borderId="15" xfId="0" applyFont="1" applyFill="1" applyBorder="1" applyAlignment="1">
      <alignment vertical="center" wrapText="1"/>
    </xf>
    <xf numFmtId="0" fontId="150" fillId="0" borderId="30" xfId="0" applyFont="1" applyFill="1" applyBorder="1" applyAlignment="1">
      <alignment vertical="center" wrapText="1"/>
    </xf>
    <xf numFmtId="0" fontId="150" fillId="0" borderId="29" xfId="0" applyFont="1" applyFill="1" applyBorder="1" applyAlignment="1">
      <alignment horizontal="center" vertical="center" wrapText="1"/>
    </xf>
    <xf numFmtId="0" fontId="150" fillId="0" borderId="15" xfId="0" applyFont="1" applyFill="1" applyBorder="1" applyAlignment="1">
      <alignment horizontal="center" vertical="center" wrapText="1"/>
    </xf>
    <xf numFmtId="0" fontId="150" fillId="0" borderId="30" xfId="0" applyFont="1" applyFill="1" applyBorder="1" applyAlignment="1">
      <alignment horizontal="center" vertical="center" wrapText="1"/>
    </xf>
    <xf numFmtId="0" fontId="150" fillId="58" borderId="29" xfId="0" applyFont="1" applyFill="1" applyBorder="1" applyAlignment="1">
      <alignment horizontal="center" vertical="center"/>
    </xf>
    <xf numFmtId="0" fontId="150" fillId="58" borderId="15" xfId="0" applyFont="1" applyFill="1" applyBorder="1" applyAlignment="1">
      <alignment horizontal="center" vertical="center"/>
    </xf>
    <xf numFmtId="0" fontId="150" fillId="58" borderId="30" xfId="0" applyFont="1" applyFill="1" applyBorder="1" applyAlignment="1">
      <alignment horizontal="center" vertical="center"/>
    </xf>
    <xf numFmtId="0" fontId="150" fillId="59" borderId="29" xfId="0" applyFont="1" applyFill="1" applyBorder="1" applyAlignment="1">
      <alignment horizontal="left" vertical="center" indent="1"/>
    </xf>
    <xf numFmtId="0" fontId="150" fillId="59" borderId="15" xfId="0" applyFont="1" applyFill="1" applyBorder="1" applyAlignment="1">
      <alignment horizontal="left" vertical="center" indent="1"/>
    </xf>
    <xf numFmtId="0" fontId="150" fillId="59" borderId="30" xfId="0" applyFont="1" applyFill="1" applyBorder="1" applyAlignment="1">
      <alignment horizontal="left" vertical="center" indent="1"/>
    </xf>
    <xf numFmtId="0" fontId="150" fillId="58" borderId="31" xfId="0" applyFont="1" applyFill="1" applyBorder="1" applyAlignment="1">
      <alignment horizontal="center" vertical="center" wrapText="1"/>
    </xf>
    <xf numFmtId="0" fontId="150" fillId="58" borderId="27" xfId="0" applyFont="1" applyFill="1" applyBorder="1" applyAlignment="1">
      <alignment horizontal="center" vertical="center"/>
    </xf>
    <xf numFmtId="0" fontId="150" fillId="58" borderId="32" xfId="0" applyFont="1" applyFill="1" applyBorder="1" applyAlignment="1">
      <alignment horizontal="center" vertical="center"/>
    </xf>
    <xf numFmtId="0" fontId="150" fillId="58" borderId="33" xfId="0" applyFont="1" applyFill="1" applyBorder="1" applyAlignment="1">
      <alignment horizontal="center" vertical="center"/>
    </xf>
    <xf numFmtId="0" fontId="150" fillId="58" borderId="34" xfId="0" applyFont="1" applyFill="1" applyBorder="1" applyAlignment="1">
      <alignment horizontal="center" vertical="center"/>
    </xf>
    <xf numFmtId="0" fontId="150" fillId="58" borderId="35" xfId="0" applyFont="1" applyFill="1" applyBorder="1" applyAlignment="1">
      <alignment horizontal="center" vertical="center"/>
    </xf>
    <xf numFmtId="0" fontId="150" fillId="0" borderId="29" xfId="0" applyFont="1" applyBorder="1" applyAlignment="1">
      <alignment horizontal="center" vertical="center"/>
    </xf>
    <xf numFmtId="0" fontId="150" fillId="0" borderId="15" xfId="0" applyFont="1" applyBorder="1" applyAlignment="1">
      <alignment horizontal="center" vertical="center"/>
    </xf>
    <xf numFmtId="0" fontId="150" fillId="0" borderId="30" xfId="0" applyFont="1" applyBorder="1" applyAlignment="1">
      <alignment horizontal="center" vertical="center"/>
    </xf>
    <xf numFmtId="202" fontId="150" fillId="0" borderId="29" xfId="0" applyNumberFormat="1" applyFont="1" applyBorder="1" applyAlignment="1">
      <alignment horizontal="center" vertical="center"/>
    </xf>
    <xf numFmtId="202" fontId="150" fillId="0" borderId="15" xfId="0" applyNumberFormat="1" applyFont="1" applyBorder="1" applyAlignment="1">
      <alignment horizontal="center" vertical="center"/>
    </xf>
    <xf numFmtId="202" fontId="150" fillId="0" borderId="30" xfId="0" applyNumberFormat="1" applyFont="1" applyBorder="1" applyAlignment="1">
      <alignment horizontal="center" vertical="center"/>
    </xf>
    <xf numFmtId="0" fontId="151" fillId="0" borderId="31" xfId="0" applyFont="1" applyBorder="1" applyAlignment="1">
      <alignment horizontal="left" vertical="center" indent="1"/>
    </xf>
    <xf numFmtId="0" fontId="151" fillId="0" borderId="27" xfId="0" applyFont="1" applyBorder="1" applyAlignment="1">
      <alignment horizontal="left" vertical="center" indent="1"/>
    </xf>
    <xf numFmtId="0" fontId="151" fillId="0" borderId="32" xfId="0" applyFont="1" applyBorder="1" applyAlignment="1">
      <alignment horizontal="left" vertical="center" indent="1"/>
    </xf>
    <xf numFmtId="0" fontId="151" fillId="0" borderId="33" xfId="0" applyFont="1" applyBorder="1" applyAlignment="1">
      <alignment horizontal="left" vertical="center" indent="1"/>
    </xf>
    <xf numFmtId="0" fontId="151" fillId="0" borderId="34" xfId="0" applyFont="1" applyBorder="1" applyAlignment="1">
      <alignment horizontal="left" vertical="center" indent="1"/>
    </xf>
    <xf numFmtId="0" fontId="151" fillId="0" borderId="35" xfId="0" applyFont="1" applyBorder="1" applyAlignment="1">
      <alignment horizontal="left" vertical="center" indent="1"/>
    </xf>
    <xf numFmtId="0" fontId="151" fillId="58" borderId="31" xfId="0" applyFont="1" applyFill="1" applyBorder="1" applyAlignment="1">
      <alignment horizontal="center" vertical="center"/>
    </xf>
    <xf numFmtId="0" fontId="151" fillId="58" borderId="27" xfId="0" applyFont="1" applyFill="1" applyBorder="1" applyAlignment="1">
      <alignment horizontal="center" vertical="center"/>
    </xf>
    <xf numFmtId="0" fontId="151" fillId="58" borderId="32" xfId="0" applyFont="1" applyFill="1" applyBorder="1" applyAlignment="1">
      <alignment horizontal="center" vertical="center"/>
    </xf>
    <xf numFmtId="0" fontId="151" fillId="58" borderId="33" xfId="0" applyFont="1" applyFill="1" applyBorder="1" applyAlignment="1">
      <alignment horizontal="center" vertical="center"/>
    </xf>
    <xf numFmtId="0" fontId="151" fillId="58" borderId="34" xfId="0" applyFont="1" applyFill="1" applyBorder="1" applyAlignment="1">
      <alignment horizontal="center" vertical="center"/>
    </xf>
    <xf numFmtId="0" fontId="151" fillId="58" borderId="35" xfId="0" applyFont="1" applyFill="1" applyBorder="1" applyAlignment="1">
      <alignment horizontal="center" vertical="center"/>
    </xf>
    <xf numFmtId="0" fontId="150" fillId="60" borderId="29" xfId="0" applyFont="1" applyFill="1" applyBorder="1" applyAlignment="1">
      <alignment horizontal="left" vertical="center" indent="1"/>
    </xf>
    <xf numFmtId="0" fontId="150" fillId="60" borderId="15" xfId="0" applyFont="1" applyFill="1" applyBorder="1" applyAlignment="1">
      <alignment horizontal="left" vertical="center" indent="1"/>
    </xf>
    <xf numFmtId="0" fontId="150" fillId="60" borderId="30" xfId="0" applyFont="1" applyFill="1" applyBorder="1" applyAlignment="1">
      <alignment horizontal="left" vertical="center" indent="1"/>
    </xf>
    <xf numFmtId="0" fontId="150" fillId="61" borderId="29" xfId="0" applyFont="1" applyFill="1" applyBorder="1" applyAlignment="1">
      <alignment horizontal="left" vertical="center" indent="1"/>
    </xf>
    <xf numFmtId="0" fontId="150" fillId="61" borderId="15" xfId="0" applyFont="1" applyFill="1" applyBorder="1" applyAlignment="1">
      <alignment horizontal="left" vertical="center" indent="1"/>
    </xf>
    <xf numFmtId="0" fontId="150" fillId="61" borderId="30" xfId="0" applyFont="1" applyFill="1" applyBorder="1" applyAlignment="1">
      <alignment horizontal="left" vertical="center" indent="1"/>
    </xf>
    <xf numFmtId="0" fontId="150" fillId="0" borderId="29" xfId="0" applyFont="1" applyBorder="1" applyAlignment="1">
      <alignment vertical="center" wrapText="1"/>
    </xf>
    <xf numFmtId="0" fontId="150" fillId="0" borderId="15" xfId="0" applyFont="1" applyBorder="1" applyAlignment="1">
      <alignment vertical="center"/>
    </xf>
    <xf numFmtId="0" fontId="150" fillId="0" borderId="30" xfId="0" applyFont="1" applyBorder="1" applyAlignment="1">
      <alignment vertical="center"/>
    </xf>
    <xf numFmtId="0" fontId="150" fillId="0" borderId="29" xfId="0" applyFont="1" applyBorder="1" applyAlignment="1">
      <alignment vertical="center"/>
    </xf>
    <xf numFmtId="0" fontId="150" fillId="0" borderId="15" xfId="0" applyFont="1" applyBorder="1" applyAlignment="1">
      <alignment vertical="center" wrapText="1"/>
    </xf>
    <xf numFmtId="0" fontId="150" fillId="0" borderId="30" xfId="0" applyFont="1" applyBorder="1" applyAlignment="1">
      <alignment vertical="center" wrapText="1"/>
    </xf>
  </cellXfs>
  <cellStyles count="1884">
    <cellStyle name="_x000a_shell=progma" xfId="2" xr:uid="{00000000-0005-0000-0000-000000000000}"/>
    <cellStyle name="_x000c_" xfId="3" xr:uid="{00000000-0005-0000-0000-000001000000}"/>
    <cellStyle name="_x000c_ 2" xfId="570" xr:uid="{00000000-0005-0000-0000-000002000000}"/>
    <cellStyle name="_x000c_ 3" xfId="892" xr:uid="{00000000-0005-0000-0000-000003000000}"/>
    <cellStyle name="=C:\WINDOWS\SYSTEM32\COMMAND.COM" xfId="4" xr:uid="{00000000-0005-0000-0000-000004000000}"/>
    <cellStyle name="\¦ÏÝÌnCp[N" xfId="5" xr:uid="{00000000-0005-0000-0000-000005000000}"/>
    <cellStyle name="nCp[N" xfId="6" xr:uid="{00000000-0005-0000-0000-000006000000}"/>
    <cellStyle name="W__{_10E§" xfId="7" xr:uid="{00000000-0005-0000-0000-000007000000}"/>
    <cellStyle name="1" xfId="8" xr:uid="{00000000-0005-0000-0000-000008000000}"/>
    <cellStyle name="20% - アクセント 1 2" xfId="9" xr:uid="{00000000-0005-0000-0000-000009000000}"/>
    <cellStyle name="20% - アクセント 1 2 2" xfId="10" xr:uid="{00000000-0005-0000-0000-00000A000000}"/>
    <cellStyle name="20% - アクセント 1 2 3" xfId="576" xr:uid="{00000000-0005-0000-0000-00000B000000}"/>
    <cellStyle name="20% - アクセント 1 3" xfId="11" xr:uid="{00000000-0005-0000-0000-00000C000000}"/>
    <cellStyle name="20% - アクセント 1 3 2" xfId="12" xr:uid="{00000000-0005-0000-0000-00000D000000}"/>
    <cellStyle name="20% - アクセント 1 3 3" xfId="577" xr:uid="{00000000-0005-0000-0000-00000E000000}"/>
    <cellStyle name="20% - アクセント 1 4" xfId="535" xr:uid="{00000000-0005-0000-0000-00000F000000}"/>
    <cellStyle name="20% - アクセント 2 2" xfId="13" xr:uid="{00000000-0005-0000-0000-000010000000}"/>
    <cellStyle name="20% - アクセント 2 2 2" xfId="14" xr:uid="{00000000-0005-0000-0000-000011000000}"/>
    <cellStyle name="20% - アクセント 2 2 3" xfId="578" xr:uid="{00000000-0005-0000-0000-000012000000}"/>
    <cellStyle name="20% - アクセント 2 3" xfId="15" xr:uid="{00000000-0005-0000-0000-000013000000}"/>
    <cellStyle name="20% - アクセント 2 3 2" xfId="16" xr:uid="{00000000-0005-0000-0000-000014000000}"/>
    <cellStyle name="20% - アクセント 2 3 3" xfId="579" xr:uid="{00000000-0005-0000-0000-000015000000}"/>
    <cellStyle name="20% - アクセント 2 4" xfId="536" xr:uid="{00000000-0005-0000-0000-000016000000}"/>
    <cellStyle name="20% - アクセント 3 2" xfId="17" xr:uid="{00000000-0005-0000-0000-000017000000}"/>
    <cellStyle name="20% - アクセント 3 2 2" xfId="18" xr:uid="{00000000-0005-0000-0000-000018000000}"/>
    <cellStyle name="20% - アクセント 3 2 3" xfId="580" xr:uid="{00000000-0005-0000-0000-000019000000}"/>
    <cellStyle name="20% - アクセント 3 3" xfId="19" xr:uid="{00000000-0005-0000-0000-00001A000000}"/>
    <cellStyle name="20% - アクセント 3 3 2" xfId="20" xr:uid="{00000000-0005-0000-0000-00001B000000}"/>
    <cellStyle name="20% - アクセント 3 3 3" xfId="581" xr:uid="{00000000-0005-0000-0000-00001C000000}"/>
    <cellStyle name="20% - アクセント 3 4" xfId="537" xr:uid="{00000000-0005-0000-0000-00001D000000}"/>
    <cellStyle name="20% - アクセント 4 2" xfId="21" xr:uid="{00000000-0005-0000-0000-00001E000000}"/>
    <cellStyle name="20% - アクセント 4 2 2" xfId="22" xr:uid="{00000000-0005-0000-0000-00001F000000}"/>
    <cellStyle name="20% - アクセント 4 2 3" xfId="582" xr:uid="{00000000-0005-0000-0000-000020000000}"/>
    <cellStyle name="20% - アクセント 4 3" xfId="23" xr:uid="{00000000-0005-0000-0000-000021000000}"/>
    <cellStyle name="20% - アクセント 4 3 2" xfId="24" xr:uid="{00000000-0005-0000-0000-000022000000}"/>
    <cellStyle name="20% - アクセント 4 3 3" xfId="583" xr:uid="{00000000-0005-0000-0000-000023000000}"/>
    <cellStyle name="20% - アクセント 4 4" xfId="538" xr:uid="{00000000-0005-0000-0000-000024000000}"/>
    <cellStyle name="20% - アクセント 5 2" xfId="25" xr:uid="{00000000-0005-0000-0000-000025000000}"/>
    <cellStyle name="20% - アクセント 5 2 2" xfId="26" xr:uid="{00000000-0005-0000-0000-000026000000}"/>
    <cellStyle name="20% - アクセント 5 2 3" xfId="584" xr:uid="{00000000-0005-0000-0000-000027000000}"/>
    <cellStyle name="20% - アクセント 5 3" xfId="27" xr:uid="{00000000-0005-0000-0000-000028000000}"/>
    <cellStyle name="20% - アクセント 5 3 2" xfId="28" xr:uid="{00000000-0005-0000-0000-000029000000}"/>
    <cellStyle name="20% - アクセント 5 3 3" xfId="585" xr:uid="{00000000-0005-0000-0000-00002A000000}"/>
    <cellStyle name="20% - アクセント 5 4" xfId="539" xr:uid="{00000000-0005-0000-0000-00002B000000}"/>
    <cellStyle name="20% - アクセント 6 2" xfId="29" xr:uid="{00000000-0005-0000-0000-00002C000000}"/>
    <cellStyle name="20% - アクセント 6 2 2" xfId="30" xr:uid="{00000000-0005-0000-0000-00002D000000}"/>
    <cellStyle name="20% - アクセント 6 2 3" xfId="586" xr:uid="{00000000-0005-0000-0000-00002E000000}"/>
    <cellStyle name="20% - アクセント 6 3" xfId="31" xr:uid="{00000000-0005-0000-0000-00002F000000}"/>
    <cellStyle name="20% - アクセント 6 3 2" xfId="32" xr:uid="{00000000-0005-0000-0000-000030000000}"/>
    <cellStyle name="20% - アクセント 6 3 3" xfId="587" xr:uid="{00000000-0005-0000-0000-000031000000}"/>
    <cellStyle name="20% - アクセント 6 4" xfId="540" xr:uid="{00000000-0005-0000-0000-000032000000}"/>
    <cellStyle name="40% - アクセント 1 2" xfId="33" xr:uid="{00000000-0005-0000-0000-000033000000}"/>
    <cellStyle name="40% - アクセント 1 2 2" xfId="34" xr:uid="{00000000-0005-0000-0000-000034000000}"/>
    <cellStyle name="40% - アクセント 1 2 3" xfId="588" xr:uid="{00000000-0005-0000-0000-000035000000}"/>
    <cellStyle name="40% - アクセント 1 3" xfId="35" xr:uid="{00000000-0005-0000-0000-000036000000}"/>
    <cellStyle name="40% - アクセント 1 3 2" xfId="36" xr:uid="{00000000-0005-0000-0000-000037000000}"/>
    <cellStyle name="40% - アクセント 1 3 3" xfId="589" xr:uid="{00000000-0005-0000-0000-000038000000}"/>
    <cellStyle name="40% - アクセント 1 4" xfId="541" xr:uid="{00000000-0005-0000-0000-000039000000}"/>
    <cellStyle name="40% - アクセント 2 2" xfId="37" xr:uid="{00000000-0005-0000-0000-00003A000000}"/>
    <cellStyle name="40% - アクセント 2 2 2" xfId="38" xr:uid="{00000000-0005-0000-0000-00003B000000}"/>
    <cellStyle name="40% - アクセント 2 2 3" xfId="590" xr:uid="{00000000-0005-0000-0000-00003C000000}"/>
    <cellStyle name="40% - アクセント 2 3" xfId="39" xr:uid="{00000000-0005-0000-0000-00003D000000}"/>
    <cellStyle name="40% - アクセント 2 3 2" xfId="40" xr:uid="{00000000-0005-0000-0000-00003E000000}"/>
    <cellStyle name="40% - アクセント 2 3 3" xfId="591" xr:uid="{00000000-0005-0000-0000-00003F000000}"/>
    <cellStyle name="40% - アクセント 2 4" xfId="542" xr:uid="{00000000-0005-0000-0000-000040000000}"/>
    <cellStyle name="40% - アクセント 3 2" xfId="41" xr:uid="{00000000-0005-0000-0000-000041000000}"/>
    <cellStyle name="40% - アクセント 3 2 2" xfId="42" xr:uid="{00000000-0005-0000-0000-000042000000}"/>
    <cellStyle name="40% - アクセント 3 2 3" xfId="592" xr:uid="{00000000-0005-0000-0000-000043000000}"/>
    <cellStyle name="40% - アクセント 3 3" xfId="43" xr:uid="{00000000-0005-0000-0000-000044000000}"/>
    <cellStyle name="40% - アクセント 3 3 2" xfId="44" xr:uid="{00000000-0005-0000-0000-000045000000}"/>
    <cellStyle name="40% - アクセント 3 3 3" xfId="593" xr:uid="{00000000-0005-0000-0000-000046000000}"/>
    <cellStyle name="40% - アクセント 3 4" xfId="543" xr:uid="{00000000-0005-0000-0000-000047000000}"/>
    <cellStyle name="40% - アクセント 4 2" xfId="45" xr:uid="{00000000-0005-0000-0000-000048000000}"/>
    <cellStyle name="40% - アクセント 4 2 2" xfId="46" xr:uid="{00000000-0005-0000-0000-000049000000}"/>
    <cellStyle name="40% - アクセント 4 2 3" xfId="594" xr:uid="{00000000-0005-0000-0000-00004A000000}"/>
    <cellStyle name="40% - アクセント 4 3" xfId="47" xr:uid="{00000000-0005-0000-0000-00004B000000}"/>
    <cellStyle name="40% - アクセント 4 3 2" xfId="48" xr:uid="{00000000-0005-0000-0000-00004C000000}"/>
    <cellStyle name="40% - アクセント 4 3 3" xfId="595" xr:uid="{00000000-0005-0000-0000-00004D000000}"/>
    <cellStyle name="40% - アクセント 4 4" xfId="544" xr:uid="{00000000-0005-0000-0000-00004E000000}"/>
    <cellStyle name="40% - アクセント 5 2" xfId="49" xr:uid="{00000000-0005-0000-0000-00004F000000}"/>
    <cellStyle name="40% - アクセント 5 2 2" xfId="50" xr:uid="{00000000-0005-0000-0000-000050000000}"/>
    <cellStyle name="40% - アクセント 5 2 3" xfId="596" xr:uid="{00000000-0005-0000-0000-000051000000}"/>
    <cellStyle name="40% - アクセント 5 3" xfId="51" xr:uid="{00000000-0005-0000-0000-000052000000}"/>
    <cellStyle name="40% - アクセント 5 3 2" xfId="52" xr:uid="{00000000-0005-0000-0000-000053000000}"/>
    <cellStyle name="40% - アクセント 5 3 3" xfId="597" xr:uid="{00000000-0005-0000-0000-000054000000}"/>
    <cellStyle name="40% - アクセント 5 4" xfId="545" xr:uid="{00000000-0005-0000-0000-000055000000}"/>
    <cellStyle name="40% - アクセント 6 2" xfId="53" xr:uid="{00000000-0005-0000-0000-000056000000}"/>
    <cellStyle name="40% - アクセント 6 2 2" xfId="54" xr:uid="{00000000-0005-0000-0000-000057000000}"/>
    <cellStyle name="40% - アクセント 6 2 3" xfId="598" xr:uid="{00000000-0005-0000-0000-000058000000}"/>
    <cellStyle name="40% - アクセント 6 3" xfId="55" xr:uid="{00000000-0005-0000-0000-000059000000}"/>
    <cellStyle name="40% - アクセント 6 3 2" xfId="56" xr:uid="{00000000-0005-0000-0000-00005A000000}"/>
    <cellStyle name="40% - アクセント 6 3 3" xfId="599" xr:uid="{00000000-0005-0000-0000-00005B000000}"/>
    <cellStyle name="40% - アクセント 6 4" xfId="546" xr:uid="{00000000-0005-0000-0000-00005C000000}"/>
    <cellStyle name="60% - アクセント 1 2" xfId="57" xr:uid="{00000000-0005-0000-0000-00005D000000}"/>
    <cellStyle name="60% - アクセント 1 2 2" xfId="58" xr:uid="{00000000-0005-0000-0000-00005E000000}"/>
    <cellStyle name="60% - アクセント 1 2 3" xfId="600" xr:uid="{00000000-0005-0000-0000-00005F000000}"/>
    <cellStyle name="60% - アクセント 1 3" xfId="59" xr:uid="{00000000-0005-0000-0000-000060000000}"/>
    <cellStyle name="60% - アクセント 1 3 2" xfId="60" xr:uid="{00000000-0005-0000-0000-000061000000}"/>
    <cellStyle name="60% - アクセント 1 3 3" xfId="601" xr:uid="{00000000-0005-0000-0000-000062000000}"/>
    <cellStyle name="60% - アクセント 1 4" xfId="547" xr:uid="{00000000-0005-0000-0000-000063000000}"/>
    <cellStyle name="60% - アクセント 2 2" xfId="61" xr:uid="{00000000-0005-0000-0000-000064000000}"/>
    <cellStyle name="60% - アクセント 2 2 2" xfId="62" xr:uid="{00000000-0005-0000-0000-000065000000}"/>
    <cellStyle name="60% - アクセント 2 2 3" xfId="602" xr:uid="{00000000-0005-0000-0000-000066000000}"/>
    <cellStyle name="60% - アクセント 2 3" xfId="63" xr:uid="{00000000-0005-0000-0000-000067000000}"/>
    <cellStyle name="60% - アクセント 2 3 2" xfId="64" xr:uid="{00000000-0005-0000-0000-000068000000}"/>
    <cellStyle name="60% - アクセント 2 3 3" xfId="603" xr:uid="{00000000-0005-0000-0000-000069000000}"/>
    <cellStyle name="60% - アクセント 2 4" xfId="548" xr:uid="{00000000-0005-0000-0000-00006A000000}"/>
    <cellStyle name="60% - アクセント 3 2" xfId="65" xr:uid="{00000000-0005-0000-0000-00006B000000}"/>
    <cellStyle name="60% - アクセント 3 2 2" xfId="66" xr:uid="{00000000-0005-0000-0000-00006C000000}"/>
    <cellStyle name="60% - アクセント 3 2 3" xfId="604" xr:uid="{00000000-0005-0000-0000-00006D000000}"/>
    <cellStyle name="60% - アクセント 3 3" xfId="67" xr:uid="{00000000-0005-0000-0000-00006E000000}"/>
    <cellStyle name="60% - アクセント 3 3 2" xfId="68" xr:uid="{00000000-0005-0000-0000-00006F000000}"/>
    <cellStyle name="60% - アクセント 3 3 3" xfId="605" xr:uid="{00000000-0005-0000-0000-000070000000}"/>
    <cellStyle name="60% - アクセント 3 4" xfId="549" xr:uid="{00000000-0005-0000-0000-000071000000}"/>
    <cellStyle name="60% - アクセント 4 2" xfId="69" xr:uid="{00000000-0005-0000-0000-000072000000}"/>
    <cellStyle name="60% - アクセント 4 2 2" xfId="70" xr:uid="{00000000-0005-0000-0000-000073000000}"/>
    <cellStyle name="60% - アクセント 4 2 3" xfId="606" xr:uid="{00000000-0005-0000-0000-000074000000}"/>
    <cellStyle name="60% - アクセント 4 3" xfId="71" xr:uid="{00000000-0005-0000-0000-000075000000}"/>
    <cellStyle name="60% - アクセント 4 3 2" xfId="72" xr:uid="{00000000-0005-0000-0000-000076000000}"/>
    <cellStyle name="60% - アクセント 4 3 3" xfId="607" xr:uid="{00000000-0005-0000-0000-000077000000}"/>
    <cellStyle name="60% - アクセント 4 4" xfId="550" xr:uid="{00000000-0005-0000-0000-000078000000}"/>
    <cellStyle name="60% - アクセント 5 2" xfId="73" xr:uid="{00000000-0005-0000-0000-000079000000}"/>
    <cellStyle name="60% - アクセント 5 2 2" xfId="74" xr:uid="{00000000-0005-0000-0000-00007A000000}"/>
    <cellStyle name="60% - アクセント 5 2 3" xfId="608" xr:uid="{00000000-0005-0000-0000-00007B000000}"/>
    <cellStyle name="60% - アクセント 5 3" xfId="75" xr:uid="{00000000-0005-0000-0000-00007C000000}"/>
    <cellStyle name="60% - アクセント 5 3 2" xfId="76" xr:uid="{00000000-0005-0000-0000-00007D000000}"/>
    <cellStyle name="60% - アクセント 5 3 3" xfId="609" xr:uid="{00000000-0005-0000-0000-00007E000000}"/>
    <cellStyle name="60% - アクセント 5 4" xfId="551" xr:uid="{00000000-0005-0000-0000-00007F000000}"/>
    <cellStyle name="60% - アクセント 6 2" xfId="77" xr:uid="{00000000-0005-0000-0000-000080000000}"/>
    <cellStyle name="60% - アクセント 6 2 2" xfId="78" xr:uid="{00000000-0005-0000-0000-000081000000}"/>
    <cellStyle name="60% - アクセント 6 2 3" xfId="610" xr:uid="{00000000-0005-0000-0000-000082000000}"/>
    <cellStyle name="60% - アクセント 6 3" xfId="79" xr:uid="{00000000-0005-0000-0000-000083000000}"/>
    <cellStyle name="60% - アクセント 6 3 2" xfId="80" xr:uid="{00000000-0005-0000-0000-000084000000}"/>
    <cellStyle name="60% - アクセント 6 3 3" xfId="611" xr:uid="{00000000-0005-0000-0000-000085000000}"/>
    <cellStyle name="60% - アクセント 6 4" xfId="552" xr:uid="{00000000-0005-0000-0000-000086000000}"/>
    <cellStyle name="Calc Currency (0)" xfId="81" xr:uid="{00000000-0005-0000-0000-000087000000}"/>
    <cellStyle name="Calc Currency (2)" xfId="82" xr:uid="{00000000-0005-0000-0000-000088000000}"/>
    <cellStyle name="Calc Percent (0)" xfId="83" xr:uid="{00000000-0005-0000-0000-000089000000}"/>
    <cellStyle name="Calc Percent (1)" xfId="84" xr:uid="{00000000-0005-0000-0000-00008A000000}"/>
    <cellStyle name="Calc Percent (1) 2" xfId="85" xr:uid="{00000000-0005-0000-0000-00008B000000}"/>
    <cellStyle name="Calc Percent (2)" xfId="86" xr:uid="{00000000-0005-0000-0000-00008C000000}"/>
    <cellStyle name="Calc Percent (2) 2" xfId="87" xr:uid="{00000000-0005-0000-0000-00008D000000}"/>
    <cellStyle name="Calc Units (0)" xfId="88" xr:uid="{00000000-0005-0000-0000-00008E000000}"/>
    <cellStyle name="Calc Units (0) 2" xfId="89" xr:uid="{00000000-0005-0000-0000-00008F000000}"/>
    <cellStyle name="Calc Units (1)" xfId="90" xr:uid="{00000000-0005-0000-0000-000090000000}"/>
    <cellStyle name="Calc Units (2)" xfId="91" xr:uid="{00000000-0005-0000-0000-000091000000}"/>
    <cellStyle name="Comma [0]_#6 Temps &amp; Contractors" xfId="92" xr:uid="{00000000-0005-0000-0000-000092000000}"/>
    <cellStyle name="Comma [00]" xfId="93" xr:uid="{00000000-0005-0000-0000-000093000000}"/>
    <cellStyle name="Comma [00] 2" xfId="94" xr:uid="{00000000-0005-0000-0000-000094000000}"/>
    <cellStyle name="Comma_#6 Temps &amp; Contractors" xfId="95" xr:uid="{00000000-0005-0000-0000-000095000000}"/>
    <cellStyle name="Comma0" xfId="96" xr:uid="{00000000-0005-0000-0000-000096000000}"/>
    <cellStyle name="Copied" xfId="97" xr:uid="{00000000-0005-0000-0000-000097000000}"/>
    <cellStyle name="Currency [0]_#6 Temps &amp; Contractors" xfId="98" xr:uid="{00000000-0005-0000-0000-000098000000}"/>
    <cellStyle name="Currency [00]" xfId="99" xr:uid="{00000000-0005-0000-0000-000099000000}"/>
    <cellStyle name="Currency_#6 Temps &amp; Contractors" xfId="100" xr:uid="{00000000-0005-0000-0000-00009A000000}"/>
    <cellStyle name="Currency0" xfId="101" xr:uid="{00000000-0005-0000-0000-00009B000000}"/>
    <cellStyle name="custom" xfId="102" xr:uid="{00000000-0005-0000-0000-00009C000000}"/>
    <cellStyle name="custom 2" xfId="103" xr:uid="{00000000-0005-0000-0000-00009D000000}"/>
    <cellStyle name="Date" xfId="104" xr:uid="{00000000-0005-0000-0000-00009E000000}"/>
    <cellStyle name="Date Short" xfId="105" xr:uid="{00000000-0005-0000-0000-00009F000000}"/>
    <cellStyle name="Enter Currency (0)" xfId="106" xr:uid="{00000000-0005-0000-0000-0000A0000000}"/>
    <cellStyle name="Enter Currency (0) 2" xfId="107" xr:uid="{00000000-0005-0000-0000-0000A1000000}"/>
    <cellStyle name="Enter Currency (2)" xfId="108" xr:uid="{00000000-0005-0000-0000-0000A2000000}"/>
    <cellStyle name="Enter Units (0)" xfId="109" xr:uid="{00000000-0005-0000-0000-0000A3000000}"/>
    <cellStyle name="Enter Units (0) 2" xfId="110" xr:uid="{00000000-0005-0000-0000-0000A4000000}"/>
    <cellStyle name="Enter Units (1)" xfId="111" xr:uid="{00000000-0005-0000-0000-0000A5000000}"/>
    <cellStyle name="Enter Units (2)" xfId="112" xr:uid="{00000000-0005-0000-0000-0000A6000000}"/>
    <cellStyle name="Entered" xfId="113" xr:uid="{00000000-0005-0000-0000-0000A7000000}"/>
    <cellStyle name="entry" xfId="114" xr:uid="{00000000-0005-0000-0000-0000A8000000}"/>
    <cellStyle name="Fixed" xfId="115" xr:uid="{00000000-0005-0000-0000-0000A9000000}"/>
    <cellStyle name="Followed Hyperlink" xfId="116" xr:uid="{00000000-0005-0000-0000-0000AA000000}"/>
    <cellStyle name="Grey" xfId="117" xr:uid="{00000000-0005-0000-0000-0000AB000000}"/>
    <cellStyle name="Grey 2" xfId="118" xr:uid="{00000000-0005-0000-0000-0000AC000000}"/>
    <cellStyle name="header" xfId="119" xr:uid="{00000000-0005-0000-0000-0000AD000000}"/>
    <cellStyle name="Header1" xfId="120" xr:uid="{00000000-0005-0000-0000-0000AE000000}"/>
    <cellStyle name="Header2" xfId="121" xr:uid="{00000000-0005-0000-0000-0000AF000000}"/>
    <cellStyle name="Header2 2" xfId="122" xr:uid="{00000000-0005-0000-0000-0000B0000000}"/>
    <cellStyle name="Header2 2 2" xfId="123" xr:uid="{00000000-0005-0000-0000-0000B1000000}"/>
    <cellStyle name="Header2 2 2 2" xfId="124" xr:uid="{00000000-0005-0000-0000-0000B2000000}"/>
    <cellStyle name="Header2 2 2 2 2" xfId="125" xr:uid="{00000000-0005-0000-0000-0000B3000000}"/>
    <cellStyle name="Header2 2 2 2 2 2" xfId="738" xr:uid="{00000000-0005-0000-0000-0000B4000000}"/>
    <cellStyle name="Header2 2 2 2 2 2 2" xfId="1436" xr:uid="{00000000-0005-0000-0000-0000B5000000}"/>
    <cellStyle name="Header2 2 2 2 2 3" xfId="1294" xr:uid="{00000000-0005-0000-0000-0000B6000000}"/>
    <cellStyle name="Header2 2 2 2 3" xfId="126" xr:uid="{00000000-0005-0000-0000-0000B7000000}"/>
    <cellStyle name="Header2 2 2 2 3 2" xfId="739" xr:uid="{00000000-0005-0000-0000-0000B8000000}"/>
    <cellStyle name="Header2 2 2 2 3 2 2" xfId="1437" xr:uid="{00000000-0005-0000-0000-0000B9000000}"/>
    <cellStyle name="Header2 2 2 2 3 3" xfId="1295" xr:uid="{00000000-0005-0000-0000-0000BA000000}"/>
    <cellStyle name="Header2 2 2 2 4" xfId="127" xr:uid="{00000000-0005-0000-0000-0000BB000000}"/>
    <cellStyle name="Header2 2 2 2 4 2" xfId="740" xr:uid="{00000000-0005-0000-0000-0000BC000000}"/>
    <cellStyle name="Header2 2 2 2 4 2 2" xfId="1438" xr:uid="{00000000-0005-0000-0000-0000BD000000}"/>
    <cellStyle name="Header2 2 2 2 4 3" xfId="1296" xr:uid="{00000000-0005-0000-0000-0000BE000000}"/>
    <cellStyle name="Header2 2 2 2 5" xfId="612" xr:uid="{00000000-0005-0000-0000-0000BF000000}"/>
    <cellStyle name="Header2 2 2 2 5 2" xfId="741" xr:uid="{00000000-0005-0000-0000-0000C0000000}"/>
    <cellStyle name="Header2 2 2 2 5 2 2" xfId="1439" xr:uid="{00000000-0005-0000-0000-0000C1000000}"/>
    <cellStyle name="Header2 2 2 2 5 3" xfId="1374" xr:uid="{00000000-0005-0000-0000-0000C2000000}"/>
    <cellStyle name="Header2 2 2 2 6" xfId="727" xr:uid="{00000000-0005-0000-0000-0000C3000000}"/>
    <cellStyle name="Header2 2 2 2 6 2" xfId="1429" xr:uid="{00000000-0005-0000-0000-0000C4000000}"/>
    <cellStyle name="Header2 2 2 2 7" xfId="1293" xr:uid="{00000000-0005-0000-0000-0000C5000000}"/>
    <cellStyle name="Header2 2 2 3" xfId="613" xr:uid="{00000000-0005-0000-0000-0000C6000000}"/>
    <cellStyle name="Header2 2 2 3 2" xfId="742" xr:uid="{00000000-0005-0000-0000-0000C7000000}"/>
    <cellStyle name="Header2 2 2 3 2 2" xfId="1440" xr:uid="{00000000-0005-0000-0000-0000C8000000}"/>
    <cellStyle name="Header2 2 2 3 3" xfId="1375" xr:uid="{00000000-0005-0000-0000-0000C9000000}"/>
    <cellStyle name="Header2 2 2 4" xfId="708" xr:uid="{00000000-0005-0000-0000-0000CA000000}"/>
    <cellStyle name="Header2 2 2 4 2" xfId="1414" xr:uid="{00000000-0005-0000-0000-0000CB000000}"/>
    <cellStyle name="Header2 2 2 5" xfId="1292" xr:uid="{00000000-0005-0000-0000-0000CC000000}"/>
    <cellStyle name="Header2 2 3" xfId="128" xr:uid="{00000000-0005-0000-0000-0000CD000000}"/>
    <cellStyle name="Header2 2 3 2" xfId="129" xr:uid="{00000000-0005-0000-0000-0000CE000000}"/>
    <cellStyle name="Header2 2 3 2 2" xfId="743" xr:uid="{00000000-0005-0000-0000-0000CF000000}"/>
    <cellStyle name="Header2 2 3 2 2 2" xfId="1441" xr:uid="{00000000-0005-0000-0000-0000D0000000}"/>
    <cellStyle name="Header2 2 3 2 3" xfId="1298" xr:uid="{00000000-0005-0000-0000-0000D1000000}"/>
    <cellStyle name="Header2 2 3 3" xfId="130" xr:uid="{00000000-0005-0000-0000-0000D2000000}"/>
    <cellStyle name="Header2 2 3 3 2" xfId="744" xr:uid="{00000000-0005-0000-0000-0000D3000000}"/>
    <cellStyle name="Header2 2 3 3 2 2" xfId="1442" xr:uid="{00000000-0005-0000-0000-0000D4000000}"/>
    <cellStyle name="Header2 2 3 3 3" xfId="1299" xr:uid="{00000000-0005-0000-0000-0000D5000000}"/>
    <cellStyle name="Header2 2 3 4" xfId="131" xr:uid="{00000000-0005-0000-0000-0000D6000000}"/>
    <cellStyle name="Header2 2 3 4 2" xfId="745" xr:uid="{00000000-0005-0000-0000-0000D7000000}"/>
    <cellStyle name="Header2 2 3 4 2 2" xfId="1443" xr:uid="{00000000-0005-0000-0000-0000D8000000}"/>
    <cellStyle name="Header2 2 3 4 3" xfId="1300" xr:uid="{00000000-0005-0000-0000-0000D9000000}"/>
    <cellStyle name="Header2 2 3 5" xfId="614" xr:uid="{00000000-0005-0000-0000-0000DA000000}"/>
    <cellStyle name="Header2 2 3 5 2" xfId="746" xr:uid="{00000000-0005-0000-0000-0000DB000000}"/>
    <cellStyle name="Header2 2 3 5 2 2" xfId="1444" xr:uid="{00000000-0005-0000-0000-0000DC000000}"/>
    <cellStyle name="Header2 2 3 5 3" xfId="1376" xr:uid="{00000000-0005-0000-0000-0000DD000000}"/>
    <cellStyle name="Header2 2 3 6" xfId="724" xr:uid="{00000000-0005-0000-0000-0000DE000000}"/>
    <cellStyle name="Header2 2 3 6 2" xfId="1426" xr:uid="{00000000-0005-0000-0000-0000DF000000}"/>
    <cellStyle name="Header2 2 3 7" xfId="1297" xr:uid="{00000000-0005-0000-0000-0000E0000000}"/>
    <cellStyle name="Header2 2 4" xfId="615" xr:uid="{00000000-0005-0000-0000-0000E1000000}"/>
    <cellStyle name="Header2 2 4 2" xfId="747" xr:uid="{00000000-0005-0000-0000-0000E2000000}"/>
    <cellStyle name="Header2 2 4 2 2" xfId="1445" xr:uid="{00000000-0005-0000-0000-0000E3000000}"/>
    <cellStyle name="Header2 2 4 3" xfId="1377" xr:uid="{00000000-0005-0000-0000-0000E4000000}"/>
    <cellStyle name="Header2 2 5" xfId="721" xr:uid="{00000000-0005-0000-0000-0000E5000000}"/>
    <cellStyle name="Header2 2 5 2" xfId="1423" xr:uid="{00000000-0005-0000-0000-0000E6000000}"/>
    <cellStyle name="Header2 2 6" xfId="1291" xr:uid="{00000000-0005-0000-0000-0000E7000000}"/>
    <cellStyle name="Header2 3" xfId="132" xr:uid="{00000000-0005-0000-0000-0000E8000000}"/>
    <cellStyle name="Header2 3 2" xfId="133" xr:uid="{00000000-0005-0000-0000-0000E9000000}"/>
    <cellStyle name="Header2 3 2 2" xfId="134" xr:uid="{00000000-0005-0000-0000-0000EA000000}"/>
    <cellStyle name="Header2 3 2 2 2" xfId="748" xr:uid="{00000000-0005-0000-0000-0000EB000000}"/>
    <cellStyle name="Header2 3 2 2 2 2" xfId="1446" xr:uid="{00000000-0005-0000-0000-0000EC000000}"/>
    <cellStyle name="Header2 3 2 2 3" xfId="1303" xr:uid="{00000000-0005-0000-0000-0000ED000000}"/>
    <cellStyle name="Header2 3 2 3" xfId="135" xr:uid="{00000000-0005-0000-0000-0000EE000000}"/>
    <cellStyle name="Header2 3 2 3 2" xfId="749" xr:uid="{00000000-0005-0000-0000-0000EF000000}"/>
    <cellStyle name="Header2 3 2 3 2 2" xfId="1447" xr:uid="{00000000-0005-0000-0000-0000F0000000}"/>
    <cellStyle name="Header2 3 2 3 3" xfId="1304" xr:uid="{00000000-0005-0000-0000-0000F1000000}"/>
    <cellStyle name="Header2 3 2 4" xfId="136" xr:uid="{00000000-0005-0000-0000-0000F2000000}"/>
    <cellStyle name="Header2 3 2 4 2" xfId="750" xr:uid="{00000000-0005-0000-0000-0000F3000000}"/>
    <cellStyle name="Header2 3 2 4 2 2" xfId="1448" xr:uid="{00000000-0005-0000-0000-0000F4000000}"/>
    <cellStyle name="Header2 3 2 4 3" xfId="1305" xr:uid="{00000000-0005-0000-0000-0000F5000000}"/>
    <cellStyle name="Header2 3 2 5" xfId="616" xr:uid="{00000000-0005-0000-0000-0000F6000000}"/>
    <cellStyle name="Header2 3 2 5 2" xfId="751" xr:uid="{00000000-0005-0000-0000-0000F7000000}"/>
    <cellStyle name="Header2 3 2 5 2 2" xfId="1449" xr:uid="{00000000-0005-0000-0000-0000F8000000}"/>
    <cellStyle name="Header2 3 2 5 3" xfId="1378" xr:uid="{00000000-0005-0000-0000-0000F9000000}"/>
    <cellStyle name="Header2 3 2 6" xfId="728" xr:uid="{00000000-0005-0000-0000-0000FA000000}"/>
    <cellStyle name="Header2 3 2 6 2" xfId="1430" xr:uid="{00000000-0005-0000-0000-0000FB000000}"/>
    <cellStyle name="Header2 3 2 7" xfId="1302" xr:uid="{00000000-0005-0000-0000-0000FC000000}"/>
    <cellStyle name="Header2 3 3" xfId="617" xr:uid="{00000000-0005-0000-0000-0000FD000000}"/>
    <cellStyle name="Header2 3 3 2" xfId="752" xr:uid="{00000000-0005-0000-0000-0000FE000000}"/>
    <cellStyle name="Header2 3 3 2 2" xfId="1450" xr:uid="{00000000-0005-0000-0000-0000FF000000}"/>
    <cellStyle name="Header2 3 3 3" xfId="1379" xr:uid="{00000000-0005-0000-0000-000000010000}"/>
    <cellStyle name="Header2 3 4" xfId="718" xr:uid="{00000000-0005-0000-0000-000001010000}"/>
    <cellStyle name="Header2 3 4 2" xfId="1420" xr:uid="{00000000-0005-0000-0000-000002010000}"/>
    <cellStyle name="Header2 3 5" xfId="1301" xr:uid="{00000000-0005-0000-0000-000003010000}"/>
    <cellStyle name="Header2 4" xfId="137" xr:uid="{00000000-0005-0000-0000-000004010000}"/>
    <cellStyle name="Header2 4 2" xfId="138" xr:uid="{00000000-0005-0000-0000-000005010000}"/>
    <cellStyle name="Header2 4 2 2" xfId="139" xr:uid="{00000000-0005-0000-0000-000006010000}"/>
    <cellStyle name="Header2 4 2 2 2" xfId="753" xr:uid="{00000000-0005-0000-0000-000007010000}"/>
    <cellStyle name="Header2 4 2 2 2 2" xfId="1451" xr:uid="{00000000-0005-0000-0000-000008010000}"/>
    <cellStyle name="Header2 4 2 2 3" xfId="1308" xr:uid="{00000000-0005-0000-0000-000009010000}"/>
    <cellStyle name="Header2 4 2 3" xfId="140" xr:uid="{00000000-0005-0000-0000-00000A010000}"/>
    <cellStyle name="Header2 4 2 3 2" xfId="754" xr:uid="{00000000-0005-0000-0000-00000B010000}"/>
    <cellStyle name="Header2 4 2 3 2 2" xfId="1452" xr:uid="{00000000-0005-0000-0000-00000C010000}"/>
    <cellStyle name="Header2 4 2 3 3" xfId="1309" xr:uid="{00000000-0005-0000-0000-00000D010000}"/>
    <cellStyle name="Header2 4 2 4" xfId="141" xr:uid="{00000000-0005-0000-0000-00000E010000}"/>
    <cellStyle name="Header2 4 2 4 2" xfId="755" xr:uid="{00000000-0005-0000-0000-00000F010000}"/>
    <cellStyle name="Header2 4 2 4 2 2" xfId="1453" xr:uid="{00000000-0005-0000-0000-000010010000}"/>
    <cellStyle name="Header2 4 2 4 3" xfId="1310" xr:uid="{00000000-0005-0000-0000-000011010000}"/>
    <cellStyle name="Header2 4 2 5" xfId="618" xr:uid="{00000000-0005-0000-0000-000012010000}"/>
    <cellStyle name="Header2 4 2 5 2" xfId="756" xr:uid="{00000000-0005-0000-0000-000013010000}"/>
    <cellStyle name="Header2 4 2 5 2 2" xfId="1454" xr:uid="{00000000-0005-0000-0000-000014010000}"/>
    <cellStyle name="Header2 4 2 5 3" xfId="1380" xr:uid="{00000000-0005-0000-0000-000015010000}"/>
    <cellStyle name="Header2 4 2 6" xfId="729" xr:uid="{00000000-0005-0000-0000-000016010000}"/>
    <cellStyle name="Header2 4 2 6 2" xfId="1431" xr:uid="{00000000-0005-0000-0000-000017010000}"/>
    <cellStyle name="Header2 4 2 7" xfId="1307" xr:uid="{00000000-0005-0000-0000-000018010000}"/>
    <cellStyle name="Header2 4 3" xfId="619" xr:uid="{00000000-0005-0000-0000-000019010000}"/>
    <cellStyle name="Header2 4 3 2" xfId="757" xr:uid="{00000000-0005-0000-0000-00001A010000}"/>
    <cellStyle name="Header2 4 3 2 2" xfId="1455" xr:uid="{00000000-0005-0000-0000-00001B010000}"/>
    <cellStyle name="Header2 4 3 3" xfId="1381" xr:uid="{00000000-0005-0000-0000-00001C010000}"/>
    <cellStyle name="Header2 4 4" xfId="719" xr:uid="{00000000-0005-0000-0000-00001D010000}"/>
    <cellStyle name="Header2 4 4 2" xfId="1421" xr:uid="{00000000-0005-0000-0000-00001E010000}"/>
    <cellStyle name="Header2 4 5" xfId="1306" xr:uid="{00000000-0005-0000-0000-00001F010000}"/>
    <cellStyle name="Header2 5" xfId="142" xr:uid="{00000000-0005-0000-0000-000020010000}"/>
    <cellStyle name="Header2 5 2" xfId="143" xr:uid="{00000000-0005-0000-0000-000021010000}"/>
    <cellStyle name="Header2 5 2 2" xfId="758" xr:uid="{00000000-0005-0000-0000-000022010000}"/>
    <cellStyle name="Header2 5 2 2 2" xfId="1456" xr:uid="{00000000-0005-0000-0000-000023010000}"/>
    <cellStyle name="Header2 5 2 3" xfId="1312" xr:uid="{00000000-0005-0000-0000-000024010000}"/>
    <cellStyle name="Header2 5 3" xfId="144" xr:uid="{00000000-0005-0000-0000-000025010000}"/>
    <cellStyle name="Header2 5 3 2" xfId="759" xr:uid="{00000000-0005-0000-0000-000026010000}"/>
    <cellStyle name="Header2 5 3 2 2" xfId="1457" xr:uid="{00000000-0005-0000-0000-000027010000}"/>
    <cellStyle name="Header2 5 3 3" xfId="1313" xr:uid="{00000000-0005-0000-0000-000028010000}"/>
    <cellStyle name="Header2 5 4" xfId="145" xr:uid="{00000000-0005-0000-0000-000029010000}"/>
    <cellStyle name="Header2 5 4 2" xfId="760" xr:uid="{00000000-0005-0000-0000-00002A010000}"/>
    <cellStyle name="Header2 5 4 2 2" xfId="1458" xr:uid="{00000000-0005-0000-0000-00002B010000}"/>
    <cellStyle name="Header2 5 4 3" xfId="1314" xr:uid="{00000000-0005-0000-0000-00002C010000}"/>
    <cellStyle name="Header2 5 5" xfId="620" xr:uid="{00000000-0005-0000-0000-00002D010000}"/>
    <cellStyle name="Header2 5 5 2" xfId="761" xr:uid="{00000000-0005-0000-0000-00002E010000}"/>
    <cellStyle name="Header2 5 5 2 2" xfId="1459" xr:uid="{00000000-0005-0000-0000-00002F010000}"/>
    <cellStyle name="Header2 5 5 3" xfId="1382" xr:uid="{00000000-0005-0000-0000-000030010000}"/>
    <cellStyle name="Header2 5 6" xfId="722" xr:uid="{00000000-0005-0000-0000-000031010000}"/>
    <cellStyle name="Header2 5 6 2" xfId="1424" xr:uid="{00000000-0005-0000-0000-000032010000}"/>
    <cellStyle name="Header2 5 7" xfId="1311" xr:uid="{00000000-0005-0000-0000-000033010000}"/>
    <cellStyle name="Header2 6" xfId="621" xr:uid="{00000000-0005-0000-0000-000034010000}"/>
    <cellStyle name="Header2 6 2" xfId="762" xr:uid="{00000000-0005-0000-0000-000035010000}"/>
    <cellStyle name="Header2 6 2 2" xfId="1460" xr:uid="{00000000-0005-0000-0000-000036010000}"/>
    <cellStyle name="Header2 6 3" xfId="1383" xr:uid="{00000000-0005-0000-0000-000037010000}"/>
    <cellStyle name="Header2 7" xfId="687" xr:uid="{00000000-0005-0000-0000-000038010000}"/>
    <cellStyle name="Header2 7 2" xfId="1399" xr:uid="{00000000-0005-0000-0000-000039010000}"/>
    <cellStyle name="Header2 8" xfId="1290" xr:uid="{00000000-0005-0000-0000-00003A010000}"/>
    <cellStyle name="Heading 1" xfId="146" xr:uid="{00000000-0005-0000-0000-00003B010000}"/>
    <cellStyle name="Heading 2" xfId="147" xr:uid="{00000000-0005-0000-0000-00003C010000}"/>
    <cellStyle name="Hyperlink" xfId="148" xr:uid="{00000000-0005-0000-0000-00003D010000}"/>
    <cellStyle name="Input [yellow]" xfId="149" xr:uid="{00000000-0005-0000-0000-00003E010000}"/>
    <cellStyle name="Input [yellow] 2" xfId="150" xr:uid="{00000000-0005-0000-0000-00003F010000}"/>
    <cellStyle name="Input [yellow] 2 2" xfId="151" xr:uid="{00000000-0005-0000-0000-000040010000}"/>
    <cellStyle name="Input [yellow] 2 2 2" xfId="152" xr:uid="{00000000-0005-0000-0000-000041010000}"/>
    <cellStyle name="Input [yellow] 2 3" xfId="153" xr:uid="{00000000-0005-0000-0000-000042010000}"/>
    <cellStyle name="Input [yellow] 3" xfId="154" xr:uid="{00000000-0005-0000-0000-000043010000}"/>
    <cellStyle name="Input [yellow] 3 2" xfId="155" xr:uid="{00000000-0005-0000-0000-000044010000}"/>
    <cellStyle name="Input [yellow] 4" xfId="156" xr:uid="{00000000-0005-0000-0000-000045010000}"/>
    <cellStyle name="Input [yellow] 4 2" xfId="157" xr:uid="{00000000-0005-0000-0000-000046010000}"/>
    <cellStyle name="Input [yellow] 5" xfId="158" xr:uid="{00000000-0005-0000-0000-000047010000}"/>
    <cellStyle name="Input [yellow] 5 2" xfId="159" xr:uid="{00000000-0005-0000-0000-000048010000}"/>
    <cellStyle name="Input [yellow] 6" xfId="160" xr:uid="{00000000-0005-0000-0000-000049010000}"/>
    <cellStyle name="Input [yellow] 7" xfId="161" xr:uid="{00000000-0005-0000-0000-00004A010000}"/>
    <cellStyle name="Input [yellow] 8" xfId="162" xr:uid="{00000000-0005-0000-0000-00004B010000}"/>
    <cellStyle name="Link Currency (0)" xfId="163" xr:uid="{00000000-0005-0000-0000-00004C010000}"/>
    <cellStyle name="Link Currency (0) 2" xfId="164" xr:uid="{00000000-0005-0000-0000-00004D010000}"/>
    <cellStyle name="Link Currency (2)" xfId="165" xr:uid="{00000000-0005-0000-0000-00004E010000}"/>
    <cellStyle name="Link Units (0)" xfId="166" xr:uid="{00000000-0005-0000-0000-00004F010000}"/>
    <cellStyle name="Link Units (0) 2" xfId="167" xr:uid="{00000000-0005-0000-0000-000050010000}"/>
    <cellStyle name="Link Units (1)" xfId="168" xr:uid="{00000000-0005-0000-0000-000051010000}"/>
    <cellStyle name="Link Units (2)" xfId="169" xr:uid="{00000000-0005-0000-0000-000052010000}"/>
    <cellStyle name="Migliaia (0)_CALCOLI (3)" xfId="170" xr:uid="{00000000-0005-0000-0000-000053010000}"/>
    <cellStyle name="Migliaia_CALCOLI (3)" xfId="171" xr:uid="{00000000-0005-0000-0000-000054010000}"/>
    <cellStyle name="no dec" xfId="172" xr:uid="{00000000-0005-0000-0000-000055010000}"/>
    <cellStyle name="no dec 2" xfId="173" xr:uid="{00000000-0005-0000-0000-000056010000}"/>
    <cellStyle name="no dec 2 2" xfId="622" xr:uid="{00000000-0005-0000-0000-000057010000}"/>
    <cellStyle name="Normal - Style1" xfId="174" xr:uid="{00000000-0005-0000-0000-000058010000}"/>
    <cellStyle name="Normal - Style1 2" xfId="175" xr:uid="{00000000-0005-0000-0000-000059010000}"/>
    <cellStyle name="Normal - スタイル1" xfId="176" xr:uid="{00000000-0005-0000-0000-00005A010000}"/>
    <cellStyle name="Normal - スタイル2" xfId="177" xr:uid="{00000000-0005-0000-0000-00005B010000}"/>
    <cellStyle name="Normal - スタイル3" xfId="178" xr:uid="{00000000-0005-0000-0000-00005C010000}"/>
    <cellStyle name="Normal - スタイル4" xfId="179" xr:uid="{00000000-0005-0000-0000-00005D010000}"/>
    <cellStyle name="Normal - スタイル5" xfId="180" xr:uid="{00000000-0005-0000-0000-00005E010000}"/>
    <cellStyle name="Normal - スタイル6" xfId="181" xr:uid="{00000000-0005-0000-0000-00005F010000}"/>
    <cellStyle name="Normal - スタイル7" xfId="182" xr:uid="{00000000-0005-0000-0000-000060010000}"/>
    <cellStyle name="Normal - スタイル8" xfId="183" xr:uid="{00000000-0005-0000-0000-000061010000}"/>
    <cellStyle name="Normal_# 41-Market &amp;Trends" xfId="184" xr:uid="{00000000-0005-0000-0000-000062010000}"/>
    <cellStyle name="Normale_CALCOLI (3)" xfId="185" xr:uid="{00000000-0005-0000-0000-000063010000}"/>
    <cellStyle name="ParaBirimi [0]_RESULTS" xfId="186" xr:uid="{00000000-0005-0000-0000-000064010000}"/>
    <cellStyle name="ParaBirimi_RESULTS" xfId="187" xr:uid="{00000000-0005-0000-0000-000065010000}"/>
    <cellStyle name="Percent [0]" xfId="188" xr:uid="{00000000-0005-0000-0000-000066010000}"/>
    <cellStyle name="Percent [0] 2" xfId="189" xr:uid="{00000000-0005-0000-0000-000067010000}"/>
    <cellStyle name="Percent [00]" xfId="190" xr:uid="{00000000-0005-0000-0000-000068010000}"/>
    <cellStyle name="Percent [00] 2" xfId="191" xr:uid="{00000000-0005-0000-0000-000069010000}"/>
    <cellStyle name="Percent [2]" xfId="192" xr:uid="{00000000-0005-0000-0000-00006A010000}"/>
    <cellStyle name="Percent [2] 2" xfId="193" xr:uid="{00000000-0005-0000-0000-00006B010000}"/>
    <cellStyle name="Percent_#6 Temps &amp; Contractors" xfId="194" xr:uid="{00000000-0005-0000-0000-00006C010000}"/>
    <cellStyle name="PrePop Currency (0)" xfId="195" xr:uid="{00000000-0005-0000-0000-00006D010000}"/>
    <cellStyle name="PrePop Currency (0) 2" xfId="196" xr:uid="{00000000-0005-0000-0000-00006E010000}"/>
    <cellStyle name="PrePop Currency (2)" xfId="197" xr:uid="{00000000-0005-0000-0000-00006F010000}"/>
    <cellStyle name="PrePop Units (0)" xfId="198" xr:uid="{00000000-0005-0000-0000-000070010000}"/>
    <cellStyle name="PrePop Units (0) 2" xfId="199" xr:uid="{00000000-0005-0000-0000-000071010000}"/>
    <cellStyle name="PrePop Units (1)" xfId="200" xr:uid="{00000000-0005-0000-0000-000072010000}"/>
    <cellStyle name="PrePop Units (2)" xfId="201" xr:uid="{00000000-0005-0000-0000-000073010000}"/>
    <cellStyle name="price" xfId="202" xr:uid="{00000000-0005-0000-0000-000074010000}"/>
    <cellStyle name="PSChar" xfId="203" xr:uid="{00000000-0005-0000-0000-000075010000}"/>
    <cellStyle name="PSHeading" xfId="204" xr:uid="{00000000-0005-0000-0000-000076010000}"/>
    <cellStyle name="revised" xfId="205" xr:uid="{00000000-0005-0000-0000-000077010000}"/>
    <cellStyle name="RevList" xfId="206" xr:uid="{00000000-0005-0000-0000-000078010000}"/>
    <cellStyle name="s]_x000d__x000a_load=nwpopup.exe alpctrl.exe_x000d__x000a_spooler=yes_x000d__x000a_run=_x000d__x000a_Beep=yes_x000d__x000a_NullPort=None_x000d__x000a_BorderWidth=3_x000d__x000a_CursorBlinkRate=557_x000d__x000a_Doubl" xfId="207" xr:uid="{00000000-0005-0000-0000-000079010000}"/>
    <cellStyle name="section" xfId="208" xr:uid="{00000000-0005-0000-0000-00007A010000}"/>
    <cellStyle name="Standard_FRA" xfId="209" xr:uid="{00000000-0005-0000-0000-00007B010000}"/>
    <cellStyle name="subhead" xfId="210" xr:uid="{00000000-0005-0000-0000-00007C010000}"/>
    <cellStyle name="Subtotal" xfId="211" xr:uid="{00000000-0005-0000-0000-00007D010000}"/>
    <cellStyle name="Text Indent A" xfId="212" xr:uid="{00000000-0005-0000-0000-00007E010000}"/>
    <cellStyle name="Text Indent B" xfId="213" xr:uid="{00000000-0005-0000-0000-00007F010000}"/>
    <cellStyle name="Text Indent B 2" xfId="214" xr:uid="{00000000-0005-0000-0000-000080010000}"/>
    <cellStyle name="Text Indent C" xfId="215" xr:uid="{00000000-0005-0000-0000-000081010000}"/>
    <cellStyle name="Text Indent C 2" xfId="216" xr:uid="{00000000-0005-0000-0000-000082010000}"/>
    <cellStyle name="title" xfId="217" xr:uid="{00000000-0005-0000-0000-000083010000}"/>
    <cellStyle name="Total" xfId="218" xr:uid="{00000000-0005-0000-0000-000084010000}"/>
    <cellStyle name="Valuta (0)_2001-2004 KUE PLAN 22-01-01" xfId="219" xr:uid="{00000000-0005-0000-0000-000085010000}"/>
    <cellStyle name="Valuta_2001-2004 KUE PLAN 22-01-01" xfId="220" xr:uid="{00000000-0005-0000-0000-000086010000}"/>
    <cellStyle name="Virg・ [0]_RESULTS" xfId="221" xr:uid="{00000000-0005-0000-0000-000087010000}"/>
    <cellStyle name="Virg・_RESULTS" xfId="222" xr:uid="{00000000-0005-0000-0000-000088010000}"/>
    <cellStyle name="Worksheet" xfId="223" xr:uid="{00000000-0005-0000-0000-000089010000}"/>
    <cellStyle name="アクセント 1 2" xfId="224" xr:uid="{00000000-0005-0000-0000-00008A010000}"/>
    <cellStyle name="アクセント 1 2 2" xfId="225" xr:uid="{00000000-0005-0000-0000-00008B010000}"/>
    <cellStyle name="アクセント 1 2 3" xfId="623" xr:uid="{00000000-0005-0000-0000-00008C010000}"/>
    <cellStyle name="アクセント 1 3" xfId="226" xr:uid="{00000000-0005-0000-0000-00008D010000}"/>
    <cellStyle name="アクセント 1 3 2" xfId="227" xr:uid="{00000000-0005-0000-0000-00008E010000}"/>
    <cellStyle name="アクセント 1 3 3" xfId="624" xr:uid="{00000000-0005-0000-0000-00008F010000}"/>
    <cellStyle name="アクセント 1 4" xfId="553" xr:uid="{00000000-0005-0000-0000-000090010000}"/>
    <cellStyle name="アクセント 2 2" xfId="228" xr:uid="{00000000-0005-0000-0000-000091010000}"/>
    <cellStyle name="アクセント 2 2 2" xfId="229" xr:uid="{00000000-0005-0000-0000-000092010000}"/>
    <cellStyle name="アクセント 2 2 3" xfId="625" xr:uid="{00000000-0005-0000-0000-000093010000}"/>
    <cellStyle name="アクセント 2 3" xfId="230" xr:uid="{00000000-0005-0000-0000-000094010000}"/>
    <cellStyle name="アクセント 2 3 2" xfId="231" xr:uid="{00000000-0005-0000-0000-000095010000}"/>
    <cellStyle name="アクセント 2 3 3" xfId="626" xr:uid="{00000000-0005-0000-0000-000096010000}"/>
    <cellStyle name="アクセント 2 4" xfId="554" xr:uid="{00000000-0005-0000-0000-000097010000}"/>
    <cellStyle name="アクセント 3 2" xfId="232" xr:uid="{00000000-0005-0000-0000-000098010000}"/>
    <cellStyle name="アクセント 3 2 2" xfId="233" xr:uid="{00000000-0005-0000-0000-000099010000}"/>
    <cellStyle name="アクセント 3 2 3" xfId="627" xr:uid="{00000000-0005-0000-0000-00009A010000}"/>
    <cellStyle name="アクセント 3 3" xfId="234" xr:uid="{00000000-0005-0000-0000-00009B010000}"/>
    <cellStyle name="アクセント 3 3 2" xfId="235" xr:uid="{00000000-0005-0000-0000-00009C010000}"/>
    <cellStyle name="アクセント 3 3 3" xfId="628" xr:uid="{00000000-0005-0000-0000-00009D010000}"/>
    <cellStyle name="アクセント 3 4" xfId="555" xr:uid="{00000000-0005-0000-0000-00009E010000}"/>
    <cellStyle name="アクセント 4 2" xfId="236" xr:uid="{00000000-0005-0000-0000-00009F010000}"/>
    <cellStyle name="アクセント 4 2 2" xfId="237" xr:uid="{00000000-0005-0000-0000-0000A0010000}"/>
    <cellStyle name="アクセント 4 2 3" xfId="629" xr:uid="{00000000-0005-0000-0000-0000A1010000}"/>
    <cellStyle name="アクセント 4 3" xfId="238" xr:uid="{00000000-0005-0000-0000-0000A2010000}"/>
    <cellStyle name="アクセント 4 3 2" xfId="239" xr:uid="{00000000-0005-0000-0000-0000A3010000}"/>
    <cellStyle name="アクセント 4 3 3" xfId="630" xr:uid="{00000000-0005-0000-0000-0000A4010000}"/>
    <cellStyle name="アクセント 4 4" xfId="556" xr:uid="{00000000-0005-0000-0000-0000A5010000}"/>
    <cellStyle name="アクセント 5 2" xfId="240" xr:uid="{00000000-0005-0000-0000-0000A6010000}"/>
    <cellStyle name="アクセント 5 2 2" xfId="241" xr:uid="{00000000-0005-0000-0000-0000A7010000}"/>
    <cellStyle name="アクセント 5 2 3" xfId="631" xr:uid="{00000000-0005-0000-0000-0000A8010000}"/>
    <cellStyle name="アクセント 5 3" xfId="242" xr:uid="{00000000-0005-0000-0000-0000A9010000}"/>
    <cellStyle name="アクセント 5 3 2" xfId="243" xr:uid="{00000000-0005-0000-0000-0000AA010000}"/>
    <cellStyle name="アクセント 5 3 3" xfId="632" xr:uid="{00000000-0005-0000-0000-0000AB010000}"/>
    <cellStyle name="アクセント 5 4" xfId="557" xr:uid="{00000000-0005-0000-0000-0000AC010000}"/>
    <cellStyle name="アクセント 6 2" xfId="244" xr:uid="{00000000-0005-0000-0000-0000AD010000}"/>
    <cellStyle name="アクセント 6 2 2" xfId="245" xr:uid="{00000000-0005-0000-0000-0000AE010000}"/>
    <cellStyle name="アクセント 6 2 3" xfId="633" xr:uid="{00000000-0005-0000-0000-0000AF010000}"/>
    <cellStyle name="アクセント 6 3" xfId="246" xr:uid="{00000000-0005-0000-0000-0000B0010000}"/>
    <cellStyle name="アクセント 6 3 2" xfId="247" xr:uid="{00000000-0005-0000-0000-0000B1010000}"/>
    <cellStyle name="アクセント 6 3 3" xfId="634" xr:uid="{00000000-0005-0000-0000-0000B2010000}"/>
    <cellStyle name="アクセント 6 4" xfId="558" xr:uid="{00000000-0005-0000-0000-0000B3010000}"/>
    <cellStyle name="アンダーライン" xfId="248" xr:uid="{00000000-0005-0000-0000-0000B4010000}"/>
    <cellStyle name="イタリック" xfId="249" xr:uid="{00000000-0005-0000-0000-0000B5010000}"/>
    <cellStyle name="タイトル 2" xfId="250" xr:uid="{00000000-0005-0000-0000-0000B6010000}"/>
    <cellStyle name="タイトル 2 2" xfId="251" xr:uid="{00000000-0005-0000-0000-0000B7010000}"/>
    <cellStyle name="タイトル 3" xfId="252" xr:uid="{00000000-0005-0000-0000-0000B8010000}"/>
    <cellStyle name="タイトル 3 2" xfId="253" xr:uid="{00000000-0005-0000-0000-0000B9010000}"/>
    <cellStyle name="チェック セル 2" xfId="254" xr:uid="{00000000-0005-0000-0000-0000BA010000}"/>
    <cellStyle name="チェック セル 2 2" xfId="255" xr:uid="{00000000-0005-0000-0000-0000BB010000}"/>
    <cellStyle name="チェック セル 2 3" xfId="635" xr:uid="{00000000-0005-0000-0000-0000BC010000}"/>
    <cellStyle name="チェック セル 3" xfId="256" xr:uid="{00000000-0005-0000-0000-0000BD010000}"/>
    <cellStyle name="チェック セル 3 2" xfId="257" xr:uid="{00000000-0005-0000-0000-0000BE010000}"/>
    <cellStyle name="チェック セル 3 3" xfId="636" xr:uid="{00000000-0005-0000-0000-0000BF010000}"/>
    <cellStyle name="チェック セル 4" xfId="559" xr:uid="{00000000-0005-0000-0000-0000C0010000}"/>
    <cellStyle name="どちらでもない 2" xfId="258" xr:uid="{00000000-0005-0000-0000-0000C1010000}"/>
    <cellStyle name="どちらでもない 2 2" xfId="259" xr:uid="{00000000-0005-0000-0000-0000C2010000}"/>
    <cellStyle name="どちらでもない 2 3" xfId="637" xr:uid="{00000000-0005-0000-0000-0000C3010000}"/>
    <cellStyle name="どちらでもない 3" xfId="260" xr:uid="{00000000-0005-0000-0000-0000C4010000}"/>
    <cellStyle name="どちらでもない 3 2" xfId="261" xr:uid="{00000000-0005-0000-0000-0000C5010000}"/>
    <cellStyle name="どちらでもない 3 3" xfId="638" xr:uid="{00000000-0005-0000-0000-0000C6010000}"/>
    <cellStyle name="どちらでもない 4" xfId="560" xr:uid="{00000000-0005-0000-0000-0000C7010000}"/>
    <cellStyle name="ﾄ褊褂燾・[0]_PERSONAL" xfId="262" xr:uid="{00000000-0005-0000-0000-0000C8010000}"/>
    <cellStyle name="ﾄ褊褂燾饑PERSONAL" xfId="263" xr:uid="{00000000-0005-0000-0000-0000C9010000}"/>
    <cellStyle name="ハイパーリンク" xfId="926" builtinId="8" customBuiltin="1"/>
    <cellStyle name="ハイパーリンク 2" xfId="264" xr:uid="{00000000-0005-0000-0000-0000CB010000}"/>
    <cellStyle name="ハイパーリンク 2 2" xfId="265" xr:uid="{00000000-0005-0000-0000-0000CC010000}"/>
    <cellStyle name="ハイパーリンク 3" xfId="266" xr:uid="{00000000-0005-0000-0000-0000CD010000}"/>
    <cellStyle name="ハイパーリンク 4" xfId="267" xr:uid="{00000000-0005-0000-0000-0000CE010000}"/>
    <cellStyle name="パ－セント" xfId="268" xr:uid="{00000000-0005-0000-0000-0000CF010000}"/>
    <cellStyle name="ボールド" xfId="269" xr:uid="{00000000-0005-0000-0000-0000D0010000}"/>
    <cellStyle name="ﾎ磊隆_PERSONAL" xfId="270" xr:uid="{00000000-0005-0000-0000-0000D1010000}"/>
    <cellStyle name="メモ 2" xfId="271" xr:uid="{00000000-0005-0000-0000-0000D2010000}"/>
    <cellStyle name="メモ 2 2" xfId="272" xr:uid="{00000000-0005-0000-0000-0000D3010000}"/>
    <cellStyle name="メモ 2 2 2" xfId="273" xr:uid="{00000000-0005-0000-0000-0000D4010000}"/>
    <cellStyle name="メモ 2 2 2 2" xfId="274" xr:uid="{00000000-0005-0000-0000-0000D5010000}"/>
    <cellStyle name="メモ 2 2 2 2 2" xfId="763" xr:uid="{00000000-0005-0000-0000-0000D6010000}"/>
    <cellStyle name="メモ 2 2 2 2 2 2" xfId="1461" xr:uid="{00000000-0005-0000-0000-0000D7010000}"/>
    <cellStyle name="メモ 2 2 2 3" xfId="275" xr:uid="{00000000-0005-0000-0000-0000D8010000}"/>
    <cellStyle name="メモ 2 2 2 3 2" xfId="764" xr:uid="{00000000-0005-0000-0000-0000D9010000}"/>
    <cellStyle name="メモ 2 2 2 3 2 2" xfId="1462" xr:uid="{00000000-0005-0000-0000-0000DA010000}"/>
    <cellStyle name="メモ 2 2 2 4" xfId="276" xr:uid="{00000000-0005-0000-0000-0000DB010000}"/>
    <cellStyle name="メモ 2 2 2 4 2" xfId="765" xr:uid="{00000000-0005-0000-0000-0000DC010000}"/>
    <cellStyle name="メモ 2 2 2 4 2 2" xfId="1463" xr:uid="{00000000-0005-0000-0000-0000DD010000}"/>
    <cellStyle name="メモ 2 2 2 5" xfId="725" xr:uid="{00000000-0005-0000-0000-0000DE010000}"/>
    <cellStyle name="メモ 2 2 2 5 2" xfId="1427" xr:uid="{00000000-0005-0000-0000-0000DF010000}"/>
    <cellStyle name="メモ 2 2 3" xfId="277" xr:uid="{00000000-0005-0000-0000-0000E0010000}"/>
    <cellStyle name="メモ 2 2 3 2" xfId="766" xr:uid="{00000000-0005-0000-0000-0000E1010000}"/>
    <cellStyle name="メモ 2 2 3 2 2" xfId="1464" xr:uid="{00000000-0005-0000-0000-0000E2010000}"/>
    <cellStyle name="メモ 2 2 4" xfId="278" xr:uid="{00000000-0005-0000-0000-0000E3010000}"/>
    <cellStyle name="メモ 2 2 4 2" xfId="767" xr:uid="{00000000-0005-0000-0000-0000E4010000}"/>
    <cellStyle name="メモ 2 2 4 2 2" xfId="1465" xr:uid="{00000000-0005-0000-0000-0000E5010000}"/>
    <cellStyle name="メモ 2 2 5" xfId="279" xr:uid="{00000000-0005-0000-0000-0000E6010000}"/>
    <cellStyle name="メモ 2 2 5 2" xfId="768" xr:uid="{00000000-0005-0000-0000-0000E7010000}"/>
    <cellStyle name="メモ 2 2 5 2 2" xfId="1466" xr:uid="{00000000-0005-0000-0000-0000E8010000}"/>
    <cellStyle name="メモ 2 2 6" xfId="720" xr:uid="{00000000-0005-0000-0000-0000E9010000}"/>
    <cellStyle name="メモ 2 2 6 2" xfId="1422" xr:uid="{00000000-0005-0000-0000-0000EA010000}"/>
    <cellStyle name="メモ 2 3" xfId="280" xr:uid="{00000000-0005-0000-0000-0000EB010000}"/>
    <cellStyle name="メモ 2 3 2" xfId="281" xr:uid="{00000000-0005-0000-0000-0000EC010000}"/>
    <cellStyle name="メモ 2 3 2 2" xfId="769" xr:uid="{00000000-0005-0000-0000-0000ED010000}"/>
    <cellStyle name="メモ 2 3 2 2 2" xfId="1467" xr:uid="{00000000-0005-0000-0000-0000EE010000}"/>
    <cellStyle name="メモ 2 3 3" xfId="282" xr:uid="{00000000-0005-0000-0000-0000EF010000}"/>
    <cellStyle name="メモ 2 3 3 2" xfId="770" xr:uid="{00000000-0005-0000-0000-0000F0010000}"/>
    <cellStyle name="メモ 2 3 3 2 2" xfId="1468" xr:uid="{00000000-0005-0000-0000-0000F1010000}"/>
    <cellStyle name="メモ 2 3 4" xfId="283" xr:uid="{00000000-0005-0000-0000-0000F2010000}"/>
    <cellStyle name="メモ 2 3 4 2" xfId="771" xr:uid="{00000000-0005-0000-0000-0000F3010000}"/>
    <cellStyle name="メモ 2 3 4 2 2" xfId="1469" xr:uid="{00000000-0005-0000-0000-0000F4010000}"/>
    <cellStyle name="メモ 2 3 5" xfId="695" xr:uid="{00000000-0005-0000-0000-0000F5010000}"/>
    <cellStyle name="メモ 2 3 5 2" xfId="1405" xr:uid="{00000000-0005-0000-0000-0000F6010000}"/>
    <cellStyle name="メモ 2 4" xfId="639" xr:uid="{00000000-0005-0000-0000-0000F7010000}"/>
    <cellStyle name="メモ 2 4 2" xfId="772" xr:uid="{00000000-0005-0000-0000-0000F8010000}"/>
    <cellStyle name="メモ 2 4 2 2" xfId="1470" xr:uid="{00000000-0005-0000-0000-0000F9010000}"/>
    <cellStyle name="メモ 3" xfId="284" xr:uid="{00000000-0005-0000-0000-0000FA010000}"/>
    <cellStyle name="メモ 3 2" xfId="285" xr:uid="{00000000-0005-0000-0000-0000FB010000}"/>
    <cellStyle name="メモ 3 2 2" xfId="286" xr:uid="{00000000-0005-0000-0000-0000FC010000}"/>
    <cellStyle name="メモ 3 2 2 2" xfId="287" xr:uid="{00000000-0005-0000-0000-0000FD010000}"/>
    <cellStyle name="メモ 3 2 2 2 2" xfId="773" xr:uid="{00000000-0005-0000-0000-0000FE010000}"/>
    <cellStyle name="メモ 3 2 2 2 2 2" xfId="1471" xr:uid="{00000000-0005-0000-0000-0000FF010000}"/>
    <cellStyle name="メモ 3 2 2 3" xfId="288" xr:uid="{00000000-0005-0000-0000-000000020000}"/>
    <cellStyle name="メモ 3 2 2 3 2" xfId="774" xr:uid="{00000000-0005-0000-0000-000001020000}"/>
    <cellStyle name="メモ 3 2 2 3 2 2" xfId="1472" xr:uid="{00000000-0005-0000-0000-000002020000}"/>
    <cellStyle name="メモ 3 2 2 4" xfId="289" xr:uid="{00000000-0005-0000-0000-000003020000}"/>
    <cellStyle name="メモ 3 2 2 4 2" xfId="775" xr:uid="{00000000-0005-0000-0000-000004020000}"/>
    <cellStyle name="メモ 3 2 2 4 2 2" xfId="1473" xr:uid="{00000000-0005-0000-0000-000005020000}"/>
    <cellStyle name="メモ 3 2 2 5" xfId="726" xr:uid="{00000000-0005-0000-0000-000006020000}"/>
    <cellStyle name="メモ 3 2 2 5 2" xfId="1428" xr:uid="{00000000-0005-0000-0000-000007020000}"/>
    <cellStyle name="メモ 3 2 3" xfId="290" xr:uid="{00000000-0005-0000-0000-000008020000}"/>
    <cellStyle name="メモ 3 2 3 2" xfId="776" xr:uid="{00000000-0005-0000-0000-000009020000}"/>
    <cellStyle name="メモ 3 2 3 2 2" xfId="1474" xr:uid="{00000000-0005-0000-0000-00000A020000}"/>
    <cellStyle name="メモ 3 2 4" xfId="291" xr:uid="{00000000-0005-0000-0000-00000B020000}"/>
    <cellStyle name="メモ 3 2 4 2" xfId="777" xr:uid="{00000000-0005-0000-0000-00000C020000}"/>
    <cellStyle name="メモ 3 2 4 2 2" xfId="1475" xr:uid="{00000000-0005-0000-0000-00000D020000}"/>
    <cellStyle name="メモ 3 2 5" xfId="292" xr:uid="{00000000-0005-0000-0000-00000E020000}"/>
    <cellStyle name="メモ 3 2 5 2" xfId="778" xr:uid="{00000000-0005-0000-0000-00000F020000}"/>
    <cellStyle name="メモ 3 2 5 2 2" xfId="1476" xr:uid="{00000000-0005-0000-0000-000010020000}"/>
    <cellStyle name="メモ 3 2 6" xfId="717" xr:uid="{00000000-0005-0000-0000-000011020000}"/>
    <cellStyle name="メモ 3 2 6 2" xfId="1419" xr:uid="{00000000-0005-0000-0000-000012020000}"/>
    <cellStyle name="メモ 3 3" xfId="293" xr:uid="{00000000-0005-0000-0000-000013020000}"/>
    <cellStyle name="メモ 3 3 2" xfId="294" xr:uid="{00000000-0005-0000-0000-000014020000}"/>
    <cellStyle name="メモ 3 3 2 2" xfId="779" xr:uid="{00000000-0005-0000-0000-000015020000}"/>
    <cellStyle name="メモ 3 3 2 2 2" xfId="1477" xr:uid="{00000000-0005-0000-0000-000016020000}"/>
    <cellStyle name="メモ 3 3 3" xfId="295" xr:uid="{00000000-0005-0000-0000-000017020000}"/>
    <cellStyle name="メモ 3 3 3 2" xfId="780" xr:uid="{00000000-0005-0000-0000-000018020000}"/>
    <cellStyle name="メモ 3 3 3 2 2" xfId="1478" xr:uid="{00000000-0005-0000-0000-000019020000}"/>
    <cellStyle name="メモ 3 3 4" xfId="296" xr:uid="{00000000-0005-0000-0000-00001A020000}"/>
    <cellStyle name="メモ 3 3 4 2" xfId="781" xr:uid="{00000000-0005-0000-0000-00001B020000}"/>
    <cellStyle name="メモ 3 3 4 2 2" xfId="1479" xr:uid="{00000000-0005-0000-0000-00001C020000}"/>
    <cellStyle name="メモ 3 3 5" xfId="696" xr:uid="{00000000-0005-0000-0000-00001D020000}"/>
    <cellStyle name="メモ 3 3 5 2" xfId="1406" xr:uid="{00000000-0005-0000-0000-00001E020000}"/>
    <cellStyle name="メモ 3 4" xfId="640" xr:uid="{00000000-0005-0000-0000-00001F020000}"/>
    <cellStyle name="メモ 3 4 2" xfId="782" xr:uid="{00000000-0005-0000-0000-000020020000}"/>
    <cellStyle name="メモ 3 4 2 2" xfId="1480" xr:uid="{00000000-0005-0000-0000-000021020000}"/>
    <cellStyle name="メモ 4" xfId="297" xr:uid="{00000000-0005-0000-0000-000022020000}"/>
    <cellStyle name="メモ 4 2" xfId="783" xr:uid="{00000000-0005-0000-0000-000023020000}"/>
    <cellStyle name="メモ 4 2 2" xfId="1481" xr:uid="{00000000-0005-0000-0000-000024020000}"/>
    <cellStyle name="メモ 5" xfId="298" xr:uid="{00000000-0005-0000-0000-000025020000}"/>
    <cellStyle name="メモ 5 2" xfId="784" xr:uid="{00000000-0005-0000-0000-000026020000}"/>
    <cellStyle name="メモ 5 2 2" xfId="1482" xr:uid="{00000000-0005-0000-0000-000027020000}"/>
    <cellStyle name="メモ 6" xfId="299" xr:uid="{00000000-0005-0000-0000-000028020000}"/>
    <cellStyle name="メモ 6 2" xfId="785" xr:uid="{00000000-0005-0000-0000-000029020000}"/>
    <cellStyle name="メモ 6 2 2" xfId="1483" xr:uid="{00000000-0005-0000-0000-00002A020000}"/>
    <cellStyle name="メモ 7" xfId="688" xr:uid="{00000000-0005-0000-0000-00002B020000}"/>
    <cellStyle name="メモ 7 2" xfId="1400" xr:uid="{00000000-0005-0000-0000-00002C020000}"/>
    <cellStyle name="ﾔ竟瑙糺・[0]_PERSONAL" xfId="300" xr:uid="{00000000-0005-0000-0000-00002D020000}"/>
    <cellStyle name="ﾔ竟瑙糺饑PERSONAL" xfId="301" xr:uid="{00000000-0005-0000-0000-00002E020000}"/>
    <cellStyle name="リンク セル 2" xfId="302" xr:uid="{00000000-0005-0000-0000-00002F020000}"/>
    <cellStyle name="リンク セル 2 2" xfId="303" xr:uid="{00000000-0005-0000-0000-000030020000}"/>
    <cellStyle name="リンク セル 2 3" xfId="641" xr:uid="{00000000-0005-0000-0000-000031020000}"/>
    <cellStyle name="リンク セル 3" xfId="304" xr:uid="{00000000-0005-0000-0000-000032020000}"/>
    <cellStyle name="リンク セル 3 2" xfId="305" xr:uid="{00000000-0005-0000-0000-000033020000}"/>
    <cellStyle name="リンク セル 3 3" xfId="642" xr:uid="{00000000-0005-0000-0000-000034020000}"/>
    <cellStyle name="リンク セル 4" xfId="643" xr:uid="{00000000-0005-0000-0000-000035020000}"/>
    <cellStyle name="リンク セル 5" xfId="561" xr:uid="{00000000-0005-0000-0000-000036020000}"/>
    <cellStyle name="悪い 2" xfId="306" xr:uid="{00000000-0005-0000-0000-000037020000}"/>
    <cellStyle name="悪い 2 2" xfId="307" xr:uid="{00000000-0005-0000-0000-000038020000}"/>
    <cellStyle name="悪い 2 3" xfId="644" xr:uid="{00000000-0005-0000-0000-000039020000}"/>
    <cellStyle name="悪い 3" xfId="308" xr:uid="{00000000-0005-0000-0000-00003A020000}"/>
    <cellStyle name="悪い 3 2" xfId="309" xr:uid="{00000000-0005-0000-0000-00003B020000}"/>
    <cellStyle name="悪い 3 3" xfId="645" xr:uid="{00000000-0005-0000-0000-00003C020000}"/>
    <cellStyle name="悪い 4" xfId="562" xr:uid="{00000000-0005-0000-0000-00003D020000}"/>
    <cellStyle name="案" xfId="310" xr:uid="{00000000-0005-0000-0000-00003E020000}"/>
    <cellStyle name="案_IPA仕訳(統一会計)" xfId="311" xr:uid="{00000000-0005-0000-0000-00003F020000}"/>
    <cellStyle name="案_IPA仕訳一覧（勘定科目別要件）" xfId="312" xr:uid="{00000000-0005-0000-0000-000040020000}"/>
    <cellStyle name="型番" xfId="313" xr:uid="{00000000-0005-0000-0000-000041020000}"/>
    <cellStyle name="計算 2" xfId="314" xr:uid="{00000000-0005-0000-0000-000042020000}"/>
    <cellStyle name="計算 2 2" xfId="315" xr:uid="{00000000-0005-0000-0000-000043020000}"/>
    <cellStyle name="計算 2 2 2" xfId="316" xr:uid="{00000000-0005-0000-0000-000044020000}"/>
    <cellStyle name="計算 2 2 2 2" xfId="317" xr:uid="{00000000-0005-0000-0000-000045020000}"/>
    <cellStyle name="計算 2 2 2 2 2" xfId="786" xr:uid="{00000000-0005-0000-0000-000046020000}"/>
    <cellStyle name="計算 2 2 2 2 2 2" xfId="1484" xr:uid="{00000000-0005-0000-0000-000047020000}"/>
    <cellStyle name="計算 2 2 2 3" xfId="318" xr:uid="{00000000-0005-0000-0000-000048020000}"/>
    <cellStyle name="計算 2 2 2 3 2" xfId="787" xr:uid="{00000000-0005-0000-0000-000049020000}"/>
    <cellStyle name="計算 2 2 2 3 2 2" xfId="1485" xr:uid="{00000000-0005-0000-0000-00004A020000}"/>
    <cellStyle name="計算 2 2 2 4" xfId="319" xr:uid="{00000000-0005-0000-0000-00004B020000}"/>
    <cellStyle name="計算 2 2 2 4 2" xfId="788" xr:uid="{00000000-0005-0000-0000-00004C020000}"/>
    <cellStyle name="計算 2 2 2 4 2 2" xfId="1486" xr:uid="{00000000-0005-0000-0000-00004D020000}"/>
    <cellStyle name="計算 2 2 2 5" xfId="730" xr:uid="{00000000-0005-0000-0000-00004E020000}"/>
    <cellStyle name="計算 2 2 2 5 2" xfId="1432" xr:uid="{00000000-0005-0000-0000-00004F020000}"/>
    <cellStyle name="計算 2 2 3" xfId="320" xr:uid="{00000000-0005-0000-0000-000050020000}"/>
    <cellStyle name="計算 2 2 3 2" xfId="789" xr:uid="{00000000-0005-0000-0000-000051020000}"/>
    <cellStyle name="計算 2 2 3 2 2" xfId="1487" xr:uid="{00000000-0005-0000-0000-000052020000}"/>
    <cellStyle name="計算 2 2 4" xfId="321" xr:uid="{00000000-0005-0000-0000-000053020000}"/>
    <cellStyle name="計算 2 2 4 2" xfId="790" xr:uid="{00000000-0005-0000-0000-000054020000}"/>
    <cellStyle name="計算 2 2 4 2 2" xfId="1488" xr:uid="{00000000-0005-0000-0000-000055020000}"/>
    <cellStyle name="計算 2 2 5" xfId="322" xr:uid="{00000000-0005-0000-0000-000056020000}"/>
    <cellStyle name="計算 2 2 5 2" xfId="791" xr:uid="{00000000-0005-0000-0000-000057020000}"/>
    <cellStyle name="計算 2 2 5 2 2" xfId="1489" xr:uid="{00000000-0005-0000-0000-000058020000}"/>
    <cellStyle name="計算 2 2 6" xfId="716" xr:uid="{00000000-0005-0000-0000-000059020000}"/>
    <cellStyle name="計算 2 2 6 2" xfId="1418" xr:uid="{00000000-0005-0000-0000-00005A020000}"/>
    <cellStyle name="計算 2 3" xfId="323" xr:uid="{00000000-0005-0000-0000-00005B020000}"/>
    <cellStyle name="計算 2 3 2" xfId="324" xr:uid="{00000000-0005-0000-0000-00005C020000}"/>
    <cellStyle name="計算 2 3 2 2" xfId="792" xr:uid="{00000000-0005-0000-0000-00005D020000}"/>
    <cellStyle name="計算 2 3 2 2 2" xfId="1490" xr:uid="{00000000-0005-0000-0000-00005E020000}"/>
    <cellStyle name="計算 2 3 3" xfId="325" xr:uid="{00000000-0005-0000-0000-00005F020000}"/>
    <cellStyle name="計算 2 3 3 2" xfId="793" xr:uid="{00000000-0005-0000-0000-000060020000}"/>
    <cellStyle name="計算 2 3 3 2 2" xfId="1491" xr:uid="{00000000-0005-0000-0000-000061020000}"/>
    <cellStyle name="計算 2 3 4" xfId="326" xr:uid="{00000000-0005-0000-0000-000062020000}"/>
    <cellStyle name="計算 2 3 4 2" xfId="794" xr:uid="{00000000-0005-0000-0000-000063020000}"/>
    <cellStyle name="計算 2 3 4 2 2" xfId="1492" xr:uid="{00000000-0005-0000-0000-000064020000}"/>
    <cellStyle name="計算 2 3 5" xfId="697" xr:uid="{00000000-0005-0000-0000-000065020000}"/>
    <cellStyle name="計算 2 3 5 2" xfId="1407" xr:uid="{00000000-0005-0000-0000-000066020000}"/>
    <cellStyle name="計算 2 4" xfId="646" xr:uid="{00000000-0005-0000-0000-000067020000}"/>
    <cellStyle name="計算 2 4 2" xfId="795" xr:uid="{00000000-0005-0000-0000-000068020000}"/>
    <cellStyle name="計算 2 4 2 2" xfId="1493" xr:uid="{00000000-0005-0000-0000-000069020000}"/>
    <cellStyle name="計算 3" xfId="327" xr:uid="{00000000-0005-0000-0000-00006A020000}"/>
    <cellStyle name="計算 3 2" xfId="328" xr:uid="{00000000-0005-0000-0000-00006B020000}"/>
    <cellStyle name="計算 3 2 2" xfId="329" xr:uid="{00000000-0005-0000-0000-00006C020000}"/>
    <cellStyle name="計算 3 2 2 2" xfId="330" xr:uid="{00000000-0005-0000-0000-00006D020000}"/>
    <cellStyle name="計算 3 2 2 2 2" xfId="796" xr:uid="{00000000-0005-0000-0000-00006E020000}"/>
    <cellStyle name="計算 3 2 2 2 2 2" xfId="1494" xr:uid="{00000000-0005-0000-0000-00006F020000}"/>
    <cellStyle name="計算 3 2 2 3" xfId="331" xr:uid="{00000000-0005-0000-0000-000070020000}"/>
    <cellStyle name="計算 3 2 2 3 2" xfId="797" xr:uid="{00000000-0005-0000-0000-000071020000}"/>
    <cellStyle name="計算 3 2 2 3 2 2" xfId="1495" xr:uid="{00000000-0005-0000-0000-000072020000}"/>
    <cellStyle name="計算 3 2 2 4" xfId="332" xr:uid="{00000000-0005-0000-0000-000073020000}"/>
    <cellStyle name="計算 3 2 2 4 2" xfId="798" xr:uid="{00000000-0005-0000-0000-000074020000}"/>
    <cellStyle name="計算 3 2 2 4 2 2" xfId="1496" xr:uid="{00000000-0005-0000-0000-000075020000}"/>
    <cellStyle name="計算 3 2 2 5" xfId="731" xr:uid="{00000000-0005-0000-0000-000076020000}"/>
    <cellStyle name="計算 3 2 2 5 2" xfId="1433" xr:uid="{00000000-0005-0000-0000-000077020000}"/>
    <cellStyle name="計算 3 2 3" xfId="333" xr:uid="{00000000-0005-0000-0000-000078020000}"/>
    <cellStyle name="計算 3 2 3 2" xfId="799" xr:uid="{00000000-0005-0000-0000-000079020000}"/>
    <cellStyle name="計算 3 2 3 2 2" xfId="1497" xr:uid="{00000000-0005-0000-0000-00007A020000}"/>
    <cellStyle name="計算 3 2 4" xfId="334" xr:uid="{00000000-0005-0000-0000-00007B020000}"/>
    <cellStyle name="計算 3 2 4 2" xfId="800" xr:uid="{00000000-0005-0000-0000-00007C020000}"/>
    <cellStyle name="計算 3 2 4 2 2" xfId="1498" xr:uid="{00000000-0005-0000-0000-00007D020000}"/>
    <cellStyle name="計算 3 2 5" xfId="335" xr:uid="{00000000-0005-0000-0000-00007E020000}"/>
    <cellStyle name="計算 3 2 5 2" xfId="801" xr:uid="{00000000-0005-0000-0000-00007F020000}"/>
    <cellStyle name="計算 3 2 5 2 2" xfId="1499" xr:uid="{00000000-0005-0000-0000-000080020000}"/>
    <cellStyle name="計算 3 2 6" xfId="715" xr:uid="{00000000-0005-0000-0000-000081020000}"/>
    <cellStyle name="計算 3 2 6 2" xfId="1417" xr:uid="{00000000-0005-0000-0000-000082020000}"/>
    <cellStyle name="計算 3 3" xfId="336" xr:uid="{00000000-0005-0000-0000-000083020000}"/>
    <cellStyle name="計算 3 3 2" xfId="337" xr:uid="{00000000-0005-0000-0000-000084020000}"/>
    <cellStyle name="計算 3 3 2 2" xfId="802" xr:uid="{00000000-0005-0000-0000-000085020000}"/>
    <cellStyle name="計算 3 3 2 2 2" xfId="1500" xr:uid="{00000000-0005-0000-0000-000086020000}"/>
    <cellStyle name="計算 3 3 3" xfId="338" xr:uid="{00000000-0005-0000-0000-000087020000}"/>
    <cellStyle name="計算 3 3 3 2" xfId="803" xr:uid="{00000000-0005-0000-0000-000088020000}"/>
    <cellStyle name="計算 3 3 3 2 2" xfId="1501" xr:uid="{00000000-0005-0000-0000-000089020000}"/>
    <cellStyle name="計算 3 3 4" xfId="339" xr:uid="{00000000-0005-0000-0000-00008A020000}"/>
    <cellStyle name="計算 3 3 4 2" xfId="804" xr:uid="{00000000-0005-0000-0000-00008B020000}"/>
    <cellStyle name="計算 3 3 4 2 2" xfId="1502" xr:uid="{00000000-0005-0000-0000-00008C020000}"/>
    <cellStyle name="計算 3 3 5" xfId="698" xr:uid="{00000000-0005-0000-0000-00008D020000}"/>
    <cellStyle name="計算 3 3 5 2" xfId="1408" xr:uid="{00000000-0005-0000-0000-00008E020000}"/>
    <cellStyle name="計算 3 4" xfId="647" xr:uid="{00000000-0005-0000-0000-00008F020000}"/>
    <cellStyle name="計算 3 4 2" xfId="805" xr:uid="{00000000-0005-0000-0000-000090020000}"/>
    <cellStyle name="計算 3 4 2 2" xfId="1503" xr:uid="{00000000-0005-0000-0000-000091020000}"/>
    <cellStyle name="計算 4" xfId="340" xr:uid="{00000000-0005-0000-0000-000092020000}"/>
    <cellStyle name="計算 4 2" xfId="806" xr:uid="{00000000-0005-0000-0000-000093020000}"/>
    <cellStyle name="計算 4 2 2" xfId="1504" xr:uid="{00000000-0005-0000-0000-000094020000}"/>
    <cellStyle name="計算 5" xfId="341" xr:uid="{00000000-0005-0000-0000-000095020000}"/>
    <cellStyle name="計算 5 2" xfId="807" xr:uid="{00000000-0005-0000-0000-000096020000}"/>
    <cellStyle name="計算 5 2 2" xfId="1505" xr:uid="{00000000-0005-0000-0000-000097020000}"/>
    <cellStyle name="計算 6" xfId="342" xr:uid="{00000000-0005-0000-0000-000098020000}"/>
    <cellStyle name="計算 6 2" xfId="808" xr:uid="{00000000-0005-0000-0000-000099020000}"/>
    <cellStyle name="計算 6 2 2" xfId="1506" xr:uid="{00000000-0005-0000-0000-00009A020000}"/>
    <cellStyle name="計算 7" xfId="689" xr:uid="{00000000-0005-0000-0000-00009B020000}"/>
    <cellStyle name="計算 7 2" xfId="1401" xr:uid="{00000000-0005-0000-0000-00009C020000}"/>
    <cellStyle name="警告文 2" xfId="343" xr:uid="{00000000-0005-0000-0000-00009D020000}"/>
    <cellStyle name="警告文 2 2" xfId="344" xr:uid="{00000000-0005-0000-0000-00009E020000}"/>
    <cellStyle name="警告文 2 3" xfId="648" xr:uid="{00000000-0005-0000-0000-00009F020000}"/>
    <cellStyle name="警告文 3" xfId="345" xr:uid="{00000000-0005-0000-0000-0000A0020000}"/>
    <cellStyle name="警告文 3 2" xfId="346" xr:uid="{00000000-0005-0000-0000-0000A1020000}"/>
    <cellStyle name="警告文 3 3" xfId="649" xr:uid="{00000000-0005-0000-0000-0000A2020000}"/>
    <cellStyle name="警告文 4" xfId="563" xr:uid="{00000000-0005-0000-0000-0000A3020000}"/>
    <cellStyle name="桁蟻唇Ｆ [0.00]_laroux" xfId="347" xr:uid="{00000000-0005-0000-0000-0000A4020000}"/>
    <cellStyle name="桁蟻唇Ｆ_laroux" xfId="348" xr:uid="{00000000-0005-0000-0000-0000A5020000}"/>
    <cellStyle name="桁区切り 2" xfId="349" xr:uid="{00000000-0005-0000-0000-0000A6020000}"/>
    <cellStyle name="桁区切り 2 10" xfId="1763" xr:uid="{00000000-0005-0000-0000-0000A7020000}"/>
    <cellStyle name="桁区切り 2 11" xfId="1183" xr:uid="{00000000-0005-0000-0000-0000A8020000}"/>
    <cellStyle name="桁区切り 2 12" xfId="1070" xr:uid="{00000000-0005-0000-0000-0000A9020000}"/>
    <cellStyle name="桁区切り 2 2" xfId="350" xr:uid="{00000000-0005-0000-0000-0000AA020000}"/>
    <cellStyle name="桁区切り 2 2 10" xfId="1071" xr:uid="{00000000-0005-0000-0000-0000AB020000}"/>
    <cellStyle name="桁区切り 2 2 2" xfId="809" xr:uid="{00000000-0005-0000-0000-0000AC020000}"/>
    <cellStyle name="桁区切り 2 2 2 2" xfId="914" xr:uid="{00000000-0005-0000-0000-0000AD020000}"/>
    <cellStyle name="桁区切り 2 2 2 2 2" xfId="1025" xr:uid="{00000000-0005-0000-0000-0000AE020000}"/>
    <cellStyle name="桁区切り 2 2 2 2 2 2" xfId="1608" xr:uid="{00000000-0005-0000-0000-0000AF020000}"/>
    <cellStyle name="桁区切り 2 2 2 2 3" xfId="1718" xr:uid="{00000000-0005-0000-0000-0000B0020000}"/>
    <cellStyle name="桁区切り 2 2 2 2 4" xfId="1828" xr:uid="{00000000-0005-0000-0000-0000B1020000}"/>
    <cellStyle name="桁区切り 2 2 2 2 5" xfId="1213" xr:uid="{00000000-0005-0000-0000-0000B2020000}"/>
    <cellStyle name="桁区切り 2 2 2 2 6" xfId="1135" xr:uid="{00000000-0005-0000-0000-0000B3020000}"/>
    <cellStyle name="桁区切り 2 2 2 3" xfId="927" xr:uid="{00000000-0005-0000-0000-0000B4020000}"/>
    <cellStyle name="桁区切り 2 2 2 3 2" xfId="1058" xr:uid="{00000000-0005-0000-0000-0000B5020000}"/>
    <cellStyle name="桁区切り 2 2 2 3 2 2" xfId="1641" xr:uid="{00000000-0005-0000-0000-0000B6020000}"/>
    <cellStyle name="桁区切り 2 2 2 3 3" xfId="1751" xr:uid="{00000000-0005-0000-0000-0000B7020000}"/>
    <cellStyle name="桁区切り 2 2 2 3 4" xfId="1861" xr:uid="{00000000-0005-0000-0000-0000B8020000}"/>
    <cellStyle name="桁区切り 2 2 2 3 5" xfId="1214" xr:uid="{00000000-0005-0000-0000-0000B9020000}"/>
    <cellStyle name="桁区切り 2 2 2 3 6" xfId="1168" xr:uid="{00000000-0005-0000-0000-0000BA020000}"/>
    <cellStyle name="桁区切り 2 2 2 4" xfId="993" xr:uid="{00000000-0005-0000-0000-0000BB020000}"/>
    <cellStyle name="桁区切り 2 2 2 4 2" xfId="1507" xr:uid="{00000000-0005-0000-0000-0000BC020000}"/>
    <cellStyle name="桁区切り 2 2 2 5" xfId="1686" xr:uid="{00000000-0005-0000-0000-0000BD020000}"/>
    <cellStyle name="桁区切り 2 2 2 6" xfId="1796" xr:uid="{00000000-0005-0000-0000-0000BE020000}"/>
    <cellStyle name="桁区切り 2 2 2 7" xfId="1201" xr:uid="{00000000-0005-0000-0000-0000BF020000}"/>
    <cellStyle name="桁区切り 2 2 2 8" xfId="1103" xr:uid="{00000000-0005-0000-0000-0000C0020000}"/>
    <cellStyle name="桁区切り 2 2 3" xfId="650" xr:uid="{00000000-0005-0000-0000-0000C1020000}"/>
    <cellStyle name="桁区切り 2 2 3 2" xfId="977" xr:uid="{00000000-0005-0000-0000-0000C2020000}"/>
    <cellStyle name="桁区切り 2 2 3 2 2" xfId="1384" xr:uid="{00000000-0005-0000-0000-0000C3020000}"/>
    <cellStyle name="桁区切り 2 2 3 3" xfId="1670" xr:uid="{00000000-0005-0000-0000-0000C4020000}"/>
    <cellStyle name="桁区切り 2 2 3 4" xfId="1780" xr:uid="{00000000-0005-0000-0000-0000C5020000}"/>
    <cellStyle name="桁区切り 2 2 3 5" xfId="1215" xr:uid="{00000000-0005-0000-0000-0000C6020000}"/>
    <cellStyle name="桁区切り 2 2 3 6" xfId="1087" xr:uid="{00000000-0005-0000-0000-0000C7020000}"/>
    <cellStyle name="桁区切り 2 2 4" xfId="898" xr:uid="{00000000-0005-0000-0000-0000C8020000}"/>
    <cellStyle name="桁区切り 2 2 4 2" xfId="1009" xr:uid="{00000000-0005-0000-0000-0000C9020000}"/>
    <cellStyle name="桁区切り 2 2 4 2 2" xfId="1592" xr:uid="{00000000-0005-0000-0000-0000CA020000}"/>
    <cellStyle name="桁区切り 2 2 4 3" xfId="1702" xr:uid="{00000000-0005-0000-0000-0000CB020000}"/>
    <cellStyle name="桁区切り 2 2 4 4" xfId="1812" xr:uid="{00000000-0005-0000-0000-0000CC020000}"/>
    <cellStyle name="桁区切り 2 2 4 5" xfId="1216" xr:uid="{00000000-0005-0000-0000-0000CD020000}"/>
    <cellStyle name="桁区切り 2 2 4 6" xfId="1119" xr:uid="{00000000-0005-0000-0000-0000CE020000}"/>
    <cellStyle name="桁区切り 2 2 5" xfId="928" xr:uid="{00000000-0005-0000-0000-0000CF020000}"/>
    <cellStyle name="桁区切り 2 2 5 2" xfId="1042" xr:uid="{00000000-0005-0000-0000-0000D0020000}"/>
    <cellStyle name="桁区切り 2 2 5 2 2" xfId="1625" xr:uid="{00000000-0005-0000-0000-0000D1020000}"/>
    <cellStyle name="桁区切り 2 2 5 3" xfId="1735" xr:uid="{00000000-0005-0000-0000-0000D2020000}"/>
    <cellStyle name="桁区切り 2 2 5 4" xfId="1845" xr:uid="{00000000-0005-0000-0000-0000D3020000}"/>
    <cellStyle name="桁区切り 2 2 5 5" xfId="1217" xr:uid="{00000000-0005-0000-0000-0000D4020000}"/>
    <cellStyle name="桁区切り 2 2 5 6" xfId="1152" xr:uid="{00000000-0005-0000-0000-0000D5020000}"/>
    <cellStyle name="桁区切り 2 2 6" xfId="961" xr:uid="{00000000-0005-0000-0000-0000D6020000}"/>
    <cellStyle name="桁区切り 2 2 6 2" xfId="1316" xr:uid="{00000000-0005-0000-0000-0000D7020000}"/>
    <cellStyle name="桁区切り 2 2 7" xfId="1654" xr:uid="{00000000-0005-0000-0000-0000D8020000}"/>
    <cellStyle name="桁区切り 2 2 8" xfId="1764" xr:uid="{00000000-0005-0000-0000-0000D9020000}"/>
    <cellStyle name="桁区切り 2 2 9" xfId="1185" xr:uid="{00000000-0005-0000-0000-0000DA020000}"/>
    <cellStyle name="桁区切り 2 3" xfId="651" xr:uid="{00000000-0005-0000-0000-0000DB020000}"/>
    <cellStyle name="桁区切り 2 3 2" xfId="810" xr:uid="{00000000-0005-0000-0000-0000DC020000}"/>
    <cellStyle name="桁区切り 2 3 2 2" xfId="915" xr:uid="{00000000-0005-0000-0000-0000DD020000}"/>
    <cellStyle name="桁区切り 2 3 2 2 2" xfId="1026" xr:uid="{00000000-0005-0000-0000-0000DE020000}"/>
    <cellStyle name="桁区切り 2 3 2 2 2 2" xfId="1609" xr:uid="{00000000-0005-0000-0000-0000DF020000}"/>
    <cellStyle name="桁区切り 2 3 2 2 3" xfId="1719" xr:uid="{00000000-0005-0000-0000-0000E0020000}"/>
    <cellStyle name="桁区切り 2 3 2 2 4" xfId="1829" xr:uid="{00000000-0005-0000-0000-0000E1020000}"/>
    <cellStyle name="桁区切り 2 3 2 2 5" xfId="1218" xr:uid="{00000000-0005-0000-0000-0000E2020000}"/>
    <cellStyle name="桁区切り 2 3 2 2 6" xfId="1136" xr:uid="{00000000-0005-0000-0000-0000E3020000}"/>
    <cellStyle name="桁区切り 2 3 2 3" xfId="929" xr:uid="{00000000-0005-0000-0000-0000E4020000}"/>
    <cellStyle name="桁区切り 2 3 2 3 2" xfId="1059" xr:uid="{00000000-0005-0000-0000-0000E5020000}"/>
    <cellStyle name="桁区切り 2 3 2 3 2 2" xfId="1642" xr:uid="{00000000-0005-0000-0000-0000E6020000}"/>
    <cellStyle name="桁区切り 2 3 2 3 3" xfId="1752" xr:uid="{00000000-0005-0000-0000-0000E7020000}"/>
    <cellStyle name="桁区切り 2 3 2 3 4" xfId="1862" xr:uid="{00000000-0005-0000-0000-0000E8020000}"/>
    <cellStyle name="桁区切り 2 3 2 3 5" xfId="1219" xr:uid="{00000000-0005-0000-0000-0000E9020000}"/>
    <cellStyle name="桁区切り 2 3 2 3 6" xfId="1169" xr:uid="{00000000-0005-0000-0000-0000EA020000}"/>
    <cellStyle name="桁区切り 2 3 2 4" xfId="994" xr:uid="{00000000-0005-0000-0000-0000EB020000}"/>
    <cellStyle name="桁区切り 2 3 2 4 2" xfId="1508" xr:uid="{00000000-0005-0000-0000-0000EC020000}"/>
    <cellStyle name="桁区切り 2 3 2 5" xfId="1687" xr:uid="{00000000-0005-0000-0000-0000ED020000}"/>
    <cellStyle name="桁区切り 2 3 2 6" xfId="1797" xr:uid="{00000000-0005-0000-0000-0000EE020000}"/>
    <cellStyle name="桁区切り 2 3 2 7" xfId="1202" xr:uid="{00000000-0005-0000-0000-0000EF020000}"/>
    <cellStyle name="桁区切り 2 3 2 8" xfId="1104" xr:uid="{00000000-0005-0000-0000-0000F0020000}"/>
    <cellStyle name="桁区切り 2 3 3" xfId="899" xr:uid="{00000000-0005-0000-0000-0000F1020000}"/>
    <cellStyle name="桁区切り 2 3 3 2" xfId="1010" xr:uid="{00000000-0005-0000-0000-0000F2020000}"/>
    <cellStyle name="桁区切り 2 3 3 2 2" xfId="1593" xr:uid="{00000000-0005-0000-0000-0000F3020000}"/>
    <cellStyle name="桁区切り 2 3 3 3" xfId="1703" xr:uid="{00000000-0005-0000-0000-0000F4020000}"/>
    <cellStyle name="桁区切り 2 3 3 4" xfId="1813" xr:uid="{00000000-0005-0000-0000-0000F5020000}"/>
    <cellStyle name="桁区切り 2 3 3 5" xfId="1220" xr:uid="{00000000-0005-0000-0000-0000F6020000}"/>
    <cellStyle name="桁区切り 2 3 3 6" xfId="1120" xr:uid="{00000000-0005-0000-0000-0000F7020000}"/>
    <cellStyle name="桁区切り 2 3 4" xfId="930" xr:uid="{00000000-0005-0000-0000-0000F8020000}"/>
    <cellStyle name="桁区切り 2 3 4 2" xfId="1043" xr:uid="{00000000-0005-0000-0000-0000F9020000}"/>
    <cellStyle name="桁区切り 2 3 4 2 2" xfId="1626" xr:uid="{00000000-0005-0000-0000-0000FA020000}"/>
    <cellStyle name="桁区切り 2 3 4 3" xfId="1736" xr:uid="{00000000-0005-0000-0000-0000FB020000}"/>
    <cellStyle name="桁区切り 2 3 4 4" xfId="1846" xr:uid="{00000000-0005-0000-0000-0000FC020000}"/>
    <cellStyle name="桁区切り 2 3 4 5" xfId="1221" xr:uid="{00000000-0005-0000-0000-0000FD020000}"/>
    <cellStyle name="桁区切り 2 3 4 6" xfId="1153" xr:uid="{00000000-0005-0000-0000-0000FE020000}"/>
    <cellStyle name="桁区切り 2 3 5" xfId="978" xr:uid="{00000000-0005-0000-0000-0000FF020000}"/>
    <cellStyle name="桁区切り 2 3 5 2" xfId="1385" xr:uid="{00000000-0005-0000-0000-000000030000}"/>
    <cellStyle name="桁区切り 2 3 6" xfId="1671" xr:uid="{00000000-0005-0000-0000-000001030000}"/>
    <cellStyle name="桁区切り 2 3 7" xfId="1781" xr:uid="{00000000-0005-0000-0000-000002030000}"/>
    <cellStyle name="桁区切り 2 3 8" xfId="1186" xr:uid="{00000000-0005-0000-0000-000003030000}"/>
    <cellStyle name="桁区切り 2 3 9" xfId="1088" xr:uid="{00000000-0005-0000-0000-000004030000}"/>
    <cellStyle name="桁区切り 2 4" xfId="707" xr:uid="{00000000-0005-0000-0000-000005030000}"/>
    <cellStyle name="桁区切り 2 4 2" xfId="912" xr:uid="{00000000-0005-0000-0000-000006030000}"/>
    <cellStyle name="桁区切り 2 4 2 2" xfId="1023" xr:uid="{00000000-0005-0000-0000-000007030000}"/>
    <cellStyle name="桁区切り 2 4 2 2 2" xfId="1606" xr:uid="{00000000-0005-0000-0000-000008030000}"/>
    <cellStyle name="桁区切り 2 4 2 3" xfId="1716" xr:uid="{00000000-0005-0000-0000-000009030000}"/>
    <cellStyle name="桁区切り 2 4 2 4" xfId="1826" xr:uid="{00000000-0005-0000-0000-00000A030000}"/>
    <cellStyle name="桁区切り 2 4 2 5" xfId="1222" xr:uid="{00000000-0005-0000-0000-00000B030000}"/>
    <cellStyle name="桁区切り 2 4 2 6" xfId="1133" xr:uid="{00000000-0005-0000-0000-00000C030000}"/>
    <cellStyle name="桁区切り 2 4 3" xfId="931" xr:uid="{00000000-0005-0000-0000-00000D030000}"/>
    <cellStyle name="桁区切り 2 4 3 2" xfId="1056" xr:uid="{00000000-0005-0000-0000-00000E030000}"/>
    <cellStyle name="桁区切り 2 4 3 2 2" xfId="1639" xr:uid="{00000000-0005-0000-0000-00000F030000}"/>
    <cellStyle name="桁区切り 2 4 3 3" xfId="1749" xr:uid="{00000000-0005-0000-0000-000010030000}"/>
    <cellStyle name="桁区切り 2 4 3 4" xfId="1859" xr:uid="{00000000-0005-0000-0000-000011030000}"/>
    <cellStyle name="桁区切り 2 4 3 5" xfId="1223" xr:uid="{00000000-0005-0000-0000-000012030000}"/>
    <cellStyle name="桁区切り 2 4 3 6" xfId="1166" xr:uid="{00000000-0005-0000-0000-000013030000}"/>
    <cellStyle name="桁区切り 2 4 4" xfId="991" xr:uid="{00000000-0005-0000-0000-000014030000}"/>
    <cellStyle name="桁区切り 2 4 4 2" xfId="1413" xr:uid="{00000000-0005-0000-0000-000015030000}"/>
    <cellStyle name="桁区切り 2 4 5" xfId="1684" xr:uid="{00000000-0005-0000-0000-000016030000}"/>
    <cellStyle name="桁区切り 2 4 6" xfId="1794" xr:uid="{00000000-0005-0000-0000-000017030000}"/>
    <cellStyle name="桁区切り 2 4 7" xfId="1199" xr:uid="{00000000-0005-0000-0000-000018030000}"/>
    <cellStyle name="桁区切り 2 4 8" xfId="1101" xr:uid="{00000000-0005-0000-0000-000019030000}"/>
    <cellStyle name="桁区切り 2 5" xfId="574" xr:uid="{00000000-0005-0000-0000-00001A030000}"/>
    <cellStyle name="桁区切り 2 5 2" xfId="975" xr:uid="{00000000-0005-0000-0000-00001B030000}"/>
    <cellStyle name="桁区切り 2 5 2 2" xfId="1372" xr:uid="{00000000-0005-0000-0000-00001C030000}"/>
    <cellStyle name="桁区切り 2 5 3" xfId="1668" xr:uid="{00000000-0005-0000-0000-00001D030000}"/>
    <cellStyle name="桁区切り 2 5 4" xfId="1778" xr:uid="{00000000-0005-0000-0000-00001E030000}"/>
    <cellStyle name="桁区切り 2 5 5" xfId="1224" xr:uid="{00000000-0005-0000-0000-00001F030000}"/>
    <cellStyle name="桁区切り 2 5 6" xfId="1085" xr:uid="{00000000-0005-0000-0000-000020030000}"/>
    <cellStyle name="桁区切り 2 6" xfId="896" xr:uid="{00000000-0005-0000-0000-000021030000}"/>
    <cellStyle name="桁区切り 2 6 2" xfId="1007" xr:uid="{00000000-0005-0000-0000-000022030000}"/>
    <cellStyle name="桁区切り 2 6 2 2" xfId="1590" xr:uid="{00000000-0005-0000-0000-000023030000}"/>
    <cellStyle name="桁区切り 2 6 3" xfId="1700" xr:uid="{00000000-0005-0000-0000-000024030000}"/>
    <cellStyle name="桁区切り 2 6 4" xfId="1810" xr:uid="{00000000-0005-0000-0000-000025030000}"/>
    <cellStyle name="桁区切り 2 6 5" xfId="1225" xr:uid="{00000000-0005-0000-0000-000026030000}"/>
    <cellStyle name="桁区切り 2 6 6" xfId="1117" xr:uid="{00000000-0005-0000-0000-000027030000}"/>
    <cellStyle name="桁区切り 2 7" xfId="932" xr:uid="{00000000-0005-0000-0000-000028030000}"/>
    <cellStyle name="桁区切り 2 7 2" xfId="1040" xr:uid="{00000000-0005-0000-0000-000029030000}"/>
    <cellStyle name="桁区切り 2 7 2 2" xfId="1623" xr:uid="{00000000-0005-0000-0000-00002A030000}"/>
    <cellStyle name="桁区切り 2 7 3" xfId="1733" xr:uid="{00000000-0005-0000-0000-00002B030000}"/>
    <cellStyle name="桁区切り 2 7 4" xfId="1843" xr:uid="{00000000-0005-0000-0000-00002C030000}"/>
    <cellStyle name="桁区切り 2 7 5" xfId="1226" xr:uid="{00000000-0005-0000-0000-00002D030000}"/>
    <cellStyle name="桁区切り 2 7 6" xfId="1150" xr:uid="{00000000-0005-0000-0000-00002E030000}"/>
    <cellStyle name="桁区切り 2 8" xfId="960" xr:uid="{00000000-0005-0000-0000-00002F030000}"/>
    <cellStyle name="桁区切り 2 8 2" xfId="1315" xr:uid="{00000000-0005-0000-0000-000030030000}"/>
    <cellStyle name="桁区切り 2 9" xfId="1653" xr:uid="{00000000-0005-0000-0000-000031030000}"/>
    <cellStyle name="見出し 1 2" xfId="351" xr:uid="{00000000-0005-0000-0000-000032030000}"/>
    <cellStyle name="見出し 1 2 2" xfId="352" xr:uid="{00000000-0005-0000-0000-000033030000}"/>
    <cellStyle name="見出し 1 2 3" xfId="652" xr:uid="{00000000-0005-0000-0000-000034030000}"/>
    <cellStyle name="見出し 1 3" xfId="353" xr:uid="{00000000-0005-0000-0000-000035030000}"/>
    <cellStyle name="見出し 1 3 2" xfId="354" xr:uid="{00000000-0005-0000-0000-000036030000}"/>
    <cellStyle name="見出し 1 3 3" xfId="653" xr:uid="{00000000-0005-0000-0000-000037030000}"/>
    <cellStyle name="見出し 1 4" xfId="564" xr:uid="{00000000-0005-0000-0000-000038030000}"/>
    <cellStyle name="見出し 2 2" xfId="355" xr:uid="{00000000-0005-0000-0000-000039030000}"/>
    <cellStyle name="見出し 2 2 2" xfId="356" xr:uid="{00000000-0005-0000-0000-00003A030000}"/>
    <cellStyle name="見出し 2 2 3" xfId="654" xr:uid="{00000000-0005-0000-0000-00003B030000}"/>
    <cellStyle name="見出し 2 3" xfId="357" xr:uid="{00000000-0005-0000-0000-00003C030000}"/>
    <cellStyle name="見出し 2 3 2" xfId="358" xr:uid="{00000000-0005-0000-0000-00003D030000}"/>
    <cellStyle name="見出し 2 3 3" xfId="655" xr:uid="{00000000-0005-0000-0000-00003E030000}"/>
    <cellStyle name="見出し 2 4" xfId="565" xr:uid="{00000000-0005-0000-0000-00003F030000}"/>
    <cellStyle name="見出し 3 2" xfId="359" xr:uid="{00000000-0005-0000-0000-000040030000}"/>
    <cellStyle name="見出し 3 2 2" xfId="360" xr:uid="{00000000-0005-0000-0000-000041030000}"/>
    <cellStyle name="見出し 3 2 3" xfId="656" xr:uid="{00000000-0005-0000-0000-000042030000}"/>
    <cellStyle name="見出し 3 3" xfId="361" xr:uid="{00000000-0005-0000-0000-000043030000}"/>
    <cellStyle name="見出し 3 3 2" xfId="362" xr:uid="{00000000-0005-0000-0000-000044030000}"/>
    <cellStyle name="見出し 3 3 3" xfId="657" xr:uid="{00000000-0005-0000-0000-000045030000}"/>
    <cellStyle name="見出し 3 4" xfId="566" xr:uid="{00000000-0005-0000-0000-000046030000}"/>
    <cellStyle name="見出し 4 2" xfId="363" xr:uid="{00000000-0005-0000-0000-000047030000}"/>
    <cellStyle name="見出し 4 2 2" xfId="364" xr:uid="{00000000-0005-0000-0000-000048030000}"/>
    <cellStyle name="見出し 4 2 3" xfId="658" xr:uid="{00000000-0005-0000-0000-000049030000}"/>
    <cellStyle name="見出し 4 3" xfId="365" xr:uid="{00000000-0005-0000-0000-00004A030000}"/>
    <cellStyle name="見出し 4 3 2" xfId="366" xr:uid="{00000000-0005-0000-0000-00004B030000}"/>
    <cellStyle name="見出し 4 3 3" xfId="659" xr:uid="{00000000-0005-0000-0000-00004C030000}"/>
    <cellStyle name="見出し 4 4" xfId="567" xr:uid="{00000000-0005-0000-0000-00004D030000}"/>
    <cellStyle name="取り消し線" xfId="367" xr:uid="{00000000-0005-0000-0000-00004E030000}"/>
    <cellStyle name="集計 2" xfId="368" xr:uid="{00000000-0005-0000-0000-00004F030000}"/>
    <cellStyle name="集計 2 2" xfId="369" xr:uid="{00000000-0005-0000-0000-000050030000}"/>
    <cellStyle name="集計 2 2 2" xfId="370" xr:uid="{00000000-0005-0000-0000-000051030000}"/>
    <cellStyle name="集計 2 2 2 2" xfId="371" xr:uid="{00000000-0005-0000-0000-000052030000}"/>
    <cellStyle name="集計 2 2 2 2 2" xfId="811" xr:uid="{00000000-0005-0000-0000-000053030000}"/>
    <cellStyle name="集計 2 2 2 2 2 2" xfId="1509" xr:uid="{00000000-0005-0000-0000-000054030000}"/>
    <cellStyle name="集計 2 2 2 2 3" xfId="1317" xr:uid="{00000000-0005-0000-0000-000055030000}"/>
    <cellStyle name="集計 2 2 2 3" xfId="372" xr:uid="{00000000-0005-0000-0000-000056030000}"/>
    <cellStyle name="集計 2 2 2 3 2" xfId="812" xr:uid="{00000000-0005-0000-0000-000057030000}"/>
    <cellStyle name="集計 2 2 2 3 2 2" xfId="1510" xr:uid="{00000000-0005-0000-0000-000058030000}"/>
    <cellStyle name="集計 2 2 2 3 3" xfId="1318" xr:uid="{00000000-0005-0000-0000-000059030000}"/>
    <cellStyle name="集計 2 2 2 4" xfId="373" xr:uid="{00000000-0005-0000-0000-00005A030000}"/>
    <cellStyle name="集計 2 2 2 4 2" xfId="813" xr:uid="{00000000-0005-0000-0000-00005B030000}"/>
    <cellStyle name="集計 2 2 2 4 2 2" xfId="1511" xr:uid="{00000000-0005-0000-0000-00005C030000}"/>
    <cellStyle name="集計 2 2 2 4 3" xfId="1319" xr:uid="{00000000-0005-0000-0000-00005D030000}"/>
    <cellStyle name="集計 2 2 2 5" xfId="732" xr:uid="{00000000-0005-0000-0000-00005E030000}"/>
    <cellStyle name="集計 2 2 3" xfId="374" xr:uid="{00000000-0005-0000-0000-00005F030000}"/>
    <cellStyle name="集計 2 2 3 2" xfId="814" xr:uid="{00000000-0005-0000-0000-000060030000}"/>
    <cellStyle name="集計 2 2 3 2 2" xfId="1512" xr:uid="{00000000-0005-0000-0000-000061030000}"/>
    <cellStyle name="集計 2 2 3 3" xfId="1320" xr:uid="{00000000-0005-0000-0000-000062030000}"/>
    <cellStyle name="集計 2 2 4" xfId="375" xr:uid="{00000000-0005-0000-0000-000063030000}"/>
    <cellStyle name="集計 2 2 4 2" xfId="815" xr:uid="{00000000-0005-0000-0000-000064030000}"/>
    <cellStyle name="集計 2 2 4 2 2" xfId="1513" xr:uid="{00000000-0005-0000-0000-000065030000}"/>
    <cellStyle name="集計 2 2 4 3" xfId="1321" xr:uid="{00000000-0005-0000-0000-000066030000}"/>
    <cellStyle name="集計 2 2 5" xfId="376" xr:uid="{00000000-0005-0000-0000-000067030000}"/>
    <cellStyle name="集計 2 2 5 2" xfId="816" xr:uid="{00000000-0005-0000-0000-000068030000}"/>
    <cellStyle name="集計 2 2 5 2 2" xfId="1514" xr:uid="{00000000-0005-0000-0000-000069030000}"/>
    <cellStyle name="集計 2 2 5 3" xfId="1322" xr:uid="{00000000-0005-0000-0000-00006A030000}"/>
    <cellStyle name="集計 2 2 6" xfId="714" xr:uid="{00000000-0005-0000-0000-00006B030000}"/>
    <cellStyle name="集計 2 3" xfId="377" xr:uid="{00000000-0005-0000-0000-00006C030000}"/>
    <cellStyle name="集計 2 3 2" xfId="378" xr:uid="{00000000-0005-0000-0000-00006D030000}"/>
    <cellStyle name="集計 2 3 2 2" xfId="817" xr:uid="{00000000-0005-0000-0000-00006E030000}"/>
    <cellStyle name="集計 2 3 2 2 2" xfId="1515" xr:uid="{00000000-0005-0000-0000-00006F030000}"/>
    <cellStyle name="集計 2 3 2 3" xfId="1323" xr:uid="{00000000-0005-0000-0000-000070030000}"/>
    <cellStyle name="集計 2 3 3" xfId="379" xr:uid="{00000000-0005-0000-0000-000071030000}"/>
    <cellStyle name="集計 2 3 3 2" xfId="818" xr:uid="{00000000-0005-0000-0000-000072030000}"/>
    <cellStyle name="集計 2 3 3 2 2" xfId="1516" xr:uid="{00000000-0005-0000-0000-000073030000}"/>
    <cellStyle name="集計 2 3 3 3" xfId="1324" xr:uid="{00000000-0005-0000-0000-000074030000}"/>
    <cellStyle name="集計 2 3 4" xfId="380" xr:uid="{00000000-0005-0000-0000-000075030000}"/>
    <cellStyle name="集計 2 3 4 2" xfId="819" xr:uid="{00000000-0005-0000-0000-000076030000}"/>
    <cellStyle name="集計 2 3 4 2 2" xfId="1517" xr:uid="{00000000-0005-0000-0000-000077030000}"/>
    <cellStyle name="集計 2 3 4 3" xfId="1325" xr:uid="{00000000-0005-0000-0000-000078030000}"/>
    <cellStyle name="集計 2 3 5" xfId="699" xr:uid="{00000000-0005-0000-0000-000079030000}"/>
    <cellStyle name="集計 2 4" xfId="660" xr:uid="{00000000-0005-0000-0000-00007A030000}"/>
    <cellStyle name="集計 2 4 2" xfId="820" xr:uid="{00000000-0005-0000-0000-00007B030000}"/>
    <cellStyle name="集計 2 4 2 2" xfId="1518" xr:uid="{00000000-0005-0000-0000-00007C030000}"/>
    <cellStyle name="集計 2 4 3" xfId="1386" xr:uid="{00000000-0005-0000-0000-00007D030000}"/>
    <cellStyle name="集計 3" xfId="381" xr:uid="{00000000-0005-0000-0000-00007E030000}"/>
    <cellStyle name="集計 3 2" xfId="382" xr:uid="{00000000-0005-0000-0000-00007F030000}"/>
    <cellStyle name="集計 3 2 2" xfId="383" xr:uid="{00000000-0005-0000-0000-000080030000}"/>
    <cellStyle name="集計 3 2 2 2" xfId="384" xr:uid="{00000000-0005-0000-0000-000081030000}"/>
    <cellStyle name="集計 3 2 2 2 2" xfId="821" xr:uid="{00000000-0005-0000-0000-000082030000}"/>
    <cellStyle name="集計 3 2 2 2 2 2" xfId="1519" xr:uid="{00000000-0005-0000-0000-000083030000}"/>
    <cellStyle name="集計 3 2 2 2 3" xfId="1326" xr:uid="{00000000-0005-0000-0000-000084030000}"/>
    <cellStyle name="集計 3 2 2 3" xfId="385" xr:uid="{00000000-0005-0000-0000-000085030000}"/>
    <cellStyle name="集計 3 2 2 3 2" xfId="822" xr:uid="{00000000-0005-0000-0000-000086030000}"/>
    <cellStyle name="集計 3 2 2 3 2 2" xfId="1520" xr:uid="{00000000-0005-0000-0000-000087030000}"/>
    <cellStyle name="集計 3 2 2 3 3" xfId="1327" xr:uid="{00000000-0005-0000-0000-000088030000}"/>
    <cellStyle name="集計 3 2 2 4" xfId="386" xr:uid="{00000000-0005-0000-0000-000089030000}"/>
    <cellStyle name="集計 3 2 2 4 2" xfId="823" xr:uid="{00000000-0005-0000-0000-00008A030000}"/>
    <cellStyle name="集計 3 2 2 4 2 2" xfId="1521" xr:uid="{00000000-0005-0000-0000-00008B030000}"/>
    <cellStyle name="集計 3 2 2 4 3" xfId="1328" xr:uid="{00000000-0005-0000-0000-00008C030000}"/>
    <cellStyle name="集計 3 2 2 5" xfId="733" xr:uid="{00000000-0005-0000-0000-00008D030000}"/>
    <cellStyle name="集計 3 2 3" xfId="387" xr:uid="{00000000-0005-0000-0000-00008E030000}"/>
    <cellStyle name="集計 3 2 3 2" xfId="824" xr:uid="{00000000-0005-0000-0000-00008F030000}"/>
    <cellStyle name="集計 3 2 3 2 2" xfId="1522" xr:uid="{00000000-0005-0000-0000-000090030000}"/>
    <cellStyle name="集計 3 2 3 3" xfId="1329" xr:uid="{00000000-0005-0000-0000-000091030000}"/>
    <cellStyle name="集計 3 2 4" xfId="388" xr:uid="{00000000-0005-0000-0000-000092030000}"/>
    <cellStyle name="集計 3 2 4 2" xfId="825" xr:uid="{00000000-0005-0000-0000-000093030000}"/>
    <cellStyle name="集計 3 2 4 2 2" xfId="1523" xr:uid="{00000000-0005-0000-0000-000094030000}"/>
    <cellStyle name="集計 3 2 4 3" xfId="1330" xr:uid="{00000000-0005-0000-0000-000095030000}"/>
    <cellStyle name="集計 3 2 5" xfId="389" xr:uid="{00000000-0005-0000-0000-000096030000}"/>
    <cellStyle name="集計 3 2 5 2" xfId="826" xr:uid="{00000000-0005-0000-0000-000097030000}"/>
    <cellStyle name="集計 3 2 5 2 2" xfId="1524" xr:uid="{00000000-0005-0000-0000-000098030000}"/>
    <cellStyle name="集計 3 2 5 3" xfId="1331" xr:uid="{00000000-0005-0000-0000-000099030000}"/>
    <cellStyle name="集計 3 2 6" xfId="713" xr:uid="{00000000-0005-0000-0000-00009A030000}"/>
    <cellStyle name="集計 3 3" xfId="390" xr:uid="{00000000-0005-0000-0000-00009B030000}"/>
    <cellStyle name="集計 3 3 2" xfId="391" xr:uid="{00000000-0005-0000-0000-00009C030000}"/>
    <cellStyle name="集計 3 3 2 2" xfId="827" xr:uid="{00000000-0005-0000-0000-00009D030000}"/>
    <cellStyle name="集計 3 3 2 2 2" xfId="1525" xr:uid="{00000000-0005-0000-0000-00009E030000}"/>
    <cellStyle name="集計 3 3 2 3" xfId="1332" xr:uid="{00000000-0005-0000-0000-00009F030000}"/>
    <cellStyle name="集計 3 3 3" xfId="392" xr:uid="{00000000-0005-0000-0000-0000A0030000}"/>
    <cellStyle name="集計 3 3 3 2" xfId="828" xr:uid="{00000000-0005-0000-0000-0000A1030000}"/>
    <cellStyle name="集計 3 3 3 2 2" xfId="1526" xr:uid="{00000000-0005-0000-0000-0000A2030000}"/>
    <cellStyle name="集計 3 3 3 3" xfId="1333" xr:uid="{00000000-0005-0000-0000-0000A3030000}"/>
    <cellStyle name="集計 3 3 4" xfId="393" xr:uid="{00000000-0005-0000-0000-0000A4030000}"/>
    <cellStyle name="集計 3 3 4 2" xfId="829" xr:uid="{00000000-0005-0000-0000-0000A5030000}"/>
    <cellStyle name="集計 3 3 4 2 2" xfId="1527" xr:uid="{00000000-0005-0000-0000-0000A6030000}"/>
    <cellStyle name="集計 3 3 4 3" xfId="1334" xr:uid="{00000000-0005-0000-0000-0000A7030000}"/>
    <cellStyle name="集計 3 3 5" xfId="700" xr:uid="{00000000-0005-0000-0000-0000A8030000}"/>
    <cellStyle name="集計 3 4" xfId="661" xr:uid="{00000000-0005-0000-0000-0000A9030000}"/>
    <cellStyle name="集計 3 4 2" xfId="830" xr:uid="{00000000-0005-0000-0000-0000AA030000}"/>
    <cellStyle name="集計 3 4 2 2" xfId="1528" xr:uid="{00000000-0005-0000-0000-0000AB030000}"/>
    <cellStyle name="集計 3 4 3" xfId="1387" xr:uid="{00000000-0005-0000-0000-0000AC030000}"/>
    <cellStyle name="集計 4" xfId="394" xr:uid="{00000000-0005-0000-0000-0000AD030000}"/>
    <cellStyle name="集計 4 2" xfId="831" xr:uid="{00000000-0005-0000-0000-0000AE030000}"/>
    <cellStyle name="集計 4 2 2" xfId="1529" xr:uid="{00000000-0005-0000-0000-0000AF030000}"/>
    <cellStyle name="集計 4 3" xfId="1335" xr:uid="{00000000-0005-0000-0000-0000B0030000}"/>
    <cellStyle name="集計 5" xfId="395" xr:uid="{00000000-0005-0000-0000-0000B1030000}"/>
    <cellStyle name="集計 5 2" xfId="832" xr:uid="{00000000-0005-0000-0000-0000B2030000}"/>
    <cellStyle name="集計 5 2 2" xfId="1530" xr:uid="{00000000-0005-0000-0000-0000B3030000}"/>
    <cellStyle name="集計 5 3" xfId="1336" xr:uid="{00000000-0005-0000-0000-0000B4030000}"/>
    <cellStyle name="集計 6" xfId="396" xr:uid="{00000000-0005-0000-0000-0000B5030000}"/>
    <cellStyle name="集計 6 2" xfId="833" xr:uid="{00000000-0005-0000-0000-0000B6030000}"/>
    <cellStyle name="集計 6 2 2" xfId="1531" xr:uid="{00000000-0005-0000-0000-0000B7030000}"/>
    <cellStyle name="集計 6 3" xfId="1337" xr:uid="{00000000-0005-0000-0000-0000B8030000}"/>
    <cellStyle name="集計 7" xfId="690" xr:uid="{00000000-0005-0000-0000-0000B9030000}"/>
    <cellStyle name="出力 2" xfId="397" xr:uid="{00000000-0005-0000-0000-0000BA030000}"/>
    <cellStyle name="出力 2 2" xfId="398" xr:uid="{00000000-0005-0000-0000-0000BB030000}"/>
    <cellStyle name="出力 2 2 2" xfId="399" xr:uid="{00000000-0005-0000-0000-0000BC030000}"/>
    <cellStyle name="出力 2 2 2 2" xfId="400" xr:uid="{00000000-0005-0000-0000-0000BD030000}"/>
    <cellStyle name="出力 2 2 2 2 2" xfId="834" xr:uid="{00000000-0005-0000-0000-0000BE030000}"/>
    <cellStyle name="出力 2 2 2 2 2 2" xfId="1532" xr:uid="{00000000-0005-0000-0000-0000BF030000}"/>
    <cellStyle name="出力 2 2 2 2 3" xfId="1338" xr:uid="{00000000-0005-0000-0000-0000C0030000}"/>
    <cellStyle name="出力 2 2 2 3" xfId="401" xr:uid="{00000000-0005-0000-0000-0000C1030000}"/>
    <cellStyle name="出力 2 2 2 3 2" xfId="835" xr:uid="{00000000-0005-0000-0000-0000C2030000}"/>
    <cellStyle name="出力 2 2 2 3 2 2" xfId="1533" xr:uid="{00000000-0005-0000-0000-0000C3030000}"/>
    <cellStyle name="出力 2 2 2 3 3" xfId="1339" xr:uid="{00000000-0005-0000-0000-0000C4030000}"/>
    <cellStyle name="出力 2 2 2 4" xfId="402" xr:uid="{00000000-0005-0000-0000-0000C5030000}"/>
    <cellStyle name="出力 2 2 2 4 2" xfId="836" xr:uid="{00000000-0005-0000-0000-0000C6030000}"/>
    <cellStyle name="出力 2 2 2 4 2 2" xfId="1534" xr:uid="{00000000-0005-0000-0000-0000C7030000}"/>
    <cellStyle name="出力 2 2 2 4 3" xfId="1340" xr:uid="{00000000-0005-0000-0000-0000C8030000}"/>
    <cellStyle name="出力 2 2 2 5" xfId="734" xr:uid="{00000000-0005-0000-0000-0000C9030000}"/>
    <cellStyle name="出力 2 2 3" xfId="403" xr:uid="{00000000-0005-0000-0000-0000CA030000}"/>
    <cellStyle name="出力 2 2 3 2" xfId="837" xr:uid="{00000000-0005-0000-0000-0000CB030000}"/>
    <cellStyle name="出力 2 2 3 2 2" xfId="1535" xr:uid="{00000000-0005-0000-0000-0000CC030000}"/>
    <cellStyle name="出力 2 2 3 3" xfId="1341" xr:uid="{00000000-0005-0000-0000-0000CD030000}"/>
    <cellStyle name="出力 2 2 4" xfId="404" xr:uid="{00000000-0005-0000-0000-0000CE030000}"/>
    <cellStyle name="出力 2 2 4 2" xfId="838" xr:uid="{00000000-0005-0000-0000-0000CF030000}"/>
    <cellStyle name="出力 2 2 4 2 2" xfId="1536" xr:uid="{00000000-0005-0000-0000-0000D0030000}"/>
    <cellStyle name="出力 2 2 4 3" xfId="1342" xr:uid="{00000000-0005-0000-0000-0000D1030000}"/>
    <cellStyle name="出力 2 2 5" xfId="405" xr:uid="{00000000-0005-0000-0000-0000D2030000}"/>
    <cellStyle name="出力 2 2 5 2" xfId="839" xr:uid="{00000000-0005-0000-0000-0000D3030000}"/>
    <cellStyle name="出力 2 2 5 2 2" xfId="1537" xr:uid="{00000000-0005-0000-0000-0000D4030000}"/>
    <cellStyle name="出力 2 2 5 3" xfId="1343" xr:uid="{00000000-0005-0000-0000-0000D5030000}"/>
    <cellStyle name="出力 2 2 6" xfId="712" xr:uid="{00000000-0005-0000-0000-0000D6030000}"/>
    <cellStyle name="出力 2 3" xfId="406" xr:uid="{00000000-0005-0000-0000-0000D7030000}"/>
    <cellStyle name="出力 2 3 2" xfId="407" xr:uid="{00000000-0005-0000-0000-0000D8030000}"/>
    <cellStyle name="出力 2 3 2 2" xfId="840" xr:uid="{00000000-0005-0000-0000-0000D9030000}"/>
    <cellStyle name="出力 2 3 2 2 2" xfId="1538" xr:uid="{00000000-0005-0000-0000-0000DA030000}"/>
    <cellStyle name="出力 2 3 2 3" xfId="1344" xr:uid="{00000000-0005-0000-0000-0000DB030000}"/>
    <cellStyle name="出力 2 3 3" xfId="408" xr:uid="{00000000-0005-0000-0000-0000DC030000}"/>
    <cellStyle name="出力 2 3 3 2" xfId="841" xr:uid="{00000000-0005-0000-0000-0000DD030000}"/>
    <cellStyle name="出力 2 3 3 2 2" xfId="1539" xr:uid="{00000000-0005-0000-0000-0000DE030000}"/>
    <cellStyle name="出力 2 3 3 3" xfId="1345" xr:uid="{00000000-0005-0000-0000-0000DF030000}"/>
    <cellStyle name="出力 2 3 4" xfId="409" xr:uid="{00000000-0005-0000-0000-0000E0030000}"/>
    <cellStyle name="出力 2 3 4 2" xfId="842" xr:uid="{00000000-0005-0000-0000-0000E1030000}"/>
    <cellStyle name="出力 2 3 4 2 2" xfId="1540" xr:uid="{00000000-0005-0000-0000-0000E2030000}"/>
    <cellStyle name="出力 2 3 4 3" xfId="1346" xr:uid="{00000000-0005-0000-0000-0000E3030000}"/>
    <cellStyle name="出力 2 3 5" xfId="701" xr:uid="{00000000-0005-0000-0000-0000E4030000}"/>
    <cellStyle name="出力 2 4" xfId="662" xr:uid="{00000000-0005-0000-0000-0000E5030000}"/>
    <cellStyle name="出力 2 4 2" xfId="843" xr:uid="{00000000-0005-0000-0000-0000E6030000}"/>
    <cellStyle name="出力 2 4 2 2" xfId="1541" xr:uid="{00000000-0005-0000-0000-0000E7030000}"/>
    <cellStyle name="出力 2 4 3" xfId="1388" xr:uid="{00000000-0005-0000-0000-0000E8030000}"/>
    <cellStyle name="出力 3" xfId="410" xr:uid="{00000000-0005-0000-0000-0000E9030000}"/>
    <cellStyle name="出力 3 2" xfId="411" xr:uid="{00000000-0005-0000-0000-0000EA030000}"/>
    <cellStyle name="出力 3 2 2" xfId="412" xr:uid="{00000000-0005-0000-0000-0000EB030000}"/>
    <cellStyle name="出力 3 2 2 2" xfId="413" xr:uid="{00000000-0005-0000-0000-0000EC030000}"/>
    <cellStyle name="出力 3 2 2 2 2" xfId="844" xr:uid="{00000000-0005-0000-0000-0000ED030000}"/>
    <cellStyle name="出力 3 2 2 2 2 2" xfId="1542" xr:uid="{00000000-0005-0000-0000-0000EE030000}"/>
    <cellStyle name="出力 3 2 2 2 3" xfId="1347" xr:uid="{00000000-0005-0000-0000-0000EF030000}"/>
    <cellStyle name="出力 3 2 2 3" xfId="414" xr:uid="{00000000-0005-0000-0000-0000F0030000}"/>
    <cellStyle name="出力 3 2 2 3 2" xfId="845" xr:uid="{00000000-0005-0000-0000-0000F1030000}"/>
    <cellStyle name="出力 3 2 2 3 2 2" xfId="1543" xr:uid="{00000000-0005-0000-0000-0000F2030000}"/>
    <cellStyle name="出力 3 2 2 3 3" xfId="1348" xr:uid="{00000000-0005-0000-0000-0000F3030000}"/>
    <cellStyle name="出力 3 2 2 4" xfId="415" xr:uid="{00000000-0005-0000-0000-0000F4030000}"/>
    <cellStyle name="出力 3 2 2 4 2" xfId="846" xr:uid="{00000000-0005-0000-0000-0000F5030000}"/>
    <cellStyle name="出力 3 2 2 4 2 2" xfId="1544" xr:uid="{00000000-0005-0000-0000-0000F6030000}"/>
    <cellStyle name="出力 3 2 2 4 3" xfId="1349" xr:uid="{00000000-0005-0000-0000-0000F7030000}"/>
    <cellStyle name="出力 3 2 2 5" xfId="735" xr:uid="{00000000-0005-0000-0000-0000F8030000}"/>
    <cellStyle name="出力 3 2 3" xfId="416" xr:uid="{00000000-0005-0000-0000-0000F9030000}"/>
    <cellStyle name="出力 3 2 3 2" xfId="847" xr:uid="{00000000-0005-0000-0000-0000FA030000}"/>
    <cellStyle name="出力 3 2 3 2 2" xfId="1545" xr:uid="{00000000-0005-0000-0000-0000FB030000}"/>
    <cellStyle name="出力 3 2 3 3" xfId="1350" xr:uid="{00000000-0005-0000-0000-0000FC030000}"/>
    <cellStyle name="出力 3 2 4" xfId="417" xr:uid="{00000000-0005-0000-0000-0000FD030000}"/>
    <cellStyle name="出力 3 2 4 2" xfId="848" xr:uid="{00000000-0005-0000-0000-0000FE030000}"/>
    <cellStyle name="出力 3 2 4 2 2" xfId="1546" xr:uid="{00000000-0005-0000-0000-0000FF030000}"/>
    <cellStyle name="出力 3 2 4 3" xfId="1351" xr:uid="{00000000-0005-0000-0000-000000040000}"/>
    <cellStyle name="出力 3 2 5" xfId="418" xr:uid="{00000000-0005-0000-0000-000001040000}"/>
    <cellStyle name="出力 3 2 5 2" xfId="849" xr:uid="{00000000-0005-0000-0000-000002040000}"/>
    <cellStyle name="出力 3 2 5 2 2" xfId="1547" xr:uid="{00000000-0005-0000-0000-000003040000}"/>
    <cellStyle name="出力 3 2 5 3" xfId="1352" xr:uid="{00000000-0005-0000-0000-000004040000}"/>
    <cellStyle name="出力 3 2 6" xfId="711" xr:uid="{00000000-0005-0000-0000-000005040000}"/>
    <cellStyle name="出力 3 3" xfId="419" xr:uid="{00000000-0005-0000-0000-000006040000}"/>
    <cellStyle name="出力 3 3 2" xfId="420" xr:uid="{00000000-0005-0000-0000-000007040000}"/>
    <cellStyle name="出力 3 3 2 2" xfId="850" xr:uid="{00000000-0005-0000-0000-000008040000}"/>
    <cellStyle name="出力 3 3 2 2 2" xfId="1548" xr:uid="{00000000-0005-0000-0000-000009040000}"/>
    <cellStyle name="出力 3 3 2 3" xfId="1353" xr:uid="{00000000-0005-0000-0000-00000A040000}"/>
    <cellStyle name="出力 3 3 3" xfId="421" xr:uid="{00000000-0005-0000-0000-00000B040000}"/>
    <cellStyle name="出力 3 3 3 2" xfId="851" xr:uid="{00000000-0005-0000-0000-00000C040000}"/>
    <cellStyle name="出力 3 3 3 2 2" xfId="1549" xr:uid="{00000000-0005-0000-0000-00000D040000}"/>
    <cellStyle name="出力 3 3 3 3" xfId="1354" xr:uid="{00000000-0005-0000-0000-00000E040000}"/>
    <cellStyle name="出力 3 3 4" xfId="422" xr:uid="{00000000-0005-0000-0000-00000F040000}"/>
    <cellStyle name="出力 3 3 4 2" xfId="852" xr:uid="{00000000-0005-0000-0000-000010040000}"/>
    <cellStyle name="出力 3 3 4 2 2" xfId="1550" xr:uid="{00000000-0005-0000-0000-000011040000}"/>
    <cellStyle name="出力 3 3 4 3" xfId="1355" xr:uid="{00000000-0005-0000-0000-000012040000}"/>
    <cellStyle name="出力 3 3 5" xfId="702" xr:uid="{00000000-0005-0000-0000-000013040000}"/>
    <cellStyle name="出力 3 4" xfId="663" xr:uid="{00000000-0005-0000-0000-000014040000}"/>
    <cellStyle name="出力 3 4 2" xfId="853" xr:uid="{00000000-0005-0000-0000-000015040000}"/>
    <cellStyle name="出力 3 4 2 2" xfId="1551" xr:uid="{00000000-0005-0000-0000-000016040000}"/>
    <cellStyle name="出力 3 4 3" xfId="1389" xr:uid="{00000000-0005-0000-0000-000017040000}"/>
    <cellStyle name="出力 4" xfId="423" xr:uid="{00000000-0005-0000-0000-000018040000}"/>
    <cellStyle name="出力 4 2" xfId="854" xr:uid="{00000000-0005-0000-0000-000019040000}"/>
    <cellStyle name="出力 4 2 2" xfId="1552" xr:uid="{00000000-0005-0000-0000-00001A040000}"/>
    <cellStyle name="出力 4 3" xfId="1356" xr:uid="{00000000-0005-0000-0000-00001B040000}"/>
    <cellStyle name="出力 5" xfId="424" xr:uid="{00000000-0005-0000-0000-00001C040000}"/>
    <cellStyle name="出力 5 2" xfId="855" xr:uid="{00000000-0005-0000-0000-00001D040000}"/>
    <cellStyle name="出力 5 2 2" xfId="1553" xr:uid="{00000000-0005-0000-0000-00001E040000}"/>
    <cellStyle name="出力 5 3" xfId="1357" xr:uid="{00000000-0005-0000-0000-00001F040000}"/>
    <cellStyle name="出力 6" xfId="425" xr:uid="{00000000-0005-0000-0000-000020040000}"/>
    <cellStyle name="出力 6 2" xfId="856" xr:uid="{00000000-0005-0000-0000-000021040000}"/>
    <cellStyle name="出力 6 2 2" xfId="1554" xr:uid="{00000000-0005-0000-0000-000022040000}"/>
    <cellStyle name="出力 6 3" xfId="1358" xr:uid="{00000000-0005-0000-0000-000023040000}"/>
    <cellStyle name="出力 7" xfId="691" xr:uid="{00000000-0005-0000-0000-000024040000}"/>
    <cellStyle name="上詰め" xfId="426" xr:uid="{00000000-0005-0000-0000-000025040000}"/>
    <cellStyle name="上詰め 2" xfId="427" xr:uid="{00000000-0005-0000-0000-000026040000}"/>
    <cellStyle name="上詰め＋折返し" xfId="428" xr:uid="{00000000-0005-0000-0000-000027040000}"/>
    <cellStyle name="上詰め＋折返し 2" xfId="429" xr:uid="{00000000-0005-0000-0000-000028040000}"/>
    <cellStyle name="上詰め＋折返し 2 2" xfId="857" xr:uid="{00000000-0005-0000-0000-000029040000}"/>
    <cellStyle name="上詰め＋折返し 3" xfId="430" xr:uid="{00000000-0005-0000-0000-00002A040000}"/>
    <cellStyle name="上詰め＋折返し 3 2" xfId="858" xr:uid="{00000000-0005-0000-0000-00002B040000}"/>
    <cellStyle name="上詰め＋折返し 4" xfId="431" xr:uid="{00000000-0005-0000-0000-00002C040000}"/>
    <cellStyle name="上詰め＋折返し 4 2" xfId="859" xr:uid="{00000000-0005-0000-0000-00002D040000}"/>
    <cellStyle name="上詰め＋折返し 5" xfId="692" xr:uid="{00000000-0005-0000-0000-00002E040000}"/>
    <cellStyle name="上詰め＋折返し 5 2" xfId="1402" xr:uid="{00000000-0005-0000-0000-00002F040000}"/>
    <cellStyle name="常规_TGI-D6611-PrjCode-nn SDP_ENO-R0703-Record of Customer Visiting and Interviewing(中英文对照模板)" xfId="432" xr:uid="{00000000-0005-0000-0000-000030040000}"/>
    <cellStyle name="水城" xfId="433" xr:uid="{00000000-0005-0000-0000-000031040000}"/>
    <cellStyle name="説明文 2" xfId="434" xr:uid="{00000000-0005-0000-0000-000032040000}"/>
    <cellStyle name="説明文 2 2" xfId="435" xr:uid="{00000000-0005-0000-0000-000033040000}"/>
    <cellStyle name="説明文 2 3" xfId="664" xr:uid="{00000000-0005-0000-0000-000034040000}"/>
    <cellStyle name="説明文 3" xfId="436" xr:uid="{00000000-0005-0000-0000-000035040000}"/>
    <cellStyle name="説明文 3 2" xfId="437" xr:uid="{00000000-0005-0000-0000-000036040000}"/>
    <cellStyle name="説明文 3 3" xfId="665" xr:uid="{00000000-0005-0000-0000-000037040000}"/>
    <cellStyle name="説明文 4" xfId="568" xr:uid="{00000000-0005-0000-0000-000038040000}"/>
    <cellStyle name="脱浦 [0.00]_，T×I" xfId="438" xr:uid="{00000000-0005-0000-0000-000039040000}"/>
    <cellStyle name="脱浦_，T×I" xfId="439" xr:uid="{00000000-0005-0000-0000-00003A040000}"/>
    <cellStyle name="中央詰め" xfId="440" xr:uid="{00000000-0005-0000-0000-00003B040000}"/>
    <cellStyle name="中央詰め 2" xfId="441" xr:uid="{00000000-0005-0000-0000-00003C040000}"/>
    <cellStyle name="中央詰め＋折返し" xfId="442" xr:uid="{00000000-0005-0000-0000-00003D040000}"/>
    <cellStyle name="中央詰め＋折返し 2" xfId="443" xr:uid="{00000000-0005-0000-0000-00003E040000}"/>
    <cellStyle name="通浦 [0.00]_laroux" xfId="444" xr:uid="{00000000-0005-0000-0000-00003F040000}"/>
    <cellStyle name="通浦_laroux" xfId="445" xr:uid="{00000000-0005-0000-0000-000040040000}"/>
    <cellStyle name="通貨 [1.00]_ｵｰﾅｰと共同生産事業所の責任分担_１０月度品質保証会議資料" xfId="446" xr:uid="{00000000-0005-0000-0000-000041040000}"/>
    <cellStyle name="通貨 [Ȱ.00]_laࡲoux_（様式２）共同生産責任作業分担表" xfId="447" xr:uid="{00000000-0005-0000-0000-000042040000}"/>
    <cellStyle name="入力 2" xfId="448" xr:uid="{00000000-0005-0000-0000-000043040000}"/>
    <cellStyle name="入力 2 2" xfId="449" xr:uid="{00000000-0005-0000-0000-000044040000}"/>
    <cellStyle name="入力 2 2 2" xfId="450" xr:uid="{00000000-0005-0000-0000-000045040000}"/>
    <cellStyle name="入力 2 2 2 2" xfId="451" xr:uid="{00000000-0005-0000-0000-000046040000}"/>
    <cellStyle name="入力 2 2 2 2 2" xfId="860" xr:uid="{00000000-0005-0000-0000-000047040000}"/>
    <cellStyle name="入力 2 2 2 2 2 2" xfId="1555" xr:uid="{00000000-0005-0000-0000-000048040000}"/>
    <cellStyle name="入力 2 2 2 3" xfId="452" xr:uid="{00000000-0005-0000-0000-000049040000}"/>
    <cellStyle name="入力 2 2 2 3 2" xfId="861" xr:uid="{00000000-0005-0000-0000-00004A040000}"/>
    <cellStyle name="入力 2 2 2 3 2 2" xfId="1556" xr:uid="{00000000-0005-0000-0000-00004B040000}"/>
    <cellStyle name="入力 2 2 2 4" xfId="453" xr:uid="{00000000-0005-0000-0000-00004C040000}"/>
    <cellStyle name="入力 2 2 2 4 2" xfId="862" xr:uid="{00000000-0005-0000-0000-00004D040000}"/>
    <cellStyle name="入力 2 2 2 4 2 2" xfId="1557" xr:uid="{00000000-0005-0000-0000-00004E040000}"/>
    <cellStyle name="入力 2 2 2 5" xfId="736" xr:uid="{00000000-0005-0000-0000-00004F040000}"/>
    <cellStyle name="入力 2 2 2 5 2" xfId="1434" xr:uid="{00000000-0005-0000-0000-000050040000}"/>
    <cellStyle name="入力 2 2 3" xfId="454" xr:uid="{00000000-0005-0000-0000-000051040000}"/>
    <cellStyle name="入力 2 2 3 2" xfId="863" xr:uid="{00000000-0005-0000-0000-000052040000}"/>
    <cellStyle name="入力 2 2 3 2 2" xfId="1558" xr:uid="{00000000-0005-0000-0000-000053040000}"/>
    <cellStyle name="入力 2 2 4" xfId="455" xr:uid="{00000000-0005-0000-0000-000054040000}"/>
    <cellStyle name="入力 2 2 4 2" xfId="864" xr:uid="{00000000-0005-0000-0000-000055040000}"/>
    <cellStyle name="入力 2 2 4 2 2" xfId="1559" xr:uid="{00000000-0005-0000-0000-000056040000}"/>
    <cellStyle name="入力 2 2 5" xfId="456" xr:uid="{00000000-0005-0000-0000-000057040000}"/>
    <cellStyle name="入力 2 2 5 2" xfId="865" xr:uid="{00000000-0005-0000-0000-000058040000}"/>
    <cellStyle name="入力 2 2 5 2 2" xfId="1560" xr:uid="{00000000-0005-0000-0000-000059040000}"/>
    <cellStyle name="入力 2 2 6" xfId="710" xr:uid="{00000000-0005-0000-0000-00005A040000}"/>
    <cellStyle name="入力 2 2 6 2" xfId="1416" xr:uid="{00000000-0005-0000-0000-00005B040000}"/>
    <cellStyle name="入力 2 3" xfId="457" xr:uid="{00000000-0005-0000-0000-00005C040000}"/>
    <cellStyle name="入力 2 3 2" xfId="458" xr:uid="{00000000-0005-0000-0000-00005D040000}"/>
    <cellStyle name="入力 2 3 2 2" xfId="866" xr:uid="{00000000-0005-0000-0000-00005E040000}"/>
    <cellStyle name="入力 2 3 2 2 2" xfId="1561" xr:uid="{00000000-0005-0000-0000-00005F040000}"/>
    <cellStyle name="入力 2 3 3" xfId="459" xr:uid="{00000000-0005-0000-0000-000060040000}"/>
    <cellStyle name="入力 2 3 3 2" xfId="867" xr:uid="{00000000-0005-0000-0000-000061040000}"/>
    <cellStyle name="入力 2 3 3 2 2" xfId="1562" xr:uid="{00000000-0005-0000-0000-000062040000}"/>
    <cellStyle name="入力 2 3 4" xfId="460" xr:uid="{00000000-0005-0000-0000-000063040000}"/>
    <cellStyle name="入力 2 3 4 2" xfId="868" xr:uid="{00000000-0005-0000-0000-000064040000}"/>
    <cellStyle name="入力 2 3 4 2 2" xfId="1563" xr:uid="{00000000-0005-0000-0000-000065040000}"/>
    <cellStyle name="入力 2 3 5" xfId="703" xr:uid="{00000000-0005-0000-0000-000066040000}"/>
    <cellStyle name="入力 2 3 5 2" xfId="1409" xr:uid="{00000000-0005-0000-0000-000067040000}"/>
    <cellStyle name="入力 2 4" xfId="666" xr:uid="{00000000-0005-0000-0000-000068040000}"/>
    <cellStyle name="入力 2 4 2" xfId="869" xr:uid="{00000000-0005-0000-0000-000069040000}"/>
    <cellStyle name="入力 2 4 2 2" xfId="1564" xr:uid="{00000000-0005-0000-0000-00006A040000}"/>
    <cellStyle name="入力 3" xfId="461" xr:uid="{00000000-0005-0000-0000-00006B040000}"/>
    <cellStyle name="入力 3 2" xfId="462" xr:uid="{00000000-0005-0000-0000-00006C040000}"/>
    <cellStyle name="入力 3 2 2" xfId="463" xr:uid="{00000000-0005-0000-0000-00006D040000}"/>
    <cellStyle name="入力 3 2 2 2" xfId="464" xr:uid="{00000000-0005-0000-0000-00006E040000}"/>
    <cellStyle name="入力 3 2 2 2 2" xfId="870" xr:uid="{00000000-0005-0000-0000-00006F040000}"/>
    <cellStyle name="入力 3 2 2 2 2 2" xfId="1565" xr:uid="{00000000-0005-0000-0000-000070040000}"/>
    <cellStyle name="入力 3 2 2 3" xfId="465" xr:uid="{00000000-0005-0000-0000-000071040000}"/>
    <cellStyle name="入力 3 2 2 3 2" xfId="871" xr:uid="{00000000-0005-0000-0000-000072040000}"/>
    <cellStyle name="入力 3 2 2 3 2 2" xfId="1566" xr:uid="{00000000-0005-0000-0000-000073040000}"/>
    <cellStyle name="入力 3 2 2 4" xfId="466" xr:uid="{00000000-0005-0000-0000-000074040000}"/>
    <cellStyle name="入力 3 2 2 4 2" xfId="872" xr:uid="{00000000-0005-0000-0000-000075040000}"/>
    <cellStyle name="入力 3 2 2 4 2 2" xfId="1567" xr:uid="{00000000-0005-0000-0000-000076040000}"/>
    <cellStyle name="入力 3 2 2 5" xfId="737" xr:uid="{00000000-0005-0000-0000-000077040000}"/>
    <cellStyle name="入力 3 2 2 5 2" xfId="1435" xr:uid="{00000000-0005-0000-0000-000078040000}"/>
    <cellStyle name="入力 3 2 3" xfId="467" xr:uid="{00000000-0005-0000-0000-000079040000}"/>
    <cellStyle name="入力 3 2 3 2" xfId="873" xr:uid="{00000000-0005-0000-0000-00007A040000}"/>
    <cellStyle name="入力 3 2 3 2 2" xfId="1568" xr:uid="{00000000-0005-0000-0000-00007B040000}"/>
    <cellStyle name="入力 3 2 4" xfId="468" xr:uid="{00000000-0005-0000-0000-00007C040000}"/>
    <cellStyle name="入力 3 2 4 2" xfId="874" xr:uid="{00000000-0005-0000-0000-00007D040000}"/>
    <cellStyle name="入力 3 2 4 2 2" xfId="1569" xr:uid="{00000000-0005-0000-0000-00007E040000}"/>
    <cellStyle name="入力 3 2 5" xfId="469" xr:uid="{00000000-0005-0000-0000-00007F040000}"/>
    <cellStyle name="入力 3 2 5 2" xfId="875" xr:uid="{00000000-0005-0000-0000-000080040000}"/>
    <cellStyle name="入力 3 2 5 2 2" xfId="1570" xr:uid="{00000000-0005-0000-0000-000081040000}"/>
    <cellStyle name="入力 3 2 6" xfId="709" xr:uid="{00000000-0005-0000-0000-000082040000}"/>
    <cellStyle name="入力 3 2 6 2" xfId="1415" xr:uid="{00000000-0005-0000-0000-000083040000}"/>
    <cellStyle name="入力 3 3" xfId="470" xr:uid="{00000000-0005-0000-0000-000084040000}"/>
    <cellStyle name="入力 3 3 2" xfId="471" xr:uid="{00000000-0005-0000-0000-000085040000}"/>
    <cellStyle name="入力 3 3 2 2" xfId="876" xr:uid="{00000000-0005-0000-0000-000086040000}"/>
    <cellStyle name="入力 3 3 2 2 2" xfId="1571" xr:uid="{00000000-0005-0000-0000-000087040000}"/>
    <cellStyle name="入力 3 3 3" xfId="472" xr:uid="{00000000-0005-0000-0000-000088040000}"/>
    <cellStyle name="入力 3 3 3 2" xfId="877" xr:uid="{00000000-0005-0000-0000-000089040000}"/>
    <cellStyle name="入力 3 3 3 2 2" xfId="1572" xr:uid="{00000000-0005-0000-0000-00008A040000}"/>
    <cellStyle name="入力 3 3 4" xfId="473" xr:uid="{00000000-0005-0000-0000-00008B040000}"/>
    <cellStyle name="入力 3 3 4 2" xfId="878" xr:uid="{00000000-0005-0000-0000-00008C040000}"/>
    <cellStyle name="入力 3 3 4 2 2" xfId="1573" xr:uid="{00000000-0005-0000-0000-00008D040000}"/>
    <cellStyle name="入力 3 3 5" xfId="704" xr:uid="{00000000-0005-0000-0000-00008E040000}"/>
    <cellStyle name="入力 3 3 5 2" xfId="1410" xr:uid="{00000000-0005-0000-0000-00008F040000}"/>
    <cellStyle name="入力 3 4" xfId="667" xr:uid="{00000000-0005-0000-0000-000090040000}"/>
    <cellStyle name="入力 3 4 2" xfId="879" xr:uid="{00000000-0005-0000-0000-000091040000}"/>
    <cellStyle name="入力 3 4 2 2" xfId="1574" xr:uid="{00000000-0005-0000-0000-000092040000}"/>
    <cellStyle name="入力 4" xfId="474" xr:uid="{00000000-0005-0000-0000-000093040000}"/>
    <cellStyle name="入力 4 2" xfId="880" xr:uid="{00000000-0005-0000-0000-000094040000}"/>
    <cellStyle name="入力 4 2 2" xfId="1575" xr:uid="{00000000-0005-0000-0000-000095040000}"/>
    <cellStyle name="入力 5" xfId="475" xr:uid="{00000000-0005-0000-0000-000096040000}"/>
    <cellStyle name="入力 5 2" xfId="881" xr:uid="{00000000-0005-0000-0000-000097040000}"/>
    <cellStyle name="入力 5 2 2" xfId="1576" xr:uid="{00000000-0005-0000-0000-000098040000}"/>
    <cellStyle name="入力 6" xfId="476" xr:uid="{00000000-0005-0000-0000-000099040000}"/>
    <cellStyle name="入力 6 2" xfId="882" xr:uid="{00000000-0005-0000-0000-00009A040000}"/>
    <cellStyle name="入力 6 2 2" xfId="1577" xr:uid="{00000000-0005-0000-0000-00009B040000}"/>
    <cellStyle name="入力 7" xfId="693" xr:uid="{00000000-0005-0000-0000-00009C040000}"/>
    <cellStyle name="入力 7 2" xfId="1403" xr:uid="{00000000-0005-0000-0000-00009D040000}"/>
    <cellStyle name="標準" xfId="0" builtinId="0"/>
    <cellStyle name="標準 10" xfId="477" xr:uid="{00000000-0005-0000-0000-00009F040000}"/>
    <cellStyle name="標準 10 2" xfId="478" xr:uid="{00000000-0005-0000-0000-0000A0040000}"/>
    <cellStyle name="標準 11" xfId="479" xr:uid="{00000000-0005-0000-0000-0000A1040000}"/>
    <cellStyle name="標準 11 2" xfId="480" xr:uid="{00000000-0005-0000-0000-0000A2040000}"/>
    <cellStyle name="標準 12" xfId="481" xr:uid="{00000000-0005-0000-0000-0000A3040000}"/>
    <cellStyle name="標準 12 10" xfId="1765" xr:uid="{00000000-0005-0000-0000-0000A4040000}"/>
    <cellStyle name="標準 12 11" xfId="1180" xr:uid="{00000000-0005-0000-0000-0000A5040000}"/>
    <cellStyle name="標準 12 12" xfId="1072" xr:uid="{00000000-0005-0000-0000-0000A6040000}"/>
    <cellStyle name="標準 12 2" xfId="482" xr:uid="{00000000-0005-0000-0000-0000A7040000}"/>
    <cellStyle name="標準 12 2 10" xfId="1073" xr:uid="{00000000-0005-0000-0000-0000A8040000}"/>
    <cellStyle name="標準 12 2 2" xfId="883" xr:uid="{00000000-0005-0000-0000-0000A9040000}"/>
    <cellStyle name="標準 12 2 2 2" xfId="916" xr:uid="{00000000-0005-0000-0000-0000AA040000}"/>
    <cellStyle name="標準 12 2 2 2 2" xfId="1027" xr:uid="{00000000-0005-0000-0000-0000AB040000}"/>
    <cellStyle name="標準 12 2 2 2 2 2" xfId="1610" xr:uid="{00000000-0005-0000-0000-0000AC040000}"/>
    <cellStyle name="標準 12 2 2 2 3" xfId="1720" xr:uid="{00000000-0005-0000-0000-0000AD040000}"/>
    <cellStyle name="標準 12 2 2 2 4" xfId="1830" xr:uid="{00000000-0005-0000-0000-0000AE040000}"/>
    <cellStyle name="標準 12 2 2 2 5" xfId="1227" xr:uid="{00000000-0005-0000-0000-0000AF040000}"/>
    <cellStyle name="標準 12 2 2 2 6" xfId="1137" xr:uid="{00000000-0005-0000-0000-0000B0040000}"/>
    <cellStyle name="標準 12 2 2 3" xfId="933" xr:uid="{00000000-0005-0000-0000-0000B1040000}"/>
    <cellStyle name="標準 12 2 2 3 2" xfId="1060" xr:uid="{00000000-0005-0000-0000-0000B2040000}"/>
    <cellStyle name="標準 12 2 2 3 2 2" xfId="1643" xr:uid="{00000000-0005-0000-0000-0000B3040000}"/>
    <cellStyle name="標準 12 2 2 3 3" xfId="1753" xr:uid="{00000000-0005-0000-0000-0000B4040000}"/>
    <cellStyle name="標準 12 2 2 3 4" xfId="1863" xr:uid="{00000000-0005-0000-0000-0000B5040000}"/>
    <cellStyle name="標準 12 2 2 3 5" xfId="1228" xr:uid="{00000000-0005-0000-0000-0000B6040000}"/>
    <cellStyle name="標準 12 2 2 3 6" xfId="1170" xr:uid="{00000000-0005-0000-0000-0000B7040000}"/>
    <cellStyle name="標準 12 2 2 4" xfId="995" xr:uid="{00000000-0005-0000-0000-0000B8040000}"/>
    <cellStyle name="標準 12 2 2 4 2" xfId="1578" xr:uid="{00000000-0005-0000-0000-0000B9040000}"/>
    <cellStyle name="標準 12 2 2 5" xfId="1688" xr:uid="{00000000-0005-0000-0000-0000BA040000}"/>
    <cellStyle name="標準 12 2 2 6" xfId="1798" xr:uid="{00000000-0005-0000-0000-0000BB040000}"/>
    <cellStyle name="標準 12 2 2 7" xfId="1203" xr:uid="{00000000-0005-0000-0000-0000BC040000}"/>
    <cellStyle name="標準 12 2 2 8" xfId="1105" xr:uid="{00000000-0005-0000-0000-0000BD040000}"/>
    <cellStyle name="標準 12 2 3" xfId="668" xr:uid="{00000000-0005-0000-0000-0000BE040000}"/>
    <cellStyle name="標準 12 2 3 2" xfId="979" xr:uid="{00000000-0005-0000-0000-0000BF040000}"/>
    <cellStyle name="標準 12 2 3 2 2" xfId="1390" xr:uid="{00000000-0005-0000-0000-0000C0040000}"/>
    <cellStyle name="標準 12 2 3 3" xfId="1672" xr:uid="{00000000-0005-0000-0000-0000C1040000}"/>
    <cellStyle name="標準 12 2 3 4" xfId="1782" xr:uid="{00000000-0005-0000-0000-0000C2040000}"/>
    <cellStyle name="標準 12 2 3 5" xfId="1229" xr:uid="{00000000-0005-0000-0000-0000C3040000}"/>
    <cellStyle name="標準 12 2 3 6" xfId="1089" xr:uid="{00000000-0005-0000-0000-0000C4040000}"/>
    <cellStyle name="標準 12 2 4" xfId="900" xr:uid="{00000000-0005-0000-0000-0000C5040000}"/>
    <cellStyle name="標準 12 2 4 2" xfId="1011" xr:uid="{00000000-0005-0000-0000-0000C6040000}"/>
    <cellStyle name="標準 12 2 4 2 2" xfId="1594" xr:uid="{00000000-0005-0000-0000-0000C7040000}"/>
    <cellStyle name="標準 12 2 4 3" xfId="1704" xr:uid="{00000000-0005-0000-0000-0000C8040000}"/>
    <cellStyle name="標準 12 2 4 4" xfId="1814" xr:uid="{00000000-0005-0000-0000-0000C9040000}"/>
    <cellStyle name="標準 12 2 4 5" xfId="1230" xr:uid="{00000000-0005-0000-0000-0000CA040000}"/>
    <cellStyle name="標準 12 2 4 6" xfId="1121" xr:uid="{00000000-0005-0000-0000-0000CB040000}"/>
    <cellStyle name="標準 12 2 5" xfId="934" xr:uid="{00000000-0005-0000-0000-0000CC040000}"/>
    <cellStyle name="標準 12 2 5 2" xfId="1044" xr:uid="{00000000-0005-0000-0000-0000CD040000}"/>
    <cellStyle name="標準 12 2 5 2 2" xfId="1627" xr:uid="{00000000-0005-0000-0000-0000CE040000}"/>
    <cellStyle name="標準 12 2 5 3" xfId="1737" xr:uid="{00000000-0005-0000-0000-0000CF040000}"/>
    <cellStyle name="標準 12 2 5 4" xfId="1847" xr:uid="{00000000-0005-0000-0000-0000D0040000}"/>
    <cellStyle name="標準 12 2 5 5" xfId="1231" xr:uid="{00000000-0005-0000-0000-0000D1040000}"/>
    <cellStyle name="標準 12 2 5 6" xfId="1154" xr:uid="{00000000-0005-0000-0000-0000D2040000}"/>
    <cellStyle name="標準 12 2 6" xfId="963" xr:uid="{00000000-0005-0000-0000-0000D3040000}"/>
    <cellStyle name="標準 12 2 6 2" xfId="1360" xr:uid="{00000000-0005-0000-0000-0000D4040000}"/>
    <cellStyle name="標準 12 2 7" xfId="1656" xr:uid="{00000000-0005-0000-0000-0000D5040000}"/>
    <cellStyle name="標準 12 2 8" xfId="1766" xr:uid="{00000000-0005-0000-0000-0000D6040000}"/>
    <cellStyle name="標準 12 2 9" xfId="1187" xr:uid="{00000000-0005-0000-0000-0000D7040000}"/>
    <cellStyle name="標準 12 3" xfId="533" xr:uid="{00000000-0005-0000-0000-0000D8040000}"/>
    <cellStyle name="標準 12 3 10" xfId="1080" xr:uid="{00000000-0005-0000-0000-0000D9040000}"/>
    <cellStyle name="標準 12 3 2" xfId="884" xr:uid="{00000000-0005-0000-0000-0000DA040000}"/>
    <cellStyle name="標準 12 3 2 2" xfId="917" xr:uid="{00000000-0005-0000-0000-0000DB040000}"/>
    <cellStyle name="標準 12 3 2 2 2" xfId="1028" xr:uid="{00000000-0005-0000-0000-0000DC040000}"/>
    <cellStyle name="標準 12 3 2 2 2 2" xfId="1611" xr:uid="{00000000-0005-0000-0000-0000DD040000}"/>
    <cellStyle name="標準 12 3 2 2 3" xfId="1721" xr:uid="{00000000-0005-0000-0000-0000DE040000}"/>
    <cellStyle name="標準 12 3 2 2 4" xfId="1831" xr:uid="{00000000-0005-0000-0000-0000DF040000}"/>
    <cellStyle name="標準 12 3 2 2 5" xfId="1232" xr:uid="{00000000-0005-0000-0000-0000E0040000}"/>
    <cellStyle name="標準 12 3 2 2 6" xfId="1138" xr:uid="{00000000-0005-0000-0000-0000E1040000}"/>
    <cellStyle name="標準 12 3 2 3" xfId="935" xr:uid="{00000000-0005-0000-0000-0000E2040000}"/>
    <cellStyle name="標準 12 3 2 3 2" xfId="1061" xr:uid="{00000000-0005-0000-0000-0000E3040000}"/>
    <cellStyle name="標準 12 3 2 3 2 2" xfId="1644" xr:uid="{00000000-0005-0000-0000-0000E4040000}"/>
    <cellStyle name="標準 12 3 2 3 3" xfId="1754" xr:uid="{00000000-0005-0000-0000-0000E5040000}"/>
    <cellStyle name="標準 12 3 2 3 4" xfId="1864" xr:uid="{00000000-0005-0000-0000-0000E6040000}"/>
    <cellStyle name="標準 12 3 2 3 5" xfId="1233" xr:uid="{00000000-0005-0000-0000-0000E7040000}"/>
    <cellStyle name="標準 12 3 2 3 6" xfId="1171" xr:uid="{00000000-0005-0000-0000-0000E8040000}"/>
    <cellStyle name="標準 12 3 2 4" xfId="996" xr:uid="{00000000-0005-0000-0000-0000E9040000}"/>
    <cellStyle name="標準 12 3 2 4 2" xfId="1579" xr:uid="{00000000-0005-0000-0000-0000EA040000}"/>
    <cellStyle name="標準 12 3 2 5" xfId="1689" xr:uid="{00000000-0005-0000-0000-0000EB040000}"/>
    <cellStyle name="標準 12 3 2 6" xfId="1799" xr:uid="{00000000-0005-0000-0000-0000EC040000}"/>
    <cellStyle name="標準 12 3 2 7" xfId="1204" xr:uid="{00000000-0005-0000-0000-0000ED040000}"/>
    <cellStyle name="標準 12 3 2 8" xfId="1106" xr:uid="{00000000-0005-0000-0000-0000EE040000}"/>
    <cellStyle name="標準 12 3 3" xfId="669" xr:uid="{00000000-0005-0000-0000-0000EF040000}"/>
    <cellStyle name="標準 12 3 3 2" xfId="980" xr:uid="{00000000-0005-0000-0000-0000F0040000}"/>
    <cellStyle name="標準 12 3 3 2 2" xfId="1391" xr:uid="{00000000-0005-0000-0000-0000F1040000}"/>
    <cellStyle name="標準 12 3 3 3" xfId="1673" xr:uid="{00000000-0005-0000-0000-0000F2040000}"/>
    <cellStyle name="標準 12 3 3 4" xfId="1783" xr:uid="{00000000-0005-0000-0000-0000F3040000}"/>
    <cellStyle name="標準 12 3 3 5" xfId="1234" xr:uid="{00000000-0005-0000-0000-0000F4040000}"/>
    <cellStyle name="標準 12 3 3 6" xfId="1090" xr:uid="{00000000-0005-0000-0000-0000F5040000}"/>
    <cellStyle name="標準 12 3 4" xfId="901" xr:uid="{00000000-0005-0000-0000-0000F6040000}"/>
    <cellStyle name="標準 12 3 4 2" xfId="1012" xr:uid="{00000000-0005-0000-0000-0000F7040000}"/>
    <cellStyle name="標準 12 3 4 2 2" xfId="1595" xr:uid="{00000000-0005-0000-0000-0000F8040000}"/>
    <cellStyle name="標準 12 3 4 3" xfId="1705" xr:uid="{00000000-0005-0000-0000-0000F9040000}"/>
    <cellStyle name="標準 12 3 4 4" xfId="1815" xr:uid="{00000000-0005-0000-0000-0000FA040000}"/>
    <cellStyle name="標準 12 3 4 5" xfId="1235" xr:uid="{00000000-0005-0000-0000-0000FB040000}"/>
    <cellStyle name="標準 12 3 4 6" xfId="1122" xr:uid="{00000000-0005-0000-0000-0000FC040000}"/>
    <cellStyle name="標準 12 3 5" xfId="936" xr:uid="{00000000-0005-0000-0000-0000FD040000}"/>
    <cellStyle name="標準 12 3 5 2" xfId="1045" xr:uid="{00000000-0005-0000-0000-0000FE040000}"/>
    <cellStyle name="標準 12 3 5 2 2" xfId="1628" xr:uid="{00000000-0005-0000-0000-0000FF040000}"/>
    <cellStyle name="標準 12 3 5 3" xfId="1738" xr:uid="{00000000-0005-0000-0000-000000050000}"/>
    <cellStyle name="標準 12 3 5 4" xfId="1848" xr:uid="{00000000-0005-0000-0000-000001050000}"/>
    <cellStyle name="標準 12 3 5 5" xfId="1236" xr:uid="{00000000-0005-0000-0000-000002050000}"/>
    <cellStyle name="標準 12 3 5 6" xfId="1155" xr:uid="{00000000-0005-0000-0000-000003050000}"/>
    <cellStyle name="標準 12 3 6" xfId="970" xr:uid="{00000000-0005-0000-0000-000004050000}"/>
    <cellStyle name="標準 12 3 6 2" xfId="1367" xr:uid="{00000000-0005-0000-0000-000005050000}"/>
    <cellStyle name="標準 12 3 7" xfId="1663" xr:uid="{00000000-0005-0000-0000-000006050000}"/>
    <cellStyle name="標準 12 3 8" xfId="1773" xr:uid="{00000000-0005-0000-0000-000007050000}"/>
    <cellStyle name="標準 12 3 9" xfId="1188" xr:uid="{00000000-0005-0000-0000-000008050000}"/>
    <cellStyle name="標準 12 4" xfId="694" xr:uid="{00000000-0005-0000-0000-000009050000}"/>
    <cellStyle name="標準 12 4 2" xfId="909" xr:uid="{00000000-0005-0000-0000-00000A050000}"/>
    <cellStyle name="標準 12 4 2 2" xfId="1020" xr:uid="{00000000-0005-0000-0000-00000B050000}"/>
    <cellStyle name="標準 12 4 2 2 2" xfId="1603" xr:uid="{00000000-0005-0000-0000-00000C050000}"/>
    <cellStyle name="標準 12 4 2 3" xfId="1713" xr:uid="{00000000-0005-0000-0000-00000D050000}"/>
    <cellStyle name="標準 12 4 2 4" xfId="1823" xr:uid="{00000000-0005-0000-0000-00000E050000}"/>
    <cellStyle name="標準 12 4 2 5" xfId="1237" xr:uid="{00000000-0005-0000-0000-00000F050000}"/>
    <cellStyle name="標準 12 4 2 6" xfId="1130" xr:uid="{00000000-0005-0000-0000-000010050000}"/>
    <cellStyle name="標準 12 4 3" xfId="937" xr:uid="{00000000-0005-0000-0000-000011050000}"/>
    <cellStyle name="標準 12 4 3 2" xfId="1053" xr:uid="{00000000-0005-0000-0000-000012050000}"/>
    <cellStyle name="標準 12 4 3 2 2" xfId="1636" xr:uid="{00000000-0005-0000-0000-000013050000}"/>
    <cellStyle name="標準 12 4 3 3" xfId="1746" xr:uid="{00000000-0005-0000-0000-000014050000}"/>
    <cellStyle name="標準 12 4 3 4" xfId="1856" xr:uid="{00000000-0005-0000-0000-000015050000}"/>
    <cellStyle name="標準 12 4 3 5" xfId="1238" xr:uid="{00000000-0005-0000-0000-000016050000}"/>
    <cellStyle name="標準 12 4 3 6" xfId="1163" xr:uid="{00000000-0005-0000-0000-000017050000}"/>
    <cellStyle name="標準 12 4 4" xfId="988" xr:uid="{00000000-0005-0000-0000-000018050000}"/>
    <cellStyle name="標準 12 4 4 2" xfId="1404" xr:uid="{00000000-0005-0000-0000-000019050000}"/>
    <cellStyle name="標準 12 4 5" xfId="1681" xr:uid="{00000000-0005-0000-0000-00001A050000}"/>
    <cellStyle name="標準 12 4 6" xfId="1791" xr:uid="{00000000-0005-0000-0000-00001B050000}"/>
    <cellStyle name="標準 12 4 7" xfId="1196" xr:uid="{00000000-0005-0000-0000-00001C050000}"/>
    <cellStyle name="標準 12 4 8" xfId="1098" xr:uid="{00000000-0005-0000-0000-00001D050000}"/>
    <cellStyle name="標準 12 5" xfId="571" xr:uid="{00000000-0005-0000-0000-00001E050000}"/>
    <cellStyle name="標準 12 5 2" xfId="972" xr:uid="{00000000-0005-0000-0000-00001F050000}"/>
    <cellStyle name="標準 12 5 2 2" xfId="1369" xr:uid="{00000000-0005-0000-0000-000020050000}"/>
    <cellStyle name="標準 12 5 3" xfId="1665" xr:uid="{00000000-0005-0000-0000-000021050000}"/>
    <cellStyle name="標準 12 5 4" xfId="1775" xr:uid="{00000000-0005-0000-0000-000022050000}"/>
    <cellStyle name="標準 12 5 5" xfId="1239" xr:uid="{00000000-0005-0000-0000-000023050000}"/>
    <cellStyle name="標準 12 5 6" xfId="1082" xr:uid="{00000000-0005-0000-0000-000024050000}"/>
    <cellStyle name="標準 12 6" xfId="893" xr:uid="{00000000-0005-0000-0000-000025050000}"/>
    <cellStyle name="標準 12 6 2" xfId="1004" xr:uid="{00000000-0005-0000-0000-000026050000}"/>
    <cellStyle name="標準 12 6 2 2" xfId="1587" xr:uid="{00000000-0005-0000-0000-000027050000}"/>
    <cellStyle name="標準 12 6 3" xfId="1697" xr:uid="{00000000-0005-0000-0000-000028050000}"/>
    <cellStyle name="標準 12 6 4" xfId="1807" xr:uid="{00000000-0005-0000-0000-000029050000}"/>
    <cellStyle name="標準 12 6 5" xfId="1240" xr:uid="{00000000-0005-0000-0000-00002A050000}"/>
    <cellStyle name="標準 12 6 6" xfId="1114" xr:uid="{00000000-0005-0000-0000-00002B050000}"/>
    <cellStyle name="標準 12 7" xfId="938" xr:uid="{00000000-0005-0000-0000-00002C050000}"/>
    <cellStyle name="標準 12 7 2" xfId="1037" xr:uid="{00000000-0005-0000-0000-00002D050000}"/>
    <cellStyle name="標準 12 7 2 2" xfId="1620" xr:uid="{00000000-0005-0000-0000-00002E050000}"/>
    <cellStyle name="標準 12 7 3" xfId="1730" xr:uid="{00000000-0005-0000-0000-00002F050000}"/>
    <cellStyle name="標準 12 7 4" xfId="1840" xr:uid="{00000000-0005-0000-0000-000030050000}"/>
    <cellStyle name="標準 12 7 5" xfId="1241" xr:uid="{00000000-0005-0000-0000-000031050000}"/>
    <cellStyle name="標準 12 7 6" xfId="1147" xr:uid="{00000000-0005-0000-0000-000032050000}"/>
    <cellStyle name="標準 12 8" xfId="962" xr:uid="{00000000-0005-0000-0000-000033050000}"/>
    <cellStyle name="標準 12 8 2" xfId="1359" xr:uid="{00000000-0005-0000-0000-000034050000}"/>
    <cellStyle name="標準 12 9" xfId="1655" xr:uid="{00000000-0005-0000-0000-000035050000}"/>
    <cellStyle name="標準 13" xfId="483" xr:uid="{00000000-0005-0000-0000-000036050000}"/>
    <cellStyle name="標準 14" xfId="534" xr:uid="{00000000-0005-0000-0000-000037050000}"/>
    <cellStyle name="標準 14 10" xfId="1081" xr:uid="{00000000-0005-0000-0000-000038050000}"/>
    <cellStyle name="標準 14 2" xfId="885" xr:uid="{00000000-0005-0000-0000-000039050000}"/>
    <cellStyle name="標準 14 2 2" xfId="918" xr:uid="{00000000-0005-0000-0000-00003A050000}"/>
    <cellStyle name="標準 14 2 2 2" xfId="1029" xr:uid="{00000000-0005-0000-0000-00003B050000}"/>
    <cellStyle name="標準 14 2 2 2 2" xfId="1612" xr:uid="{00000000-0005-0000-0000-00003C050000}"/>
    <cellStyle name="標準 14 2 2 3" xfId="1722" xr:uid="{00000000-0005-0000-0000-00003D050000}"/>
    <cellStyle name="標準 14 2 2 4" xfId="1832" xr:uid="{00000000-0005-0000-0000-00003E050000}"/>
    <cellStyle name="標準 14 2 2 5" xfId="1242" xr:uid="{00000000-0005-0000-0000-00003F050000}"/>
    <cellStyle name="標準 14 2 2 6" xfId="1139" xr:uid="{00000000-0005-0000-0000-000040050000}"/>
    <cellStyle name="標準 14 2 3" xfId="939" xr:uid="{00000000-0005-0000-0000-000041050000}"/>
    <cellStyle name="標準 14 2 3 2" xfId="1062" xr:uid="{00000000-0005-0000-0000-000042050000}"/>
    <cellStyle name="標準 14 2 3 2 2" xfId="1645" xr:uid="{00000000-0005-0000-0000-000043050000}"/>
    <cellStyle name="標準 14 2 3 3" xfId="1755" xr:uid="{00000000-0005-0000-0000-000044050000}"/>
    <cellStyle name="標準 14 2 3 4" xfId="1865" xr:uid="{00000000-0005-0000-0000-000045050000}"/>
    <cellStyle name="標準 14 2 3 5" xfId="1243" xr:uid="{00000000-0005-0000-0000-000046050000}"/>
    <cellStyle name="標準 14 2 3 6" xfId="1172" xr:uid="{00000000-0005-0000-0000-000047050000}"/>
    <cellStyle name="標準 14 2 4" xfId="997" xr:uid="{00000000-0005-0000-0000-000048050000}"/>
    <cellStyle name="標準 14 2 4 2" xfId="1580" xr:uid="{00000000-0005-0000-0000-000049050000}"/>
    <cellStyle name="標準 14 2 5" xfId="1690" xr:uid="{00000000-0005-0000-0000-00004A050000}"/>
    <cellStyle name="標準 14 2 6" xfId="1800" xr:uid="{00000000-0005-0000-0000-00004B050000}"/>
    <cellStyle name="標準 14 2 7" xfId="1205" xr:uid="{00000000-0005-0000-0000-00004C050000}"/>
    <cellStyle name="標準 14 2 8" xfId="1107" xr:uid="{00000000-0005-0000-0000-00004D050000}"/>
    <cellStyle name="標準 14 3" xfId="670" xr:uid="{00000000-0005-0000-0000-00004E050000}"/>
    <cellStyle name="標準 14 3 2" xfId="981" xr:uid="{00000000-0005-0000-0000-00004F050000}"/>
    <cellStyle name="標準 14 3 2 2" xfId="1392" xr:uid="{00000000-0005-0000-0000-000050050000}"/>
    <cellStyle name="標準 14 3 3" xfId="1674" xr:uid="{00000000-0005-0000-0000-000051050000}"/>
    <cellStyle name="標準 14 3 4" xfId="1784" xr:uid="{00000000-0005-0000-0000-000052050000}"/>
    <cellStyle name="標準 14 3 5" xfId="1244" xr:uid="{00000000-0005-0000-0000-000053050000}"/>
    <cellStyle name="標準 14 3 6" xfId="1091" xr:uid="{00000000-0005-0000-0000-000054050000}"/>
    <cellStyle name="標準 14 4" xfId="902" xr:uid="{00000000-0005-0000-0000-000055050000}"/>
    <cellStyle name="標準 14 4 2" xfId="1013" xr:uid="{00000000-0005-0000-0000-000056050000}"/>
    <cellStyle name="標準 14 4 2 2" xfId="1596" xr:uid="{00000000-0005-0000-0000-000057050000}"/>
    <cellStyle name="標準 14 4 3" xfId="1706" xr:uid="{00000000-0005-0000-0000-000058050000}"/>
    <cellStyle name="標準 14 4 4" xfId="1816" xr:uid="{00000000-0005-0000-0000-000059050000}"/>
    <cellStyle name="標準 14 4 5" xfId="1245" xr:uid="{00000000-0005-0000-0000-00005A050000}"/>
    <cellStyle name="標準 14 4 6" xfId="1123" xr:uid="{00000000-0005-0000-0000-00005B050000}"/>
    <cellStyle name="標準 14 5" xfId="940" xr:uid="{00000000-0005-0000-0000-00005C050000}"/>
    <cellStyle name="標準 14 5 2" xfId="1046" xr:uid="{00000000-0005-0000-0000-00005D050000}"/>
    <cellStyle name="標準 14 5 2 2" xfId="1629" xr:uid="{00000000-0005-0000-0000-00005E050000}"/>
    <cellStyle name="標準 14 5 3" xfId="1739" xr:uid="{00000000-0005-0000-0000-00005F050000}"/>
    <cellStyle name="標準 14 5 4" xfId="1849" xr:uid="{00000000-0005-0000-0000-000060050000}"/>
    <cellStyle name="標準 14 5 5" xfId="1246" xr:uid="{00000000-0005-0000-0000-000061050000}"/>
    <cellStyle name="標準 14 5 6" xfId="1156" xr:uid="{00000000-0005-0000-0000-000062050000}"/>
    <cellStyle name="標準 14 6" xfId="971" xr:uid="{00000000-0005-0000-0000-000063050000}"/>
    <cellStyle name="標準 14 6 2" xfId="1368" xr:uid="{00000000-0005-0000-0000-000064050000}"/>
    <cellStyle name="標準 14 7" xfId="1664" xr:uid="{00000000-0005-0000-0000-000065050000}"/>
    <cellStyle name="標準 14 8" xfId="1774" xr:uid="{00000000-0005-0000-0000-000066050000}"/>
    <cellStyle name="標準 14 9" xfId="1189" xr:uid="{00000000-0005-0000-0000-000067050000}"/>
    <cellStyle name="標準 15" xfId="925" xr:uid="{00000000-0005-0000-0000-000068050000}"/>
    <cellStyle name="標準 15 2" xfId="941" xr:uid="{00000000-0005-0000-0000-000069050000}"/>
    <cellStyle name="標準 15 2 2" xfId="1069" xr:uid="{00000000-0005-0000-0000-00006A050000}"/>
    <cellStyle name="標準 15 2 2 2" xfId="1652" xr:uid="{00000000-0005-0000-0000-00006B050000}"/>
    <cellStyle name="標準 15 2 3" xfId="1762" xr:uid="{00000000-0005-0000-0000-00006C050000}"/>
    <cellStyle name="標準 15 2 4" xfId="1872" xr:uid="{00000000-0005-0000-0000-00006D050000}"/>
    <cellStyle name="標準 15 2 5" xfId="1247" xr:uid="{00000000-0005-0000-0000-00006E050000}"/>
    <cellStyle name="標準 15 2 6" xfId="1179" xr:uid="{00000000-0005-0000-0000-00006F050000}"/>
    <cellStyle name="標準 15 3" xfId="1036" xr:uid="{00000000-0005-0000-0000-000070050000}"/>
    <cellStyle name="標準 15 3 2" xfId="1619" xr:uid="{00000000-0005-0000-0000-000071050000}"/>
    <cellStyle name="標準 15 4" xfId="1729" xr:uid="{00000000-0005-0000-0000-000072050000}"/>
    <cellStyle name="標準 15 5" xfId="1839" xr:uid="{00000000-0005-0000-0000-000073050000}"/>
    <cellStyle name="標準 15 6" xfId="1212" xr:uid="{00000000-0005-0000-0000-000074050000}"/>
    <cellStyle name="標準 15 7" xfId="1146" xr:uid="{00000000-0005-0000-0000-000075050000}"/>
    <cellStyle name="標準 16" xfId="1874" xr:uid="{00000000-0005-0000-0000-000076050000}"/>
    <cellStyle name="標準 17" xfId="1876" xr:uid="{00000000-0005-0000-0000-000077050000}"/>
    <cellStyle name="標準 17 2" xfId="1877" xr:uid="{00000000-0005-0000-0000-000078050000}"/>
    <cellStyle name="標準 18" xfId="1873" xr:uid="{00000000-0005-0000-0000-000079050000}"/>
    <cellStyle name="標準 19" xfId="1875" xr:uid="{00000000-0005-0000-0000-00007A050000}"/>
    <cellStyle name="標準 2" xfId="484" xr:uid="{00000000-0005-0000-0000-00007B050000}"/>
    <cellStyle name="標準 2 2" xfId="485" xr:uid="{00000000-0005-0000-0000-00007C050000}"/>
    <cellStyle name="標準 2 2 2" xfId="486" xr:uid="{00000000-0005-0000-0000-00007D050000}"/>
    <cellStyle name="標準 2 2 3" xfId="487" xr:uid="{00000000-0005-0000-0000-00007E050000}"/>
    <cellStyle name="標準 2 2 3 10" xfId="1767" xr:uid="{00000000-0005-0000-0000-00007F050000}"/>
    <cellStyle name="標準 2 2 3 11" xfId="1184" xr:uid="{00000000-0005-0000-0000-000080050000}"/>
    <cellStyle name="標準 2 2 3 12" xfId="1074" xr:uid="{00000000-0005-0000-0000-000081050000}"/>
    <cellStyle name="標準 2 2 3 2" xfId="488" xr:uid="{00000000-0005-0000-0000-000082050000}"/>
    <cellStyle name="標準 2 2 3 2 10" xfId="1075" xr:uid="{00000000-0005-0000-0000-000083050000}"/>
    <cellStyle name="標準 2 2 3 2 2" xfId="886" xr:uid="{00000000-0005-0000-0000-000084050000}"/>
    <cellStyle name="標準 2 2 3 2 2 2" xfId="919" xr:uid="{00000000-0005-0000-0000-000085050000}"/>
    <cellStyle name="標準 2 2 3 2 2 2 2" xfId="1030" xr:uid="{00000000-0005-0000-0000-000086050000}"/>
    <cellStyle name="標準 2 2 3 2 2 2 2 2" xfId="1613" xr:uid="{00000000-0005-0000-0000-000087050000}"/>
    <cellStyle name="標準 2 2 3 2 2 2 3" xfId="1723" xr:uid="{00000000-0005-0000-0000-000088050000}"/>
    <cellStyle name="標準 2 2 3 2 2 2 4" xfId="1833" xr:uid="{00000000-0005-0000-0000-000089050000}"/>
    <cellStyle name="標準 2 2 3 2 2 2 5" xfId="1248" xr:uid="{00000000-0005-0000-0000-00008A050000}"/>
    <cellStyle name="標準 2 2 3 2 2 2 6" xfId="1140" xr:uid="{00000000-0005-0000-0000-00008B050000}"/>
    <cellStyle name="標準 2 2 3 2 2 3" xfId="942" xr:uid="{00000000-0005-0000-0000-00008C050000}"/>
    <cellStyle name="標準 2 2 3 2 2 3 2" xfId="1063" xr:uid="{00000000-0005-0000-0000-00008D050000}"/>
    <cellStyle name="標準 2 2 3 2 2 3 2 2" xfId="1646" xr:uid="{00000000-0005-0000-0000-00008E050000}"/>
    <cellStyle name="標準 2 2 3 2 2 3 3" xfId="1756" xr:uid="{00000000-0005-0000-0000-00008F050000}"/>
    <cellStyle name="標準 2 2 3 2 2 3 4" xfId="1866" xr:uid="{00000000-0005-0000-0000-000090050000}"/>
    <cellStyle name="標準 2 2 3 2 2 3 5" xfId="1249" xr:uid="{00000000-0005-0000-0000-000091050000}"/>
    <cellStyle name="標準 2 2 3 2 2 3 6" xfId="1173" xr:uid="{00000000-0005-0000-0000-000092050000}"/>
    <cellStyle name="標準 2 2 3 2 2 4" xfId="998" xr:uid="{00000000-0005-0000-0000-000093050000}"/>
    <cellStyle name="標準 2 2 3 2 2 4 2" xfId="1581" xr:uid="{00000000-0005-0000-0000-000094050000}"/>
    <cellStyle name="標準 2 2 3 2 2 5" xfId="1691" xr:uid="{00000000-0005-0000-0000-000095050000}"/>
    <cellStyle name="標準 2 2 3 2 2 6" xfId="1801" xr:uid="{00000000-0005-0000-0000-000096050000}"/>
    <cellStyle name="標準 2 2 3 2 2 7" xfId="1206" xr:uid="{00000000-0005-0000-0000-000097050000}"/>
    <cellStyle name="標準 2 2 3 2 2 8" xfId="1108" xr:uid="{00000000-0005-0000-0000-000098050000}"/>
    <cellStyle name="標準 2 2 3 2 3" xfId="671" xr:uid="{00000000-0005-0000-0000-000099050000}"/>
    <cellStyle name="標準 2 2 3 2 3 2" xfId="982" xr:uid="{00000000-0005-0000-0000-00009A050000}"/>
    <cellStyle name="標準 2 2 3 2 3 2 2" xfId="1393" xr:uid="{00000000-0005-0000-0000-00009B050000}"/>
    <cellStyle name="標準 2 2 3 2 3 3" xfId="1675" xr:uid="{00000000-0005-0000-0000-00009C050000}"/>
    <cellStyle name="標準 2 2 3 2 3 4" xfId="1785" xr:uid="{00000000-0005-0000-0000-00009D050000}"/>
    <cellStyle name="標準 2 2 3 2 3 5" xfId="1250" xr:uid="{00000000-0005-0000-0000-00009E050000}"/>
    <cellStyle name="標準 2 2 3 2 3 6" xfId="1092" xr:uid="{00000000-0005-0000-0000-00009F050000}"/>
    <cellStyle name="標準 2 2 3 2 4" xfId="903" xr:uid="{00000000-0005-0000-0000-0000A0050000}"/>
    <cellStyle name="標準 2 2 3 2 4 2" xfId="1014" xr:uid="{00000000-0005-0000-0000-0000A1050000}"/>
    <cellStyle name="標準 2 2 3 2 4 2 2" xfId="1597" xr:uid="{00000000-0005-0000-0000-0000A2050000}"/>
    <cellStyle name="標準 2 2 3 2 4 3" xfId="1707" xr:uid="{00000000-0005-0000-0000-0000A3050000}"/>
    <cellStyle name="標準 2 2 3 2 4 4" xfId="1817" xr:uid="{00000000-0005-0000-0000-0000A4050000}"/>
    <cellStyle name="標準 2 2 3 2 4 5" xfId="1251" xr:uid="{00000000-0005-0000-0000-0000A5050000}"/>
    <cellStyle name="標準 2 2 3 2 4 6" xfId="1124" xr:uid="{00000000-0005-0000-0000-0000A6050000}"/>
    <cellStyle name="標準 2 2 3 2 5" xfId="943" xr:uid="{00000000-0005-0000-0000-0000A7050000}"/>
    <cellStyle name="標準 2 2 3 2 5 2" xfId="1047" xr:uid="{00000000-0005-0000-0000-0000A8050000}"/>
    <cellStyle name="標準 2 2 3 2 5 2 2" xfId="1630" xr:uid="{00000000-0005-0000-0000-0000A9050000}"/>
    <cellStyle name="標準 2 2 3 2 5 3" xfId="1740" xr:uid="{00000000-0005-0000-0000-0000AA050000}"/>
    <cellStyle name="標準 2 2 3 2 5 4" xfId="1850" xr:uid="{00000000-0005-0000-0000-0000AB050000}"/>
    <cellStyle name="標準 2 2 3 2 5 5" xfId="1252" xr:uid="{00000000-0005-0000-0000-0000AC050000}"/>
    <cellStyle name="標準 2 2 3 2 5 6" xfId="1157" xr:uid="{00000000-0005-0000-0000-0000AD050000}"/>
    <cellStyle name="標準 2 2 3 2 6" xfId="965" xr:uid="{00000000-0005-0000-0000-0000AE050000}"/>
    <cellStyle name="標準 2 2 3 2 6 2" xfId="1362" xr:uid="{00000000-0005-0000-0000-0000AF050000}"/>
    <cellStyle name="標準 2 2 3 2 7" xfId="1658" xr:uid="{00000000-0005-0000-0000-0000B0050000}"/>
    <cellStyle name="標準 2 2 3 2 8" xfId="1768" xr:uid="{00000000-0005-0000-0000-0000B1050000}"/>
    <cellStyle name="標準 2 2 3 2 9" xfId="1190" xr:uid="{00000000-0005-0000-0000-0000B2050000}"/>
    <cellStyle name="標準 2 2 3 3" xfId="672" xr:uid="{00000000-0005-0000-0000-0000B3050000}"/>
    <cellStyle name="標準 2 2 3 3 2" xfId="887" xr:uid="{00000000-0005-0000-0000-0000B4050000}"/>
    <cellStyle name="標準 2 2 3 3 2 2" xfId="920" xr:uid="{00000000-0005-0000-0000-0000B5050000}"/>
    <cellStyle name="標準 2 2 3 3 2 2 2" xfId="1031" xr:uid="{00000000-0005-0000-0000-0000B6050000}"/>
    <cellStyle name="標準 2 2 3 3 2 2 2 2" xfId="1614" xr:uid="{00000000-0005-0000-0000-0000B7050000}"/>
    <cellStyle name="標準 2 2 3 3 2 2 3" xfId="1724" xr:uid="{00000000-0005-0000-0000-0000B8050000}"/>
    <cellStyle name="標準 2 2 3 3 2 2 4" xfId="1834" xr:uid="{00000000-0005-0000-0000-0000B9050000}"/>
    <cellStyle name="標準 2 2 3 3 2 2 5" xfId="1253" xr:uid="{00000000-0005-0000-0000-0000BA050000}"/>
    <cellStyle name="標準 2 2 3 3 2 2 6" xfId="1141" xr:uid="{00000000-0005-0000-0000-0000BB050000}"/>
    <cellStyle name="標準 2 2 3 3 2 3" xfId="944" xr:uid="{00000000-0005-0000-0000-0000BC050000}"/>
    <cellStyle name="標準 2 2 3 3 2 3 2" xfId="1064" xr:uid="{00000000-0005-0000-0000-0000BD050000}"/>
    <cellStyle name="標準 2 2 3 3 2 3 2 2" xfId="1647" xr:uid="{00000000-0005-0000-0000-0000BE050000}"/>
    <cellStyle name="標準 2 2 3 3 2 3 3" xfId="1757" xr:uid="{00000000-0005-0000-0000-0000BF050000}"/>
    <cellStyle name="標準 2 2 3 3 2 3 4" xfId="1867" xr:uid="{00000000-0005-0000-0000-0000C0050000}"/>
    <cellStyle name="標準 2 2 3 3 2 3 5" xfId="1254" xr:uid="{00000000-0005-0000-0000-0000C1050000}"/>
    <cellStyle name="標準 2 2 3 3 2 3 6" xfId="1174" xr:uid="{00000000-0005-0000-0000-0000C2050000}"/>
    <cellStyle name="標準 2 2 3 3 2 4" xfId="999" xr:uid="{00000000-0005-0000-0000-0000C3050000}"/>
    <cellStyle name="標準 2 2 3 3 2 4 2" xfId="1582" xr:uid="{00000000-0005-0000-0000-0000C4050000}"/>
    <cellStyle name="標準 2 2 3 3 2 5" xfId="1692" xr:uid="{00000000-0005-0000-0000-0000C5050000}"/>
    <cellStyle name="標準 2 2 3 3 2 6" xfId="1802" xr:uid="{00000000-0005-0000-0000-0000C6050000}"/>
    <cellStyle name="標準 2 2 3 3 2 7" xfId="1207" xr:uid="{00000000-0005-0000-0000-0000C7050000}"/>
    <cellStyle name="標準 2 2 3 3 2 8" xfId="1109" xr:uid="{00000000-0005-0000-0000-0000C8050000}"/>
    <cellStyle name="標準 2 2 3 3 3" xfId="904" xr:uid="{00000000-0005-0000-0000-0000C9050000}"/>
    <cellStyle name="標準 2 2 3 3 3 2" xfId="1015" xr:uid="{00000000-0005-0000-0000-0000CA050000}"/>
    <cellStyle name="標準 2 2 3 3 3 2 2" xfId="1598" xr:uid="{00000000-0005-0000-0000-0000CB050000}"/>
    <cellStyle name="標準 2 2 3 3 3 3" xfId="1708" xr:uid="{00000000-0005-0000-0000-0000CC050000}"/>
    <cellStyle name="標準 2 2 3 3 3 4" xfId="1818" xr:uid="{00000000-0005-0000-0000-0000CD050000}"/>
    <cellStyle name="標準 2 2 3 3 3 5" xfId="1255" xr:uid="{00000000-0005-0000-0000-0000CE050000}"/>
    <cellStyle name="標準 2 2 3 3 3 6" xfId="1125" xr:uid="{00000000-0005-0000-0000-0000CF050000}"/>
    <cellStyle name="標準 2 2 3 3 4" xfId="945" xr:uid="{00000000-0005-0000-0000-0000D0050000}"/>
    <cellStyle name="標準 2 2 3 3 4 2" xfId="1048" xr:uid="{00000000-0005-0000-0000-0000D1050000}"/>
    <cellStyle name="標準 2 2 3 3 4 2 2" xfId="1631" xr:uid="{00000000-0005-0000-0000-0000D2050000}"/>
    <cellStyle name="標準 2 2 3 3 4 3" xfId="1741" xr:uid="{00000000-0005-0000-0000-0000D3050000}"/>
    <cellStyle name="標準 2 2 3 3 4 4" xfId="1851" xr:uid="{00000000-0005-0000-0000-0000D4050000}"/>
    <cellStyle name="標準 2 2 3 3 4 5" xfId="1256" xr:uid="{00000000-0005-0000-0000-0000D5050000}"/>
    <cellStyle name="標準 2 2 3 3 4 6" xfId="1158" xr:uid="{00000000-0005-0000-0000-0000D6050000}"/>
    <cellStyle name="標準 2 2 3 3 5" xfId="983" xr:uid="{00000000-0005-0000-0000-0000D7050000}"/>
    <cellStyle name="標準 2 2 3 3 5 2" xfId="1394" xr:uid="{00000000-0005-0000-0000-0000D8050000}"/>
    <cellStyle name="標準 2 2 3 3 6" xfId="1676" xr:uid="{00000000-0005-0000-0000-0000D9050000}"/>
    <cellStyle name="標準 2 2 3 3 7" xfId="1786" xr:uid="{00000000-0005-0000-0000-0000DA050000}"/>
    <cellStyle name="標準 2 2 3 3 8" xfId="1191" xr:uid="{00000000-0005-0000-0000-0000DB050000}"/>
    <cellStyle name="標準 2 2 3 3 9" xfId="1093" xr:uid="{00000000-0005-0000-0000-0000DC050000}"/>
    <cellStyle name="標準 2 2 3 4" xfId="723" xr:uid="{00000000-0005-0000-0000-0000DD050000}"/>
    <cellStyle name="標準 2 2 3 4 2" xfId="913" xr:uid="{00000000-0005-0000-0000-0000DE050000}"/>
    <cellStyle name="標準 2 2 3 4 2 2" xfId="1024" xr:uid="{00000000-0005-0000-0000-0000DF050000}"/>
    <cellStyle name="標準 2 2 3 4 2 2 2" xfId="1607" xr:uid="{00000000-0005-0000-0000-0000E0050000}"/>
    <cellStyle name="標準 2 2 3 4 2 3" xfId="1717" xr:uid="{00000000-0005-0000-0000-0000E1050000}"/>
    <cellStyle name="標準 2 2 3 4 2 4" xfId="1827" xr:uid="{00000000-0005-0000-0000-0000E2050000}"/>
    <cellStyle name="標準 2 2 3 4 2 5" xfId="1257" xr:uid="{00000000-0005-0000-0000-0000E3050000}"/>
    <cellStyle name="標準 2 2 3 4 2 6" xfId="1134" xr:uid="{00000000-0005-0000-0000-0000E4050000}"/>
    <cellStyle name="標準 2 2 3 4 3" xfId="946" xr:uid="{00000000-0005-0000-0000-0000E5050000}"/>
    <cellStyle name="標準 2 2 3 4 3 2" xfId="1057" xr:uid="{00000000-0005-0000-0000-0000E6050000}"/>
    <cellStyle name="標準 2 2 3 4 3 2 2" xfId="1640" xr:uid="{00000000-0005-0000-0000-0000E7050000}"/>
    <cellStyle name="標準 2 2 3 4 3 3" xfId="1750" xr:uid="{00000000-0005-0000-0000-0000E8050000}"/>
    <cellStyle name="標準 2 2 3 4 3 4" xfId="1860" xr:uid="{00000000-0005-0000-0000-0000E9050000}"/>
    <cellStyle name="標準 2 2 3 4 3 5" xfId="1258" xr:uid="{00000000-0005-0000-0000-0000EA050000}"/>
    <cellStyle name="標準 2 2 3 4 3 6" xfId="1167" xr:uid="{00000000-0005-0000-0000-0000EB050000}"/>
    <cellStyle name="標準 2 2 3 4 4" xfId="992" xr:uid="{00000000-0005-0000-0000-0000EC050000}"/>
    <cellStyle name="標準 2 2 3 4 4 2" xfId="1425" xr:uid="{00000000-0005-0000-0000-0000ED050000}"/>
    <cellStyle name="標準 2 2 3 4 5" xfId="1685" xr:uid="{00000000-0005-0000-0000-0000EE050000}"/>
    <cellStyle name="標準 2 2 3 4 6" xfId="1795" xr:uid="{00000000-0005-0000-0000-0000EF050000}"/>
    <cellStyle name="標準 2 2 3 4 7" xfId="1200" xr:uid="{00000000-0005-0000-0000-0000F0050000}"/>
    <cellStyle name="標準 2 2 3 4 8" xfId="1102" xr:uid="{00000000-0005-0000-0000-0000F1050000}"/>
    <cellStyle name="標準 2 2 3 5" xfId="575" xr:uid="{00000000-0005-0000-0000-0000F2050000}"/>
    <cellStyle name="標準 2 2 3 5 2" xfId="976" xr:uid="{00000000-0005-0000-0000-0000F3050000}"/>
    <cellStyle name="標準 2 2 3 5 2 2" xfId="1373" xr:uid="{00000000-0005-0000-0000-0000F4050000}"/>
    <cellStyle name="標準 2 2 3 5 3" xfId="1669" xr:uid="{00000000-0005-0000-0000-0000F5050000}"/>
    <cellStyle name="標準 2 2 3 5 4" xfId="1779" xr:uid="{00000000-0005-0000-0000-0000F6050000}"/>
    <cellStyle name="標準 2 2 3 5 5" xfId="1259" xr:uid="{00000000-0005-0000-0000-0000F7050000}"/>
    <cellStyle name="標準 2 2 3 5 6" xfId="1086" xr:uid="{00000000-0005-0000-0000-0000F8050000}"/>
    <cellStyle name="標準 2 2 3 6" xfId="897" xr:uid="{00000000-0005-0000-0000-0000F9050000}"/>
    <cellStyle name="標準 2 2 3 6 2" xfId="1008" xr:uid="{00000000-0005-0000-0000-0000FA050000}"/>
    <cellStyle name="標準 2 2 3 6 2 2" xfId="1591" xr:uid="{00000000-0005-0000-0000-0000FB050000}"/>
    <cellStyle name="標準 2 2 3 6 3" xfId="1701" xr:uid="{00000000-0005-0000-0000-0000FC050000}"/>
    <cellStyle name="標準 2 2 3 6 4" xfId="1811" xr:uid="{00000000-0005-0000-0000-0000FD050000}"/>
    <cellStyle name="標準 2 2 3 6 5" xfId="1260" xr:uid="{00000000-0005-0000-0000-0000FE050000}"/>
    <cellStyle name="標準 2 2 3 6 6" xfId="1118" xr:uid="{00000000-0005-0000-0000-0000FF050000}"/>
    <cellStyle name="標準 2 2 3 7" xfId="947" xr:uid="{00000000-0005-0000-0000-000000060000}"/>
    <cellStyle name="標準 2 2 3 7 2" xfId="1041" xr:uid="{00000000-0005-0000-0000-000001060000}"/>
    <cellStyle name="標準 2 2 3 7 2 2" xfId="1624" xr:uid="{00000000-0005-0000-0000-000002060000}"/>
    <cellStyle name="標準 2 2 3 7 3" xfId="1734" xr:uid="{00000000-0005-0000-0000-000003060000}"/>
    <cellStyle name="標準 2 2 3 7 4" xfId="1844" xr:uid="{00000000-0005-0000-0000-000004060000}"/>
    <cellStyle name="標準 2 2 3 7 5" xfId="1261" xr:uid="{00000000-0005-0000-0000-000005060000}"/>
    <cellStyle name="標準 2 2 3 7 6" xfId="1151" xr:uid="{00000000-0005-0000-0000-000006060000}"/>
    <cellStyle name="標準 2 2 3 8" xfId="964" xr:uid="{00000000-0005-0000-0000-000007060000}"/>
    <cellStyle name="標準 2 2 3 8 2" xfId="1361" xr:uid="{00000000-0005-0000-0000-000008060000}"/>
    <cellStyle name="標準 2 2 3 9" xfId="1657" xr:uid="{00000000-0005-0000-0000-000009060000}"/>
    <cellStyle name="標準 2 3" xfId="489" xr:uid="{00000000-0005-0000-0000-00000A060000}"/>
    <cellStyle name="標準 2 3 2" xfId="490" xr:uid="{00000000-0005-0000-0000-00000B060000}"/>
    <cellStyle name="標準 2 3 3" xfId="1881" xr:uid="{E0DDD487-A36F-405B-9868-22F3323D1DA8}"/>
    <cellStyle name="標準 2 4" xfId="491" xr:uid="{00000000-0005-0000-0000-00000C060000}"/>
    <cellStyle name="標準 2 5" xfId="492" xr:uid="{00000000-0005-0000-0000-00000D060000}"/>
    <cellStyle name="標準 2 6" xfId="493" xr:uid="{00000000-0005-0000-0000-00000E060000}"/>
    <cellStyle name="標準 2 7" xfId="494" xr:uid="{00000000-0005-0000-0000-00000F060000}"/>
    <cellStyle name="標準 2 8" xfId="495" xr:uid="{00000000-0005-0000-0000-000010060000}"/>
    <cellStyle name="標準 2_【テスト仕様書】Template" xfId="496" xr:uid="{00000000-0005-0000-0000-000011060000}"/>
    <cellStyle name="標準 20" xfId="1878" xr:uid="{00000000-0005-0000-0000-000012060000}"/>
    <cellStyle name="標準 21" xfId="1879" xr:uid="{4E9B3F93-ED73-4E05-8A01-F2116AE2EBAD}"/>
    <cellStyle name="標準 22" xfId="1882" xr:uid="{8B7A48DE-5ABE-4DFF-9521-172787C36795}"/>
    <cellStyle name="標準 3" xfId="497" xr:uid="{00000000-0005-0000-0000-000013060000}"/>
    <cellStyle name="標準 3 2" xfId="498" xr:uid="{00000000-0005-0000-0000-000014060000}"/>
    <cellStyle name="標準 3 2 2" xfId="499" xr:uid="{00000000-0005-0000-0000-000015060000}"/>
    <cellStyle name="標準 3 2 3" xfId="673" xr:uid="{00000000-0005-0000-0000-000016060000}"/>
    <cellStyle name="標準 3 3" xfId="500" xr:uid="{00000000-0005-0000-0000-000017060000}"/>
    <cellStyle name="標準 3 3 2" xfId="501" xr:uid="{00000000-0005-0000-0000-000018060000}"/>
    <cellStyle name="標準 3 3 3" xfId="674" xr:uid="{00000000-0005-0000-0000-000019060000}"/>
    <cellStyle name="標準 3 4" xfId="502" xr:uid="{00000000-0005-0000-0000-00001A060000}"/>
    <cellStyle name="標準 3 5" xfId="503" xr:uid="{00000000-0005-0000-0000-00001B060000}"/>
    <cellStyle name="標準 3 6" xfId="504" xr:uid="{00000000-0005-0000-0000-00001C060000}"/>
    <cellStyle name="標準 3 6 10" xfId="1769" xr:uid="{00000000-0005-0000-0000-00001D060000}"/>
    <cellStyle name="標準 3 6 11" xfId="1181" xr:uid="{00000000-0005-0000-0000-00001E060000}"/>
    <cellStyle name="標準 3 6 12" xfId="1076" xr:uid="{00000000-0005-0000-0000-00001F060000}"/>
    <cellStyle name="標準 3 6 2" xfId="505" xr:uid="{00000000-0005-0000-0000-000020060000}"/>
    <cellStyle name="標準 3 6 2 10" xfId="1077" xr:uid="{00000000-0005-0000-0000-000021060000}"/>
    <cellStyle name="標準 3 6 2 2" xfId="888" xr:uid="{00000000-0005-0000-0000-000022060000}"/>
    <cellStyle name="標準 3 6 2 2 2" xfId="921" xr:uid="{00000000-0005-0000-0000-000023060000}"/>
    <cellStyle name="標準 3 6 2 2 2 2" xfId="1032" xr:uid="{00000000-0005-0000-0000-000024060000}"/>
    <cellStyle name="標準 3 6 2 2 2 2 2" xfId="1615" xr:uid="{00000000-0005-0000-0000-000025060000}"/>
    <cellStyle name="標準 3 6 2 2 2 3" xfId="1725" xr:uid="{00000000-0005-0000-0000-000026060000}"/>
    <cellStyle name="標準 3 6 2 2 2 4" xfId="1835" xr:uid="{00000000-0005-0000-0000-000027060000}"/>
    <cellStyle name="標準 3 6 2 2 2 5" xfId="1262" xr:uid="{00000000-0005-0000-0000-000028060000}"/>
    <cellStyle name="標準 3 6 2 2 2 6" xfId="1142" xr:uid="{00000000-0005-0000-0000-000029060000}"/>
    <cellStyle name="標準 3 6 2 2 3" xfId="948" xr:uid="{00000000-0005-0000-0000-00002A060000}"/>
    <cellStyle name="標準 3 6 2 2 3 2" xfId="1065" xr:uid="{00000000-0005-0000-0000-00002B060000}"/>
    <cellStyle name="標準 3 6 2 2 3 2 2" xfId="1648" xr:uid="{00000000-0005-0000-0000-00002C060000}"/>
    <cellStyle name="標準 3 6 2 2 3 3" xfId="1758" xr:uid="{00000000-0005-0000-0000-00002D060000}"/>
    <cellStyle name="標準 3 6 2 2 3 4" xfId="1868" xr:uid="{00000000-0005-0000-0000-00002E060000}"/>
    <cellStyle name="標準 3 6 2 2 3 5" xfId="1263" xr:uid="{00000000-0005-0000-0000-00002F060000}"/>
    <cellStyle name="標準 3 6 2 2 3 6" xfId="1175" xr:uid="{00000000-0005-0000-0000-000030060000}"/>
    <cellStyle name="標準 3 6 2 2 4" xfId="1000" xr:uid="{00000000-0005-0000-0000-000031060000}"/>
    <cellStyle name="標準 3 6 2 2 4 2" xfId="1583" xr:uid="{00000000-0005-0000-0000-000032060000}"/>
    <cellStyle name="標準 3 6 2 2 5" xfId="1693" xr:uid="{00000000-0005-0000-0000-000033060000}"/>
    <cellStyle name="標準 3 6 2 2 6" xfId="1803" xr:uid="{00000000-0005-0000-0000-000034060000}"/>
    <cellStyle name="標準 3 6 2 2 7" xfId="1208" xr:uid="{00000000-0005-0000-0000-000035060000}"/>
    <cellStyle name="標準 3 6 2 2 8" xfId="1110" xr:uid="{00000000-0005-0000-0000-000036060000}"/>
    <cellStyle name="標準 3 6 2 3" xfId="675" xr:uid="{00000000-0005-0000-0000-000037060000}"/>
    <cellStyle name="標準 3 6 2 3 2" xfId="984" xr:uid="{00000000-0005-0000-0000-000038060000}"/>
    <cellStyle name="標準 3 6 2 3 2 2" xfId="1395" xr:uid="{00000000-0005-0000-0000-000039060000}"/>
    <cellStyle name="標準 3 6 2 3 3" xfId="1677" xr:uid="{00000000-0005-0000-0000-00003A060000}"/>
    <cellStyle name="標準 3 6 2 3 4" xfId="1787" xr:uid="{00000000-0005-0000-0000-00003B060000}"/>
    <cellStyle name="標準 3 6 2 3 5" xfId="1264" xr:uid="{00000000-0005-0000-0000-00003C060000}"/>
    <cellStyle name="標準 3 6 2 3 6" xfId="1094" xr:uid="{00000000-0005-0000-0000-00003D060000}"/>
    <cellStyle name="標準 3 6 2 4" xfId="905" xr:uid="{00000000-0005-0000-0000-00003E060000}"/>
    <cellStyle name="標準 3 6 2 4 2" xfId="1016" xr:uid="{00000000-0005-0000-0000-00003F060000}"/>
    <cellStyle name="標準 3 6 2 4 2 2" xfId="1599" xr:uid="{00000000-0005-0000-0000-000040060000}"/>
    <cellStyle name="標準 3 6 2 4 3" xfId="1709" xr:uid="{00000000-0005-0000-0000-000041060000}"/>
    <cellStyle name="標準 3 6 2 4 4" xfId="1819" xr:uid="{00000000-0005-0000-0000-000042060000}"/>
    <cellStyle name="標準 3 6 2 4 5" xfId="1265" xr:uid="{00000000-0005-0000-0000-000043060000}"/>
    <cellStyle name="標準 3 6 2 4 6" xfId="1126" xr:uid="{00000000-0005-0000-0000-000044060000}"/>
    <cellStyle name="標準 3 6 2 5" xfId="949" xr:uid="{00000000-0005-0000-0000-000045060000}"/>
    <cellStyle name="標準 3 6 2 5 2" xfId="1049" xr:uid="{00000000-0005-0000-0000-000046060000}"/>
    <cellStyle name="標準 3 6 2 5 2 2" xfId="1632" xr:uid="{00000000-0005-0000-0000-000047060000}"/>
    <cellStyle name="標準 3 6 2 5 3" xfId="1742" xr:uid="{00000000-0005-0000-0000-000048060000}"/>
    <cellStyle name="標準 3 6 2 5 4" xfId="1852" xr:uid="{00000000-0005-0000-0000-000049060000}"/>
    <cellStyle name="標準 3 6 2 5 5" xfId="1266" xr:uid="{00000000-0005-0000-0000-00004A060000}"/>
    <cellStyle name="標準 3 6 2 5 6" xfId="1159" xr:uid="{00000000-0005-0000-0000-00004B060000}"/>
    <cellStyle name="標準 3 6 2 6" xfId="967" xr:uid="{00000000-0005-0000-0000-00004C060000}"/>
    <cellStyle name="標準 3 6 2 6 2" xfId="1364" xr:uid="{00000000-0005-0000-0000-00004D060000}"/>
    <cellStyle name="標準 3 6 2 7" xfId="1660" xr:uid="{00000000-0005-0000-0000-00004E060000}"/>
    <cellStyle name="標準 3 6 2 8" xfId="1770" xr:uid="{00000000-0005-0000-0000-00004F060000}"/>
    <cellStyle name="標準 3 6 2 9" xfId="1192" xr:uid="{00000000-0005-0000-0000-000050060000}"/>
    <cellStyle name="標準 3 6 3" xfId="676" xr:uid="{00000000-0005-0000-0000-000051060000}"/>
    <cellStyle name="標準 3 6 3 2" xfId="889" xr:uid="{00000000-0005-0000-0000-000052060000}"/>
    <cellStyle name="標準 3 6 3 2 2" xfId="922" xr:uid="{00000000-0005-0000-0000-000053060000}"/>
    <cellStyle name="標準 3 6 3 2 2 2" xfId="1033" xr:uid="{00000000-0005-0000-0000-000054060000}"/>
    <cellStyle name="標準 3 6 3 2 2 2 2" xfId="1616" xr:uid="{00000000-0005-0000-0000-000055060000}"/>
    <cellStyle name="標準 3 6 3 2 2 3" xfId="1726" xr:uid="{00000000-0005-0000-0000-000056060000}"/>
    <cellStyle name="標準 3 6 3 2 2 4" xfId="1836" xr:uid="{00000000-0005-0000-0000-000057060000}"/>
    <cellStyle name="標準 3 6 3 2 2 5" xfId="1267" xr:uid="{00000000-0005-0000-0000-000058060000}"/>
    <cellStyle name="標準 3 6 3 2 2 6" xfId="1143" xr:uid="{00000000-0005-0000-0000-000059060000}"/>
    <cellStyle name="標準 3 6 3 2 3" xfId="950" xr:uid="{00000000-0005-0000-0000-00005A060000}"/>
    <cellStyle name="標準 3 6 3 2 3 2" xfId="1066" xr:uid="{00000000-0005-0000-0000-00005B060000}"/>
    <cellStyle name="標準 3 6 3 2 3 2 2" xfId="1649" xr:uid="{00000000-0005-0000-0000-00005C060000}"/>
    <cellStyle name="標準 3 6 3 2 3 3" xfId="1759" xr:uid="{00000000-0005-0000-0000-00005D060000}"/>
    <cellStyle name="標準 3 6 3 2 3 4" xfId="1869" xr:uid="{00000000-0005-0000-0000-00005E060000}"/>
    <cellStyle name="標準 3 6 3 2 3 5" xfId="1268" xr:uid="{00000000-0005-0000-0000-00005F060000}"/>
    <cellStyle name="標準 3 6 3 2 3 6" xfId="1176" xr:uid="{00000000-0005-0000-0000-000060060000}"/>
    <cellStyle name="標準 3 6 3 2 4" xfId="1001" xr:uid="{00000000-0005-0000-0000-000061060000}"/>
    <cellStyle name="標準 3 6 3 2 4 2" xfId="1584" xr:uid="{00000000-0005-0000-0000-000062060000}"/>
    <cellStyle name="標準 3 6 3 2 5" xfId="1694" xr:uid="{00000000-0005-0000-0000-000063060000}"/>
    <cellStyle name="標準 3 6 3 2 6" xfId="1804" xr:uid="{00000000-0005-0000-0000-000064060000}"/>
    <cellStyle name="標準 3 6 3 2 7" xfId="1209" xr:uid="{00000000-0005-0000-0000-000065060000}"/>
    <cellStyle name="標準 3 6 3 2 8" xfId="1111" xr:uid="{00000000-0005-0000-0000-000066060000}"/>
    <cellStyle name="標準 3 6 3 3" xfId="906" xr:uid="{00000000-0005-0000-0000-000067060000}"/>
    <cellStyle name="標準 3 6 3 3 2" xfId="1017" xr:uid="{00000000-0005-0000-0000-000068060000}"/>
    <cellStyle name="標準 3 6 3 3 2 2" xfId="1600" xr:uid="{00000000-0005-0000-0000-000069060000}"/>
    <cellStyle name="標準 3 6 3 3 3" xfId="1710" xr:uid="{00000000-0005-0000-0000-00006A060000}"/>
    <cellStyle name="標準 3 6 3 3 4" xfId="1820" xr:uid="{00000000-0005-0000-0000-00006B060000}"/>
    <cellStyle name="標準 3 6 3 3 5" xfId="1269" xr:uid="{00000000-0005-0000-0000-00006C060000}"/>
    <cellStyle name="標準 3 6 3 3 6" xfId="1127" xr:uid="{00000000-0005-0000-0000-00006D060000}"/>
    <cellStyle name="標準 3 6 3 4" xfId="951" xr:uid="{00000000-0005-0000-0000-00006E060000}"/>
    <cellStyle name="標準 3 6 3 4 2" xfId="1050" xr:uid="{00000000-0005-0000-0000-00006F060000}"/>
    <cellStyle name="標準 3 6 3 4 2 2" xfId="1633" xr:uid="{00000000-0005-0000-0000-000070060000}"/>
    <cellStyle name="標準 3 6 3 4 3" xfId="1743" xr:uid="{00000000-0005-0000-0000-000071060000}"/>
    <cellStyle name="標準 3 6 3 4 4" xfId="1853" xr:uid="{00000000-0005-0000-0000-000072060000}"/>
    <cellStyle name="標準 3 6 3 4 5" xfId="1270" xr:uid="{00000000-0005-0000-0000-000073060000}"/>
    <cellStyle name="標準 3 6 3 4 6" xfId="1160" xr:uid="{00000000-0005-0000-0000-000074060000}"/>
    <cellStyle name="標準 3 6 3 5" xfId="985" xr:uid="{00000000-0005-0000-0000-000075060000}"/>
    <cellStyle name="標準 3 6 3 5 2" xfId="1396" xr:uid="{00000000-0005-0000-0000-000076060000}"/>
    <cellStyle name="標準 3 6 3 6" xfId="1678" xr:uid="{00000000-0005-0000-0000-000077060000}"/>
    <cellStyle name="標準 3 6 3 7" xfId="1788" xr:uid="{00000000-0005-0000-0000-000078060000}"/>
    <cellStyle name="標準 3 6 3 8" xfId="1193" xr:uid="{00000000-0005-0000-0000-000079060000}"/>
    <cellStyle name="標準 3 6 3 9" xfId="1095" xr:uid="{00000000-0005-0000-0000-00007A060000}"/>
    <cellStyle name="標準 3 6 4" xfId="705" xr:uid="{00000000-0005-0000-0000-00007B060000}"/>
    <cellStyle name="標準 3 6 4 2" xfId="910" xr:uid="{00000000-0005-0000-0000-00007C060000}"/>
    <cellStyle name="標準 3 6 4 2 2" xfId="1021" xr:uid="{00000000-0005-0000-0000-00007D060000}"/>
    <cellStyle name="標準 3 6 4 2 2 2" xfId="1604" xr:uid="{00000000-0005-0000-0000-00007E060000}"/>
    <cellStyle name="標準 3 6 4 2 3" xfId="1714" xr:uid="{00000000-0005-0000-0000-00007F060000}"/>
    <cellStyle name="標準 3 6 4 2 4" xfId="1824" xr:uid="{00000000-0005-0000-0000-000080060000}"/>
    <cellStyle name="標準 3 6 4 2 5" xfId="1271" xr:uid="{00000000-0005-0000-0000-000081060000}"/>
    <cellStyle name="標準 3 6 4 2 6" xfId="1131" xr:uid="{00000000-0005-0000-0000-000082060000}"/>
    <cellStyle name="標準 3 6 4 3" xfId="952" xr:uid="{00000000-0005-0000-0000-000083060000}"/>
    <cellStyle name="標準 3 6 4 3 2" xfId="1054" xr:uid="{00000000-0005-0000-0000-000084060000}"/>
    <cellStyle name="標準 3 6 4 3 2 2" xfId="1637" xr:uid="{00000000-0005-0000-0000-000085060000}"/>
    <cellStyle name="標準 3 6 4 3 3" xfId="1747" xr:uid="{00000000-0005-0000-0000-000086060000}"/>
    <cellStyle name="標準 3 6 4 3 4" xfId="1857" xr:uid="{00000000-0005-0000-0000-000087060000}"/>
    <cellStyle name="標準 3 6 4 3 5" xfId="1272" xr:uid="{00000000-0005-0000-0000-000088060000}"/>
    <cellStyle name="標準 3 6 4 3 6" xfId="1164" xr:uid="{00000000-0005-0000-0000-000089060000}"/>
    <cellStyle name="標準 3 6 4 4" xfId="989" xr:uid="{00000000-0005-0000-0000-00008A060000}"/>
    <cellStyle name="標準 3 6 4 4 2" xfId="1411" xr:uid="{00000000-0005-0000-0000-00008B060000}"/>
    <cellStyle name="標準 3 6 4 5" xfId="1682" xr:uid="{00000000-0005-0000-0000-00008C060000}"/>
    <cellStyle name="標準 3 6 4 6" xfId="1792" xr:uid="{00000000-0005-0000-0000-00008D060000}"/>
    <cellStyle name="標準 3 6 4 7" xfId="1197" xr:uid="{00000000-0005-0000-0000-00008E060000}"/>
    <cellStyle name="標準 3 6 4 8" xfId="1099" xr:uid="{00000000-0005-0000-0000-00008F060000}"/>
    <cellStyle name="標準 3 6 5" xfId="572" xr:uid="{00000000-0005-0000-0000-000090060000}"/>
    <cellStyle name="標準 3 6 5 2" xfId="973" xr:uid="{00000000-0005-0000-0000-000091060000}"/>
    <cellStyle name="標準 3 6 5 2 2" xfId="1370" xr:uid="{00000000-0005-0000-0000-000092060000}"/>
    <cellStyle name="標準 3 6 5 3" xfId="1666" xr:uid="{00000000-0005-0000-0000-000093060000}"/>
    <cellStyle name="標準 3 6 5 4" xfId="1776" xr:uid="{00000000-0005-0000-0000-000094060000}"/>
    <cellStyle name="標準 3 6 5 5" xfId="1273" xr:uid="{00000000-0005-0000-0000-000095060000}"/>
    <cellStyle name="標準 3 6 5 6" xfId="1083" xr:uid="{00000000-0005-0000-0000-000096060000}"/>
    <cellStyle name="標準 3 6 6" xfId="894" xr:uid="{00000000-0005-0000-0000-000097060000}"/>
    <cellStyle name="標準 3 6 6 2" xfId="1005" xr:uid="{00000000-0005-0000-0000-000098060000}"/>
    <cellStyle name="標準 3 6 6 2 2" xfId="1588" xr:uid="{00000000-0005-0000-0000-000099060000}"/>
    <cellStyle name="標準 3 6 6 3" xfId="1698" xr:uid="{00000000-0005-0000-0000-00009A060000}"/>
    <cellStyle name="標準 3 6 6 4" xfId="1808" xr:uid="{00000000-0005-0000-0000-00009B060000}"/>
    <cellStyle name="標準 3 6 6 5" xfId="1274" xr:uid="{00000000-0005-0000-0000-00009C060000}"/>
    <cellStyle name="標準 3 6 6 6" xfId="1115" xr:uid="{00000000-0005-0000-0000-00009D060000}"/>
    <cellStyle name="標準 3 6 7" xfId="953" xr:uid="{00000000-0005-0000-0000-00009E060000}"/>
    <cellStyle name="標準 3 6 7 2" xfId="1038" xr:uid="{00000000-0005-0000-0000-00009F060000}"/>
    <cellStyle name="標準 3 6 7 2 2" xfId="1621" xr:uid="{00000000-0005-0000-0000-0000A0060000}"/>
    <cellStyle name="標準 3 6 7 3" xfId="1731" xr:uid="{00000000-0005-0000-0000-0000A1060000}"/>
    <cellStyle name="標準 3 6 7 4" xfId="1841" xr:uid="{00000000-0005-0000-0000-0000A2060000}"/>
    <cellStyle name="標準 3 6 7 5" xfId="1275" xr:uid="{00000000-0005-0000-0000-0000A3060000}"/>
    <cellStyle name="標準 3 6 7 6" xfId="1148" xr:uid="{00000000-0005-0000-0000-0000A4060000}"/>
    <cellStyle name="標準 3 6 8" xfId="966" xr:uid="{00000000-0005-0000-0000-0000A5060000}"/>
    <cellStyle name="標準 3 6 8 2" xfId="1363" xr:uid="{00000000-0005-0000-0000-0000A6060000}"/>
    <cellStyle name="標準 3 6 9" xfId="1659" xr:uid="{00000000-0005-0000-0000-0000A7060000}"/>
    <cellStyle name="標準 3 7" xfId="1880" xr:uid="{1913ED77-32BC-4424-9293-2362FE0C8E80}"/>
    <cellStyle name="標準 3_【テスト仕様書】Template" xfId="506" xr:uid="{00000000-0005-0000-0000-0000A8060000}"/>
    <cellStyle name="標準 4" xfId="507" xr:uid="{00000000-0005-0000-0000-0000A9060000}"/>
    <cellStyle name="標準 4 2" xfId="508" xr:uid="{00000000-0005-0000-0000-0000AA060000}"/>
    <cellStyle name="標準 4 2 2" xfId="677" xr:uid="{00000000-0005-0000-0000-0000AB060000}"/>
    <cellStyle name="標準 4 3" xfId="509" xr:uid="{00000000-0005-0000-0000-0000AC060000}"/>
    <cellStyle name="標準 4 3 10" xfId="1771" xr:uid="{00000000-0005-0000-0000-0000AD060000}"/>
    <cellStyle name="標準 4 3 11" xfId="1182" xr:uid="{00000000-0005-0000-0000-0000AE060000}"/>
    <cellStyle name="標準 4 3 12" xfId="1078" xr:uid="{00000000-0005-0000-0000-0000AF060000}"/>
    <cellStyle name="標準 4 3 2" xfId="510" xr:uid="{00000000-0005-0000-0000-0000B0060000}"/>
    <cellStyle name="標準 4 3 2 10" xfId="1079" xr:uid="{00000000-0005-0000-0000-0000B1060000}"/>
    <cellStyle name="標準 4 3 2 2" xfId="890" xr:uid="{00000000-0005-0000-0000-0000B2060000}"/>
    <cellStyle name="標準 4 3 2 2 2" xfId="923" xr:uid="{00000000-0005-0000-0000-0000B3060000}"/>
    <cellStyle name="標準 4 3 2 2 2 2" xfId="1034" xr:uid="{00000000-0005-0000-0000-0000B4060000}"/>
    <cellStyle name="標準 4 3 2 2 2 2 2" xfId="1617" xr:uid="{00000000-0005-0000-0000-0000B5060000}"/>
    <cellStyle name="標準 4 3 2 2 2 3" xfId="1727" xr:uid="{00000000-0005-0000-0000-0000B6060000}"/>
    <cellStyle name="標準 4 3 2 2 2 4" xfId="1837" xr:uid="{00000000-0005-0000-0000-0000B7060000}"/>
    <cellStyle name="標準 4 3 2 2 2 5" xfId="1276" xr:uid="{00000000-0005-0000-0000-0000B8060000}"/>
    <cellStyle name="標準 4 3 2 2 2 6" xfId="1144" xr:uid="{00000000-0005-0000-0000-0000B9060000}"/>
    <cellStyle name="標準 4 3 2 2 3" xfId="954" xr:uid="{00000000-0005-0000-0000-0000BA060000}"/>
    <cellStyle name="標準 4 3 2 2 3 2" xfId="1067" xr:uid="{00000000-0005-0000-0000-0000BB060000}"/>
    <cellStyle name="標準 4 3 2 2 3 2 2" xfId="1650" xr:uid="{00000000-0005-0000-0000-0000BC060000}"/>
    <cellStyle name="標準 4 3 2 2 3 3" xfId="1760" xr:uid="{00000000-0005-0000-0000-0000BD060000}"/>
    <cellStyle name="標準 4 3 2 2 3 4" xfId="1870" xr:uid="{00000000-0005-0000-0000-0000BE060000}"/>
    <cellStyle name="標準 4 3 2 2 3 5" xfId="1277" xr:uid="{00000000-0005-0000-0000-0000BF060000}"/>
    <cellStyle name="標準 4 3 2 2 3 6" xfId="1177" xr:uid="{00000000-0005-0000-0000-0000C0060000}"/>
    <cellStyle name="標準 4 3 2 2 4" xfId="1002" xr:uid="{00000000-0005-0000-0000-0000C1060000}"/>
    <cellStyle name="標準 4 3 2 2 4 2" xfId="1585" xr:uid="{00000000-0005-0000-0000-0000C2060000}"/>
    <cellStyle name="標準 4 3 2 2 5" xfId="1695" xr:uid="{00000000-0005-0000-0000-0000C3060000}"/>
    <cellStyle name="標準 4 3 2 2 6" xfId="1805" xr:uid="{00000000-0005-0000-0000-0000C4060000}"/>
    <cellStyle name="標準 4 3 2 2 7" xfId="1210" xr:uid="{00000000-0005-0000-0000-0000C5060000}"/>
    <cellStyle name="標準 4 3 2 2 8" xfId="1112" xr:uid="{00000000-0005-0000-0000-0000C6060000}"/>
    <cellStyle name="標準 4 3 2 3" xfId="678" xr:uid="{00000000-0005-0000-0000-0000C7060000}"/>
    <cellStyle name="標準 4 3 2 3 2" xfId="986" xr:uid="{00000000-0005-0000-0000-0000C8060000}"/>
    <cellStyle name="標準 4 3 2 3 2 2" xfId="1397" xr:uid="{00000000-0005-0000-0000-0000C9060000}"/>
    <cellStyle name="標準 4 3 2 3 3" xfId="1679" xr:uid="{00000000-0005-0000-0000-0000CA060000}"/>
    <cellStyle name="標準 4 3 2 3 4" xfId="1789" xr:uid="{00000000-0005-0000-0000-0000CB060000}"/>
    <cellStyle name="標準 4 3 2 3 5" xfId="1278" xr:uid="{00000000-0005-0000-0000-0000CC060000}"/>
    <cellStyle name="標準 4 3 2 3 6" xfId="1096" xr:uid="{00000000-0005-0000-0000-0000CD060000}"/>
    <cellStyle name="標準 4 3 2 4" xfId="907" xr:uid="{00000000-0005-0000-0000-0000CE060000}"/>
    <cellStyle name="標準 4 3 2 4 2" xfId="1018" xr:uid="{00000000-0005-0000-0000-0000CF060000}"/>
    <cellStyle name="標準 4 3 2 4 2 2" xfId="1601" xr:uid="{00000000-0005-0000-0000-0000D0060000}"/>
    <cellStyle name="標準 4 3 2 4 3" xfId="1711" xr:uid="{00000000-0005-0000-0000-0000D1060000}"/>
    <cellStyle name="標準 4 3 2 4 4" xfId="1821" xr:uid="{00000000-0005-0000-0000-0000D2060000}"/>
    <cellStyle name="標準 4 3 2 4 5" xfId="1279" xr:uid="{00000000-0005-0000-0000-0000D3060000}"/>
    <cellStyle name="標準 4 3 2 4 6" xfId="1128" xr:uid="{00000000-0005-0000-0000-0000D4060000}"/>
    <cellStyle name="標準 4 3 2 5" xfId="955" xr:uid="{00000000-0005-0000-0000-0000D5060000}"/>
    <cellStyle name="標準 4 3 2 5 2" xfId="1051" xr:uid="{00000000-0005-0000-0000-0000D6060000}"/>
    <cellStyle name="標準 4 3 2 5 2 2" xfId="1634" xr:uid="{00000000-0005-0000-0000-0000D7060000}"/>
    <cellStyle name="標準 4 3 2 5 3" xfId="1744" xr:uid="{00000000-0005-0000-0000-0000D8060000}"/>
    <cellStyle name="標準 4 3 2 5 4" xfId="1854" xr:uid="{00000000-0005-0000-0000-0000D9060000}"/>
    <cellStyle name="標準 4 3 2 5 5" xfId="1280" xr:uid="{00000000-0005-0000-0000-0000DA060000}"/>
    <cellStyle name="標準 4 3 2 5 6" xfId="1161" xr:uid="{00000000-0005-0000-0000-0000DB060000}"/>
    <cellStyle name="標準 4 3 2 6" xfId="969" xr:uid="{00000000-0005-0000-0000-0000DC060000}"/>
    <cellStyle name="標準 4 3 2 6 2" xfId="1366" xr:uid="{00000000-0005-0000-0000-0000DD060000}"/>
    <cellStyle name="標準 4 3 2 7" xfId="1662" xr:uid="{00000000-0005-0000-0000-0000DE060000}"/>
    <cellStyle name="標準 4 3 2 8" xfId="1772" xr:uid="{00000000-0005-0000-0000-0000DF060000}"/>
    <cellStyle name="標準 4 3 2 9" xfId="1194" xr:uid="{00000000-0005-0000-0000-0000E0060000}"/>
    <cellStyle name="標準 4 3 3" xfId="679" xr:uid="{00000000-0005-0000-0000-0000E1060000}"/>
    <cellStyle name="標準 4 3 3 2" xfId="891" xr:uid="{00000000-0005-0000-0000-0000E2060000}"/>
    <cellStyle name="標準 4 3 3 2 2" xfId="924" xr:uid="{00000000-0005-0000-0000-0000E3060000}"/>
    <cellStyle name="標準 4 3 3 2 2 2" xfId="1035" xr:uid="{00000000-0005-0000-0000-0000E4060000}"/>
    <cellStyle name="標準 4 3 3 2 2 2 2" xfId="1618" xr:uid="{00000000-0005-0000-0000-0000E5060000}"/>
    <cellStyle name="標準 4 3 3 2 2 3" xfId="1728" xr:uid="{00000000-0005-0000-0000-0000E6060000}"/>
    <cellStyle name="標準 4 3 3 2 2 4" xfId="1838" xr:uid="{00000000-0005-0000-0000-0000E7060000}"/>
    <cellStyle name="標準 4 3 3 2 2 5" xfId="1281" xr:uid="{00000000-0005-0000-0000-0000E8060000}"/>
    <cellStyle name="標準 4 3 3 2 2 6" xfId="1145" xr:uid="{00000000-0005-0000-0000-0000E9060000}"/>
    <cellStyle name="標準 4 3 3 2 3" xfId="956" xr:uid="{00000000-0005-0000-0000-0000EA060000}"/>
    <cellStyle name="標準 4 3 3 2 3 2" xfId="1068" xr:uid="{00000000-0005-0000-0000-0000EB060000}"/>
    <cellStyle name="標準 4 3 3 2 3 2 2" xfId="1651" xr:uid="{00000000-0005-0000-0000-0000EC060000}"/>
    <cellStyle name="標準 4 3 3 2 3 3" xfId="1761" xr:uid="{00000000-0005-0000-0000-0000ED060000}"/>
    <cellStyle name="標準 4 3 3 2 3 4" xfId="1871" xr:uid="{00000000-0005-0000-0000-0000EE060000}"/>
    <cellStyle name="標準 4 3 3 2 3 5" xfId="1282" xr:uid="{00000000-0005-0000-0000-0000EF060000}"/>
    <cellStyle name="標準 4 3 3 2 3 6" xfId="1178" xr:uid="{00000000-0005-0000-0000-0000F0060000}"/>
    <cellStyle name="標準 4 3 3 2 4" xfId="1003" xr:uid="{00000000-0005-0000-0000-0000F1060000}"/>
    <cellStyle name="標準 4 3 3 2 4 2" xfId="1586" xr:uid="{00000000-0005-0000-0000-0000F2060000}"/>
    <cellStyle name="標準 4 3 3 2 5" xfId="1696" xr:uid="{00000000-0005-0000-0000-0000F3060000}"/>
    <cellStyle name="標準 4 3 3 2 6" xfId="1806" xr:uid="{00000000-0005-0000-0000-0000F4060000}"/>
    <cellStyle name="標準 4 3 3 2 7" xfId="1211" xr:uid="{00000000-0005-0000-0000-0000F5060000}"/>
    <cellStyle name="標準 4 3 3 2 8" xfId="1113" xr:uid="{00000000-0005-0000-0000-0000F6060000}"/>
    <cellStyle name="標準 4 3 3 3" xfId="908" xr:uid="{00000000-0005-0000-0000-0000F7060000}"/>
    <cellStyle name="標準 4 3 3 3 2" xfId="1019" xr:uid="{00000000-0005-0000-0000-0000F8060000}"/>
    <cellStyle name="標準 4 3 3 3 2 2" xfId="1602" xr:uid="{00000000-0005-0000-0000-0000F9060000}"/>
    <cellStyle name="標準 4 3 3 3 3" xfId="1712" xr:uid="{00000000-0005-0000-0000-0000FA060000}"/>
    <cellStyle name="標準 4 3 3 3 4" xfId="1822" xr:uid="{00000000-0005-0000-0000-0000FB060000}"/>
    <cellStyle name="標準 4 3 3 3 5" xfId="1283" xr:uid="{00000000-0005-0000-0000-0000FC060000}"/>
    <cellStyle name="標準 4 3 3 3 6" xfId="1129" xr:uid="{00000000-0005-0000-0000-0000FD060000}"/>
    <cellStyle name="標準 4 3 3 4" xfId="957" xr:uid="{00000000-0005-0000-0000-0000FE060000}"/>
    <cellStyle name="標準 4 3 3 4 2" xfId="1052" xr:uid="{00000000-0005-0000-0000-0000FF060000}"/>
    <cellStyle name="標準 4 3 3 4 2 2" xfId="1635" xr:uid="{00000000-0005-0000-0000-000000070000}"/>
    <cellStyle name="標準 4 3 3 4 3" xfId="1745" xr:uid="{00000000-0005-0000-0000-000001070000}"/>
    <cellStyle name="標準 4 3 3 4 4" xfId="1855" xr:uid="{00000000-0005-0000-0000-000002070000}"/>
    <cellStyle name="標準 4 3 3 4 5" xfId="1284" xr:uid="{00000000-0005-0000-0000-000003070000}"/>
    <cellStyle name="標準 4 3 3 4 6" xfId="1162" xr:uid="{00000000-0005-0000-0000-000004070000}"/>
    <cellStyle name="標準 4 3 3 5" xfId="987" xr:uid="{00000000-0005-0000-0000-000005070000}"/>
    <cellStyle name="標準 4 3 3 5 2" xfId="1398" xr:uid="{00000000-0005-0000-0000-000006070000}"/>
    <cellStyle name="標準 4 3 3 6" xfId="1680" xr:uid="{00000000-0005-0000-0000-000007070000}"/>
    <cellStyle name="標準 4 3 3 7" xfId="1790" xr:uid="{00000000-0005-0000-0000-000008070000}"/>
    <cellStyle name="標準 4 3 3 8" xfId="1195" xr:uid="{00000000-0005-0000-0000-000009070000}"/>
    <cellStyle name="標準 4 3 3 9" xfId="1097" xr:uid="{00000000-0005-0000-0000-00000A070000}"/>
    <cellStyle name="標準 4 3 4" xfId="706" xr:uid="{00000000-0005-0000-0000-00000B070000}"/>
    <cellStyle name="標準 4 3 4 2" xfId="911" xr:uid="{00000000-0005-0000-0000-00000C070000}"/>
    <cellStyle name="標準 4 3 4 2 2" xfId="1022" xr:uid="{00000000-0005-0000-0000-00000D070000}"/>
    <cellStyle name="標準 4 3 4 2 2 2" xfId="1605" xr:uid="{00000000-0005-0000-0000-00000E070000}"/>
    <cellStyle name="標準 4 3 4 2 3" xfId="1715" xr:uid="{00000000-0005-0000-0000-00000F070000}"/>
    <cellStyle name="標準 4 3 4 2 4" xfId="1825" xr:uid="{00000000-0005-0000-0000-000010070000}"/>
    <cellStyle name="標準 4 3 4 2 5" xfId="1285" xr:uid="{00000000-0005-0000-0000-000011070000}"/>
    <cellStyle name="標準 4 3 4 2 6" xfId="1132" xr:uid="{00000000-0005-0000-0000-000012070000}"/>
    <cellStyle name="標準 4 3 4 3" xfId="958" xr:uid="{00000000-0005-0000-0000-000013070000}"/>
    <cellStyle name="標準 4 3 4 3 2" xfId="1055" xr:uid="{00000000-0005-0000-0000-000014070000}"/>
    <cellStyle name="標準 4 3 4 3 2 2" xfId="1638" xr:uid="{00000000-0005-0000-0000-000015070000}"/>
    <cellStyle name="標準 4 3 4 3 3" xfId="1748" xr:uid="{00000000-0005-0000-0000-000016070000}"/>
    <cellStyle name="標準 4 3 4 3 4" xfId="1858" xr:uid="{00000000-0005-0000-0000-000017070000}"/>
    <cellStyle name="標準 4 3 4 3 5" xfId="1286" xr:uid="{00000000-0005-0000-0000-000018070000}"/>
    <cellStyle name="標準 4 3 4 3 6" xfId="1165" xr:uid="{00000000-0005-0000-0000-000019070000}"/>
    <cellStyle name="標準 4 3 4 4" xfId="990" xr:uid="{00000000-0005-0000-0000-00001A070000}"/>
    <cellStyle name="標準 4 3 4 4 2" xfId="1412" xr:uid="{00000000-0005-0000-0000-00001B070000}"/>
    <cellStyle name="標準 4 3 4 5" xfId="1683" xr:uid="{00000000-0005-0000-0000-00001C070000}"/>
    <cellStyle name="標準 4 3 4 6" xfId="1793" xr:uid="{00000000-0005-0000-0000-00001D070000}"/>
    <cellStyle name="標準 4 3 4 7" xfId="1198" xr:uid="{00000000-0005-0000-0000-00001E070000}"/>
    <cellStyle name="標準 4 3 4 8" xfId="1100" xr:uid="{00000000-0005-0000-0000-00001F070000}"/>
    <cellStyle name="標準 4 3 5" xfId="573" xr:uid="{00000000-0005-0000-0000-000020070000}"/>
    <cellStyle name="標準 4 3 5 2" xfId="974" xr:uid="{00000000-0005-0000-0000-000021070000}"/>
    <cellStyle name="標準 4 3 5 2 2" xfId="1371" xr:uid="{00000000-0005-0000-0000-000022070000}"/>
    <cellStyle name="標準 4 3 5 3" xfId="1667" xr:uid="{00000000-0005-0000-0000-000023070000}"/>
    <cellStyle name="標準 4 3 5 4" xfId="1777" xr:uid="{00000000-0005-0000-0000-000024070000}"/>
    <cellStyle name="標準 4 3 5 5" xfId="1287" xr:uid="{00000000-0005-0000-0000-000025070000}"/>
    <cellStyle name="標準 4 3 5 6" xfId="1084" xr:uid="{00000000-0005-0000-0000-000026070000}"/>
    <cellStyle name="標準 4 3 6" xfId="895" xr:uid="{00000000-0005-0000-0000-000027070000}"/>
    <cellStyle name="標準 4 3 6 2" xfId="1006" xr:uid="{00000000-0005-0000-0000-000028070000}"/>
    <cellStyle name="標準 4 3 6 2 2" xfId="1589" xr:uid="{00000000-0005-0000-0000-000029070000}"/>
    <cellStyle name="標準 4 3 6 3" xfId="1699" xr:uid="{00000000-0005-0000-0000-00002A070000}"/>
    <cellStyle name="標準 4 3 6 4" xfId="1809" xr:uid="{00000000-0005-0000-0000-00002B070000}"/>
    <cellStyle name="標準 4 3 6 5" xfId="1288" xr:uid="{00000000-0005-0000-0000-00002C070000}"/>
    <cellStyle name="標準 4 3 6 6" xfId="1116" xr:uid="{00000000-0005-0000-0000-00002D070000}"/>
    <cellStyle name="標準 4 3 7" xfId="959" xr:uid="{00000000-0005-0000-0000-00002E070000}"/>
    <cellStyle name="標準 4 3 7 2" xfId="1039" xr:uid="{00000000-0005-0000-0000-00002F070000}"/>
    <cellStyle name="標準 4 3 7 2 2" xfId="1622" xr:uid="{00000000-0005-0000-0000-000030070000}"/>
    <cellStyle name="標準 4 3 7 3" xfId="1732" xr:uid="{00000000-0005-0000-0000-000031070000}"/>
    <cellStyle name="標準 4 3 7 4" xfId="1842" xr:uid="{00000000-0005-0000-0000-000032070000}"/>
    <cellStyle name="標準 4 3 7 5" xfId="1289" xr:uid="{00000000-0005-0000-0000-000033070000}"/>
    <cellStyle name="標準 4 3 7 6" xfId="1149" xr:uid="{00000000-0005-0000-0000-000034070000}"/>
    <cellStyle name="標準 4 3 8" xfId="968" xr:uid="{00000000-0005-0000-0000-000035070000}"/>
    <cellStyle name="標準 4 3 8 2" xfId="1365" xr:uid="{00000000-0005-0000-0000-000036070000}"/>
    <cellStyle name="標準 4 3 9" xfId="1661" xr:uid="{00000000-0005-0000-0000-000037070000}"/>
    <cellStyle name="標準 4 4" xfId="680" xr:uid="{00000000-0005-0000-0000-000038070000}"/>
    <cellStyle name="標準 4 5" xfId="1883" xr:uid="{AF245A1A-8285-4B82-B835-29A2E7DE59E6}"/>
    <cellStyle name="標準 4_FTPﾌｧｲﾙ転送仕様書v20" xfId="681" xr:uid="{00000000-0005-0000-0000-000039070000}"/>
    <cellStyle name="標準 5" xfId="511" xr:uid="{00000000-0005-0000-0000-00003A070000}"/>
    <cellStyle name="標準 5 2" xfId="512" xr:uid="{00000000-0005-0000-0000-00003B070000}"/>
    <cellStyle name="標準 5 3" xfId="682" xr:uid="{00000000-0005-0000-0000-00003C070000}"/>
    <cellStyle name="標準 6" xfId="513" xr:uid="{00000000-0005-0000-0000-00003D070000}"/>
    <cellStyle name="標準 6 2" xfId="514" xr:uid="{00000000-0005-0000-0000-00003E070000}"/>
    <cellStyle name="標準 6 3" xfId="683" xr:uid="{00000000-0005-0000-0000-00003F070000}"/>
    <cellStyle name="標準 7" xfId="515" xr:uid="{00000000-0005-0000-0000-000040070000}"/>
    <cellStyle name="標準 7 2" xfId="516" xr:uid="{00000000-0005-0000-0000-000041070000}"/>
    <cellStyle name="標準 7 3" xfId="684" xr:uid="{00000000-0005-0000-0000-000042070000}"/>
    <cellStyle name="標準 8" xfId="517" xr:uid="{00000000-0005-0000-0000-000043070000}"/>
    <cellStyle name="標準 8 2" xfId="1" xr:uid="{00000000-0005-0000-0000-000044070000}"/>
    <cellStyle name="標準 8 3" xfId="518" xr:uid="{00000000-0005-0000-0000-000045070000}"/>
    <cellStyle name="標準 9" xfId="519" xr:uid="{00000000-0005-0000-0000-000046070000}"/>
    <cellStyle name="標準 9 2" xfId="520" xr:uid="{00000000-0005-0000-0000-000047070000}"/>
    <cellStyle name="標準2" xfId="521" xr:uid="{00000000-0005-0000-0000-00004A070000}"/>
    <cellStyle name="標準２" xfId="522" xr:uid="{00000000-0005-0000-0000-00004B070000}"/>
    <cellStyle name="標準3" xfId="523" xr:uid="{00000000-0005-0000-0000-00004C070000}"/>
    <cellStyle name="標準Ａ" xfId="524" xr:uid="{00000000-0005-0000-0000-00004D070000}"/>
    <cellStyle name="標準-UENO" xfId="525" xr:uid="{00000000-0005-0000-0000-00004E070000}"/>
    <cellStyle name="表旨巧・・ハイパーリンク" xfId="526" xr:uid="{00000000-0005-0000-0000-00004F070000}"/>
    <cellStyle name="未定義" xfId="527" xr:uid="{00000000-0005-0000-0000-000050070000}"/>
    <cellStyle name="良い 2" xfId="528" xr:uid="{00000000-0005-0000-0000-000051070000}"/>
    <cellStyle name="良い 2 2" xfId="529" xr:uid="{00000000-0005-0000-0000-000052070000}"/>
    <cellStyle name="良い 2 3" xfId="685" xr:uid="{00000000-0005-0000-0000-000053070000}"/>
    <cellStyle name="良い 3" xfId="530" xr:uid="{00000000-0005-0000-0000-000054070000}"/>
    <cellStyle name="良い 3 2" xfId="531" xr:uid="{00000000-0005-0000-0000-000055070000}"/>
    <cellStyle name="良い 3 3" xfId="686" xr:uid="{00000000-0005-0000-0000-000056070000}"/>
    <cellStyle name="良い 4" xfId="569" xr:uid="{00000000-0005-0000-0000-000057070000}"/>
    <cellStyle name="樃準_台帳 (2)_1_展開図 (2)" xfId="532" xr:uid="{00000000-0005-0000-0000-000058070000}"/>
  </cellStyles>
  <dxfs count="0"/>
  <tableStyles count="0" defaultTableStyle="TableStyleMedium2" defaultPivotStyle="PivotStyleLight16"/>
  <colors>
    <mruColors>
      <color rgb="FFFFCCCC"/>
      <color rgb="FFE4E5EC"/>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32</xdr:col>
      <xdr:colOff>209177</xdr:colOff>
      <xdr:row>5</xdr:row>
      <xdr:rowOff>119529</xdr:rowOff>
    </xdr:from>
    <xdr:to>
      <xdr:col>50</xdr:col>
      <xdr:colOff>123745</xdr:colOff>
      <xdr:row>9</xdr:row>
      <xdr:rowOff>119529</xdr:rowOff>
    </xdr:to>
    <xdr:sp macro="" textlink="">
      <xdr:nvSpPr>
        <xdr:cNvPr id="471" name="吹き出し: 四角形 470">
          <a:extLst>
            <a:ext uri="{FF2B5EF4-FFF2-40B4-BE49-F238E27FC236}">
              <a16:creationId xmlns:a16="http://schemas.microsoft.com/office/drawing/2014/main" id="{40E45879-4364-40A5-8101-68696CF6532E}"/>
            </a:ext>
          </a:extLst>
        </xdr:cNvPr>
        <xdr:cNvSpPr/>
      </xdr:nvSpPr>
      <xdr:spPr>
        <a:xfrm>
          <a:off x="8337177" y="1277470"/>
          <a:ext cx="4486568" cy="926353"/>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endParaRPr kumimoji="1" lang="en-US" altLang="ja-JP" sz="1100">
            <a:latin typeface="游ゴシック" panose="020B0400000000000000" pitchFamily="50" charset="-128"/>
            <a:ea typeface="游ゴシック" panose="020B0400000000000000" pitchFamily="50" charset="-128"/>
          </a:endParaRPr>
        </a:p>
        <a:p>
          <a:pPr algn="l"/>
          <a:r>
            <a:rPr kumimoji="1" lang="ja-JP" altLang="en-US" sz="1100">
              <a:latin typeface="游ゴシック" panose="020B0400000000000000" pitchFamily="50" charset="-128"/>
              <a:ea typeface="游ゴシック" panose="020B0400000000000000" pitchFamily="50" charset="-128"/>
            </a:rPr>
            <a:t>暫定のキャプチャは下記より取得</a:t>
          </a:r>
          <a:endParaRPr kumimoji="1" lang="en-US" altLang="ja-JP" sz="1100">
            <a:latin typeface="游ゴシック" panose="020B0400000000000000" pitchFamily="50" charset="-128"/>
            <a:ea typeface="游ゴシック" panose="020B0400000000000000" pitchFamily="50" charset="-128"/>
          </a:endParaRPr>
        </a:p>
        <a:p>
          <a:pPr algn="l"/>
          <a:r>
            <a:rPr kumimoji="1" lang="en-US" altLang="ja-JP" sz="1100">
              <a:latin typeface="游ゴシック" panose="020B0400000000000000" pitchFamily="50" charset="-128"/>
              <a:ea typeface="游ゴシック" panose="020B0400000000000000" pitchFamily="50" charset="-128"/>
            </a:rPr>
            <a:t>21_</a:t>
          </a:r>
          <a:r>
            <a:rPr kumimoji="1" lang="ja-JP" altLang="en-US" sz="1100">
              <a:latin typeface="游ゴシック" panose="020B0400000000000000" pitchFamily="50" charset="-128"/>
              <a:ea typeface="游ゴシック" panose="020B0400000000000000" pitchFamily="50" charset="-128"/>
            </a:rPr>
            <a:t>要件定義</a:t>
          </a:r>
          <a:r>
            <a:rPr kumimoji="1" lang="en-US" altLang="ja-JP" sz="1100">
              <a:latin typeface="游ゴシック" panose="020B0400000000000000" pitchFamily="50" charset="-128"/>
              <a:ea typeface="游ゴシック" panose="020B0400000000000000" pitchFamily="50" charset="-128"/>
            </a:rPr>
            <a:t>\</a:t>
          </a:r>
          <a:r>
            <a:rPr kumimoji="1" lang="ja-JP" altLang="en-US" sz="1100">
              <a:latin typeface="游ゴシック" panose="020B0400000000000000" pitchFamily="50" charset="-128"/>
              <a:ea typeface="游ゴシック" panose="020B0400000000000000" pitchFamily="50" charset="-128"/>
            </a:rPr>
            <a:t>付録</a:t>
          </a:r>
          <a:r>
            <a:rPr kumimoji="1" lang="en-US" altLang="ja-JP" sz="1100">
              <a:latin typeface="游ゴシック" panose="020B0400000000000000" pitchFamily="50" charset="-128"/>
              <a:ea typeface="游ゴシック" panose="020B0400000000000000" pitchFamily="50" charset="-128"/>
            </a:rPr>
            <a:t>4_</a:t>
          </a:r>
          <a:r>
            <a:rPr kumimoji="1" lang="ja-JP" altLang="en-US" sz="1100">
              <a:latin typeface="游ゴシック" panose="020B0400000000000000" pitchFamily="50" charset="-128"/>
              <a:ea typeface="游ゴシック" panose="020B0400000000000000" pitchFamily="50" charset="-128"/>
            </a:rPr>
            <a:t>要件定義書</a:t>
          </a:r>
          <a:r>
            <a:rPr kumimoji="1" lang="en-US" altLang="ja-JP" sz="1100">
              <a:latin typeface="游ゴシック" panose="020B0400000000000000" pitchFamily="50" charset="-128"/>
              <a:ea typeface="游ゴシック" panose="020B0400000000000000" pitchFamily="50" charset="-128"/>
            </a:rPr>
            <a:t>_</a:t>
          </a:r>
          <a:r>
            <a:rPr kumimoji="1" lang="ja-JP" altLang="en-US" sz="1100">
              <a:latin typeface="游ゴシック" panose="020B0400000000000000" pitchFamily="50" charset="-128"/>
              <a:ea typeface="游ゴシック" panose="020B0400000000000000" pitchFamily="50" charset="-128"/>
            </a:rPr>
            <a:t>カスタマイズ用途定義設定</a:t>
          </a:r>
          <a:r>
            <a:rPr kumimoji="1" lang="en-US" altLang="ja-JP" sz="1100">
              <a:latin typeface="游ゴシック" panose="020B0400000000000000" pitchFamily="50" charset="-128"/>
              <a:ea typeface="游ゴシック" panose="020B0400000000000000" pitchFamily="50" charset="-128"/>
            </a:rPr>
            <a:t>.xlsx</a:t>
          </a:r>
          <a:endParaRPr kumimoji="1" lang="ja-JP" altLang="en-US" sz="1100">
            <a:latin typeface="游ゴシック" panose="020B0400000000000000" pitchFamily="50" charset="-128"/>
            <a:ea typeface="游ゴシック" panose="020B0400000000000000" pitchFamily="50" charset="-128"/>
          </a:endParaRPr>
        </a:p>
      </xdr:txBody>
    </xdr:sp>
    <xdr:clientData/>
  </xdr:twoCellAnchor>
  <xdr:twoCellAnchor>
    <xdr:from>
      <xdr:col>3</xdr:col>
      <xdr:colOff>0</xdr:colOff>
      <xdr:row>10</xdr:row>
      <xdr:rowOff>17728</xdr:rowOff>
    </xdr:from>
    <xdr:to>
      <xdr:col>50</xdr:col>
      <xdr:colOff>22860</xdr:colOff>
      <xdr:row>13</xdr:row>
      <xdr:rowOff>0</xdr:rowOff>
    </xdr:to>
    <xdr:pic>
      <xdr:nvPicPr>
        <xdr:cNvPr id="58" name="図 57">
          <a:extLst>
            <a:ext uri="{FF2B5EF4-FFF2-40B4-BE49-F238E27FC236}">
              <a16:creationId xmlns:a16="http://schemas.microsoft.com/office/drawing/2014/main" id="{9D57BD10-4076-45CA-AADF-FE19C79A17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2333610"/>
          <a:ext cx="11960860" cy="5873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239485</xdr:colOff>
      <xdr:row>10</xdr:row>
      <xdr:rowOff>175420</xdr:rowOff>
    </xdr:from>
    <xdr:to>
      <xdr:col>22</xdr:col>
      <xdr:colOff>206827</xdr:colOff>
      <xdr:row>12</xdr:row>
      <xdr:rowOff>130628</xdr:rowOff>
    </xdr:to>
    <xdr:sp macro="" textlink="">
      <xdr:nvSpPr>
        <xdr:cNvPr id="59" name="テキスト ボックス 58">
          <a:extLst>
            <a:ext uri="{FF2B5EF4-FFF2-40B4-BE49-F238E27FC236}">
              <a16:creationId xmlns:a16="http://schemas.microsoft.com/office/drawing/2014/main" id="{70FED814-B26F-470E-AB1F-58A3705DC7F1}"/>
            </a:ext>
          </a:extLst>
        </xdr:cNvPr>
        <xdr:cNvSpPr txBox="1"/>
      </xdr:nvSpPr>
      <xdr:spPr>
        <a:xfrm>
          <a:off x="734785" y="22298820"/>
          <a:ext cx="4920342" cy="361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2400" b="0">
              <a:solidFill>
                <a:schemeClr val="bg1"/>
              </a:solidFill>
              <a:latin typeface="Meiryo UI" panose="020B0604030504040204" pitchFamily="50" charset="-128"/>
              <a:ea typeface="Meiryo UI" panose="020B0604030504040204" pitchFamily="50" charset="-128"/>
            </a:rPr>
            <a:t>カスタマイズ一括登録／変更</a:t>
          </a:r>
        </a:p>
      </xdr:txBody>
    </xdr:sp>
    <xdr:clientData/>
  </xdr:twoCellAnchor>
  <xdr:twoCellAnchor>
    <xdr:from>
      <xdr:col>46</xdr:col>
      <xdr:colOff>161366</xdr:colOff>
      <xdr:row>10</xdr:row>
      <xdr:rowOff>116540</xdr:rowOff>
    </xdr:from>
    <xdr:to>
      <xdr:col>49</xdr:col>
      <xdr:colOff>143437</xdr:colOff>
      <xdr:row>12</xdr:row>
      <xdr:rowOff>26894</xdr:rowOff>
    </xdr:to>
    <xdr:pic>
      <xdr:nvPicPr>
        <xdr:cNvPr id="60" name="図 59">
          <a:extLst>
            <a:ext uri="{FF2B5EF4-FFF2-40B4-BE49-F238E27FC236}">
              <a16:creationId xmlns:a16="http://schemas.microsoft.com/office/drawing/2014/main" id="{3C851691-504F-4128-80AB-2D1DB53499E4}"/>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4953" r="92908" b="31332"/>
        <a:stretch/>
      </xdr:blipFill>
      <xdr:spPr bwMode="auto">
        <a:xfrm>
          <a:off x="11553266" y="22239940"/>
          <a:ext cx="725021" cy="316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14</xdr:row>
      <xdr:rowOff>121633</xdr:rowOff>
    </xdr:from>
    <xdr:to>
      <xdr:col>21</xdr:col>
      <xdr:colOff>80683</xdr:colOff>
      <xdr:row>16</xdr:row>
      <xdr:rowOff>48600</xdr:rowOff>
    </xdr:to>
    <xdr:sp macro="" textlink="">
      <xdr:nvSpPr>
        <xdr:cNvPr id="61" name="テキスト ボックス 60">
          <a:extLst>
            <a:ext uri="{FF2B5EF4-FFF2-40B4-BE49-F238E27FC236}">
              <a16:creationId xmlns:a16="http://schemas.microsoft.com/office/drawing/2014/main" id="{66561DFE-28AC-4756-8650-7514219348A6}"/>
            </a:ext>
          </a:extLst>
        </xdr:cNvPr>
        <xdr:cNvSpPr txBox="1"/>
      </xdr:nvSpPr>
      <xdr:spPr>
        <a:xfrm>
          <a:off x="1238250" y="23057833"/>
          <a:ext cx="4043083" cy="333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kumimoji="1" lang="ja-JP" altLang="en-US" sz="1000" b="0">
              <a:solidFill>
                <a:schemeClr val="bg1"/>
              </a:solidFill>
              <a:latin typeface="Meiryo UI" panose="020B0604030504040204" pitchFamily="50" charset="-128"/>
              <a:ea typeface="Meiryo UI" panose="020B0604030504040204" pitchFamily="50" charset="-128"/>
            </a:rPr>
            <a:t>検索条件</a:t>
          </a:r>
        </a:p>
      </xdr:txBody>
    </xdr:sp>
    <xdr:clientData/>
  </xdr:twoCellAnchor>
  <xdr:twoCellAnchor editAs="oneCell">
    <xdr:from>
      <xdr:col>3</xdr:col>
      <xdr:colOff>185057</xdr:colOff>
      <xdr:row>15</xdr:row>
      <xdr:rowOff>43544</xdr:rowOff>
    </xdr:from>
    <xdr:to>
      <xdr:col>51</xdr:col>
      <xdr:colOff>224118</xdr:colOff>
      <xdr:row>31</xdr:row>
      <xdr:rowOff>196111</xdr:rowOff>
    </xdr:to>
    <xdr:pic>
      <xdr:nvPicPr>
        <xdr:cNvPr id="62" name="図 61">
          <a:extLst>
            <a:ext uri="{FF2B5EF4-FFF2-40B4-BE49-F238E27FC236}">
              <a16:creationId xmlns:a16="http://schemas.microsoft.com/office/drawing/2014/main" id="{079A33E4-3E79-4A66-ACA6-02FE6E8815A9}"/>
            </a:ext>
          </a:extLst>
        </xdr:cNvPr>
        <xdr:cNvPicPr>
          <a:picLocks noChangeAspect="1"/>
        </xdr:cNvPicPr>
      </xdr:nvPicPr>
      <xdr:blipFill>
        <a:blip xmlns:r="http://schemas.openxmlformats.org/officeDocument/2006/relationships" r:embed="rId2"/>
        <a:stretch>
          <a:fillRect/>
        </a:stretch>
      </xdr:blipFill>
      <xdr:spPr>
        <a:xfrm>
          <a:off x="947057" y="3367956"/>
          <a:ext cx="12231061" cy="3379861"/>
        </a:xfrm>
        <a:prstGeom prst="rect">
          <a:avLst/>
        </a:prstGeom>
      </xdr:spPr>
    </xdr:pic>
    <xdr:clientData/>
  </xdr:twoCellAnchor>
  <xdr:twoCellAnchor>
    <xdr:from>
      <xdr:col>28</xdr:col>
      <xdr:colOff>168835</xdr:colOff>
      <xdr:row>17</xdr:row>
      <xdr:rowOff>130629</xdr:rowOff>
    </xdr:from>
    <xdr:to>
      <xdr:col>38</xdr:col>
      <xdr:colOff>82176</xdr:colOff>
      <xdr:row>20</xdr:row>
      <xdr:rowOff>14941</xdr:rowOff>
    </xdr:to>
    <xdr:sp macro="" textlink="">
      <xdr:nvSpPr>
        <xdr:cNvPr id="65" name="吹き出し: 四角形 64">
          <a:extLst>
            <a:ext uri="{FF2B5EF4-FFF2-40B4-BE49-F238E27FC236}">
              <a16:creationId xmlns:a16="http://schemas.microsoft.com/office/drawing/2014/main" id="{EB162986-1DEA-4906-B1CC-67FAED3FDB40}"/>
            </a:ext>
          </a:extLst>
        </xdr:cNvPr>
        <xdr:cNvSpPr/>
      </xdr:nvSpPr>
      <xdr:spPr>
        <a:xfrm>
          <a:off x="7280835" y="3858453"/>
          <a:ext cx="2453341" cy="489429"/>
        </a:xfrm>
        <a:prstGeom prst="wedgeRectCallout">
          <a:avLst>
            <a:gd name="adj1" fmla="val -16374"/>
            <a:gd name="adj2" fmla="val 26958"/>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4</xdr:col>
      <xdr:colOff>52294</xdr:colOff>
      <xdr:row>18</xdr:row>
      <xdr:rowOff>104589</xdr:rowOff>
    </xdr:from>
    <xdr:to>
      <xdr:col>5</xdr:col>
      <xdr:colOff>141440</xdr:colOff>
      <xdr:row>20</xdr:row>
      <xdr:rowOff>74956</xdr:rowOff>
    </xdr:to>
    <xdr:sp macro="" textlink="">
      <xdr:nvSpPr>
        <xdr:cNvPr id="66" name="長方形 2">
          <a:extLst>
            <a:ext uri="{FF2B5EF4-FFF2-40B4-BE49-F238E27FC236}">
              <a16:creationId xmlns:a16="http://schemas.microsoft.com/office/drawing/2014/main" id="{1F08620B-3F9F-4DD9-A7C0-8CF6C9529EEB}"/>
            </a:ext>
          </a:extLst>
        </xdr:cNvPr>
        <xdr:cNvSpPr>
          <a:spLocks noChangeArrowheads="1"/>
        </xdr:cNvSpPr>
      </xdr:nvSpPr>
      <xdr:spPr bwMode="auto">
        <a:xfrm>
          <a:off x="1068294" y="4034118"/>
          <a:ext cx="343146" cy="373779"/>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9</xdr:col>
      <xdr:colOff>224117</xdr:colOff>
      <xdr:row>21</xdr:row>
      <xdr:rowOff>119529</xdr:rowOff>
    </xdr:from>
    <xdr:to>
      <xdr:col>11</xdr:col>
      <xdr:colOff>59263</xdr:colOff>
      <xdr:row>23</xdr:row>
      <xdr:rowOff>89896</xdr:rowOff>
    </xdr:to>
    <xdr:sp macro="" textlink="">
      <xdr:nvSpPr>
        <xdr:cNvPr id="67" name="長方形 2">
          <a:extLst>
            <a:ext uri="{FF2B5EF4-FFF2-40B4-BE49-F238E27FC236}">
              <a16:creationId xmlns:a16="http://schemas.microsoft.com/office/drawing/2014/main" id="{38F0CE64-5CCC-4D45-B870-3F7BD11D4700}"/>
            </a:ext>
          </a:extLst>
        </xdr:cNvPr>
        <xdr:cNvSpPr>
          <a:spLocks noChangeArrowheads="1"/>
        </xdr:cNvSpPr>
      </xdr:nvSpPr>
      <xdr:spPr bwMode="auto">
        <a:xfrm>
          <a:off x="2510117" y="4654176"/>
          <a:ext cx="343146" cy="373779"/>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11</xdr:col>
      <xdr:colOff>1</xdr:colOff>
      <xdr:row>25</xdr:row>
      <xdr:rowOff>74706</xdr:rowOff>
    </xdr:from>
    <xdr:to>
      <xdr:col>12</xdr:col>
      <xdr:colOff>89147</xdr:colOff>
      <xdr:row>27</xdr:row>
      <xdr:rowOff>45074</xdr:rowOff>
    </xdr:to>
    <xdr:sp macro="" textlink="">
      <xdr:nvSpPr>
        <xdr:cNvPr id="79" name="長方形 2">
          <a:extLst>
            <a:ext uri="{FF2B5EF4-FFF2-40B4-BE49-F238E27FC236}">
              <a16:creationId xmlns:a16="http://schemas.microsoft.com/office/drawing/2014/main" id="{D811915A-ACCF-40FF-83FC-895072F81957}"/>
            </a:ext>
          </a:extLst>
        </xdr:cNvPr>
        <xdr:cNvSpPr>
          <a:spLocks noChangeArrowheads="1"/>
        </xdr:cNvSpPr>
      </xdr:nvSpPr>
      <xdr:spPr bwMode="auto">
        <a:xfrm>
          <a:off x="2794001" y="5416177"/>
          <a:ext cx="343146" cy="373779"/>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28</xdr:col>
      <xdr:colOff>44824</xdr:colOff>
      <xdr:row>20</xdr:row>
      <xdr:rowOff>29883</xdr:rowOff>
    </xdr:from>
    <xdr:to>
      <xdr:col>29</xdr:col>
      <xdr:colOff>133970</xdr:colOff>
      <xdr:row>22</xdr:row>
      <xdr:rowOff>250</xdr:rowOff>
    </xdr:to>
    <xdr:sp macro="" textlink="">
      <xdr:nvSpPr>
        <xdr:cNvPr id="80" name="長方形 2">
          <a:extLst>
            <a:ext uri="{FF2B5EF4-FFF2-40B4-BE49-F238E27FC236}">
              <a16:creationId xmlns:a16="http://schemas.microsoft.com/office/drawing/2014/main" id="{4A8B6A5D-B7AC-4BDB-90D7-AD71728DDB83}"/>
            </a:ext>
          </a:extLst>
        </xdr:cNvPr>
        <xdr:cNvSpPr>
          <a:spLocks noChangeArrowheads="1"/>
        </xdr:cNvSpPr>
      </xdr:nvSpPr>
      <xdr:spPr bwMode="auto">
        <a:xfrm>
          <a:off x="7156824" y="4362824"/>
          <a:ext cx="343146" cy="373779"/>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oneCellAnchor>
    <xdr:from>
      <xdr:col>7</xdr:col>
      <xdr:colOff>240927</xdr:colOff>
      <xdr:row>48</xdr:row>
      <xdr:rowOff>95810</xdr:rowOff>
    </xdr:from>
    <xdr:ext cx="377324" cy="391203"/>
    <xdr:sp macro="" textlink="">
      <xdr:nvSpPr>
        <xdr:cNvPr id="29" name="長方形 2">
          <a:extLst>
            <a:ext uri="{FF2B5EF4-FFF2-40B4-BE49-F238E27FC236}">
              <a16:creationId xmlns:a16="http://schemas.microsoft.com/office/drawing/2014/main" id="{69EAFF87-336E-4175-B44A-113899699DF2}"/>
            </a:ext>
          </a:extLst>
        </xdr:cNvPr>
        <xdr:cNvSpPr>
          <a:spLocks noChangeArrowheads="1"/>
        </xdr:cNvSpPr>
      </xdr:nvSpPr>
      <xdr:spPr bwMode="auto">
        <a:xfrm>
          <a:off x="2201956" y="12153339"/>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oneCellAnchor>
    <xdr:from>
      <xdr:col>2</xdr:col>
      <xdr:colOff>193862</xdr:colOff>
      <xdr:row>48</xdr:row>
      <xdr:rowOff>131669</xdr:rowOff>
    </xdr:from>
    <xdr:ext cx="377324" cy="391203"/>
    <xdr:sp macro="" textlink="">
      <xdr:nvSpPr>
        <xdr:cNvPr id="30" name="長方形 2">
          <a:extLst>
            <a:ext uri="{FF2B5EF4-FFF2-40B4-BE49-F238E27FC236}">
              <a16:creationId xmlns:a16="http://schemas.microsoft.com/office/drawing/2014/main" id="{8102082A-DA25-4B78-B84E-49C379A1C9F8}"/>
            </a:ext>
          </a:extLst>
        </xdr:cNvPr>
        <xdr:cNvSpPr>
          <a:spLocks noChangeArrowheads="1"/>
        </xdr:cNvSpPr>
      </xdr:nvSpPr>
      <xdr:spPr bwMode="auto">
        <a:xfrm>
          <a:off x="754156" y="12189198"/>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twoCellAnchor>
    <xdr:from>
      <xdr:col>1</xdr:col>
      <xdr:colOff>0</xdr:colOff>
      <xdr:row>44</xdr:row>
      <xdr:rowOff>0</xdr:rowOff>
    </xdr:from>
    <xdr:to>
      <xdr:col>40</xdr:col>
      <xdr:colOff>34942</xdr:colOff>
      <xdr:row>72</xdr:row>
      <xdr:rowOff>211791</xdr:rowOff>
    </xdr:to>
    <xdr:pic>
      <xdr:nvPicPr>
        <xdr:cNvPr id="71" name="図 70">
          <a:extLst>
            <a:ext uri="{FF2B5EF4-FFF2-40B4-BE49-F238E27FC236}">
              <a16:creationId xmlns:a16="http://schemas.microsoft.com/office/drawing/2014/main" id="{45EB4987-C66A-43C8-9840-D283A9BC9C9D}"/>
            </a:ext>
          </a:extLst>
        </xdr:cNvPr>
        <xdr:cNvPicPr>
          <a:picLocks noChangeAspect="1"/>
        </xdr:cNvPicPr>
      </xdr:nvPicPr>
      <xdr:blipFill>
        <a:blip xmlns:r="http://schemas.openxmlformats.org/officeDocument/2006/relationships" r:embed="rId3"/>
        <a:stretch>
          <a:fillRect/>
        </a:stretch>
      </xdr:blipFill>
      <xdr:spPr>
        <a:xfrm>
          <a:off x="280147" y="19218088"/>
          <a:ext cx="10960677" cy="6800850"/>
        </a:xfrm>
        <a:prstGeom prst="rect">
          <a:avLst/>
        </a:prstGeom>
      </xdr:spPr>
    </xdr:pic>
    <xdr:clientData/>
  </xdr:twoCellAnchor>
  <xdr:twoCellAnchor editAs="oneCell">
    <xdr:from>
      <xdr:col>39</xdr:col>
      <xdr:colOff>112059</xdr:colOff>
      <xdr:row>49</xdr:row>
      <xdr:rowOff>56028</xdr:rowOff>
    </xdr:from>
    <xdr:to>
      <xdr:col>40</xdr:col>
      <xdr:colOff>22412</xdr:colOff>
      <xdr:row>67</xdr:row>
      <xdr:rowOff>112058</xdr:rowOff>
    </xdr:to>
    <xdr:pic>
      <xdr:nvPicPr>
        <xdr:cNvPr id="76" name="図 75">
          <a:extLst>
            <a:ext uri="{FF2B5EF4-FFF2-40B4-BE49-F238E27FC236}">
              <a16:creationId xmlns:a16="http://schemas.microsoft.com/office/drawing/2014/main" id="{6B1A094E-4B32-4767-BE99-CCF4A45B097D}"/>
            </a:ext>
          </a:extLst>
        </xdr:cNvPr>
        <xdr:cNvPicPr>
          <a:picLocks noChangeAspect="1"/>
        </xdr:cNvPicPr>
      </xdr:nvPicPr>
      <xdr:blipFill>
        <a:blip xmlns:r="http://schemas.openxmlformats.org/officeDocument/2006/relationships" r:embed="rId4"/>
        <a:stretch>
          <a:fillRect/>
        </a:stretch>
      </xdr:blipFill>
      <xdr:spPr>
        <a:xfrm>
          <a:off x="11037794" y="20450734"/>
          <a:ext cx="190500" cy="4291853"/>
        </a:xfrm>
        <a:prstGeom prst="rect">
          <a:avLst/>
        </a:prstGeom>
      </xdr:spPr>
    </xdr:pic>
    <xdr:clientData/>
  </xdr:twoCellAnchor>
  <xdr:twoCellAnchor editAs="oneCell">
    <xdr:from>
      <xdr:col>1</xdr:col>
      <xdr:colOff>201706</xdr:colOff>
      <xdr:row>47</xdr:row>
      <xdr:rowOff>112057</xdr:rowOff>
    </xdr:from>
    <xdr:to>
      <xdr:col>39</xdr:col>
      <xdr:colOff>140733</xdr:colOff>
      <xdr:row>67</xdr:row>
      <xdr:rowOff>89648</xdr:rowOff>
    </xdr:to>
    <xdr:pic>
      <xdr:nvPicPr>
        <xdr:cNvPr id="8" name="図 7">
          <a:extLst>
            <a:ext uri="{FF2B5EF4-FFF2-40B4-BE49-F238E27FC236}">
              <a16:creationId xmlns:a16="http://schemas.microsoft.com/office/drawing/2014/main" id="{E2D1203A-E6A8-496E-82F1-6B36D2448CD5}"/>
            </a:ext>
          </a:extLst>
        </xdr:cNvPr>
        <xdr:cNvPicPr>
          <a:picLocks noChangeAspect="1"/>
        </xdr:cNvPicPr>
      </xdr:nvPicPr>
      <xdr:blipFill>
        <a:blip xmlns:r="http://schemas.openxmlformats.org/officeDocument/2006/relationships" r:embed="rId5"/>
        <a:stretch>
          <a:fillRect/>
        </a:stretch>
      </xdr:blipFill>
      <xdr:spPr>
        <a:xfrm>
          <a:off x="481853" y="20036116"/>
          <a:ext cx="10584615" cy="4684061"/>
        </a:xfrm>
        <a:prstGeom prst="rect">
          <a:avLst/>
        </a:prstGeom>
      </xdr:spPr>
    </xdr:pic>
    <xdr:clientData/>
  </xdr:twoCellAnchor>
  <xdr:twoCellAnchor>
    <xdr:from>
      <xdr:col>1</xdr:col>
      <xdr:colOff>56030</xdr:colOff>
      <xdr:row>44</xdr:row>
      <xdr:rowOff>33618</xdr:rowOff>
    </xdr:from>
    <xdr:to>
      <xdr:col>40</xdr:col>
      <xdr:colOff>22412</xdr:colOff>
      <xdr:row>46</xdr:row>
      <xdr:rowOff>145676</xdr:rowOff>
    </xdr:to>
    <xdr:sp macro="" textlink="">
      <xdr:nvSpPr>
        <xdr:cNvPr id="9" name="正方形/長方形 8">
          <a:extLst>
            <a:ext uri="{FF2B5EF4-FFF2-40B4-BE49-F238E27FC236}">
              <a16:creationId xmlns:a16="http://schemas.microsoft.com/office/drawing/2014/main" id="{7D0398AA-2182-48AD-B4EB-377D38E6546B}"/>
            </a:ext>
          </a:extLst>
        </xdr:cNvPr>
        <xdr:cNvSpPr/>
      </xdr:nvSpPr>
      <xdr:spPr>
        <a:xfrm>
          <a:off x="336177" y="19251706"/>
          <a:ext cx="10892117" cy="582705"/>
        </a:xfrm>
        <a:prstGeom prst="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600" b="1" baseline="0"/>
            <a:t>  </a:t>
          </a:r>
          <a:r>
            <a:rPr kumimoji="1" lang="ja-JP" altLang="en-US" sz="1600" b="1"/>
            <a:t>カスタマイズの一括登録／一括変更が完了しました。</a:t>
          </a:r>
        </a:p>
      </xdr:txBody>
    </xdr:sp>
    <xdr:clientData/>
  </xdr:twoCellAnchor>
  <xdr:oneCellAnchor>
    <xdr:from>
      <xdr:col>22</xdr:col>
      <xdr:colOff>179294</xdr:colOff>
      <xdr:row>41</xdr:row>
      <xdr:rowOff>100853</xdr:rowOff>
    </xdr:from>
    <xdr:ext cx="4864393" cy="504264"/>
    <xdr:sp macro="" textlink="">
      <xdr:nvSpPr>
        <xdr:cNvPr id="31" name="吹き出し: 四角形 30">
          <a:extLst>
            <a:ext uri="{FF2B5EF4-FFF2-40B4-BE49-F238E27FC236}">
              <a16:creationId xmlns:a16="http://schemas.microsoft.com/office/drawing/2014/main" id="{F5E06D53-1FE2-4D53-A1E3-2D0041791ED1}"/>
            </a:ext>
          </a:extLst>
        </xdr:cNvPr>
        <xdr:cNvSpPr/>
      </xdr:nvSpPr>
      <xdr:spPr>
        <a:xfrm>
          <a:off x="6342529" y="18612971"/>
          <a:ext cx="4864393" cy="504264"/>
        </a:xfrm>
        <a:prstGeom prst="wedgeRectCallout">
          <a:avLst>
            <a:gd name="adj1" fmla="val -44713"/>
            <a:gd name="adj2" fmla="val 68648"/>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游ゴシック" panose="020B0400000000000000" pitchFamily="50" charset="-128"/>
              <a:ea typeface="游ゴシック" panose="020B0400000000000000" pitchFamily="50" charset="-128"/>
            </a:rPr>
            <a:t>キャプチャは実際に画面の製造時に張り替える</a:t>
          </a:r>
        </a:p>
      </xdr:txBody>
    </xdr:sp>
    <xdr:clientData/>
  </xdr:oneCellAnchor>
  <xdr:twoCellAnchor>
    <xdr:from>
      <xdr:col>1</xdr:col>
      <xdr:colOff>0</xdr:colOff>
      <xdr:row>81</xdr:row>
      <xdr:rowOff>0</xdr:rowOff>
    </xdr:from>
    <xdr:to>
      <xdr:col>40</xdr:col>
      <xdr:colOff>34942</xdr:colOff>
      <xdr:row>109</xdr:row>
      <xdr:rowOff>211791</xdr:rowOff>
    </xdr:to>
    <xdr:pic>
      <xdr:nvPicPr>
        <xdr:cNvPr id="85" name="図 84">
          <a:extLst>
            <a:ext uri="{FF2B5EF4-FFF2-40B4-BE49-F238E27FC236}">
              <a16:creationId xmlns:a16="http://schemas.microsoft.com/office/drawing/2014/main" id="{AC99F13D-F85F-466E-930C-4C7F573E0217}"/>
            </a:ext>
          </a:extLst>
        </xdr:cNvPr>
        <xdr:cNvPicPr>
          <a:picLocks noChangeAspect="1"/>
        </xdr:cNvPicPr>
      </xdr:nvPicPr>
      <xdr:blipFill>
        <a:blip xmlns:r="http://schemas.openxmlformats.org/officeDocument/2006/relationships" r:embed="rId3"/>
        <a:stretch>
          <a:fillRect/>
        </a:stretch>
      </xdr:blipFill>
      <xdr:spPr>
        <a:xfrm>
          <a:off x="280147" y="28194000"/>
          <a:ext cx="10960677" cy="6800850"/>
        </a:xfrm>
        <a:prstGeom prst="rect">
          <a:avLst/>
        </a:prstGeom>
      </xdr:spPr>
    </xdr:pic>
    <xdr:clientData/>
  </xdr:twoCellAnchor>
  <xdr:twoCellAnchor editAs="oneCell">
    <xdr:from>
      <xdr:col>1</xdr:col>
      <xdr:colOff>201706</xdr:colOff>
      <xdr:row>84</xdr:row>
      <xdr:rowOff>112057</xdr:rowOff>
    </xdr:from>
    <xdr:to>
      <xdr:col>39</xdr:col>
      <xdr:colOff>140733</xdr:colOff>
      <xdr:row>104</xdr:row>
      <xdr:rowOff>89648</xdr:rowOff>
    </xdr:to>
    <xdr:pic>
      <xdr:nvPicPr>
        <xdr:cNvPr id="86" name="図 85">
          <a:extLst>
            <a:ext uri="{FF2B5EF4-FFF2-40B4-BE49-F238E27FC236}">
              <a16:creationId xmlns:a16="http://schemas.microsoft.com/office/drawing/2014/main" id="{ECD9D52A-66A7-40C9-81C5-0BE0F6F4E57A}"/>
            </a:ext>
          </a:extLst>
        </xdr:cNvPr>
        <xdr:cNvPicPr>
          <a:picLocks noChangeAspect="1"/>
        </xdr:cNvPicPr>
      </xdr:nvPicPr>
      <xdr:blipFill>
        <a:blip xmlns:r="http://schemas.openxmlformats.org/officeDocument/2006/relationships" r:embed="rId5"/>
        <a:stretch>
          <a:fillRect/>
        </a:stretch>
      </xdr:blipFill>
      <xdr:spPr>
        <a:xfrm>
          <a:off x="481853" y="29012028"/>
          <a:ext cx="10584615" cy="4684061"/>
        </a:xfrm>
        <a:prstGeom prst="rect">
          <a:avLst/>
        </a:prstGeom>
      </xdr:spPr>
    </xdr:pic>
    <xdr:clientData/>
  </xdr:twoCellAnchor>
  <xdr:twoCellAnchor>
    <xdr:from>
      <xdr:col>1</xdr:col>
      <xdr:colOff>56030</xdr:colOff>
      <xdr:row>81</xdr:row>
      <xdr:rowOff>33618</xdr:rowOff>
    </xdr:from>
    <xdr:to>
      <xdr:col>40</xdr:col>
      <xdr:colOff>22412</xdr:colOff>
      <xdr:row>83</xdr:row>
      <xdr:rowOff>145676</xdr:rowOff>
    </xdr:to>
    <xdr:sp macro="" textlink="">
      <xdr:nvSpPr>
        <xdr:cNvPr id="87" name="正方形/長方形 86">
          <a:extLst>
            <a:ext uri="{FF2B5EF4-FFF2-40B4-BE49-F238E27FC236}">
              <a16:creationId xmlns:a16="http://schemas.microsoft.com/office/drawing/2014/main" id="{71DC6FC4-2F1A-4F67-94BD-1728CCAC188D}"/>
            </a:ext>
          </a:extLst>
        </xdr:cNvPr>
        <xdr:cNvSpPr/>
      </xdr:nvSpPr>
      <xdr:spPr>
        <a:xfrm>
          <a:off x="336177" y="28227618"/>
          <a:ext cx="10892117" cy="582705"/>
        </a:xfrm>
        <a:prstGeom prst="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600" b="1" baseline="0"/>
            <a:t>  </a:t>
          </a:r>
          <a:r>
            <a:rPr kumimoji="1" lang="ja-JP" altLang="en-US" sz="1600" b="1"/>
            <a:t>カスタマイズの一括登録／一括変更が完了しました。</a:t>
          </a:r>
        </a:p>
      </xdr:txBody>
    </xdr:sp>
    <xdr:clientData/>
  </xdr:twoCellAnchor>
  <xdr:twoCellAnchor>
    <xdr:from>
      <xdr:col>1</xdr:col>
      <xdr:colOff>190500</xdr:colOff>
      <xdr:row>82</xdr:row>
      <xdr:rowOff>224117</xdr:rowOff>
    </xdr:from>
    <xdr:to>
      <xdr:col>3</xdr:col>
      <xdr:colOff>20146</xdr:colOff>
      <xdr:row>84</xdr:row>
      <xdr:rowOff>133772</xdr:rowOff>
    </xdr:to>
    <xdr:sp macro="" textlink="">
      <xdr:nvSpPr>
        <xdr:cNvPr id="88" name="長方形 2">
          <a:extLst>
            <a:ext uri="{FF2B5EF4-FFF2-40B4-BE49-F238E27FC236}">
              <a16:creationId xmlns:a16="http://schemas.microsoft.com/office/drawing/2014/main" id="{D0CF46DA-512C-4EE1-ADC8-E18DCFA3AADE}"/>
            </a:ext>
          </a:extLst>
        </xdr:cNvPr>
        <xdr:cNvSpPr>
          <a:spLocks noChangeArrowheads="1"/>
        </xdr:cNvSpPr>
      </xdr:nvSpPr>
      <xdr:spPr bwMode="auto">
        <a:xfrm>
          <a:off x="470647" y="28653441"/>
          <a:ext cx="389940" cy="380302"/>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xdr:col>
      <xdr:colOff>219635</xdr:colOff>
      <xdr:row>82</xdr:row>
      <xdr:rowOff>219635</xdr:rowOff>
    </xdr:from>
    <xdr:to>
      <xdr:col>5</xdr:col>
      <xdr:colOff>49281</xdr:colOff>
      <xdr:row>84</xdr:row>
      <xdr:rowOff>129290</xdr:rowOff>
    </xdr:to>
    <xdr:sp macro="" textlink="">
      <xdr:nvSpPr>
        <xdr:cNvPr id="89" name="長方形 2">
          <a:extLst>
            <a:ext uri="{FF2B5EF4-FFF2-40B4-BE49-F238E27FC236}">
              <a16:creationId xmlns:a16="http://schemas.microsoft.com/office/drawing/2014/main" id="{E980882A-95D3-4B8D-87DD-F2A82163D1CD}"/>
            </a:ext>
          </a:extLst>
        </xdr:cNvPr>
        <xdr:cNvSpPr>
          <a:spLocks noChangeArrowheads="1"/>
        </xdr:cNvSpPr>
      </xdr:nvSpPr>
      <xdr:spPr bwMode="auto">
        <a:xfrm>
          <a:off x="1060076" y="28648959"/>
          <a:ext cx="389940" cy="380302"/>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6</xdr:col>
      <xdr:colOff>237564</xdr:colOff>
      <xdr:row>82</xdr:row>
      <xdr:rowOff>226358</xdr:rowOff>
    </xdr:from>
    <xdr:to>
      <xdr:col>8</xdr:col>
      <xdr:colOff>67210</xdr:colOff>
      <xdr:row>84</xdr:row>
      <xdr:rowOff>136013</xdr:rowOff>
    </xdr:to>
    <xdr:sp macro="" textlink="">
      <xdr:nvSpPr>
        <xdr:cNvPr id="90" name="長方形 2">
          <a:extLst>
            <a:ext uri="{FF2B5EF4-FFF2-40B4-BE49-F238E27FC236}">
              <a16:creationId xmlns:a16="http://schemas.microsoft.com/office/drawing/2014/main" id="{632C26CF-B0D4-4217-B143-700B44679579}"/>
            </a:ext>
          </a:extLst>
        </xdr:cNvPr>
        <xdr:cNvSpPr>
          <a:spLocks noChangeArrowheads="1"/>
        </xdr:cNvSpPr>
      </xdr:nvSpPr>
      <xdr:spPr bwMode="auto">
        <a:xfrm>
          <a:off x="1918446" y="28655682"/>
          <a:ext cx="389940" cy="380302"/>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9</xdr:col>
      <xdr:colOff>221875</xdr:colOff>
      <xdr:row>82</xdr:row>
      <xdr:rowOff>221876</xdr:rowOff>
    </xdr:from>
    <xdr:to>
      <xdr:col>11</xdr:col>
      <xdr:colOff>51521</xdr:colOff>
      <xdr:row>84</xdr:row>
      <xdr:rowOff>131531</xdr:rowOff>
    </xdr:to>
    <xdr:sp macro="" textlink="">
      <xdr:nvSpPr>
        <xdr:cNvPr id="91" name="長方形 2">
          <a:extLst>
            <a:ext uri="{FF2B5EF4-FFF2-40B4-BE49-F238E27FC236}">
              <a16:creationId xmlns:a16="http://schemas.microsoft.com/office/drawing/2014/main" id="{D7EEEBDB-C5B0-4DB9-A82D-5C5A12E4A2F8}"/>
            </a:ext>
          </a:extLst>
        </xdr:cNvPr>
        <xdr:cNvSpPr>
          <a:spLocks noChangeArrowheads="1"/>
        </xdr:cNvSpPr>
      </xdr:nvSpPr>
      <xdr:spPr bwMode="auto">
        <a:xfrm>
          <a:off x="2743199" y="28651200"/>
          <a:ext cx="389940" cy="380302"/>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4</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11</xdr:col>
      <xdr:colOff>262216</xdr:colOff>
      <xdr:row>82</xdr:row>
      <xdr:rowOff>228600</xdr:rowOff>
    </xdr:from>
    <xdr:to>
      <xdr:col>13</xdr:col>
      <xdr:colOff>91862</xdr:colOff>
      <xdr:row>84</xdr:row>
      <xdr:rowOff>138255</xdr:rowOff>
    </xdr:to>
    <xdr:sp macro="" textlink="">
      <xdr:nvSpPr>
        <xdr:cNvPr id="92" name="長方形 2">
          <a:extLst>
            <a:ext uri="{FF2B5EF4-FFF2-40B4-BE49-F238E27FC236}">
              <a16:creationId xmlns:a16="http://schemas.microsoft.com/office/drawing/2014/main" id="{1450E039-E132-4C0B-AE11-5A872A23B84A}"/>
            </a:ext>
          </a:extLst>
        </xdr:cNvPr>
        <xdr:cNvSpPr>
          <a:spLocks noChangeArrowheads="1"/>
        </xdr:cNvSpPr>
      </xdr:nvSpPr>
      <xdr:spPr bwMode="auto">
        <a:xfrm>
          <a:off x="3343834" y="28657924"/>
          <a:ext cx="389940" cy="380302"/>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5</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13</xdr:col>
      <xdr:colOff>257734</xdr:colOff>
      <xdr:row>82</xdr:row>
      <xdr:rowOff>224117</xdr:rowOff>
    </xdr:from>
    <xdr:to>
      <xdr:col>15</xdr:col>
      <xdr:colOff>87380</xdr:colOff>
      <xdr:row>84</xdr:row>
      <xdr:rowOff>133772</xdr:rowOff>
    </xdr:to>
    <xdr:sp macro="" textlink="">
      <xdr:nvSpPr>
        <xdr:cNvPr id="94" name="長方形 2">
          <a:extLst>
            <a:ext uri="{FF2B5EF4-FFF2-40B4-BE49-F238E27FC236}">
              <a16:creationId xmlns:a16="http://schemas.microsoft.com/office/drawing/2014/main" id="{B7F117D9-2A4C-471E-8D5F-173FE0C37BB5}"/>
            </a:ext>
          </a:extLst>
        </xdr:cNvPr>
        <xdr:cNvSpPr>
          <a:spLocks noChangeArrowheads="1"/>
        </xdr:cNvSpPr>
      </xdr:nvSpPr>
      <xdr:spPr bwMode="auto">
        <a:xfrm>
          <a:off x="3899646" y="28653441"/>
          <a:ext cx="389940" cy="380302"/>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6</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19</xdr:col>
      <xdr:colOff>275663</xdr:colOff>
      <xdr:row>82</xdr:row>
      <xdr:rowOff>219635</xdr:rowOff>
    </xdr:from>
    <xdr:to>
      <xdr:col>21</xdr:col>
      <xdr:colOff>105309</xdr:colOff>
      <xdr:row>84</xdr:row>
      <xdr:rowOff>129290</xdr:rowOff>
    </xdr:to>
    <xdr:sp macro="" textlink="">
      <xdr:nvSpPr>
        <xdr:cNvPr id="95" name="長方形 2">
          <a:extLst>
            <a:ext uri="{FF2B5EF4-FFF2-40B4-BE49-F238E27FC236}">
              <a16:creationId xmlns:a16="http://schemas.microsoft.com/office/drawing/2014/main" id="{8B9F1743-BEAC-44D9-9CBF-BB92F8223EC1}"/>
            </a:ext>
          </a:extLst>
        </xdr:cNvPr>
        <xdr:cNvSpPr>
          <a:spLocks noChangeArrowheads="1"/>
        </xdr:cNvSpPr>
      </xdr:nvSpPr>
      <xdr:spPr bwMode="auto">
        <a:xfrm>
          <a:off x="5598457" y="28648959"/>
          <a:ext cx="389940" cy="380302"/>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7</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23</xdr:col>
      <xdr:colOff>24651</xdr:colOff>
      <xdr:row>82</xdr:row>
      <xdr:rowOff>226359</xdr:rowOff>
    </xdr:from>
    <xdr:to>
      <xdr:col>24</xdr:col>
      <xdr:colOff>134444</xdr:colOff>
      <xdr:row>84</xdr:row>
      <xdr:rowOff>136014</xdr:rowOff>
    </xdr:to>
    <xdr:sp macro="" textlink="">
      <xdr:nvSpPr>
        <xdr:cNvPr id="96" name="長方形 2">
          <a:extLst>
            <a:ext uri="{FF2B5EF4-FFF2-40B4-BE49-F238E27FC236}">
              <a16:creationId xmlns:a16="http://schemas.microsoft.com/office/drawing/2014/main" id="{B098C158-BB80-49A2-B46C-793868C2BDC8}"/>
            </a:ext>
          </a:extLst>
        </xdr:cNvPr>
        <xdr:cNvSpPr>
          <a:spLocks noChangeArrowheads="1"/>
        </xdr:cNvSpPr>
      </xdr:nvSpPr>
      <xdr:spPr bwMode="auto">
        <a:xfrm>
          <a:off x="6468033" y="28655683"/>
          <a:ext cx="389940" cy="380302"/>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8</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25</xdr:col>
      <xdr:colOff>8963</xdr:colOff>
      <xdr:row>82</xdr:row>
      <xdr:rowOff>221877</xdr:rowOff>
    </xdr:from>
    <xdr:to>
      <xdr:col>26</xdr:col>
      <xdr:colOff>118755</xdr:colOff>
      <xdr:row>84</xdr:row>
      <xdr:rowOff>131532</xdr:rowOff>
    </xdr:to>
    <xdr:sp macro="" textlink="">
      <xdr:nvSpPr>
        <xdr:cNvPr id="97" name="長方形 2">
          <a:extLst>
            <a:ext uri="{FF2B5EF4-FFF2-40B4-BE49-F238E27FC236}">
              <a16:creationId xmlns:a16="http://schemas.microsoft.com/office/drawing/2014/main" id="{0B6BDEB6-1937-48B5-BB24-C31D13EDEFB9}"/>
            </a:ext>
          </a:extLst>
        </xdr:cNvPr>
        <xdr:cNvSpPr>
          <a:spLocks noChangeArrowheads="1"/>
        </xdr:cNvSpPr>
      </xdr:nvSpPr>
      <xdr:spPr bwMode="auto">
        <a:xfrm>
          <a:off x="7012639" y="28651201"/>
          <a:ext cx="389940" cy="380302"/>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9</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28</xdr:col>
      <xdr:colOff>49303</xdr:colOff>
      <xdr:row>82</xdr:row>
      <xdr:rowOff>228601</xdr:rowOff>
    </xdr:from>
    <xdr:to>
      <xdr:col>29</xdr:col>
      <xdr:colOff>159096</xdr:colOff>
      <xdr:row>84</xdr:row>
      <xdr:rowOff>138256</xdr:rowOff>
    </xdr:to>
    <xdr:sp macro="" textlink="">
      <xdr:nvSpPr>
        <xdr:cNvPr id="98" name="長方形 2">
          <a:extLst>
            <a:ext uri="{FF2B5EF4-FFF2-40B4-BE49-F238E27FC236}">
              <a16:creationId xmlns:a16="http://schemas.microsoft.com/office/drawing/2014/main" id="{B9E6D2F8-91ED-4B02-A201-F0A553D66DD6}"/>
            </a:ext>
          </a:extLst>
        </xdr:cNvPr>
        <xdr:cNvSpPr>
          <a:spLocks noChangeArrowheads="1"/>
        </xdr:cNvSpPr>
      </xdr:nvSpPr>
      <xdr:spPr bwMode="auto">
        <a:xfrm>
          <a:off x="7893421" y="28657925"/>
          <a:ext cx="389940" cy="380302"/>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10</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31</xdr:col>
      <xdr:colOff>56027</xdr:colOff>
      <xdr:row>82</xdr:row>
      <xdr:rowOff>212913</xdr:rowOff>
    </xdr:from>
    <xdr:to>
      <xdr:col>32</xdr:col>
      <xdr:colOff>165820</xdr:colOff>
      <xdr:row>84</xdr:row>
      <xdr:rowOff>122568</xdr:rowOff>
    </xdr:to>
    <xdr:sp macro="" textlink="">
      <xdr:nvSpPr>
        <xdr:cNvPr id="99" name="長方形 2">
          <a:extLst>
            <a:ext uri="{FF2B5EF4-FFF2-40B4-BE49-F238E27FC236}">
              <a16:creationId xmlns:a16="http://schemas.microsoft.com/office/drawing/2014/main" id="{B71090D7-1631-4334-9ABD-BA5BC3D0FC2B}"/>
            </a:ext>
          </a:extLst>
        </xdr:cNvPr>
        <xdr:cNvSpPr>
          <a:spLocks noChangeArrowheads="1"/>
        </xdr:cNvSpPr>
      </xdr:nvSpPr>
      <xdr:spPr bwMode="auto">
        <a:xfrm>
          <a:off x="8740586" y="28642237"/>
          <a:ext cx="389940" cy="380302"/>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xdr:from>
      <xdr:col>34</xdr:col>
      <xdr:colOff>73956</xdr:colOff>
      <xdr:row>82</xdr:row>
      <xdr:rowOff>219636</xdr:rowOff>
    </xdr:from>
    <xdr:to>
      <xdr:col>35</xdr:col>
      <xdr:colOff>183749</xdr:colOff>
      <xdr:row>84</xdr:row>
      <xdr:rowOff>129291</xdr:rowOff>
    </xdr:to>
    <xdr:sp macro="" textlink="">
      <xdr:nvSpPr>
        <xdr:cNvPr id="100" name="長方形 2">
          <a:extLst>
            <a:ext uri="{FF2B5EF4-FFF2-40B4-BE49-F238E27FC236}">
              <a16:creationId xmlns:a16="http://schemas.microsoft.com/office/drawing/2014/main" id="{CB9E9DD6-2070-40C4-951C-B505D6940039}"/>
            </a:ext>
          </a:extLst>
        </xdr:cNvPr>
        <xdr:cNvSpPr>
          <a:spLocks noChangeArrowheads="1"/>
        </xdr:cNvSpPr>
      </xdr:nvSpPr>
      <xdr:spPr bwMode="auto">
        <a:xfrm>
          <a:off x="9598956" y="28648960"/>
          <a:ext cx="389940" cy="380302"/>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12</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twoCellAnchor editAs="oneCell">
    <xdr:from>
      <xdr:col>39</xdr:col>
      <xdr:colOff>100853</xdr:colOff>
      <xdr:row>86</xdr:row>
      <xdr:rowOff>100853</xdr:rowOff>
    </xdr:from>
    <xdr:to>
      <xdr:col>40</xdr:col>
      <xdr:colOff>11206</xdr:colOff>
      <xdr:row>104</xdr:row>
      <xdr:rowOff>156883</xdr:rowOff>
    </xdr:to>
    <xdr:pic>
      <xdr:nvPicPr>
        <xdr:cNvPr id="101" name="図 100">
          <a:extLst>
            <a:ext uri="{FF2B5EF4-FFF2-40B4-BE49-F238E27FC236}">
              <a16:creationId xmlns:a16="http://schemas.microsoft.com/office/drawing/2014/main" id="{DF2080B7-E47F-4F09-B892-A9F3B389F515}"/>
            </a:ext>
          </a:extLst>
        </xdr:cNvPr>
        <xdr:cNvPicPr>
          <a:picLocks noChangeAspect="1"/>
        </xdr:cNvPicPr>
      </xdr:nvPicPr>
      <xdr:blipFill>
        <a:blip xmlns:r="http://schemas.openxmlformats.org/officeDocument/2006/relationships" r:embed="rId4"/>
        <a:stretch>
          <a:fillRect/>
        </a:stretch>
      </xdr:blipFill>
      <xdr:spPr>
        <a:xfrm>
          <a:off x="11026588" y="29471471"/>
          <a:ext cx="190500" cy="4291853"/>
        </a:xfrm>
        <a:prstGeom prst="rect">
          <a:avLst/>
        </a:prstGeom>
      </xdr:spPr>
    </xdr:pic>
    <xdr:clientData/>
  </xdr:twoCellAnchor>
  <xdr:twoCellAnchor>
    <xdr:from>
      <xdr:col>0</xdr:col>
      <xdr:colOff>100853</xdr:colOff>
      <xdr:row>104</xdr:row>
      <xdr:rowOff>33618</xdr:rowOff>
    </xdr:from>
    <xdr:to>
      <xdr:col>1</xdr:col>
      <xdr:colOff>210646</xdr:colOff>
      <xdr:row>105</xdr:row>
      <xdr:rowOff>178596</xdr:rowOff>
    </xdr:to>
    <xdr:sp macro="" textlink="">
      <xdr:nvSpPr>
        <xdr:cNvPr id="102" name="長方形 2">
          <a:extLst>
            <a:ext uri="{FF2B5EF4-FFF2-40B4-BE49-F238E27FC236}">
              <a16:creationId xmlns:a16="http://schemas.microsoft.com/office/drawing/2014/main" id="{BAEA2654-DB69-4D41-BFB7-88E50C38FD39}"/>
            </a:ext>
          </a:extLst>
        </xdr:cNvPr>
        <xdr:cNvSpPr>
          <a:spLocks noChangeArrowheads="1"/>
        </xdr:cNvSpPr>
      </xdr:nvSpPr>
      <xdr:spPr bwMode="auto">
        <a:xfrm>
          <a:off x="100853" y="33640059"/>
          <a:ext cx="389940" cy="380302"/>
        </a:xfrm>
        <a:prstGeom prst="roundRect">
          <a:avLst>
            <a:gd name="adj" fmla="val 16667"/>
          </a:avLst>
        </a:prstGeom>
        <a:solidFill>
          <a:schemeClr val="accent6">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defPPr>
            <a:defRPr lang="ja-JP"/>
          </a:defPPr>
          <a:lvl1pPr marL="0" algn="l" defTabSz="914400" rtl="0" eaLnBrk="1" latinLnBrk="0" hangingPunct="1">
            <a:defRPr kumimoji="1" sz="1800" kern="1200">
              <a:solidFill>
                <a:schemeClr val="dk1"/>
              </a:solidFill>
              <a:latin typeface="+mn-lt"/>
              <a:ea typeface="+mn-ea"/>
              <a:cs typeface="+mn-cs"/>
            </a:defRPr>
          </a:lvl1pPr>
          <a:lvl2pPr marL="457200" algn="l" defTabSz="914400" rtl="0" eaLnBrk="1" latinLnBrk="0" hangingPunct="1">
            <a:defRPr kumimoji="1" sz="1800" kern="1200">
              <a:solidFill>
                <a:schemeClr val="dk1"/>
              </a:solidFill>
              <a:latin typeface="+mn-lt"/>
              <a:ea typeface="+mn-ea"/>
              <a:cs typeface="+mn-cs"/>
            </a:defRPr>
          </a:lvl2pPr>
          <a:lvl3pPr marL="914400" algn="l" defTabSz="914400" rtl="0" eaLnBrk="1" latinLnBrk="0" hangingPunct="1">
            <a:defRPr kumimoji="1" sz="1800" kern="1200">
              <a:solidFill>
                <a:schemeClr val="dk1"/>
              </a:solidFill>
              <a:latin typeface="+mn-lt"/>
              <a:ea typeface="+mn-ea"/>
              <a:cs typeface="+mn-cs"/>
            </a:defRPr>
          </a:lvl3pPr>
          <a:lvl4pPr marL="1371600" algn="l" defTabSz="914400" rtl="0" eaLnBrk="1" latinLnBrk="0" hangingPunct="1">
            <a:defRPr kumimoji="1" sz="1800" kern="1200">
              <a:solidFill>
                <a:schemeClr val="dk1"/>
              </a:solidFill>
              <a:latin typeface="+mn-lt"/>
              <a:ea typeface="+mn-ea"/>
              <a:cs typeface="+mn-cs"/>
            </a:defRPr>
          </a:lvl4pPr>
          <a:lvl5pPr marL="1828800" algn="l" defTabSz="914400" rtl="0" eaLnBrk="1" latinLnBrk="0" hangingPunct="1">
            <a:defRPr kumimoji="1" sz="1800" kern="1200">
              <a:solidFill>
                <a:schemeClr val="dk1"/>
              </a:solidFill>
              <a:latin typeface="+mn-lt"/>
              <a:ea typeface="+mn-ea"/>
              <a:cs typeface="+mn-cs"/>
            </a:defRPr>
          </a:lvl5pPr>
          <a:lvl6pPr marL="2286000" algn="l" defTabSz="914400" rtl="0" eaLnBrk="1" latinLnBrk="0" hangingPunct="1">
            <a:defRPr kumimoji="1" sz="1800" kern="1200">
              <a:solidFill>
                <a:schemeClr val="dk1"/>
              </a:solidFill>
              <a:latin typeface="+mn-lt"/>
              <a:ea typeface="+mn-ea"/>
              <a:cs typeface="+mn-cs"/>
            </a:defRPr>
          </a:lvl6pPr>
          <a:lvl7pPr marL="2743200" algn="l" defTabSz="914400" rtl="0" eaLnBrk="1" latinLnBrk="0" hangingPunct="1">
            <a:defRPr kumimoji="1" sz="1800" kern="1200">
              <a:solidFill>
                <a:schemeClr val="dk1"/>
              </a:solidFill>
              <a:latin typeface="+mn-lt"/>
              <a:ea typeface="+mn-ea"/>
              <a:cs typeface="+mn-cs"/>
            </a:defRPr>
          </a:lvl7pPr>
          <a:lvl8pPr marL="3200400" algn="l" defTabSz="914400" rtl="0" eaLnBrk="1" latinLnBrk="0" hangingPunct="1">
            <a:defRPr kumimoji="1" sz="1800" kern="1200">
              <a:solidFill>
                <a:schemeClr val="dk1"/>
              </a:solidFill>
              <a:latin typeface="+mn-lt"/>
              <a:ea typeface="+mn-ea"/>
              <a:cs typeface="+mn-cs"/>
            </a:defRPr>
          </a:lvl8pPr>
          <a:lvl9pPr marL="3657600" algn="l" defTabSz="914400" rtl="0" eaLnBrk="1" latinLnBrk="0" hangingPunct="1">
            <a:defRPr kumimoji="1" sz="1800" kern="12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13</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twoCellAnchor>
  <xdr:oneCellAnchor>
    <xdr:from>
      <xdr:col>15</xdr:col>
      <xdr:colOff>212912</xdr:colOff>
      <xdr:row>68</xdr:row>
      <xdr:rowOff>212912</xdr:rowOff>
    </xdr:from>
    <xdr:ext cx="377324" cy="391203"/>
    <xdr:sp macro="" textlink="">
      <xdr:nvSpPr>
        <xdr:cNvPr id="46" name="長方形 2">
          <a:extLst>
            <a:ext uri="{FF2B5EF4-FFF2-40B4-BE49-F238E27FC236}">
              <a16:creationId xmlns:a16="http://schemas.microsoft.com/office/drawing/2014/main" id="{B0A2730A-B1C9-4EB6-B91A-4E4CB05395DF}"/>
            </a:ext>
          </a:extLst>
        </xdr:cNvPr>
        <xdr:cNvSpPr>
          <a:spLocks noChangeArrowheads="1"/>
        </xdr:cNvSpPr>
      </xdr:nvSpPr>
      <xdr:spPr bwMode="auto">
        <a:xfrm>
          <a:off x="4415118" y="25078765"/>
          <a:ext cx="377324" cy="391203"/>
        </a:xfrm>
        <a:prstGeom prst="roundRect">
          <a:avLst>
            <a:gd name="adj" fmla="val 16667"/>
          </a:avLst>
        </a:prstGeom>
        <a:solidFill>
          <a:schemeClr val="accent4">
            <a:lumMod val="60000"/>
            <a:lumOff val="40000"/>
          </a:schemeClr>
        </a:solidFill>
        <a:ln>
          <a:noFill/>
          <a:headEnd/>
          <a:tailEnd/>
        </a:ln>
      </xdr:spPr>
      <xdr:style>
        <a:lnRef idx="2">
          <a:schemeClr val="accent5"/>
        </a:lnRef>
        <a:fillRef idx="1">
          <a:schemeClr val="lt1"/>
        </a:fillRef>
        <a:effectRef idx="0">
          <a:schemeClr val="accent5"/>
        </a:effectRef>
        <a:fontRef idx="minor">
          <a:schemeClr val="dk1"/>
        </a:fontRef>
      </xdr:style>
      <xdr:txBody>
        <a:bodyPr wrap="square" lIns="18000" tIns="18000" rIns="18000" bIns="18000" anchor="ctr" upright="1"/>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defRPr sz="1000"/>
          </a:pPr>
          <a:r>
            <a:rPr lang="en-US" altLang="ja-JP"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rPr>
            <a:t>1</a:t>
          </a:r>
          <a:endParaRPr lang="ja-JP" altLang="en-US" sz="1400" b="0" i="0" u="none" strike="noStrike" kern="1200" baseline="0">
            <a:solidFill>
              <a:srgbClr val="FFFFFF"/>
            </a:solidFill>
            <a:latin typeface="游ゴシック" panose="020B0400000000000000" pitchFamily="50" charset="-128"/>
            <a:ea typeface="游ゴシック" panose="020B0400000000000000" pitchFamily="50" charset="-128"/>
            <a:cs typeface="Hiragino Kaku Gothic Pro W6" charset="-128"/>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205740</xdr:colOff>
      <xdr:row>7</xdr:row>
      <xdr:rowOff>137160</xdr:rowOff>
    </xdr:from>
    <xdr:to>
      <xdr:col>7</xdr:col>
      <xdr:colOff>177948</xdr:colOff>
      <xdr:row>12</xdr:row>
      <xdr:rowOff>81130</xdr:rowOff>
    </xdr:to>
    <xdr:sp macro="" textlink="">
      <xdr:nvSpPr>
        <xdr:cNvPr id="2" name="吹き出し: 四角形 1">
          <a:extLst>
            <a:ext uri="{FF2B5EF4-FFF2-40B4-BE49-F238E27FC236}">
              <a16:creationId xmlns:a16="http://schemas.microsoft.com/office/drawing/2014/main" id="{08CFF2E0-052B-4589-BD9C-FE01C2FDBF63}"/>
            </a:ext>
          </a:extLst>
        </xdr:cNvPr>
        <xdr:cNvSpPr/>
      </xdr:nvSpPr>
      <xdr:spPr>
        <a:xfrm>
          <a:off x="3329940" y="1508760"/>
          <a:ext cx="3579008" cy="896470"/>
        </a:xfrm>
        <a:prstGeom prst="wedgeRectCallout">
          <a:avLst>
            <a:gd name="adj1" fmla="val 1606"/>
            <a:gd name="adj2" fmla="val -120616"/>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kumimoji="1" lang="ja-JP" altLang="ja-JP" sz="1100">
              <a:solidFill>
                <a:schemeClr val="dk1"/>
              </a:solidFill>
              <a:effectLst/>
              <a:latin typeface="+mn-lt"/>
              <a:ea typeface="+mn-ea"/>
              <a:cs typeface="+mn-cs"/>
            </a:rPr>
            <a:t>入力された機種型式を元に、設定可能なカスタマイズ用途定義のみをプルダウン形式で選択可能とする</a:t>
          </a:r>
          <a:endParaRPr lang="ja-JP" altLang="ja-JP">
            <a:effectLs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9677\WG&#34276;&#20809;&#20351;&#29992;&#20013;\&#65404;&#65390;&#65421;&#65438;&#65433;\&#65328;&#65301;&#65296;\&#22823;&#22411;PS\PC750\&#35336;&#31639;&#26360;\25\SC&#23481;&#373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A61PAD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U02_U05(KOHAG_PW8)\&#20181;&#27096;&#26360;\U02(PW140-8)\&#26368;&#32066;&#20181;&#27096;\KLL-U02-0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8283;&#30330;/&#12525;&#12540;&#12480;/WA&#12511;&#12491;/&#27425;&#65325;&#65315;/&#35336;&#31639;/&#22522;&#26412;&#20181;&#2709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ifsrv01\vol2\&#38283;&#30330;\&#12525;&#12540;&#12480;\WA&#12511;&#12491;\&#27425;&#65325;&#65315;\&#35336;&#31639;\&#22522;&#26412;&#20181;&#270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Mmserv01\VOL2\&#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ifsrv01\VOL2\tier4monitor\05.&#12503;&#12525;&#12472;&#12455;&#12463;&#12488;&#31649;&#29702;\04.&#21508;&#31278;&#36914;&#25431;&#34920;\06.&#12502;&#12523;&#20840;&#33324;\&#38283;&#30330;\&#12525;&#12540;&#12480;\WA&#12511;&#12491;\&#27425;&#65325;&#65315;\&#35336;&#31639;\&#22522;&#26412;&#20181;&#2709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I:\&#38283;&#30330;\&#12525;&#12540;&#12480;\WA&#12511;&#12491;\&#27425;&#65325;&#65315;\&#35336;&#31639;\&#22522;&#26412;&#20181;&#2709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WGIHON/K1KAISE/AWSEKKEI/&#25313;&#36009;&#25903;&#25588;/&#65315;&#65316;/&#21271;&#31859;&#23566;&#20837;/ROP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ROJECT/HINSITSU/B44/&#24615;&#33021;/B441&#21697;&#3090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wserv01\VOL1\PROJECT\HINSITSU\B44\&#24615;&#33021;\B441&#21697;&#309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tcc.kac-peoria.com/&#20877;&#32232;&#26908;&#3534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X:\AWGIHON\K1KAISE\AWSHIKEN\ISO\ISO9001\&#22823;&#38442;&#35215;&#21063;\&#65406;&#65437;&#65408;&#35215;&#2106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 val="マスタ"/>
      <sheetName val="開発費Ⅰの開発ﾃｰﾏｺｰﾄﾞ表"/>
      <sheetName val="対数ﾃﾞｰﾀ"/>
      <sheetName val="基本仕様１"/>
      <sheetName val="不具合ﾃﾞｰﾀ_HD_"/>
      <sheetName val="KYB-C40"/>
      <sheetName val="署名欄"/>
      <sheetName val="D155A-2_3184"/>
      <sheetName val="U71LOSS"/>
      <sheetName val="B29検討 "/>
      <sheetName val="Database"/>
      <sheetName val="標準書"/>
      <sheetName val="開口Ｖ"/>
      <sheetName val="92実績生ﾃﾞｰﾀ"/>
      <sheetName val="ドロップダウンリスト"/>
      <sheetName val="BUCKET見直し前"/>
      <sheetName val="横にらみ"/>
      <sheetName val="发生明细"/>
      <sheetName val="故障診断"/>
      <sheetName val="G10"/>
      <sheetName val="Macro1"/>
      <sheetName val="history"/>
      <sheetName val="開発Ⅰのテーマｺｰﾄﾞ表"/>
      <sheetName val="HST対応"/>
      <sheetName val="0519"/>
      <sheetName val="議事録9612"/>
      <sheetName val="ﾊﾞｹｯﾄCYL"/>
      <sheetName val="販外"/>
      <sheetName val="生外"/>
      <sheetName val="95上C1,C4主要項目"/>
      <sheetName val="Tact"/>
      <sheetName val="94上中間分岐点"/>
      <sheetName val="量産出図"/>
      <sheetName val="Claim ratio smt I"/>
      <sheetName val="W Claim smt2"/>
      <sheetName val="生産計画"/>
      <sheetName val="2月非额定"/>
      <sheetName val="投資内容事業別"/>
      <sheetName val="SMSPEC2"/>
      <sheetName val="ｻﾌﾞASSY関連部位（ｿ-ﾄ） (2)"/>
      <sheetName val="2003年度月別検査台数一覧表"/>
      <sheetName val="FEM92SIM"/>
      <sheetName val="業務時間"/>
      <sheetName val="0612暫定"/>
      <sheetName val="容量"/>
      <sheetName val="10048"/>
      <sheetName val="旧全体品確計画"/>
      <sheetName val="入力規則"/>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構造比較ｸﾞﾗﾌ"/>
      <sheetName val="SC構造比較"/>
      <sheetName val="Graph1"/>
      <sheetName val="wct"/>
      <sheetName val="主要ｽﾍﾟｯｸ"/>
      <sheetName val="容量"/>
      <sheetName val="容量安全率"/>
      <sheetName val="ｸﾞﾗﾌ 1"/>
      <sheetName val="ｸﾞﾗﾌ 2"/>
      <sheetName val="ｸﾞﾗﾌ 3"/>
      <sheetName val="ｸﾞﾗﾌ 10"/>
      <sheetName val="ｸﾞﾗﾌ 11"/>
      <sheetName val="ｸﾞﾗﾌ 12"/>
      <sheetName val="ｸﾞﾗﾌ　13"/>
      <sheetName val="安全率(α=45.0)"/>
      <sheetName val="寿命計算(面圧)"/>
      <sheetName val="ｸﾞﾗﾌ 4"/>
      <sheetName val="ｸﾞﾗﾌ 5"/>
      <sheetName val="ｸﾞﾗﾌ 6"/>
      <sheetName val="ｸﾞﾗﾌ 7"/>
      <sheetName val="ｸﾞﾗﾌ 8"/>
      <sheetName val="ｸﾞﾗﾌ 9"/>
      <sheetName val="寿命(面圧)(α=45.0)"/>
      <sheetName val="寿命計算(Ca)"/>
      <sheetName val="寿命(Ca)(α=45.0)"/>
      <sheetName val="KES応力(ｱｳﾀ)"/>
      <sheetName val="KES応力(ｲﾝﾅ)"/>
      <sheetName val="競合機"/>
      <sheetName val="寿命計算(面圧)(接地圧)"/>
      <sheetName val="B29検討 "/>
      <sheetName val="開発費Ⅰの開発ﾃｰﾏｺｰﾄﾞ表"/>
      <sheetName val="KEKKA"/>
      <sheetName val="ﾏｼﾅﾘ強度比較"/>
      <sheetName val="対策ロジック△1"/>
      <sheetName val="10048"/>
      <sheetName val="開口Ｖ"/>
      <sheetName val="予算統制・人員(単独)"/>
      <sheetName val="開計表紙"/>
      <sheetName val="GEARb"/>
      <sheetName val="ｸﾞﾗﾌ_1"/>
      <sheetName val="ｸﾞﾗﾌ_2"/>
      <sheetName val="ｸﾞﾗﾌ_3"/>
      <sheetName val="ｸﾞﾗﾌ_10"/>
      <sheetName val="ｸﾞﾗﾌ_11"/>
      <sheetName val="ｸﾞﾗﾌ_12"/>
      <sheetName val="安全率(α=45_0)"/>
      <sheetName val="ｸﾞﾗﾌ_4"/>
      <sheetName val="ｸﾞﾗﾌ_5"/>
      <sheetName val="ｸﾞﾗﾌ_6"/>
      <sheetName val="ｸﾞﾗﾌ_7"/>
      <sheetName val="ｸﾞﾗﾌ_8"/>
      <sheetName val="ｸﾞﾗﾌ_9"/>
      <sheetName val="寿命(面圧)(α=45_0)"/>
      <sheetName val="寿命(Ca)(α=45_0)"/>
      <sheetName val="B29検討_"/>
      <sheetName val="廃液処理"/>
      <sheetName val="標準書"/>
      <sheetName val="C30"/>
      <sheetName val="量産出図"/>
      <sheetName val="横にらみ"/>
      <sheetName val="PCCC取り込み"/>
      <sheetName val="生産計画"/>
      <sheetName val="開発Ⅰのテーマｺｰﾄﾞ表"/>
      <sheetName val="U85"/>
      <sheetName val="Data"/>
      <sheetName val="車体配管#4_φ61vsφ66 (8mode)"/>
      <sheetName val="Graph Data(A41)"/>
      <sheetName val="基本仕様１"/>
      <sheetName val="ZAAM取り込み"/>
      <sheetName val="U71LOSS"/>
      <sheetName val="YOSAN"/>
      <sheetName val="旧全体品確計画"/>
      <sheetName val="ﾒｰｶ別99-"/>
      <sheetName val="用件入力一覧候補"/>
      <sheetName val="D155A-2_3184"/>
      <sheetName val="不具合ﾃﾞｰﾀ_HD_"/>
      <sheetName val="ﾃｽﾄ結果(1)"/>
      <sheetName val="A61PAD3"/>
      <sheetName val="92実績生ﾃﾞｰﾀ"/>
      <sheetName val="Opt. Table"/>
      <sheetName val="all"/>
      <sheetName val="ﾃｰﾌﾞﾙ"/>
      <sheetName val="A86ﾋﾟﾝ報"/>
      <sheetName val=""/>
      <sheetName val="ｻﾌﾞASSY関連部位（ｿ-ﾄ） (2)"/>
      <sheetName val="焼ばめ強度"/>
      <sheetName val="#REF"/>
      <sheetName val="故障診断"/>
      <sheetName val="V.C"/>
      <sheetName val="品確書9"/>
      <sheetName val="補正時間（結果1）"/>
      <sheetName val="&lt;b&gt;品確検討会時(9　21)"/>
      <sheetName val="ﾐﾆｰKYUDO"/>
      <sheetName val="Dictionary"/>
      <sheetName val="I-O FLOW"/>
      <sheetName val="MeasSheet"/>
      <sheetName val="予算申請"/>
      <sheetName val="DATA-COMMUNICATION-FORMAT"/>
      <sheetName val="減速比"/>
      <sheetName val="SC容量"/>
      <sheetName val="台帳ﾌﾟﾙﾀﾞｳﾝﾃﾞｰﾀ"/>
      <sheetName val="不連台帳"/>
      <sheetName val="標準規定書"/>
      <sheetName val="マスター"/>
      <sheetName val="ﾒｰｶ記号一覧(ﾒｰｶ名順)"/>
      <sheetName val="リスト"/>
      <sheetName val="営本情報"/>
      <sheetName val="Sheet1"/>
    </sheetNames>
    <sheetDataSet>
      <sheetData sheetId="0" refreshError="1"/>
      <sheetData sheetId="1">
        <row r="5">
          <cell r="F5" t="str">
            <v>PC100-6</v>
          </cell>
        </row>
      </sheetData>
      <sheetData sheetId="2" refreshError="1"/>
      <sheetData sheetId="3">
        <row r="2">
          <cell r="D2" t="str">
            <v>A KES45.390.124による</v>
          </cell>
        </row>
      </sheetData>
      <sheetData sheetId="4">
        <row r="2">
          <cell r="D2" t="str">
            <v>A KES45.390.124による</v>
          </cell>
        </row>
      </sheetData>
      <sheetData sheetId="5" refreshError="1">
        <row r="2">
          <cell r="D2" t="str">
            <v>A KES45.390.124による</v>
          </cell>
        </row>
        <row r="5">
          <cell r="F5" t="str">
            <v>PC100-6</v>
          </cell>
          <cell r="G5" t="str">
            <v>PC100-6</v>
          </cell>
          <cell r="H5" t="str">
            <v>PC100-6</v>
          </cell>
          <cell r="I5" t="str">
            <v>PC200-5</v>
          </cell>
          <cell r="J5" t="str">
            <v>PC200-6</v>
          </cell>
          <cell r="K5" t="str">
            <v>PC200-6</v>
          </cell>
          <cell r="L5" t="str">
            <v>PC220-5</v>
          </cell>
          <cell r="M5" t="str">
            <v>PC220-6</v>
          </cell>
          <cell r="N5" t="str">
            <v>PC220LC-5</v>
          </cell>
          <cell r="O5" t="str">
            <v>PC220LC-6</v>
          </cell>
          <cell r="P5" t="str">
            <v>PC300-5</v>
          </cell>
          <cell r="Q5" t="str">
            <v>A36(41.28)</v>
          </cell>
          <cell r="R5" t="str">
            <v>PC300LC-5</v>
          </cell>
          <cell r="S5" t="str">
            <v>PC300LC-6</v>
          </cell>
          <cell r="T5" t="str">
            <v>PC350LC-6</v>
          </cell>
          <cell r="U5" t="str">
            <v>PC400-5</v>
          </cell>
          <cell r="V5" t="str">
            <v>A37(50.8)</v>
          </cell>
          <cell r="W5" t="str">
            <v>PC300LC-6</v>
          </cell>
          <cell r="X5" t="str">
            <v>PC400LC-5</v>
          </cell>
          <cell r="Y5" t="str">
            <v>PC400LC-6</v>
          </cell>
          <cell r="Z5" t="str">
            <v>PC450LC-6</v>
          </cell>
          <cell r="AA5" t="str">
            <v>A86(57.15)</v>
          </cell>
          <cell r="AB5" t="str">
            <v>A86(57.15)</v>
          </cell>
          <cell r="AC5" t="str">
            <v>A86LC</v>
          </cell>
          <cell r="AD5" t="str">
            <v>PC650LC-5</v>
          </cell>
          <cell r="AE5" t="str">
            <v>PC750LC-6</v>
          </cell>
          <cell r="AF5" t="str">
            <v>PC800-6</v>
          </cell>
          <cell r="AG5" t="str">
            <v>PC1000LC-1</v>
          </cell>
          <cell r="AH5" t="str">
            <v>PC1100-SP-6</v>
          </cell>
          <cell r="AI5" t="str">
            <v>PC1600-1</v>
          </cell>
        </row>
        <row r="7">
          <cell r="F7">
            <v>2.2265914307421721</v>
          </cell>
          <cell r="G7">
            <v>2.2067111501105456</v>
          </cell>
          <cell r="H7">
            <v>1.9596824158655828</v>
          </cell>
          <cell r="I7">
            <v>1.5967265295567645</v>
          </cell>
          <cell r="J7">
            <v>1.4948203973492606</v>
          </cell>
          <cell r="K7">
            <v>1.5862327705985819</v>
          </cell>
          <cell r="L7">
            <v>1.3658619955070992</v>
          </cell>
          <cell r="M7">
            <v>1.3447043744003395</v>
          </cell>
          <cell r="N7">
            <v>1.153297592572198</v>
          </cell>
          <cell r="O7">
            <v>1.1486045887115099</v>
          </cell>
          <cell r="P7">
            <v>1.6242692823703444</v>
          </cell>
          <cell r="Q7">
            <v>1.8944995022722273</v>
          </cell>
          <cell r="R7">
            <v>1.4101674807255888</v>
          </cell>
          <cell r="S7">
            <v>1.6965483273886159</v>
          </cell>
          <cell r="T7">
            <v>1.6372029360306226</v>
          </cell>
          <cell r="U7">
            <v>1.6305415140969848</v>
          </cell>
          <cell r="V7">
            <v>1.624340920030559</v>
          </cell>
          <cell r="W7">
            <v>1.5453242699080838</v>
          </cell>
          <cell r="X7">
            <v>1.4612076329035733</v>
          </cell>
          <cell r="Y7">
            <v>1.424808194753272</v>
          </cell>
          <cell r="Z7">
            <v>1.5319262711992159</v>
          </cell>
          <cell r="AA7">
            <v>1.9510374417182135</v>
          </cell>
          <cell r="AB7">
            <v>1.9322155300810004</v>
          </cell>
          <cell r="AC7">
            <v>1.6622989332777784</v>
          </cell>
          <cell r="AD7">
            <v>1.5025947587041886</v>
          </cell>
          <cell r="AE7">
            <v>1.4292922857655643</v>
          </cell>
          <cell r="AF7">
            <v>1.5407633062284847</v>
          </cell>
          <cell r="AG7">
            <v>1.4502234548851241</v>
          </cell>
          <cell r="AH7">
            <v>1.7685880002097631</v>
          </cell>
          <cell r="AI7">
            <v>1.6243922737106509</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61PAD3"/>
      <sheetName val="ｻﾌﾞASSY関連部位（ｿ-ﾄ） (2)"/>
      <sheetName val="#REF"/>
      <sheetName val="焼ばめ強度"/>
      <sheetName val="MeasSheet"/>
      <sheetName val="予算申請"/>
      <sheetName val="開計表紙"/>
      <sheetName val="減速比"/>
      <sheetName val="YOSAN"/>
      <sheetName val="台帳ﾌﾟﾙﾀﾞｳﾝﾃﾞｰﾀ"/>
      <sheetName val="不連台帳"/>
      <sheetName val="標準規定書"/>
      <sheetName val="マスター"/>
      <sheetName val="'A61PAD1"/>
      <sheetName val="標準書"/>
      <sheetName val="ﾒｰｶ記号一覧(ﾒｰｶ名順)"/>
      <sheetName val="ﾏｼﾅﾘ強度比較"/>
      <sheetName val="_A61PAD1"/>
      <sheetName val="容量"/>
      <sheetName val="KYB-C40"/>
      <sheetName val="ｴﾝ締21"/>
      <sheetName val="ｼ-ﾄ (2)"/>
      <sheetName val="SE_TUBE_PROCESS"/>
      <sheetName val="SE_TUBE_SEATNUT"/>
      <sheetName val="SE_TUBE_FLANGE_AND_SO_ON"/>
      <sheetName val="SE_TUBE_PIPE"/>
      <sheetName val="Dontdelete"/>
      <sheetName val="寸法ﾃﾞｰﾀ"/>
      <sheetName val="U71LOSS"/>
      <sheetName val="ｻﾌﾞASSY関連部位（ｿ-ﾄ）_(2)"/>
      <sheetName val="ｼ-ﾄ_(2)"/>
      <sheetName val="INPUT DATA"/>
      <sheetName val="ﾃﾞｰﾀ"/>
      <sheetName val="D155A-2_3184"/>
      <sheetName val="ﾃｰﾌﾞﾙ"/>
      <sheetName val="全体"/>
      <sheetName val="Sheet1"/>
      <sheetName val="フロー元データ"/>
      <sheetName val="仕様機種一覧"/>
      <sheetName val="試験内容"/>
      <sheetName val="リスト"/>
      <sheetName val="U85"/>
      <sheetName val="Dictionary"/>
      <sheetName val="I-O FLOW"/>
      <sheetName val="DATA-COMMUNICATION-FORMAT"/>
      <sheetName val="数式"/>
      <sheetName val="Vﾉｯﾁ(2)"/>
      <sheetName val="開発Ⅰのテーマｺｰﾄﾞ表"/>
      <sheetName val="基本仕様１"/>
      <sheetName val="開口Ｖ"/>
      <sheetName val="A86ﾋﾟﾝ報"/>
      <sheetName val="開発費Ⅰの開発ﾃｰﾏｺｰﾄﾞ表"/>
      <sheetName val="G10"/>
      <sheetName val="故障診断"/>
      <sheetName val="all"/>
      <sheetName val="和文"/>
      <sheetName val="走行A"/>
      <sheetName val="U65"/>
      <sheetName val="品確書9"/>
      <sheetName val="WCT表(2)"/>
      <sheetName val="TableInterpolations"/>
      <sheetName val="10048"/>
      <sheetName val="営本情報"/>
      <sheetName val="１０月ＷＬ出荷"/>
      <sheetName val="量産出図"/>
      <sheetName val="94上中間分岐点"/>
      <sheetName val="92実績生ﾃﾞｰﾀ"/>
      <sheetName val="バケットCYLピン強度（リリーフ圧のみ）"/>
      <sheetName val="2003年度月別検査台数一覧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Cover Sheet"/>
      <sheetName val="2.CORRES"/>
      <sheetName val="3. Schedule_rev1"/>
      <sheetName val="3. Schedule_rev0"/>
      <sheetName val="4. Engine Outline"/>
      <sheetName val="4.5. Eco Gauge Setting_rev1"/>
      <sheetName val="5. System Diagram_rev0"/>
      <sheetName val="6.Logic_rev0"/>
      <sheetName val="7. PW CH700 Controller Pin_rev2"/>
      <sheetName val="7. PW CH700 Controller Pin_rev1"/>
      <sheetName val="7. PW CH700 Controller Pin_rev0"/>
      <sheetName val="8. Sensor&amp;Actuator_rev0"/>
      <sheetName val="9. PPC Sensor characteristic"/>
      <sheetName val="10.Model selection_rev1"/>
      <sheetName val="11.PC_EPC_rev1"/>
      <sheetName val="11.PC_EPC_rev0"/>
      <sheetName val="12.Mode&amp;Power_rev0"/>
      <sheetName val="13.Hi Target_rev0"/>
      <sheetName val="14.ECTL_rev0"/>
      <sheetName val="15.EGOV_rev0"/>
      <sheetName val="16.Travel_Matching_rev0"/>
      <sheetName val="17.P_Matching_rev0"/>
      <sheetName val="18.E_Matching_rev0"/>
      <sheetName val="19.B_Matching_rev0"/>
      <sheetName val="20.L_Matching_rev0"/>
      <sheetName val="21. Const Pwr Ctrl  B &amp; L_rev1"/>
      <sheetName val="22. Const Pwr Ctrl  E mode_rev0"/>
      <sheetName val="23. 2-Stage Back P. Logic_rev0"/>
      <sheetName val="24. Cut Off Logic_rev0"/>
      <sheetName val="25. Eng Speed Ctrl  Logic_rev4"/>
      <sheetName val="25.5 Order speed decision_rev0"/>
      <sheetName val="26. LS-EPC_rev2"/>
      <sheetName val="29. Service EPC Ctrl Logic_rev1"/>
      <sheetName val="30. HCU ATT Flow Tables_rev1"/>
      <sheetName val="31. Service Adjust Mode_rev0"/>
      <sheetName val="31.5 Service Hide Mode_rev0"/>
      <sheetName val="32. Boom_Outrigger_rev0"/>
      <sheetName val="33. Quick Coupler Circuit_rev0"/>
      <sheetName val="34. Quick Coupler logic_rev0"/>
      <sheetName val="35. Monitor Signals logic_rev1"/>
      <sheetName val="35.5 Low Brake Pressure_rev0"/>
      <sheetName val="36. SUS Lock logic_rev3"/>
      <sheetName val="37. Overload caution logic_rev0"/>
      <sheetName val="38. Anti-overheat logic_ rev1"/>
      <sheetName val="39. Anti-overheat logic_test_r1"/>
      <sheetName val="40. Anti-hunting logic_ rev0"/>
      <sheetName val="41. LS Control EPC logic_ rev1"/>
      <sheetName val="42. Travel Speed Control_rev2"/>
      <sheetName val="43. Travel system diagram_rev0"/>
      <sheetName val="44. Controller Sol_rev0"/>
      <sheetName val="45. Travel Speed Sensing_ rev0"/>
      <sheetName val="46. Travel Mode Sel Logic_rev0"/>
      <sheetName val="47. TM Clutch Sol logic_ rev0"/>
      <sheetName val="48. Travel Status logic_ rev0"/>
      <sheetName val="49. High mode logic_rev0"/>
      <sheetName val="50. Creep &amp; Low mode logic_rev0"/>
      <sheetName val="51. FR Inhibit Flag logic_ rev0"/>
      <sheetName val="52. Stationary Flag logic_rev0"/>
      <sheetName val="52.5 StationaryOnDelayFlag_rev0"/>
      <sheetName val="53. Travel N Sol logic_rev0"/>
      <sheetName val="54. Creep Sol logic_rev0"/>
      <sheetName val="55. Engine Anti-hunt logic_rev0"/>
      <sheetName val="56. Swing Brake logic_rev0"/>
      <sheetName val="57. 2-Stage Relief logic_rev0"/>
      <sheetName val="58. P mode Pump logic_rev0"/>
      <sheetName val="59. E mode Pump logic_rev0"/>
      <sheetName val="60. B mode Pump logic_rev0"/>
      <sheetName val="61. L mode Pump logic_rev0"/>
      <sheetName val="62. Auto-decel logic_rev1"/>
      <sheetName val="63. Speed sensing FMEA_rev0"/>
      <sheetName val="64. Travel FR Error Table_rev0"/>
      <sheetName val="65. Network Error Action_rev0"/>
      <sheetName val="66. Chassis Attach CTRL_rev0"/>
      <sheetName val="67. Chassis ATT Sol Config_rev0"/>
      <sheetName val="68. Chassis ATT Hyd_ rev0"/>
      <sheetName val="69. Battery Relay Logic_ rev0"/>
      <sheetName val="70. Prop Steer logic_ rev5"/>
      <sheetName val="71. Prop Steer EPC Cut_rev1"/>
      <sheetName val="59. Controller FMEA_rev0"/>
      <sheetName val="ref_only(Data 1)"/>
      <sheetName val="ref_only(Date 2)"/>
      <sheetName val="RSP"/>
      <sheetName val="YOSAN"/>
      <sheetName val="製番抜けﾁｪｯｸﾘｽ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基本仕様"/>
      <sheetName val="不具合ﾃﾞｰﾀ_HD_"/>
      <sheetName val="U65"/>
      <sheetName val="A61PAD3"/>
      <sheetName val="0304-0401明細"/>
      <sheetName val="ｼ-ﾄ (2)"/>
      <sheetName val="Sheet13"/>
      <sheetName val="表紙"/>
      <sheetName val="YOSAN"/>
      <sheetName val="工数推移"/>
      <sheetName val="3.角度ｾﾝｻ変換ﾃｰﾌﾞﾙ"/>
      <sheetName val="対策ロジック△1"/>
      <sheetName val="ﾐﾆｰKYUDO"/>
      <sheetName val="B29検討 "/>
      <sheetName val="定数定義"/>
      <sheetName val="3.角度ｾﾝｻ変換ﾃｰﾌﾞﾙ△a"/>
      <sheetName val="(図) (2)"/>
      <sheetName val="開発Ⅰのテーマｺｰﾄﾞ表"/>
      <sheetName val="表紙 "/>
      <sheetName val="Opt. Table"/>
      <sheetName val="開発費Ⅰの開発ﾃｰﾏｺｰﾄﾞ表"/>
      <sheetName val="艤装品元"/>
      <sheetName val="2011年CF（考虑月末回款支付，余额保证月中支付）"/>
      <sheetName val="月ｸﾗｽPS"/>
      <sheetName val="010015のみ"/>
      <sheetName val="台帳ﾌﾟﾙﾀﾞｳﾝﾃﾞｰﾀ"/>
      <sheetName val="容量"/>
      <sheetName val="RSP"/>
      <sheetName val="油圧ﾄﾙｸ"/>
      <sheetName val="STG回路"/>
      <sheetName val="10048"/>
      <sheetName val="AC-H"/>
      <sheetName val="予算申請"/>
      <sheetName val="焼ばめ強度"/>
      <sheetName val="94上中間分岐点"/>
      <sheetName val="記載例②_1"/>
      <sheetName val="記載例②_2"/>
      <sheetName val="記載例②_3"/>
      <sheetName val="記載例②_4"/>
      <sheetName val="故障診断"/>
      <sheetName val="寸法ﾃﾞｰﾀ"/>
      <sheetName val="PCCC取り込み"/>
      <sheetName val="量産出図"/>
      <sheetName val="④他工､関係会社 (2)"/>
      <sheetName val="Database"/>
      <sheetName val="Sheet1"/>
      <sheetName val="Sheet2"/>
      <sheetName val="Sheet3"/>
      <sheetName val="開口Ｖ"/>
      <sheetName val="U71LOSS"/>
      <sheetName val="KEKKA"/>
      <sheetName val="要目"/>
      <sheetName val="ｼ-ﾄ_(2)"/>
      <sheetName val="shift"/>
      <sheetName val="月数ﾃｰﾌﾞﾙ"/>
      <sheetName val="議事録9612"/>
      <sheetName val="個別日程"/>
      <sheetName val="議事録"/>
      <sheetName val="GF(20Y-54-25351NK"/>
      <sheetName val="GF(20Y-54-25361NK)"/>
      <sheetName val="GF(20Y-54-27341NK"/>
      <sheetName val="GF(20Y-54-25921NK) "/>
      <sheetName val="GF(20Y-54-25311NK"/>
      <sheetName val="GF(20Y-54-28115NK)"/>
      <sheetName val="目次"/>
      <sheetName val="MOTO"/>
      <sheetName val="ｻﾌﾞASSY関連部位（ｿ-ﾄ） (2)"/>
      <sheetName val="#REF"/>
      <sheetName val="減速比"/>
      <sheetName val="Emissions"/>
      <sheetName val="⊿Pa"/>
      <sheetName val="ﾏｯﾁﾝｸﾞ"/>
      <sheetName val="メック"/>
      <sheetName val="MM利益・原価企画方針書ｶｸ１"/>
      <sheetName val="全員"/>
      <sheetName val="ﾏｼﾅﾘ強度比較"/>
      <sheetName val="&lt;3&gt;data"/>
      <sheetName val="統制建機"/>
      <sheetName val="ﾒｰｶ別99-"/>
      <sheetName val="all"/>
      <sheetName val="DATA-COMMUNICATION-FORMAT"/>
      <sheetName val="MeasSheet"/>
      <sheetName val="Prepara dati (1)"/>
      <sheetName val="I-O FLOW"/>
      <sheetName val="FRAME"/>
      <sheetName val="Ｂ29"/>
      <sheetName val="多軸ﾋﾟｽﾄﾝ共通部品"/>
      <sheetName val="SE_TUBE_PROCESS"/>
      <sheetName val="SE_TUBE_SEATNUT"/>
      <sheetName val="SE_TUBE_FLANGE_AND_SO_ON"/>
      <sheetName val="SE_TUBE_PIPE"/>
      <sheetName val="Dontdelete"/>
      <sheetName val="開計表紙"/>
      <sheetName val="国内"/>
      <sheetName val="１０月ＷＬ出荷"/>
      <sheetName val="ｹﾞｰｼﾞ位置"/>
      <sheetName val="WA420"/>
      <sheetName val="コード表"/>
      <sheetName val="Elenchi e Parametri"/>
      <sheetName val="ｺﾏﾝﾄﾞ圧変化"/>
      <sheetName val="品確書9"/>
      <sheetName val="ｼﾌﾄ段時間頻度解析結果"/>
      <sheetName val="油圧馬力"/>
      <sheetName val="Simulation"/>
      <sheetName val="Macro1"/>
      <sheetName val="ﾒﾝﾃ日程計画 "/>
      <sheetName val="Datasheet"/>
      <sheetName val="定数"/>
      <sheetName val="Swing Performance Comparison"/>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Modifier Code"/>
      <sheetName val="&lt;b&gt;品確検討会時(9　21)"/>
      <sheetName val="精度管理"/>
      <sheetName val="ﾍﾞｰｽｼｰﾄT系"/>
      <sheetName val="マスター"/>
      <sheetName val="耐久経過"/>
      <sheetName val="水準1"/>
      <sheetName val="PZJジブ荷重表 (ﾃﾞｶﾙ用)"/>
      <sheetName val="PZJジブ荷重表 (ｶﾀﾛｸﾞ用)"/>
      <sheetName val="A58"/>
      <sheetName val="BUCKET見直し前"/>
      <sheetName val="MOVEMENT m74&lt;P&gt; to w156"/>
      <sheetName val="SUMMARY"/>
      <sheetName val="A"/>
      <sheetName val="生産計画"/>
      <sheetName val="PSﾏﾙZ寸法"/>
      <sheetName val="ｼﾝｸﾞﾙ"/>
      <sheetName val="Ａ３耐久報 "/>
      <sheetName val="署名欄"/>
      <sheetName val="25. Eng Speed Ctrl  Logic_rev4"/>
      <sheetName val="ECHO"/>
      <sheetName val="台数"/>
      <sheetName val="DB名"/>
      <sheetName val="BMIE取り込み"/>
      <sheetName val="FEM92SIM"/>
      <sheetName val="S&amp;D"/>
      <sheetName val="Tabella Pivot KOHAG Valore"/>
      <sheetName val="hf-4"/>
      <sheetName val="セット商品解析Ｂ_刈払機関係"/>
      <sheetName val="M74_MAT@97TP"/>
      <sheetName val="JX970210"/>
      <sheetName val="B29ＦＩＴ"/>
      <sheetName val="機能値比較"/>
      <sheetName val="P20"/>
      <sheetName val="部品ﾏﾄﾘｯｸｽ3WA"/>
      <sheetName val="社員リスト"/>
      <sheetName val="データシート"/>
      <sheetName val="月別検査台数"/>
      <sheetName val="月報ﾓﾄﾈﾀ"/>
      <sheetName val="U70LOSS"/>
      <sheetName val="U59基準"/>
      <sheetName val="G10"/>
      <sheetName val="BOLT緒言"/>
      <sheetName val="C30"/>
      <sheetName val="仕様比2"/>
      <sheetName val="YANA070取り込み"/>
      <sheetName val="社名ＭＦ"/>
      <sheetName val="×表紙"/>
      <sheetName val="リストボックス"/>
      <sheetName val="Discount Rates"/>
      <sheetName val="HST対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基本仕様"/>
      <sheetName val="不具合ﾃﾞｰﾀ_HD_"/>
      <sheetName val="ｼ-ﾄ (2)"/>
      <sheetName val="対策ロジック△1"/>
      <sheetName val="U65"/>
      <sheetName val="0304-0401明細"/>
      <sheetName val="A61PAD3"/>
      <sheetName val="YOSAN"/>
      <sheetName val="表紙"/>
      <sheetName val="3.角度ｾﾝｻ変換ﾃｰﾌﾞﾙ"/>
      <sheetName val="Sheet13"/>
      <sheetName val="工数推移"/>
      <sheetName val="B29検討 "/>
      <sheetName val="(図) (2)"/>
      <sheetName val="ﾐﾆｰKYUDO"/>
      <sheetName val="定数定義"/>
      <sheetName val="3.角度ｾﾝｻ変換ﾃｰﾌﾞﾙ△a"/>
      <sheetName val="開発Ⅰのテーマｺｰﾄﾞ表"/>
      <sheetName val="表紙 "/>
      <sheetName val="Opt. Table"/>
      <sheetName val="艤装品元"/>
      <sheetName val="2011年CF（考虑月末回款支付，余额保证月中支付）"/>
      <sheetName val="月ｸﾗｽPS"/>
      <sheetName val="開発費Ⅰの開発ﾃｰﾏｺｰﾄﾞ表"/>
      <sheetName val="010015のみ"/>
      <sheetName val="RSP"/>
      <sheetName val="AC-H"/>
      <sheetName val="記載例②_1"/>
      <sheetName val="記載例②_2"/>
      <sheetName val="記載例②_3"/>
      <sheetName val="記載例②_4"/>
      <sheetName val="台帳ﾌﾟﾙﾀﾞｳﾝﾃﾞｰﾀ"/>
      <sheetName val="容量"/>
      <sheetName val="予算申請"/>
      <sheetName val="焼ばめ強度"/>
      <sheetName val="94上中間分岐点"/>
      <sheetName val="油圧ﾄﾙｸ"/>
      <sheetName val="STG回路"/>
      <sheetName val="10048"/>
      <sheetName val="故障診断"/>
      <sheetName val="寸法ﾃﾞｰﾀ"/>
      <sheetName val="PCCC取り込み"/>
      <sheetName val="量産出図"/>
      <sheetName val="25. Eng Speed Ctrl  Logic_rev4"/>
      <sheetName val="④他工､関係会社 (2)"/>
      <sheetName val="Database"/>
      <sheetName val="Sheet1"/>
      <sheetName val="Sheet2"/>
      <sheetName val="Sheet3"/>
      <sheetName val="開口Ｖ"/>
      <sheetName val="U71LOSS"/>
      <sheetName val="KEKKA"/>
      <sheetName val="要目"/>
      <sheetName val="ｼ-ﾄ_(2)"/>
      <sheetName val="shift"/>
      <sheetName val="月数ﾃｰﾌﾞﾙ"/>
      <sheetName val="議事録9612"/>
      <sheetName val="個別日程"/>
      <sheetName val="議事録"/>
      <sheetName val="GF(20Y-54-25351NK"/>
      <sheetName val="GF(20Y-54-25361NK)"/>
      <sheetName val="GF(20Y-54-27341NK"/>
      <sheetName val="GF(20Y-54-25921NK) "/>
      <sheetName val="GF(20Y-54-25311NK"/>
      <sheetName val="GF(20Y-54-28115NK)"/>
      <sheetName val="目次"/>
      <sheetName val="MOTO"/>
      <sheetName val="ｻﾌﾞASSY関連部位（ｿ-ﾄ） (2)"/>
      <sheetName val="#REF"/>
      <sheetName val="減速比"/>
      <sheetName val="Emissions"/>
      <sheetName val="⊿Pa"/>
      <sheetName val="ﾏｯﾁﾝｸﾞ"/>
      <sheetName val="メック"/>
      <sheetName val="MM利益・原価企画方針書ｶｸ１"/>
      <sheetName val="全員"/>
      <sheetName val="ﾏｼﾅﾘ強度比較"/>
      <sheetName val="&lt;3&gt;data"/>
      <sheetName val="統制建機"/>
      <sheetName val="ﾒｰｶ別99-"/>
      <sheetName val="all"/>
      <sheetName val="DATA-COMMUNICATION-FORMAT"/>
      <sheetName val="MeasSheet"/>
      <sheetName val="Prepara dati (1)"/>
      <sheetName val="I-O FLOW"/>
      <sheetName val="FRAME"/>
      <sheetName val="Ｂ29"/>
      <sheetName val="多軸ﾋﾟｽﾄﾝ共通部品"/>
      <sheetName val="SE_TUBE_PROCESS"/>
      <sheetName val="SE_TUBE_SEATNUT"/>
      <sheetName val="SE_TUBE_FLANGE_AND_SO_ON"/>
      <sheetName val="SE_TUBE_PIPE"/>
      <sheetName val="Dontdelete"/>
      <sheetName val="開計表紙"/>
      <sheetName val="国内"/>
      <sheetName val="１０月ＷＬ出荷"/>
      <sheetName val="ｹﾞｰｼﾞ位置"/>
      <sheetName val="WA420"/>
      <sheetName val="コード表"/>
      <sheetName val="Elenchi e Parametri"/>
      <sheetName val="ｺﾏﾝﾄﾞ圧変化"/>
      <sheetName val="品確書9"/>
      <sheetName val="ｼﾌﾄ段時間頻度解析結果"/>
      <sheetName val="油圧馬力"/>
      <sheetName val="Simulation"/>
      <sheetName val="Macro1"/>
      <sheetName val="ﾒﾝﾃ日程計画 "/>
      <sheetName val="Datasheet"/>
      <sheetName val="定数"/>
      <sheetName val="Swing Performance Comparison"/>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Modifier Code"/>
      <sheetName val="&lt;b&gt;品確検討会時(9　21)"/>
      <sheetName val="精度管理"/>
      <sheetName val="ﾍﾞｰｽｼｰﾄT系"/>
      <sheetName val="マスター"/>
      <sheetName val="耐久経過"/>
      <sheetName val="水準1"/>
      <sheetName val="PZJジブ荷重表 (ﾃﾞｶﾙ用)"/>
      <sheetName val="PZJジブ荷重表 (ｶﾀﾛｸﾞ用)"/>
      <sheetName val="A58"/>
      <sheetName val="BUCKET見直し前"/>
      <sheetName val="MOVEMENT m74&lt;P&gt; to w156"/>
      <sheetName val="SUMMARY"/>
      <sheetName val="A"/>
      <sheetName val="生産計画"/>
      <sheetName val="PSﾏﾙZ寸法"/>
      <sheetName val="ｼﾝｸﾞﾙ"/>
      <sheetName val="Ａ３耐久報 "/>
      <sheetName val="署名欄"/>
      <sheetName val="ECHO"/>
      <sheetName val="台数"/>
      <sheetName val="DB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油圧ﾄﾙｸ"/>
      <sheetName val="基本仕様"/>
      <sheetName val="10048"/>
      <sheetName val="月数ﾃｰﾌﾞﾙ"/>
      <sheetName val="容量"/>
      <sheetName val="旧全体品確計画"/>
      <sheetName val="議事録9612"/>
      <sheetName val="議事録"/>
      <sheetName val="個別日程"/>
      <sheetName val="GF(20Y-54-25351NK"/>
      <sheetName val="GF(20Y-54-25361NK)"/>
      <sheetName val="GF(20Y-54-27341NK"/>
      <sheetName val="GF(20Y-54-25921NK) "/>
      <sheetName val="GF(20Y-54-25311NK"/>
      <sheetName val="GF(20Y-54-28115NK)"/>
      <sheetName val="寸法ﾃﾞｰﾀ"/>
      <sheetName val="定数定義"/>
      <sheetName val="目次"/>
      <sheetName val="ｻﾌﾞASSY関連部位（ｿ-ﾄ） (2)"/>
      <sheetName val="焼ばめ強度"/>
      <sheetName val="#REF"/>
      <sheetName val="減速比"/>
      <sheetName val="MOTO"/>
      <sheetName val="Emissions"/>
      <sheetName val="メック"/>
      <sheetName val="⊿Pa"/>
      <sheetName val="ﾏｯﾁﾝｸﾞ"/>
      <sheetName val="MM利益・原価企画方針書ｶｸ１"/>
      <sheetName val="94上中間分岐点"/>
      <sheetName val="3.角度ｾﾝｻ変換ﾃｰﾌﾞﾙ"/>
      <sheetName val="量産出図"/>
      <sheetName val="ｺﾏﾝﾄﾞ圧変化"/>
      <sheetName val="コード表"/>
      <sheetName val="マスター"/>
      <sheetName val="不具合ﾃﾞｰﾀ_HD_"/>
      <sheetName val="全員"/>
      <sheetName val="U65"/>
      <sheetName val="&lt;3&gt;data"/>
      <sheetName val="MeasSheet"/>
      <sheetName val="DATA-COMMUNICATION-FORMAT"/>
      <sheetName val="ﾒｰｶ別99-"/>
      <sheetName val="統制建機"/>
      <sheetName val="ﾏｼﾅﾘ強度比較"/>
      <sheetName val="SE_TUBE_PROCESS"/>
      <sheetName val="SE_TUBE_SEATNUT"/>
      <sheetName val="SE_TUBE_FLANGE_AND_SO_ON"/>
      <sheetName val="SE_TUBE_PIPE"/>
      <sheetName val="Dontdelete"/>
      <sheetName val="I-O FLOW"/>
      <sheetName val="Prepara dati (1)"/>
      <sheetName val="U71LOSS"/>
      <sheetName val="開口Ｖ"/>
      <sheetName val="KEKKA"/>
      <sheetName val="要目"/>
      <sheetName val="A61PAD3"/>
      <sheetName val="0304-0401明細"/>
      <sheetName val="ｼ-ﾄ (2)"/>
      <sheetName val="Sheet13"/>
      <sheetName val="表紙"/>
      <sheetName val="YOSAN"/>
      <sheetName val="工数推移"/>
      <sheetName val="開発Ⅰのテーマｺｰﾄﾞ表"/>
      <sheetName val="対策ロジック△1"/>
      <sheetName val="3.角度ｾﾝｻ変換ﾃｰﾌﾞﾙ△a"/>
      <sheetName val="Sheet1"/>
      <sheetName val="Sheet2"/>
      <sheetName val="Sheet3"/>
      <sheetName val="開計表紙"/>
      <sheetName val="予算申請"/>
      <sheetName val="国内"/>
      <sheetName val="DataBase"/>
      <sheetName val="開発費Ⅰの開発ﾃｰﾏｺｰﾄﾞ表"/>
      <sheetName val="WA420"/>
      <sheetName val="ﾒﾝﾃ日程計画 "/>
      <sheetName val="１０月ＷＬ出荷"/>
      <sheetName val="多軸ﾋﾟｽﾄﾝ共通部品"/>
      <sheetName val="FRAME"/>
      <sheetName val="Ｂ29"/>
      <sheetName val="ｹﾞｰｼﾞ位置"/>
      <sheetName val="all"/>
      <sheetName val="艤装品元"/>
      <sheetName val="AC-H"/>
      <sheetName val="月ｸﾗｽPS"/>
      <sheetName val="B29検討 "/>
      <sheetName val="ｼﾌﾄ段時間頻度解析結果"/>
      <sheetName val="ｼ-ﾄ_(2)"/>
      <sheetName val="Datasheet"/>
      <sheetName val="ﾐﾆｰKYUDO"/>
      <sheetName val="表紙 "/>
      <sheetName val="Opt. Table"/>
      <sheetName val="(図) (2)"/>
      <sheetName val="2011年CF（考虑月末回款支付，余额保证月中支付）"/>
      <sheetName val="010015のみ"/>
      <sheetName val="台帳ﾌﾟﾙﾀﾞｳﾝﾃﾞｰﾀ"/>
      <sheetName val="RSP"/>
      <sheetName val="全体日程"/>
      <sheetName val="&lt;b&gt;品確検討会時(9　21)"/>
      <sheetName val="Elenchi e Parametri"/>
      <sheetName val="Modifier Code"/>
      <sheetName val="PCCC取り込み"/>
      <sheetName val="PZJジブ荷重表 (ﾃﾞｶﾙ用)"/>
      <sheetName val="PZJジブ荷重表 (ｶﾀﾛｸﾞ用)"/>
      <sheetName val="精度管理"/>
      <sheetName val="shift"/>
      <sheetName val="故障診断"/>
      <sheetName val="耐久経過"/>
      <sheetName val="水準1"/>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2003年度月別検査台数一覧表"/>
      <sheetName val="油圧馬力"/>
      <sheetName val="ﾍﾞｰｽｼｰﾄT系"/>
      <sheetName val="A58"/>
      <sheetName val="PSﾏﾙZ寸法"/>
      <sheetName val="G10"/>
      <sheetName val="BOLT緒言"/>
      <sheetName val="C30"/>
      <sheetName val="P20"/>
      <sheetName val="Simulation"/>
      <sheetName val="STG回路"/>
      <sheetName val="BUCKET見直し前"/>
      <sheetName val="MOVEMENT m74&lt;P&gt; to w156"/>
      <sheetName val="Macro1"/>
      <sheetName val="SUMMARY"/>
      <sheetName val="A"/>
      <sheetName val="生産計画"/>
      <sheetName val="B29ＦＩＴ"/>
      <sheetName val="記載例②_1"/>
      <sheetName val="記載例②_2"/>
      <sheetName val="記載例②_3"/>
      <sheetName val="記載例②_4"/>
      <sheetName val="販売コード 11"/>
      <sheetName val="作業ﾓｰﾄﾞ設定"/>
      <sheetName val="協力企業住所録(ISO専用)"/>
      <sheetName val="図書館"/>
      <sheetName val="定数"/>
      <sheetName val="Swing Performance Comparison"/>
      <sheetName val="FEM92SIM"/>
      <sheetName val="販内"/>
      <sheetName val="速報"/>
      <sheetName val="DB名"/>
      <sheetName val="セット商品解析Ｂ_刈払機関係"/>
      <sheetName val="機能値比較"/>
      <sheetName val="M74_MAT@97TP"/>
      <sheetName val="JX970210"/>
      <sheetName val="部品ﾏﾄﾘｯｸｽ3WA"/>
      <sheetName val="応力線図"/>
      <sheetName val="KYB-C40"/>
      <sheetName val="SE_HARNESS_CABLE"/>
      <sheetName val="PC大型全"/>
      <sheetName val="業種"/>
      <sheetName val="S&amp;D"/>
      <sheetName val="Tabella Pivot KOHAG Valore"/>
      <sheetName val="M23_200405松田_寄与量まとめ"/>
      <sheetName val="W Claim smt2"/>
      <sheetName val="実機騒音ＤＢ"/>
      <sheetName val="リスト"/>
      <sheetName val="FBData"/>
      <sheetName val="説明"/>
      <sheetName val="記入"/>
      <sheetName val="対応分類"/>
      <sheetName val="hf-4"/>
      <sheetName val="ｼ-ﾄ_(2)1"/>
      <sheetName val="B29検討_"/>
      <sheetName val="Overall"/>
      <sheetName val="Table"/>
      <sheetName val="ANALYSIS"/>
      <sheetName val="PL_(BU)"/>
      <sheetName val="Configuration_Sheet"/>
      <sheetName val="TP"/>
      <sheetName val="Payment"/>
      <sheetName val="社名ＭＦ"/>
      <sheetName val="標準書"/>
      <sheetName val="品確書9"/>
      <sheetName val="D65EX(L)-15"/>
      <sheetName val="X250373380"/>
      <sheetName val="BMIE取り込み"/>
      <sheetName val="25. Eng Speed Ctrl  Logic_rev4"/>
      <sheetName val="基本情報"/>
      <sheetName val="対象会社一覧"/>
      <sheetName val="記入区分"/>
      <sheetName val="Sheet"/>
      <sheetName val="仕様比2"/>
      <sheetName val="YANA070取り込み"/>
      <sheetName val="④他工､関係会社 (2)"/>
      <sheetName val="署名欄"/>
      <sheetName val="入力シート"/>
      <sheetName val="PC200"/>
      <sheetName val="Summary Data"/>
      <sheetName val="Data"/>
      <sheetName val="車体配管#4_φ61vsφ66 (8mode)"/>
      <sheetName val="UU-KYUDO"/>
      <sheetName val="記入例"/>
      <sheetName val="ECHO"/>
      <sheetName val="台数"/>
      <sheetName val="Prepara_dati_(1)"/>
      <sheetName val="3_角度ｾﾝｻ変換ﾃｰﾌﾞﾙ"/>
      <sheetName val="3_角度ｾﾝｻ変換ﾃｰﾌﾞﾙ△a"/>
      <sheetName val="GF(20Y-54-25921NK)_"/>
      <sheetName val="ｻﾌﾞASSY関連部位（ｿ-ﾄ）_(2)"/>
      <sheetName val="ﾒﾝﾃ日程計画_"/>
      <sheetName val="I-O_FLOW"/>
      <sheetName val="表紙_"/>
      <sheetName val="Opt__Table"/>
      <sheetName val="(図)_(2)"/>
      <sheetName val="C_Bｽﾌﾟﾗｲﾝ(F,R)"/>
      <sheetName val="C_Bﾎﾞｱ内径(F)"/>
      <sheetName val="C_Bﾎﾞｱ内径(R)"/>
      <sheetName val="C_B摺動面(F,R)"/>
      <sheetName val="R_C摺動面(F,R)"/>
      <sheetName val="MOVEMENT_m74&lt;P&gt;_to_w156"/>
      <sheetName val="Elenchi_e_Parametri"/>
      <sheetName val="Modifier_Code"/>
      <sheetName val="PZJジブ荷重表_(ﾃﾞｶﾙ用)"/>
      <sheetName val="PZJジブ荷重表_(ｶﾀﾛｸﾞ用)"/>
      <sheetName val="DATE"/>
      <sheetName val="和文"/>
      <sheetName val="ﾃｰﾌﾞﾙ"/>
      <sheetName val="不連台帳"/>
      <sheetName val="標準規定書"/>
      <sheetName val="Input"/>
      <sheetName val="Dictionary"/>
      <sheetName val="ﾒｰｶ記号一覧(ﾒｰｶ名順)"/>
      <sheetName val="ﾊﾞｹｯﾄCYL"/>
      <sheetName val="装置別"/>
      <sheetName val="03重品提起機種機番"/>
      <sheetName val="D155A-2_3184"/>
      <sheetName val="AllData"/>
      <sheetName val="Program List"/>
      <sheetName val="Sub-Account Listing"/>
      <sheetName val="区分"/>
      <sheetName val="新商品と開発費"/>
      <sheetName val="A86ﾋﾟﾝ報"/>
      <sheetName val="SVC-SVM"/>
      <sheetName val="営本情報"/>
      <sheetName val="ｼﾝｸﾞﾙ"/>
      <sheetName val="Ａ３耐久報 "/>
      <sheetName val="P34_回転灯"/>
      <sheetName val="③UNIT_BASE"/>
      <sheetName val="不具合列挙"/>
      <sheetName val="事故品"/>
      <sheetName val="Data (2)"/>
      <sheetName val="Claim ratio smt I"/>
      <sheetName val="データシート"/>
      <sheetName val="月別検査台数"/>
      <sheetName val="月報ﾓﾄﾈﾀ"/>
      <sheetName val="U70LOSS"/>
      <sheetName val="U59基準"/>
      <sheetName val="×表紙"/>
      <sheetName val="cal200-6"/>
      <sheetName val="cal comp ki vs bkc"/>
      <sheetName val="price"/>
      <sheetName val="切口"/>
      <sheetName val="WCT表(2)"/>
      <sheetName val="表"/>
      <sheetName val="結果表"/>
      <sheetName val="テストケーブル"/>
      <sheetName val="レバー操作方向"/>
      <sheetName val="予算統制・人員(単独)"/>
      <sheetName val="D155A-3-M"/>
      <sheetName val="U67②"/>
      <sheetName val="組図"/>
      <sheetName val="PR"/>
      <sheetName val="SC全体"/>
      <sheetName val="橋本班"/>
      <sheetName val="西山班"/>
      <sheetName val="163"/>
      <sheetName val="償却比率20"/>
      <sheetName val="ＲＯＡ98"/>
      <sheetName val="償却比率"/>
      <sheetName val="ねらい"/>
      <sheetName val="投資計画98 "/>
      <sheetName val="投資方針"/>
      <sheetName val="ｺﾝﾎﾟ売上 98"/>
      <sheetName val="建本98売上"/>
      <sheetName val="建機単独 98"/>
      <sheetName val="累計償却率(色)"/>
      <sheetName val="14年1月"/>
      <sheetName val="記入一覧"/>
      <sheetName val="Tabella_Pivot_KOHAG_Valore"/>
      <sheetName val="Swing_Performance_Comparison"/>
      <sheetName val="Lista"/>
      <sheetName val="Lista Base"/>
      <sheetName val="ｼ-ﾄ_(2)2"/>
      <sheetName val="B29検討_1"/>
      <sheetName val="Tabella_Pivot_KOHAG_Valore1"/>
      <sheetName val="I-O_FLOW1"/>
      <sheetName val="Prepara_dati_(1)1"/>
      <sheetName val="3_角度ｾﾝｻ変換ﾃｰﾌﾞﾙ1"/>
      <sheetName val="3_角度ｾﾝｻ変換ﾃｰﾌﾞﾙ△a1"/>
      <sheetName val="GF(20Y-54-25921NK)_1"/>
      <sheetName val="ｻﾌﾞASSY関連部位（ｿ-ﾄ）_(2)1"/>
      <sheetName val="ﾒﾝﾃ日程計画_1"/>
      <sheetName val="表紙_1"/>
      <sheetName val="Opt__Table1"/>
      <sheetName val="(図)_(2)1"/>
      <sheetName val="Swing_Performance_Comparison1"/>
      <sheetName val="Lista_Base"/>
      <sheetName val="PLBP2020"/>
      <sheetName val="Resumo"/>
      <sheetName val="D51EXB-22 SN 101065 KBI"/>
      <sheetName val="D61EXB-23 SN 101074 KBI"/>
      <sheetName val="PC130 (500) SN 101080 KBI"/>
      <sheetName val="PC130 (700) SN 101083 KBI"/>
      <sheetName val="PC160LC-8 SN 101084 KBI"/>
      <sheetName val="PC210-10 M0 SN 101087 KBI"/>
      <sheetName val="PC210LC-10 M0 SN 101088 KBI"/>
      <sheetName val="PC240LC-8 SN 101093 KBI"/>
      <sheetName val="PC350LC-8 SN 101095 KBI"/>
      <sheetName val="WA200-6 SN 101099 KBI"/>
      <sheetName val="WA320-6 SN 101101 SN KBI"/>
      <sheetName val="GD535-5 SN 101103 KBI"/>
      <sheetName val="GD655-5 SN 101105 KBI"/>
      <sheetName val="PC1250 Comp"/>
      <sheetName val="点検表(実車)"/>
      <sheetName val="125Tier3初回～実績ﾃﾞｰﾀ"/>
      <sheetName val="Budget detail"/>
      <sheetName val="④材料"/>
      <sheetName val="③工数"/>
      <sheetName val="追加"/>
      <sheetName val="H16.1末"/>
      <sheetName val="全科名录"/>
      <sheetName val="選択リスト"/>
      <sheetName val="⑬-2(ﾊﾞｯｸﾃﾞ-ﾀ)"/>
      <sheetName val="ﾃｰﾊﾟBrg"/>
      <sheetName val="VQS⑦-⑭"/>
      <sheetName val="VQS⑮"/>
      <sheetName val="リストボックス"/>
      <sheetName val="一覧表1"/>
      <sheetName val="グラフ1"/>
      <sheetName val="グラフ2"/>
      <sheetName val="グラフ3"/>
      <sheetName val="現ﾃﾞｰﾀ･基準ｸﾞﾗﾌ"/>
      <sheetName val="データ1"/>
      <sheetName val="データ2"/>
      <sheetName val="データ3"/>
      <sheetName val="一覧表2"/>
      <sheetName val="一覧表3"/>
      <sheetName val="度数表1"/>
      <sheetName val="度数表2"/>
      <sheetName val="度数表3"/>
      <sheetName val="基本"/>
      <sheetName val="ｼ-ﾄ_(2)3"/>
      <sheetName val="B29検討_2"/>
      <sheetName val="Tabella_Pivot_KOHAG_Valore2"/>
      <sheetName val="I-O_FLOW2"/>
      <sheetName val="Prepara_dati_(1)2"/>
      <sheetName val="3_角度ｾﾝｻ変換ﾃｰﾌﾞﾙ2"/>
      <sheetName val="3_角度ｾﾝｻ変換ﾃｰﾌﾞﾙ△a2"/>
      <sheetName val="GF(20Y-54-25921NK)_2"/>
      <sheetName val="ｻﾌﾞASSY関連部位（ｿ-ﾄ）_(2)2"/>
      <sheetName val="ﾒﾝﾃ日程計画_2"/>
      <sheetName val="表紙_2"/>
      <sheetName val="Opt__Table2"/>
      <sheetName val="(図)_(2)2"/>
      <sheetName val="Swing_Performance_Comparison2"/>
      <sheetName val="Lista_Base1"/>
      <sheetName val="C_Bｽﾌﾟﾗｲﾝ(F,R)1"/>
      <sheetName val="C_Bﾎﾞｱ内径(F)1"/>
      <sheetName val="C_Bﾎﾞｱ内径(R)1"/>
      <sheetName val="C_B摺動面(F,R)1"/>
      <sheetName val="R_C摺動面(F,R)1"/>
      <sheetName val="MOVEMENT_m74&lt;P&gt;_to_w1561"/>
      <sheetName val="Elenchi_e_Parametri1"/>
      <sheetName val="Modifier_Code1"/>
      <sheetName val="PZJジブ荷重表_(ﾃﾞｶﾙ用)1"/>
      <sheetName val="PZJジブ荷重表_(ｶﾀﾛｸﾞ用)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s>
    <sheetDataSet>
      <sheetData sheetId="0"/>
      <sheetData sheetId="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旧全体品確計画"/>
      <sheetName val="ｼ-ﾄ (2)"/>
      <sheetName val="基本仕様"/>
      <sheetName val="工数推移"/>
      <sheetName val="AC-H"/>
      <sheetName val="艤装品元"/>
      <sheetName val="月ｸﾗｽPS"/>
      <sheetName val="B29検討 "/>
      <sheetName val="⊿Pa"/>
      <sheetName val="ﾏｯﾁﾝｸﾞ"/>
      <sheetName val="ｼﾌﾄ段時間頻度解析結果"/>
      <sheetName val="Database"/>
      <sheetName val="RSP"/>
      <sheetName val="Sheet1"/>
      <sheetName val="Sheet2"/>
      <sheetName val="Sheet3"/>
      <sheetName val="開口Ｖ"/>
      <sheetName val="U71LOSS"/>
      <sheetName val="KEKKA"/>
      <sheetName val="要目"/>
      <sheetName val="油圧馬力"/>
      <sheetName val="ｼ-ﾄ_(2)"/>
      <sheetName val="Simulation"/>
      <sheetName val="対策ロジック△1"/>
      <sheetName val="Macro1"/>
      <sheetName val="不具合ﾃﾞｰﾀ_HD_"/>
      <sheetName val="U65"/>
      <sheetName val="0304-0401明細"/>
      <sheetName val="A61PAD3"/>
      <sheetName val="YOSAN"/>
      <sheetName val="表紙"/>
      <sheetName val="Sheet13"/>
      <sheetName val="3.角度ｾﾝｻ変換ﾃｰﾌﾞﾙ"/>
      <sheetName val="開発Ⅰのテーマｺｰﾄﾞ表"/>
      <sheetName val="3.角度ｾﾝｻ変換ﾃｰﾌﾞﾙ△a"/>
      <sheetName val="ﾐﾆｰKYUDO"/>
      <sheetName val="定数定義"/>
      <sheetName val="表紙 "/>
      <sheetName val="(図) (2)"/>
      <sheetName val="Opt. Table"/>
      <sheetName val="量産出図"/>
      <sheetName val="全員"/>
      <sheetName val="&lt;3&gt;data"/>
      <sheetName val="MeasSheet"/>
      <sheetName val="DATA-COMMUNICATION-FORMAT"/>
      <sheetName val="ﾒｰｶ別99-"/>
      <sheetName val="統制建機"/>
      <sheetName val="ﾏｼﾅﾘ強度比較"/>
      <sheetName val="SE_TUBE_PROCESS"/>
      <sheetName val="SE_TUBE_SEATNUT"/>
      <sheetName val="SE_TUBE_FLANGE_AND_SO_ON"/>
      <sheetName val="SE_TUBE_PIPE"/>
      <sheetName val="Dontdelete"/>
      <sheetName val="I-O FLOW"/>
      <sheetName val="Prepara dati (1)"/>
      <sheetName val="容量"/>
      <sheetName val="油圧ﾄﾙｸ"/>
      <sheetName val="10048"/>
      <sheetName val="月数ﾃｰﾌﾞﾙ"/>
      <sheetName val="議事録9612"/>
      <sheetName val="議事録"/>
      <sheetName val="個別日程"/>
      <sheetName val="GF(20Y-54-25351NK"/>
      <sheetName val="GF(20Y-54-25361NK)"/>
      <sheetName val="GF(20Y-54-27341NK"/>
      <sheetName val="GF(20Y-54-25921NK) "/>
      <sheetName val="GF(20Y-54-25311NK"/>
      <sheetName val="GF(20Y-54-28115NK)"/>
      <sheetName val="寸法ﾃﾞｰﾀ"/>
      <sheetName val="目次"/>
      <sheetName val="MOTO"/>
      <sheetName val="ｻﾌﾞASSY関連部位（ｿ-ﾄ） (2)"/>
      <sheetName val="焼ばめ強度"/>
      <sheetName val="#REF"/>
      <sheetName val="減速比"/>
      <sheetName val="開計表紙"/>
      <sheetName val="予算申請"/>
      <sheetName val="国内"/>
      <sheetName val="開発費Ⅰの開発ﾃｰﾏｺｰﾄﾞ表"/>
      <sheetName val="WA420"/>
      <sheetName val="ﾒﾝﾃ日程計画 "/>
      <sheetName val="１０月ＷＬ出荷"/>
      <sheetName val="多軸ﾋﾟｽﾄﾝ共通部品"/>
      <sheetName val="FRAME"/>
      <sheetName val="Ｂ29"/>
      <sheetName val="ｹﾞｰｼﾞ位置"/>
      <sheetName val="all"/>
      <sheetName val="Datasheet"/>
      <sheetName val="メック"/>
      <sheetName val="Emissions"/>
      <sheetName val="MM利益・原価企画方針書ｶｸ１"/>
      <sheetName val="94上中間分岐点"/>
      <sheetName val="2011年CF（考虑月末回款支付，余额保证月中支付）"/>
      <sheetName val="010015のみ"/>
      <sheetName val="台帳ﾌﾟﾙﾀﾞｳﾝﾃﾞｰﾀ"/>
      <sheetName val="コード表"/>
      <sheetName val="定数"/>
      <sheetName val="Swing Performance Comparison"/>
      <sheetName val="SUMMARY"/>
      <sheetName val="A"/>
      <sheetName val="生産計画"/>
      <sheetName val="2003年度月別検査台数一覧表"/>
      <sheetName val="FEM92SIM"/>
      <sheetName val="STG回路"/>
      <sheetName val="故障診断"/>
      <sheetName val="ｺﾏﾝﾄﾞ圧変化"/>
      <sheetName val="全体日程"/>
      <sheetName val="C.Bｽﾌﾟﾗｲﾝ(F,R)"/>
      <sheetName val="C.Bﾎﾞｱ内径(F)"/>
      <sheetName val="C.Bﾎﾞｱ内径(R)"/>
      <sheetName val="C.B摺動面(F,R)"/>
      <sheetName val="RC円筒面(F,R)"/>
      <sheetName val="R.C摺動面(F,R)"/>
      <sheetName val="VP摺動面(F,R)"/>
      <sheetName val="ｸﾚｰﾄﾞﾙ円筒面(F,R)"/>
      <sheetName val="ｼｭｰだれ(F,R)"/>
      <sheetName val="ｼｭｰ厚(F)"/>
      <sheetName val="ｼｭｰ厚(R)"/>
      <sheetName val="ﾄﾙｸ効率"/>
      <sheetName val="ﾋﾟｽﾄﾝｶﾞﾀ量(F,R)"/>
      <sheetName val="ﾋﾟｽﾄﾝ外径(F)"/>
      <sheetName val="ﾋﾟｽﾄﾝ外径(R)"/>
      <sheetName val="効率(1000)"/>
      <sheetName val="Elenchi e Parametri"/>
      <sheetName val="Modifier Code"/>
      <sheetName val="&lt;b&gt;品確検討会時(9　21)"/>
      <sheetName val="shift"/>
      <sheetName val="精度管理"/>
      <sheetName val="ﾍﾞｰｽｼｰﾄT系"/>
      <sheetName val="マスター"/>
      <sheetName val="PCCC取り込み"/>
      <sheetName val="耐久経過"/>
      <sheetName val="水準1"/>
      <sheetName val="PZJジブ荷重表 (ﾃﾞｶﾙ用)"/>
      <sheetName val="PZJジブ荷重表 (ｶﾀﾛｸﾞ用)"/>
      <sheetName val="A58"/>
      <sheetName val="BUCKET見直し前"/>
      <sheetName val="MOVEMENT m74&lt;P&gt; to w156"/>
      <sheetName val="BMIE取り込み"/>
      <sheetName val="PSﾏﾙZ寸法"/>
      <sheetName val="DB名"/>
      <sheetName val="セット商品解析Ｂ_刈払機関係"/>
      <sheetName val="M74_MAT@97TP"/>
      <sheetName val="JX970210"/>
      <sheetName val="B29ＦＩＴ"/>
      <sheetName val="機能値比較"/>
      <sheetName val="P20"/>
      <sheetName val="部品ﾏﾄﾘｯｸｽ3WA"/>
      <sheetName val="25. Eng Speed Ctrl  Logic_rev4"/>
      <sheetName val="Tabella Pivot KOHAG Valore"/>
      <sheetName val="hf-4"/>
      <sheetName val="ｼ-ﾄ_(2)1"/>
      <sheetName val="B29検討_"/>
      <sheetName val="Overall"/>
      <sheetName val="Table"/>
      <sheetName val="ANALYSIS"/>
      <sheetName val="PL_(BU)"/>
      <sheetName val="Configuration_Sheet"/>
      <sheetName val="TP"/>
      <sheetName val="Payment"/>
      <sheetName val="S&amp;D"/>
      <sheetName val="区分"/>
      <sheetName val="A86ﾋﾟﾝ報"/>
      <sheetName val="ECHO"/>
      <sheetName val="台数"/>
      <sheetName val="G10"/>
      <sheetName val="BOLT緒言"/>
      <sheetName val="C30"/>
      <sheetName val="記載例②_1"/>
      <sheetName val="記載例②_2"/>
      <sheetName val="記載例②_3"/>
      <sheetName val="記載例②_4"/>
      <sheetName val="M23_200405松田_寄与量まとめ"/>
      <sheetName val="販売コード 11"/>
      <sheetName val="Prepara_dati_(1)"/>
      <sheetName val="3_角度ｾﾝｻ変換ﾃｰﾌﾞﾙ"/>
      <sheetName val="3_角度ｾﾝｻ変換ﾃｰﾌﾞﾙ△a"/>
      <sheetName val="GF(20Y-54-25921NK)_"/>
      <sheetName val="ｻﾌﾞASSY関連部位（ｿ-ﾄ）_(2)"/>
      <sheetName val="ﾒﾝﾃ日程計画_"/>
      <sheetName val="I-O_FLOW"/>
      <sheetName val="表紙_"/>
      <sheetName val="Opt__Table"/>
      <sheetName val="(図)_(2)"/>
      <sheetName val="C_Bｽﾌﾟﾗｲﾝ(F,R)"/>
      <sheetName val="C_Bﾎﾞｱ内径(F)"/>
      <sheetName val="C_Bﾎﾞｱ内径(R)"/>
      <sheetName val="C_B摺動面(F,R)"/>
      <sheetName val="R_C摺動面(F,R)"/>
      <sheetName val="MOVEMENT_m74&lt;P&gt;_to_w156"/>
      <sheetName val="Elenchi_e_Parametri"/>
      <sheetName val="Modifier_Code"/>
      <sheetName val="PZJジブ荷重表_(ﾃﾞｶﾙ用)"/>
      <sheetName val="PZJジブ荷重表_(ｶﾀﾛｸﾞ用)"/>
      <sheetName val="販内"/>
      <sheetName val="速報"/>
      <sheetName val="応力線図"/>
      <sheetName val="KYB-C40"/>
      <sheetName val="SE_HARNESS_CABLE"/>
      <sheetName val="作業ﾓｰﾄﾞ設定"/>
      <sheetName val="協力企業住所録(ISO専用)"/>
      <sheetName val="図書館"/>
      <sheetName val="PC大型全"/>
      <sheetName val="業種"/>
      <sheetName val="D65EX(L)-15"/>
      <sheetName val="社名ＭＦ"/>
      <sheetName val="新商品と開発費"/>
      <sheetName val="表"/>
      <sheetName val="結果表"/>
      <sheetName val="テストケーブル"/>
      <sheetName val="レバー操作方向"/>
      <sheetName val="標準書"/>
      <sheetName val="仕様比2"/>
      <sheetName val="YANA070取り込み"/>
      <sheetName val="和文"/>
      <sheetName val="SVC-SVM"/>
      <sheetName val="説明"/>
      <sheetName val="記入"/>
      <sheetName val="対応分類"/>
      <sheetName val="W Claim smt2"/>
      <sheetName val="FBData"/>
      <sheetName val="実機騒音ＤＢ"/>
      <sheetName val="品確書9"/>
      <sheetName val="DATE"/>
      <sheetName val="リスト"/>
      <sheetName val="X250373380"/>
      <sheetName val="④他工､関係会社 (2)"/>
      <sheetName val="署名欄"/>
      <sheetName val="ｼﾝｸﾞﾙ"/>
      <sheetName val="Ａ３耐久報 "/>
      <sheetName val="基本情報"/>
      <sheetName val="対象会社一覧"/>
      <sheetName val="記入区分"/>
      <sheetName val="記入例"/>
      <sheetName val="PC200"/>
      <sheetName val="入力シート"/>
      <sheetName val="Dictionary"/>
      <sheetName val="×表紙"/>
      <sheetName val="UU-KYUDO"/>
      <sheetName val="WCT表(2)"/>
      <sheetName val="cal200-6"/>
      <sheetName val="cal comp ki vs bkc"/>
      <sheetName val="price"/>
      <sheetName val="切口"/>
      <sheetName val="Tabella_Pivot_KOHAG_Valore"/>
      <sheetName val="Swing_Performance_Comparison"/>
      <sheetName val="Lista"/>
      <sheetName val="Lista Base"/>
      <sheetName val="Sheet"/>
      <sheetName val="Summary Data"/>
      <sheetName val="Data"/>
      <sheetName val="車体配管#4_φ61vsφ66 (8mode)"/>
      <sheetName val="不具合列挙"/>
      <sheetName val="営本情報"/>
      <sheetName val="U59基準"/>
      <sheetName val="記入一覧"/>
      <sheetName val="ｼ-ﾄ_(2)2"/>
      <sheetName val="B29検討_1"/>
      <sheetName val="Tabella_Pivot_KOHAG_Valore1"/>
      <sheetName val="I-O_FLOW1"/>
      <sheetName val="Prepara_dati_(1)1"/>
      <sheetName val="3_角度ｾﾝｻ変換ﾃｰﾌﾞﾙ1"/>
      <sheetName val="3_角度ｾﾝｻ変換ﾃｰﾌﾞﾙ△a1"/>
      <sheetName val="GF(20Y-54-25921NK)_1"/>
      <sheetName val="ｻﾌﾞASSY関連部位（ｿ-ﾄ）_(2)1"/>
      <sheetName val="ﾒﾝﾃ日程計画_1"/>
      <sheetName val="表紙_1"/>
      <sheetName val="Opt__Table1"/>
      <sheetName val="(図)_(2)1"/>
      <sheetName val="Swing_Performance_Comparison1"/>
      <sheetName val="Lista_Base"/>
      <sheetName val="ｼ-ﾄ_(2)3"/>
      <sheetName val="B29検討_2"/>
      <sheetName val="Tabella_Pivot_KOHAG_Valore2"/>
      <sheetName val="I-O_FLOW2"/>
      <sheetName val="Prepara_dati_(1)2"/>
      <sheetName val="3_角度ｾﾝｻ変換ﾃｰﾌﾞﾙ2"/>
      <sheetName val="3_角度ｾﾝｻ変換ﾃｰﾌﾞﾙ△a2"/>
      <sheetName val="GF(20Y-54-25921NK)_2"/>
      <sheetName val="ｻﾌﾞASSY関連部位（ｿ-ﾄ）_(2)2"/>
      <sheetName val="ﾒﾝﾃ日程計画_2"/>
      <sheetName val="表紙_2"/>
      <sheetName val="Opt__Table2"/>
      <sheetName val="(図)_(2)2"/>
      <sheetName val="Swing_Performance_Comparison2"/>
      <sheetName val="Lista_Base1"/>
      <sheetName val="C_Bｽﾌﾟﾗｲﾝ(F,R)1"/>
      <sheetName val="C_Bﾎﾞｱ内径(F)1"/>
      <sheetName val="C_Bﾎﾞｱ内径(R)1"/>
      <sheetName val="C_B摺動面(F,R)1"/>
      <sheetName val="R_C摺動面(F,R)1"/>
      <sheetName val="MOVEMENT_m74&lt;P&gt;_to_w1561"/>
      <sheetName val="Elenchi_e_Parametri1"/>
      <sheetName val="Modifier_Code1"/>
      <sheetName val="PZJジブ荷重表_(ﾃﾞｶﾙ用)1"/>
      <sheetName val="PZJジブ荷重表_(ｶﾀﾛｸﾞ用)1"/>
      <sheetName val="H16.1末"/>
      <sheetName val="Input"/>
      <sheetName val="ﾃｰﾌﾞﾙ"/>
      <sheetName val="P34_回転灯"/>
      <sheetName val="③UNIT_BASE"/>
      <sheetName val="VQS⑦-⑭"/>
      <sheetName val="VQS⑮"/>
      <sheetName val="廃液処理"/>
      <sheetName val="163"/>
      <sheetName val="PC1250 Comp"/>
      <sheetName val="償却比率20"/>
      <sheetName val="ＲＯＡ98"/>
      <sheetName val="償却比率"/>
      <sheetName val="ねらい"/>
      <sheetName val="投資計画98 "/>
      <sheetName val="投資方針"/>
      <sheetName val="ｺﾝﾎﾟ売上 98"/>
      <sheetName val="建本98売上"/>
      <sheetName val="建機単独 98"/>
      <sheetName val="累計償却率(色)"/>
      <sheetName val="14年1月"/>
      <sheetName val="装置別"/>
      <sheetName val="03重品提起機種機番"/>
      <sheetName val="Claim ratio smt I"/>
      <sheetName val="点検表(実車)"/>
      <sheetName val="データシート"/>
      <sheetName val="月別検査台数"/>
      <sheetName val="月報ﾓﾄﾈﾀ"/>
      <sheetName val="125Tier3初回～実績ﾃﾞｰﾀ"/>
      <sheetName val="Budget detail"/>
      <sheetName val="予算統制・人員(単独)"/>
      <sheetName val="D155A-3-M"/>
      <sheetName val="U67②"/>
      <sheetName val="PLBP2020"/>
      <sheetName val="Resumo"/>
      <sheetName val="D51EXB-22 SN 101065 KBI"/>
      <sheetName val="D61EXB-23 SN 101074 KBI"/>
      <sheetName val="PC130 (500) SN 101080 KBI"/>
      <sheetName val="PC130 (700) SN 101083 KBI"/>
      <sheetName val="PC160LC-8 SN 101084 KBI"/>
      <sheetName val="PC210-10 M0 SN 101087 KBI"/>
      <sheetName val="PC210LC-10 M0 SN 101088 KBI"/>
      <sheetName val="PC240LC-8 SN 101093 KBI"/>
      <sheetName val="PC350LC-8 SN 101095 KBI"/>
      <sheetName val="WA200-6 SN 101099 KBI"/>
      <sheetName val="WA320-6 SN 101101 SN KBI"/>
      <sheetName val="GD535-5 SN 101103 KBI"/>
      <sheetName val="GD655-5 SN 101105 KBI"/>
      <sheetName val="U70LOSS"/>
      <sheetName val="不連台帳"/>
      <sheetName val="標準規定書"/>
      <sheetName val="D155A-2_3184"/>
      <sheetName val="一覧表1"/>
      <sheetName val="グラフ1"/>
      <sheetName val="グラフ2"/>
      <sheetName val="現ﾃﾞｰﾀ･基準ｸﾞﾗﾌ"/>
      <sheetName val="データ1"/>
      <sheetName val="データ2"/>
      <sheetName val="度数表1"/>
      <sheetName val="度数表2"/>
      <sheetName val="AllData"/>
      <sheetName val="ﾒｰｶ記号一覧(ﾒｰｶ名順)"/>
      <sheetName val="ﾊﾞｹｯﾄCYL"/>
      <sheetName val="Program List"/>
      <sheetName val="Sub-Account Listing"/>
      <sheetName val="事故品"/>
      <sheetName val="Data (2)"/>
      <sheetName val="全科名录"/>
      <sheetName val="基本仕様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 val="60ｒ負荷"/>
      <sheetName val="110ｒ負荷"/>
      <sheetName val="焼ばめ強度"/>
      <sheetName val="U71LOSS"/>
      <sheetName val="8型希望EDP算出鋼材up後"/>
      <sheetName val="8型希望EDP算出 (2)"/>
      <sheetName val="6E0型_現状SVC(08-01-10)"/>
      <sheetName val="8型EAAvsEAB原価差計算"/>
      <sheetName val="標準書"/>
      <sheetName val="DataBase"/>
      <sheetName val="仕切"/>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refreshError="1"/>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旧全体品確計画"/>
      <sheetName val="統合標準管理表"/>
      <sheetName val="ﾏｼﾅﾘ強度比較"/>
      <sheetName val="MeasSheet"/>
      <sheetName val="VHMSｺｽﾄ"/>
      <sheetName val="GEARb"/>
      <sheetName val="U71LOSS"/>
      <sheetName val="基本"/>
      <sheetName val="ﾃﾞｰﾀ"/>
      <sheetName val="WA600"/>
      <sheetName val="ﾃｽﾄ日程表(1)"/>
      <sheetName val="Sheet1"/>
      <sheetName val="040525水準01"/>
      <sheetName val="精度管理"/>
      <sheetName val="JX970210"/>
      <sheetName val="M74_MAT@97TP"/>
      <sheetName val="減速比"/>
      <sheetName val="Claim ratio smt I"/>
      <sheetName val="P20"/>
      <sheetName val="Opt. Table"/>
      <sheetName val="U67②"/>
      <sheetName val="基本仕様１"/>
      <sheetName val="ｼﾌﾄ段時間頻度解析結果"/>
      <sheetName val="DB名"/>
      <sheetName val="Page3"/>
      <sheetName val="ﾐﾆｰKYUDO"/>
      <sheetName val="標準規定書"/>
      <sheetName val="開計表紙"/>
      <sheetName val="DDICT"/>
      <sheetName val="予算申請"/>
      <sheetName val="油圧ﾄﾙｸ"/>
      <sheetName val="容量"/>
      <sheetName val="社名ＭＦ"/>
      <sheetName val="表１"/>
      <sheetName val="故障情報分類"/>
      <sheetName val="小松"/>
      <sheetName val="Budget detail"/>
      <sheetName val="標準書"/>
      <sheetName val="対数ﾃﾞｰﾀ"/>
      <sheetName val="試験条件"/>
      <sheetName val="月ｸﾗｽPS"/>
      <sheetName val="B441品確"/>
      <sheetName val="SE_TUBE_SEATNUT"/>
      <sheetName val="SE_TUBE_PROCESS"/>
      <sheetName val="SE_TUBE_FLANGE_AND_SO_ON"/>
      <sheetName val="SE_TUBE_PIPE"/>
      <sheetName val="Dontdelete"/>
      <sheetName val="Fault_xml"/>
      <sheetName val="故障診断"/>
      <sheetName val="RSP"/>
      <sheetName val="DATA"/>
      <sheetName val="ｼ-ﾄ (2)"/>
      <sheetName val="Sheet13"/>
      <sheetName val="ﾁｬｰｼﾞﾚｰﾄ表"/>
      <sheetName val="FEM92SIM"/>
    </sheetNames>
    <sheetDataSet>
      <sheetData sheetId="0" refreshError="1">
        <row r="4">
          <cell r="BX4" t="str">
            <v xml:space="preserve"> ｴﾝｼﾞﾝ</v>
          </cell>
          <cell r="CL4" t="str">
            <v>○</v>
          </cell>
          <cell r="CN4" t="str">
            <v>ENG型式</v>
          </cell>
          <cell r="CS4" t="str">
            <v>6CT8.3</v>
          </cell>
          <cell r="CV4" t="str">
            <v>6D125</v>
          </cell>
          <cell r="CY4" t="str">
            <v>3116T</v>
          </cell>
          <cell r="DB4" t="str">
            <v>6CT8.3</v>
          </cell>
          <cell r="DE4" t="str">
            <v>6D125</v>
          </cell>
          <cell r="DH4" t="str">
            <v>3116T</v>
          </cell>
          <cell r="DK4" t="str">
            <v>6CT8.3</v>
          </cell>
        </row>
        <row r="5">
          <cell r="CN5" t="str">
            <v>ENG出力/回転数</v>
          </cell>
          <cell r="CS5" t="str">
            <v>150/1800</v>
          </cell>
          <cell r="CV5" t="str">
            <v>130/1900</v>
          </cell>
          <cell r="CY5" t="str">
            <v>140/2200</v>
          </cell>
          <cell r="DB5" t="str">
            <v>150/1800</v>
          </cell>
          <cell r="DE5" t="str">
            <v>130/1900</v>
          </cell>
          <cell r="DH5" t="str">
            <v>140/2200</v>
          </cell>
          <cell r="DK5" t="str">
            <v>150/1800</v>
          </cell>
        </row>
        <row r="6">
          <cell r="CL6" t="str">
            <v>○</v>
          </cell>
          <cell r="CN6" t="str">
            <v>噴射ﾎﾟﾝﾌﾟ形式</v>
          </cell>
          <cell r="CS6" t="str">
            <v>列型</v>
          </cell>
          <cell r="CV6" t="str">
            <v>列型</v>
          </cell>
          <cell r="CY6" t="str">
            <v>列型</v>
          </cell>
          <cell r="DB6" t="str">
            <v>列型</v>
          </cell>
          <cell r="DE6" t="str">
            <v>列型</v>
          </cell>
          <cell r="DH6" t="str">
            <v>列型</v>
          </cell>
          <cell r="DK6" t="str">
            <v>列型</v>
          </cell>
        </row>
        <row r="7">
          <cell r="BX7" t="str">
            <v>ﾊﾟﾜ-ﾗｲﾝ</v>
          </cell>
          <cell r="CL7" t="str">
            <v>○</v>
          </cell>
          <cell r="CN7" t="str">
            <v>ﾐｯｼｮﾝ形式</v>
          </cell>
          <cell r="CS7" t="str">
            <v>F3R3ﾄﾙｺﾝ</v>
          </cell>
          <cell r="CV7" t="str">
            <v>F3R3ﾄﾙｺﾝ</v>
          </cell>
          <cell r="CY7" t="str">
            <v>F3R3ﾄﾙｺﾝ</v>
          </cell>
          <cell r="DB7" t="str">
            <v>F3R3ﾄﾙｺﾝ</v>
          </cell>
          <cell r="DE7" t="str">
            <v>F3R3ﾄﾙｺﾝ</v>
          </cell>
          <cell r="DH7" t="str">
            <v>F3R3ﾄﾙｺﾝ</v>
          </cell>
          <cell r="DK7" t="str">
            <v>F3R3ﾄﾙｺﾝ</v>
          </cell>
        </row>
        <row r="8">
          <cell r="CL8" t="str">
            <v>○</v>
          </cell>
          <cell r="CN8" t="str">
            <v>STｺﾝﾄﾛｰﾙ方式</v>
          </cell>
          <cell r="CS8" t="str">
            <v>PPCｺﾝﾄﾛｰﾙ</v>
          </cell>
          <cell r="CV8" t="str">
            <v>ﾒｶﾘﾝｸ</v>
          </cell>
          <cell r="CY8" t="str">
            <v>電気ｺﾝﾄﾛｰﾙ</v>
          </cell>
          <cell r="DB8" t="str">
            <v>PPCｺﾝﾄﾛｰﾙ</v>
          </cell>
          <cell r="DE8" t="str">
            <v>ﾒｶﾘﾝｸ</v>
          </cell>
          <cell r="DH8" t="str">
            <v>電気ｺﾝﾄﾛｰﾙ</v>
          </cell>
          <cell r="DK8" t="str">
            <v>PPCｺﾝﾄﾛｰﾙ</v>
          </cell>
        </row>
        <row r="9">
          <cell r="CL9" t="str">
            <v xml:space="preserve"> </v>
          </cell>
          <cell r="CN9" t="str">
            <v>STﾚﾊﾞｰ位置</v>
          </cell>
          <cell r="CS9" t="str">
            <v>ｻｲﾄﾞ</v>
          </cell>
          <cell r="CV9" t="str">
            <v>ﾌﾛﾝﾄ､ｻｲﾄﾞ</v>
          </cell>
          <cell r="CY9" t="str">
            <v>ｻｲﾄﾞ</v>
          </cell>
          <cell r="DB9" t="str">
            <v>ｻｲﾄﾞ</v>
          </cell>
          <cell r="DE9" t="str">
            <v>ﾌﾛﾝﾄ､ｻｲﾄﾞ</v>
          </cell>
          <cell r="DH9" t="str">
            <v>ｻｲﾄﾞ</v>
          </cell>
          <cell r="DK9" t="str">
            <v>ｻｲﾄﾞ</v>
          </cell>
        </row>
        <row r="10">
          <cell r="BX10" t="str">
            <v xml:space="preserve"> ｺﾝﾄﾛ-ﾙ</v>
          </cell>
          <cell r="CL10" t="str">
            <v>○</v>
          </cell>
          <cell r="CN10" t="str">
            <v>T/M,STﾓﾉﾚﾊﾞｰ方式</v>
          </cell>
          <cell r="CS10" t="str">
            <v>完全ﾓﾉﾚﾊﾞ</v>
          </cell>
          <cell r="CV10" t="str">
            <v>分離､ﾓﾉ</v>
          </cell>
          <cell r="CY10" t="str">
            <v>FTC</v>
          </cell>
          <cell r="DB10" t="str">
            <v>完全ﾓﾉﾚﾊﾞ</v>
          </cell>
          <cell r="DE10" t="str">
            <v>分離､ﾓﾉ</v>
          </cell>
          <cell r="DH10" t="str">
            <v>FTC</v>
          </cell>
          <cell r="DK10" t="str">
            <v>完全ﾓﾉﾚﾊﾞ</v>
          </cell>
        </row>
        <row r="11">
          <cell r="CL11" t="str">
            <v>○</v>
          </cell>
          <cell r="CN11" t="str">
            <v>ﾌﾞﾚｰﾄﾞﾚﾊﾞｰ方式</v>
          </cell>
          <cell r="CS11" t="str">
            <v>完全ﾓﾉﾚﾊﾞ</v>
          </cell>
          <cell r="CV11" t="str">
            <v>2本､ﾓﾉ</v>
          </cell>
          <cell r="CY11" t="str">
            <v>完全ﾓﾉﾚﾊﾞ</v>
          </cell>
          <cell r="DB11" t="str">
            <v>完全ﾓﾉﾚﾊﾞ</v>
          </cell>
          <cell r="DE11" t="str">
            <v>2本､ﾓﾉ</v>
          </cell>
          <cell r="DH11" t="str">
            <v>完全ﾓﾉﾚﾊﾞ</v>
          </cell>
          <cell r="DK11" t="str">
            <v>完全ﾓﾉﾚﾊﾞ</v>
          </cell>
        </row>
        <row r="12">
          <cell r="CL12" t="str">
            <v>○</v>
          </cell>
          <cell r="CN12" t="str">
            <v>Fﾚﾊﾞｰ位置</v>
          </cell>
          <cell r="CS12" t="str">
            <v>左</v>
          </cell>
          <cell r="CV12" t="str">
            <v>前方</v>
          </cell>
          <cell r="CY12" t="str">
            <v>前方</v>
          </cell>
          <cell r="DB12" t="str">
            <v>左</v>
          </cell>
          <cell r="DE12" t="str">
            <v>前方</v>
          </cell>
          <cell r="DH12" t="str">
            <v>前方</v>
          </cell>
          <cell r="DK12" t="str">
            <v>左</v>
          </cell>
        </row>
        <row r="13">
          <cell r="CL13" t="str">
            <v>○</v>
          </cell>
          <cell r="CN13" t="str">
            <v xml:space="preserve"> </v>
          </cell>
        </row>
        <row r="14">
          <cell r="BX14" t="str">
            <v>足回り</v>
          </cell>
          <cell r="CL14" t="str">
            <v>○</v>
          </cell>
          <cell r="CN14" t="str">
            <v>接地長</v>
          </cell>
          <cell r="CS14">
            <v>3170</v>
          </cell>
          <cell r="CV14" t="str">
            <v>2450</v>
          </cell>
          <cell r="CY14" t="str">
            <v>2550</v>
          </cell>
          <cell r="DB14">
            <v>2600</v>
          </cell>
          <cell r="DE14" t="str">
            <v>3125</v>
          </cell>
          <cell r="DH14" t="str">
            <v>3100</v>
          </cell>
          <cell r="DK14">
            <v>3170</v>
          </cell>
        </row>
        <row r="15">
          <cell r="BX15" t="str">
            <v>ﾌﾚｰﾑ</v>
          </cell>
          <cell r="CL15" t="str">
            <v>○</v>
          </cell>
          <cell r="CN15" t="str">
            <v>ｹﾞｰｼﾞ幅</v>
          </cell>
          <cell r="CS15">
            <v>2140</v>
          </cell>
          <cell r="CV15">
            <v>1950</v>
          </cell>
          <cell r="CY15">
            <v>1890</v>
          </cell>
          <cell r="DB15">
            <v>1900</v>
          </cell>
          <cell r="DE15" t="str">
            <v>2140</v>
          </cell>
          <cell r="DH15" t="str">
            <v>2160</v>
          </cell>
          <cell r="DK15" t="str">
            <v>2140</v>
          </cell>
        </row>
        <row r="16">
          <cell r="CL16" t="str">
            <v>○</v>
          </cell>
          <cell r="CN16" t="str">
            <v>ﾘﾝｸﾋﾟﾂﾁ</v>
          </cell>
          <cell r="CS16" t="str">
            <v>190</v>
          </cell>
          <cell r="CV16" t="str">
            <v>175</v>
          </cell>
          <cell r="CY16" t="str">
            <v>190</v>
          </cell>
          <cell r="DB16" t="str">
            <v>190</v>
          </cell>
          <cell r="DE16" t="str">
            <v>175</v>
          </cell>
          <cell r="DH16" t="str">
            <v>190</v>
          </cell>
          <cell r="DK16" t="str">
            <v>190</v>
          </cell>
        </row>
        <row r="17">
          <cell r="CL17" t="str">
            <v>○</v>
          </cell>
        </row>
        <row r="18">
          <cell r="CL18" t="str">
            <v>○</v>
          </cell>
          <cell r="CN18" t="str">
            <v>ﾊﾞﾙﾌﾞ形式</v>
          </cell>
          <cell r="CS18" t="str">
            <v>Φ14ﾊﾟﾗﾚﾙ</v>
          </cell>
          <cell r="CV18" t="str">
            <v>Φ30ﾀﾝﾃﾞﾑ</v>
          </cell>
          <cell r="CY18" t="str">
            <v>Φ19ﾊﾟﾗﾚﾙ</v>
          </cell>
          <cell r="DB18" t="str">
            <v>Φ14ﾊﾟﾗﾚﾙ</v>
          </cell>
          <cell r="DE18" t="str">
            <v>Φ30ﾀﾝﾃﾞﾑ</v>
          </cell>
          <cell r="DH18" t="str">
            <v>Φ19ﾊﾟﾗﾚﾙ</v>
          </cell>
          <cell r="DK18" t="str">
            <v>Φ14ﾊﾟﾗﾚﾙ</v>
          </cell>
        </row>
        <row r="19">
          <cell r="CL19" t="str">
            <v>○</v>
          </cell>
          <cell r="CN19" t="str">
            <v>油圧形式</v>
          </cell>
          <cell r="CS19" t="str">
            <v>固定CLSS</v>
          </cell>
          <cell r="CV19" t="str">
            <v>固定</v>
          </cell>
          <cell r="CY19" t="str">
            <v>可変CLSS</v>
          </cell>
          <cell r="DB19" t="str">
            <v>固定CLSS</v>
          </cell>
          <cell r="DE19" t="str">
            <v>固定CLSS</v>
          </cell>
          <cell r="DH19" t="str">
            <v>可変CLSS</v>
          </cell>
          <cell r="DK19" t="str">
            <v>可変CLSS</v>
          </cell>
        </row>
        <row r="20">
          <cell r="BX20" t="str">
            <v>作業機 &amp;</v>
          </cell>
          <cell r="CL20" t="str">
            <v>○</v>
          </cell>
          <cell r="CN20" t="str">
            <v>油圧ｾｯﾄ</v>
          </cell>
          <cell r="CS20" t="str">
            <v xml:space="preserve">  210</v>
          </cell>
          <cell r="CV20" t="str">
            <v>155</v>
          </cell>
          <cell r="CY20" t="str">
            <v xml:space="preserve">  210</v>
          </cell>
          <cell r="DB20" t="str">
            <v xml:space="preserve">  210</v>
          </cell>
          <cell r="DE20" t="str">
            <v xml:space="preserve">  210</v>
          </cell>
          <cell r="DH20" t="str">
            <v xml:space="preserve">  210</v>
          </cell>
          <cell r="DK20">
            <v>420</v>
          </cell>
        </row>
        <row r="21">
          <cell r="BX21" t="str">
            <v>油圧配管</v>
          </cell>
          <cell r="CL21" t="str">
            <v>○</v>
          </cell>
          <cell r="CN21" t="str">
            <v>ﾌﾞﾚｰﾄﾞ幅</v>
          </cell>
          <cell r="CS21" t="str">
            <v>3275</v>
          </cell>
          <cell r="CV21" t="str">
            <v>3275</v>
          </cell>
          <cell r="CY21" t="str">
            <v>3275</v>
          </cell>
          <cell r="DB21" t="str">
            <v>3860</v>
          </cell>
          <cell r="DE21" t="str">
            <v>3860</v>
          </cell>
          <cell r="DH21" t="str">
            <v>3860</v>
          </cell>
          <cell r="DK21" t="str">
            <v>3860</v>
          </cell>
        </row>
        <row r="22">
          <cell r="CL22" t="str">
            <v>○</v>
          </cell>
          <cell r="CN22" t="str">
            <v>ﾌﾞﾚｰﾄﾞ高さ</v>
          </cell>
        </row>
        <row r="23">
          <cell r="CL23" t="str">
            <v>○</v>
          </cell>
          <cell r="CN23" t="str">
            <v>ｱﾝｸﾞﾙ角/ﾁﾙﾄ角</v>
          </cell>
          <cell r="CS23" t="str">
            <v xml:space="preserve">  25/8</v>
          </cell>
          <cell r="CV23" t="str">
            <v xml:space="preserve">  25/8</v>
          </cell>
          <cell r="CY23" t="str">
            <v xml:space="preserve">  25/8</v>
          </cell>
          <cell r="DB23" t="str">
            <v xml:space="preserve">  25/8</v>
          </cell>
          <cell r="DE23" t="str">
            <v xml:space="preserve">  25/8</v>
          </cell>
          <cell r="DH23" t="str">
            <v xml:space="preserve">  25/8</v>
          </cell>
          <cell r="DK23" t="str">
            <v xml:space="preserve">  25/8</v>
          </cell>
        </row>
        <row r="24">
          <cell r="BX24" t="str">
            <v>　</v>
          </cell>
          <cell r="CL24" t="str">
            <v>○</v>
          </cell>
        </row>
        <row r="25">
          <cell r="BX25" t="str">
            <v>CABｷｬﾉﾋﾟ</v>
          </cell>
          <cell r="CL25" t="str">
            <v>○</v>
          </cell>
          <cell r="CN25" t="str">
            <v>ﾃﾞﾗｯｸｽｼ-ﾄ　</v>
          </cell>
          <cell r="CT25" t="str">
            <v>OP</v>
          </cell>
          <cell r="CW25" t="str">
            <v>ﾅｼ</v>
          </cell>
          <cell r="CZ25" t="str">
            <v>OP</v>
          </cell>
          <cell r="DC25" t="str">
            <v>OP</v>
          </cell>
          <cell r="DF25" t="str">
            <v>ﾅｼ</v>
          </cell>
          <cell r="DI25" t="str">
            <v>OP</v>
          </cell>
          <cell r="DL25" t="str">
            <v>OP</v>
          </cell>
        </row>
        <row r="26">
          <cell r="BX26" t="str">
            <v>ｵﾍﾟ回り</v>
          </cell>
          <cell r="CL26" t="str">
            <v>○</v>
          </cell>
          <cell r="CN26" t="str">
            <v>ｴｱｺﾝ　ｽﾃﾚｵﾗｼﾞｵ</v>
          </cell>
          <cell r="CT26" t="str">
            <v>OP</v>
          </cell>
          <cell r="CW26" t="str">
            <v>ﾅｼ</v>
          </cell>
          <cell r="CZ26" t="str">
            <v>OP</v>
          </cell>
          <cell r="DC26" t="str">
            <v>OP</v>
          </cell>
          <cell r="DF26" t="str">
            <v>ﾅｼ</v>
          </cell>
          <cell r="DI26" t="str">
            <v>OP</v>
          </cell>
          <cell r="DL26" t="str">
            <v>OP</v>
          </cell>
        </row>
        <row r="27">
          <cell r="BX27" t="str">
            <v>冷却装置</v>
          </cell>
          <cell r="CL27" t="str">
            <v>○</v>
          </cell>
          <cell r="CN27" t="str">
            <v>ﾘｻﾞｰﾊﾞﾀﾝｸ</v>
          </cell>
          <cell r="CT27" t="str">
            <v>STD</v>
          </cell>
          <cell r="CW27" t="str">
            <v>ﾅｼ</v>
          </cell>
          <cell r="CZ27" t="str">
            <v>ﾅｼ</v>
          </cell>
          <cell r="DC27" t="str">
            <v>STD</v>
          </cell>
          <cell r="DF27" t="str">
            <v>ﾅｼ</v>
          </cell>
          <cell r="DI27" t="str">
            <v>ﾅｼ</v>
          </cell>
          <cell r="DL27" t="str">
            <v>STD</v>
          </cell>
        </row>
        <row r="28">
          <cell r="BX28" t="str">
            <v>ｽﾃｱﾘﾝｸﾞ</v>
          </cell>
          <cell r="CN28" t="str">
            <v>ｽﾃｱﾘﾝｸﾞ</v>
          </cell>
          <cell r="CT28" t="str">
            <v>C/B</v>
          </cell>
          <cell r="CW28" t="str">
            <v>C/B</v>
          </cell>
          <cell r="CZ28" t="str">
            <v>C/B</v>
          </cell>
          <cell r="DC28" t="str">
            <v>C/B</v>
          </cell>
          <cell r="DF28" t="str">
            <v>C/B</v>
          </cell>
          <cell r="DI28" t="str">
            <v>C/B</v>
          </cell>
          <cell r="DL28" t="str">
            <v>HSS</v>
          </cell>
        </row>
        <row r="29">
          <cell r="BX29" t="str">
            <v>ｻｽﾍﾟﾝｼｮﾝ</v>
          </cell>
          <cell r="CL29" t="str">
            <v>○</v>
          </cell>
          <cell r="CN29" t="str">
            <v>ｻｽﾍﾟﾝｼｮﾝ</v>
          </cell>
          <cell r="CS29" t="str">
            <v>ﾋﾟﾎﾟｯﾄ</v>
          </cell>
          <cell r="CV29" t="str">
            <v>ﾌﾞﾚｰｽ</v>
          </cell>
          <cell r="CY29" t="str">
            <v>ﾋﾟﾎﾟｯﾄ</v>
          </cell>
          <cell r="DB29" t="str">
            <v>ﾋﾟﾎﾟｯﾄ</v>
          </cell>
          <cell r="DE29" t="str">
            <v>ﾌﾞﾚｰｽ</v>
          </cell>
          <cell r="DH29" t="str">
            <v>ﾋﾟﾎﾟｯﾄ</v>
          </cell>
          <cell r="DK29" t="str">
            <v>ﾋﾟﾎﾟｯﾄ</v>
          </cell>
        </row>
        <row r="30">
          <cell r="BX30" t="str">
            <v>ﾌﾞﾚｰｷ</v>
          </cell>
          <cell r="CL30" t="str">
            <v>○</v>
          </cell>
          <cell r="CN30" t="str">
            <v>ﾌﾞﾚｰｷ形式</v>
          </cell>
          <cell r="CS30" t="str">
            <v>DISK/ﾈｶﾞ</v>
          </cell>
          <cell r="CV30" t="str">
            <v>BAND/ﾎﾟｼﾞ</v>
          </cell>
          <cell r="CY30" t="str">
            <v>DISK/ﾈｶﾞ</v>
          </cell>
          <cell r="DB30" t="str">
            <v>DISK/ﾈｶﾞ</v>
          </cell>
          <cell r="DE30" t="str">
            <v>BAND/ﾎﾟｼﾞ</v>
          </cell>
          <cell r="DH30" t="str">
            <v>DISK/ﾈｶﾞ</v>
          </cell>
          <cell r="DK30" t="str">
            <v>DISK/ﾈｶﾞ</v>
          </cell>
        </row>
        <row r="31">
          <cell r="BX31" t="str">
            <v>外装ﾀﾝｸ</v>
          </cell>
          <cell r="CL31" t="str">
            <v>○</v>
          </cell>
          <cell r="CN31" t="str">
            <v>車体重量ton</v>
          </cell>
          <cell r="CS31">
            <v>15</v>
          </cell>
          <cell r="CV31" t="str">
            <v>14.89</v>
          </cell>
          <cell r="CY31" t="str">
            <v>15.05</v>
          </cell>
          <cell r="DB31">
            <v>16.399999999999999</v>
          </cell>
          <cell r="DE31">
            <v>15.99</v>
          </cell>
          <cell r="DH31">
            <v>16.5</v>
          </cell>
          <cell r="DK31">
            <v>16.600000000000001</v>
          </cell>
        </row>
        <row r="32">
          <cell r="BX32" t="str">
            <v xml:space="preserve"> ﾊﾟﾈﾙ類</v>
          </cell>
          <cell r="CL32" t="str">
            <v>○</v>
          </cell>
          <cell r="CS32" t="str">
            <v>　</v>
          </cell>
          <cell r="CW32" t="str">
            <v>　</v>
          </cell>
          <cell r="CZ32" t="str">
            <v>　</v>
          </cell>
          <cell r="DC32" t="str">
            <v>　</v>
          </cell>
          <cell r="DF32" t="str">
            <v>　</v>
          </cell>
          <cell r="DI32" t="str">
            <v>　</v>
          </cell>
          <cell r="DL32" t="str">
            <v>　</v>
          </cell>
        </row>
        <row r="34">
          <cell r="CO34" t="str">
            <v>月</v>
          </cell>
          <cell r="CT34">
            <v>2</v>
          </cell>
          <cell r="CU34">
            <v>2</v>
          </cell>
          <cell r="CV34">
            <v>2</v>
          </cell>
          <cell r="CW34">
            <v>2</v>
          </cell>
          <cell r="CX34">
            <v>2</v>
          </cell>
          <cell r="CY34">
            <v>2</v>
          </cell>
          <cell r="CZ34">
            <v>2</v>
          </cell>
          <cell r="DA34">
            <v>2</v>
          </cell>
          <cell r="DB34">
            <v>2</v>
          </cell>
          <cell r="DC34">
            <v>2</v>
          </cell>
          <cell r="DD34">
            <v>2</v>
          </cell>
          <cell r="DE34">
            <v>2</v>
          </cell>
          <cell r="DF34">
            <v>2</v>
          </cell>
          <cell r="DG34">
            <v>2</v>
          </cell>
          <cell r="DH34">
            <v>2</v>
          </cell>
          <cell r="DI34">
            <v>2</v>
          </cell>
          <cell r="DJ34">
            <v>2</v>
          </cell>
          <cell r="DK34">
            <v>2</v>
          </cell>
          <cell r="DL34">
            <v>2</v>
          </cell>
          <cell r="DM34">
            <v>2</v>
          </cell>
          <cell r="DN34">
            <v>2</v>
          </cell>
          <cell r="DO34">
            <v>2</v>
          </cell>
          <cell r="DP34">
            <v>2</v>
          </cell>
          <cell r="DQ34">
            <v>2</v>
          </cell>
          <cell r="DR34">
            <v>2</v>
          </cell>
          <cell r="DS34">
            <v>2</v>
          </cell>
          <cell r="DT34">
            <v>2</v>
          </cell>
          <cell r="DU34">
            <v>2</v>
          </cell>
          <cell r="DV34">
            <v>2</v>
          </cell>
          <cell r="DW34">
            <v>3</v>
          </cell>
          <cell r="DX34">
            <v>3</v>
          </cell>
          <cell r="DY34">
            <v>3</v>
          </cell>
        </row>
        <row r="35">
          <cell r="CB35" t="str">
            <v>当</v>
          </cell>
          <cell r="CO35" t="str">
            <v>ﾄｰﾀﾙ人数</v>
          </cell>
          <cell r="CT35">
            <v>72.921875</v>
          </cell>
          <cell r="CU35">
            <v>0.875</v>
          </cell>
          <cell r="CV35">
            <v>1</v>
          </cell>
          <cell r="CW35">
            <v>72.87890625</v>
          </cell>
          <cell r="CX35">
            <v>73.021484375</v>
          </cell>
          <cell r="CY35">
            <v>73.1640625</v>
          </cell>
          <cell r="CZ35">
            <v>73.306640625</v>
          </cell>
          <cell r="DA35">
            <v>73.44921875</v>
          </cell>
          <cell r="DB35">
            <v>73.591796875</v>
          </cell>
          <cell r="DC35">
            <v>73.734375</v>
          </cell>
          <cell r="DD35">
            <v>73.876953125</v>
          </cell>
          <cell r="DE35">
            <v>74.01953125</v>
          </cell>
          <cell r="DF35">
            <v>74.162109375</v>
          </cell>
          <cell r="DG35">
            <v>74.3046875</v>
          </cell>
          <cell r="DH35">
            <v>74.447265625</v>
          </cell>
          <cell r="DI35">
            <v>74.58984375</v>
          </cell>
          <cell r="DJ35">
            <v>74.732421875</v>
          </cell>
          <cell r="DK35">
            <v>74.875</v>
          </cell>
          <cell r="DL35">
            <v>75.017578125</v>
          </cell>
          <cell r="DM35">
            <v>75.16015625</v>
          </cell>
          <cell r="DN35">
            <v>75.302734375</v>
          </cell>
          <cell r="DO35">
            <v>75.4453125</v>
          </cell>
          <cell r="DP35">
            <v>75.587890625</v>
          </cell>
          <cell r="DQ35">
            <v>75.73046875</v>
          </cell>
          <cell r="DR35">
            <v>75.873046875</v>
          </cell>
          <cell r="DS35">
            <v>76.015625</v>
          </cell>
          <cell r="DT35">
            <v>76.158203125</v>
          </cell>
          <cell r="DU35">
            <v>76.30078125</v>
          </cell>
          <cell r="DV35">
            <v>76.443359375</v>
          </cell>
          <cell r="DW35">
            <v>76.5859375</v>
          </cell>
          <cell r="DX35">
            <v>76.728515625</v>
          </cell>
          <cell r="DY35">
            <v>73.12109375</v>
          </cell>
        </row>
        <row r="36">
          <cell r="CB36" t="str">
            <v>初</v>
          </cell>
          <cell r="CO36" t="str">
            <v>年/日</v>
          </cell>
          <cell r="CS36">
            <v>2000</v>
          </cell>
          <cell r="CT36" t="str">
            <v xml:space="preserve"> 火</v>
          </cell>
          <cell r="CU36" t="str">
            <v xml:space="preserve"> 水</v>
          </cell>
          <cell r="CV36" t="str">
            <v xml:space="preserve"> 木</v>
          </cell>
          <cell r="CW36" t="str">
            <v xml:space="preserve"> 金</v>
          </cell>
          <cell r="CX36" t="str">
            <v xml:space="preserve"> 土</v>
          </cell>
          <cell r="CY36" t="str">
            <v xml:space="preserve"> 日</v>
          </cell>
          <cell r="CZ36" t="str">
            <v xml:space="preserve"> 月</v>
          </cell>
          <cell r="DA36" t="str">
            <v xml:space="preserve"> 火</v>
          </cell>
          <cell r="DB36" t="str">
            <v xml:space="preserve"> 水</v>
          </cell>
          <cell r="DC36" t="str">
            <v xml:space="preserve"> 木</v>
          </cell>
          <cell r="DD36" t="str">
            <v xml:space="preserve"> 金</v>
          </cell>
          <cell r="DE36" t="str">
            <v xml:space="preserve"> 土</v>
          </cell>
          <cell r="DF36" t="str">
            <v xml:space="preserve"> 日</v>
          </cell>
          <cell r="DG36" t="str">
            <v xml:space="preserve"> 月</v>
          </cell>
          <cell r="DH36" t="str">
            <v xml:space="preserve"> 火</v>
          </cell>
          <cell r="DI36" t="str">
            <v xml:space="preserve"> 水</v>
          </cell>
          <cell r="DJ36" t="str">
            <v xml:space="preserve"> 木</v>
          </cell>
          <cell r="DK36" t="str">
            <v xml:space="preserve"> 金</v>
          </cell>
          <cell r="DL36" t="str">
            <v xml:space="preserve"> 土</v>
          </cell>
          <cell r="DM36" t="str">
            <v xml:space="preserve"> 日</v>
          </cell>
          <cell r="DN36" t="str">
            <v xml:space="preserve"> 月</v>
          </cell>
          <cell r="DO36" t="str">
            <v xml:space="preserve"> 火</v>
          </cell>
          <cell r="DP36" t="str">
            <v xml:space="preserve"> 水</v>
          </cell>
          <cell r="DQ36" t="str">
            <v xml:space="preserve"> 木</v>
          </cell>
          <cell r="DR36" t="str">
            <v xml:space="preserve"> 金</v>
          </cell>
          <cell r="DS36" t="str">
            <v xml:space="preserve"> 土</v>
          </cell>
          <cell r="DT36" t="str">
            <v xml:space="preserve"> 日</v>
          </cell>
          <cell r="DU36" t="str">
            <v xml:space="preserve"> 月</v>
          </cell>
          <cell r="DV36" t="str">
            <v xml:space="preserve"> 火</v>
          </cell>
          <cell r="DW36" t="str">
            <v xml:space="preserve"> 水</v>
          </cell>
          <cell r="DX36" t="str">
            <v xml:space="preserve"> 木</v>
          </cell>
          <cell r="DY36" t="str">
            <v xml:space="preserve"> 金</v>
          </cell>
        </row>
        <row r="37">
          <cell r="CB37" t="str">
            <v>組</v>
          </cell>
          <cell r="CJ37" t="str">
            <v>NO</v>
          </cell>
          <cell r="CK37" t="str">
            <v>機種・仕様</v>
          </cell>
          <cell r="CT37">
            <v>1</v>
          </cell>
          <cell r="CU37">
            <v>2</v>
          </cell>
          <cell r="CV37">
            <v>3</v>
          </cell>
          <cell r="CW37">
            <v>4</v>
          </cell>
          <cell r="CX37">
            <v>5</v>
          </cell>
          <cell r="CY37">
            <v>6</v>
          </cell>
          <cell r="CZ37">
            <v>7</v>
          </cell>
          <cell r="DA37">
            <v>8</v>
          </cell>
          <cell r="DB37">
            <v>9</v>
          </cell>
          <cell r="DC37">
            <v>10</v>
          </cell>
          <cell r="DD37">
            <v>11</v>
          </cell>
          <cell r="DE37">
            <v>12</v>
          </cell>
          <cell r="DF37">
            <v>13</v>
          </cell>
          <cell r="DG37">
            <v>14</v>
          </cell>
          <cell r="DH37">
            <v>15</v>
          </cell>
          <cell r="DI37">
            <v>16</v>
          </cell>
          <cell r="DJ37">
            <v>17</v>
          </cell>
          <cell r="DK37">
            <v>18</v>
          </cell>
          <cell r="DL37">
            <v>19</v>
          </cell>
          <cell r="DM37">
            <v>20</v>
          </cell>
          <cell r="DN37">
            <v>21</v>
          </cell>
          <cell r="DO37">
            <v>22</v>
          </cell>
          <cell r="DP37">
            <v>23</v>
          </cell>
          <cell r="DQ37">
            <v>24</v>
          </cell>
          <cell r="DR37">
            <v>25</v>
          </cell>
          <cell r="DS37">
            <v>26</v>
          </cell>
          <cell r="DT37">
            <v>27</v>
          </cell>
          <cell r="DU37">
            <v>28</v>
          </cell>
          <cell r="DV37">
            <v>29</v>
          </cell>
          <cell r="DW37">
            <v>1</v>
          </cell>
          <cell r="DX37">
            <v>2</v>
          </cell>
          <cell r="DY37">
            <v>3</v>
          </cell>
        </row>
        <row r="38">
          <cell r="CB38" t="str">
            <v>立</v>
          </cell>
        </row>
        <row r="39">
          <cell r="CL39" t="str">
            <v>性能</v>
          </cell>
        </row>
        <row r="40">
          <cell r="CJ40">
            <v>1</v>
          </cell>
          <cell r="CK40" t="str">
            <v>B39#1</v>
          </cell>
          <cell r="CL40" t="str">
            <v>油圧ﾁｭｳﾆﾝｸﾞ</v>
          </cell>
        </row>
        <row r="42">
          <cell r="CY42" t="str">
            <v>○</v>
          </cell>
          <cell r="DN42" t="str">
            <v></v>
          </cell>
        </row>
        <row r="48">
          <cell r="CC48" t="str">
            <v>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旧全体品確計画"/>
      <sheetName val="統合標準管理表"/>
      <sheetName val="WA600"/>
      <sheetName val="JX970210"/>
      <sheetName val="M74_MAT@97TP"/>
      <sheetName val="P20"/>
      <sheetName val="Claim ratio smt I"/>
      <sheetName val="ﾏｼﾅﾘ強度比較"/>
      <sheetName val="減速比"/>
      <sheetName val="Opt. Table"/>
      <sheetName val="U67②"/>
      <sheetName val="基本仕様１"/>
      <sheetName val="ｼﾌﾄ段時間頻度解析結果"/>
      <sheetName val="DB名"/>
      <sheetName val="Page3"/>
      <sheetName val="MeasSheet"/>
      <sheetName val="ﾐﾆｰKYUDO"/>
      <sheetName val="標準規定書"/>
      <sheetName val="予算申請"/>
      <sheetName val="DDICT"/>
      <sheetName val="油圧ﾄﾙｸ"/>
      <sheetName val="GEARb"/>
      <sheetName val="開計表紙"/>
      <sheetName val="VHMSｺｽﾄ"/>
      <sheetName val="U71LOSS"/>
      <sheetName val="基本"/>
      <sheetName val="ﾃﾞｰﾀ"/>
      <sheetName val="ﾃｽﾄ日程表(1)"/>
      <sheetName val="Sheet1"/>
      <sheetName val="B441品確"/>
      <sheetName val="Fault_xml"/>
      <sheetName val="故障診断"/>
      <sheetName val="RSP"/>
      <sheetName val="DATA"/>
      <sheetName val="SE_TUBE_SEATNUT"/>
      <sheetName val="SE_TUBE_PROCESS"/>
      <sheetName val="SE_TUBE_FLANGE_AND_SO_ON"/>
      <sheetName val="SE_TUBE_PIPE"/>
      <sheetName val="Dontdelete"/>
      <sheetName val="ｼ-ﾄ (2)"/>
      <sheetName val="容量"/>
      <sheetName val="社名ＭＦ"/>
      <sheetName val="表１"/>
      <sheetName val="故障情報分類"/>
      <sheetName val="小松"/>
      <sheetName val="040525水準01"/>
      <sheetName val="精度管理"/>
      <sheetName val="Budget detail"/>
      <sheetName val="月ｸﾗｽPS"/>
      <sheetName val="Sheet13"/>
      <sheetName val="対数ﾃﾞｰﾀ"/>
      <sheetName val="SVC-SVM"/>
      <sheetName val="標準書"/>
      <sheetName val="試験条件"/>
      <sheetName val="ﾁｬｰｼﾞﾚｰﾄ表"/>
      <sheetName val="ComponentCode"/>
      <sheetName val="ModifieCode"/>
      <sheetName val="ＰＴ障害状況"/>
      <sheetName val="Swing Performance Comparison"/>
      <sheetName val="BMIE取り込み"/>
      <sheetName val="Macro1"/>
      <sheetName val="FLOW"/>
      <sheetName val="１０月ＷＬ出荷"/>
      <sheetName val="試験計画点検表(実車)"/>
      <sheetName val="FEM92SIM"/>
      <sheetName val="fssc"/>
      <sheetName val="KESﾌﾞﾘｼﾞｽﾄﾝ"/>
      <sheetName val="KES横浜"/>
      <sheetName val="KES東海ゴム"/>
      <sheetName val="手入力用"/>
      <sheetName val="HOSE"/>
      <sheetName val="KES1"/>
      <sheetName val="選択基準"/>
      <sheetName val="金具"/>
      <sheetName val="BDD1"/>
      <sheetName val="MOVEMENT m74&lt;P&gt; to w156"/>
      <sheetName val="G10"/>
      <sheetName val="投資内容事業別"/>
      <sheetName val="11回案内"/>
      <sheetName val="D65EX(L)-15"/>
      <sheetName val="ｼﾝｸﾞﾙ"/>
      <sheetName val="職番一覧"/>
      <sheetName val="PZJジブ荷重表 (ﾃﾞｶﾙ用)"/>
      <sheetName val="PZJジブ荷重表 (ｶﾀﾛｸﾞ用)"/>
      <sheetName val="作業ﾓｰﾄﾞ設定"/>
      <sheetName val="D155A3"/>
      <sheetName val="ｻﾌﾞASSY関連部位（ｿ-ﾄ） (2)"/>
      <sheetName val="表紙"/>
      <sheetName val="精度まとめｸﾞﾗﾌ"/>
      <sheetName val="ｼﾝｸﾞﾙGPS（2回目） "/>
      <sheetName val="面整地等高線まとめｸﾞﾗﾌ"/>
      <sheetName val="ENV"/>
      <sheetName val="統制総括 vs98・人員"/>
      <sheetName val="#REF"/>
      <sheetName val="品確書9"/>
      <sheetName val="YAAX6取り込み"/>
      <sheetName val="01-12"/>
      <sheetName val="hf-4"/>
      <sheetName val="history"/>
      <sheetName val="Maping"/>
      <sheetName val="回転ｼｰﾙ"/>
      <sheetName val="A61PAD3"/>
      <sheetName val="Ａ３耐久報 "/>
      <sheetName val="国内"/>
      <sheetName val="リスト"/>
      <sheetName val="10048"/>
      <sheetName val="判定値"/>
      <sheetName val="K21-00--M-TAKEI_2004-01-09"/>
      <sheetName val="統制"/>
      <sheetName val="6现消27劳保"/>
      <sheetName val="表"/>
      <sheetName val="専門26業種　派遣禁止業務"/>
      <sheetName val="測定ﾃﾞｰﾀ"/>
      <sheetName val="比較表 　湘南工場"/>
      <sheetName val="比較表　茨城工場"/>
      <sheetName val="比較表　厚生棟"/>
      <sheetName val="建築-2 (茨城)"/>
      <sheetName val="建築-3（湘南）"/>
      <sheetName val="参考.集計表"/>
      <sheetName val="建築"/>
      <sheetName val="電気設備"/>
      <sheetName val="衛生設備"/>
      <sheetName val="空調設備"/>
      <sheetName val="W Claim smt2"/>
      <sheetName val="A58"/>
      <sheetName val="X25-2186593_X25-2530360"/>
    </sheetNames>
    <sheetDataSet>
      <sheetData sheetId="0" refreshError="1">
        <row r="4">
          <cell r="BX4" t="str">
            <v xml:space="preserve"> ｴﾝｼﾞﾝ</v>
          </cell>
          <cell r="CL4" t="str">
            <v>○</v>
          </cell>
          <cell r="CN4" t="str">
            <v>ENG型式</v>
          </cell>
          <cell r="CS4" t="str">
            <v>6CT8.3</v>
          </cell>
          <cell r="CV4" t="str">
            <v>6D125</v>
          </cell>
          <cell r="CY4" t="str">
            <v>3116T</v>
          </cell>
          <cell r="DB4" t="str">
            <v>6CT8.3</v>
          </cell>
          <cell r="DE4" t="str">
            <v>6D125</v>
          </cell>
          <cell r="DH4" t="str">
            <v>3116T</v>
          </cell>
          <cell r="DK4" t="str">
            <v>6CT8.3</v>
          </cell>
        </row>
        <row r="5">
          <cell r="CN5" t="str">
            <v>ENG出力/回転数</v>
          </cell>
          <cell r="CS5" t="str">
            <v>150/1800</v>
          </cell>
          <cell r="CV5" t="str">
            <v>130/1900</v>
          </cell>
          <cell r="CY5" t="str">
            <v>140/2200</v>
          </cell>
          <cell r="DB5" t="str">
            <v>150/1800</v>
          </cell>
          <cell r="DE5" t="str">
            <v>130/1900</v>
          </cell>
          <cell r="DH5" t="str">
            <v>140/2200</v>
          </cell>
          <cell r="DK5" t="str">
            <v>150/1800</v>
          </cell>
        </row>
        <row r="6">
          <cell r="CL6" t="str">
            <v>○</v>
          </cell>
          <cell r="CN6" t="str">
            <v>噴射ﾎﾟﾝﾌﾟ形式</v>
          </cell>
          <cell r="CS6" t="str">
            <v>列型</v>
          </cell>
          <cell r="CV6" t="str">
            <v>列型</v>
          </cell>
          <cell r="CY6" t="str">
            <v>列型</v>
          </cell>
          <cell r="DB6" t="str">
            <v>列型</v>
          </cell>
          <cell r="DE6" t="str">
            <v>列型</v>
          </cell>
          <cell r="DH6" t="str">
            <v>列型</v>
          </cell>
          <cell r="DK6" t="str">
            <v>列型</v>
          </cell>
        </row>
        <row r="7">
          <cell r="BX7" t="str">
            <v>ﾊﾟﾜ-ﾗｲﾝ</v>
          </cell>
          <cell r="CL7" t="str">
            <v>○</v>
          </cell>
          <cell r="CN7" t="str">
            <v>ﾐｯｼｮﾝ形式</v>
          </cell>
          <cell r="CS7" t="str">
            <v>F3R3ﾄﾙｺﾝ</v>
          </cell>
          <cell r="CV7" t="str">
            <v>F3R3ﾄﾙｺﾝ</v>
          </cell>
          <cell r="CY7" t="str">
            <v>F3R3ﾄﾙｺﾝ</v>
          </cell>
          <cell r="DB7" t="str">
            <v>F3R3ﾄﾙｺﾝ</v>
          </cell>
          <cell r="DE7" t="str">
            <v>F3R3ﾄﾙｺﾝ</v>
          </cell>
          <cell r="DH7" t="str">
            <v>F3R3ﾄﾙｺﾝ</v>
          </cell>
          <cell r="DK7" t="str">
            <v>F3R3ﾄﾙｺﾝ</v>
          </cell>
        </row>
        <row r="8">
          <cell r="CL8" t="str">
            <v>○</v>
          </cell>
          <cell r="CN8" t="str">
            <v>STｺﾝﾄﾛｰﾙ方式</v>
          </cell>
          <cell r="CS8" t="str">
            <v>PPCｺﾝﾄﾛｰﾙ</v>
          </cell>
          <cell r="CV8" t="str">
            <v>ﾒｶﾘﾝｸ</v>
          </cell>
          <cell r="CY8" t="str">
            <v>電気ｺﾝﾄﾛｰﾙ</v>
          </cell>
          <cell r="DB8" t="str">
            <v>PPCｺﾝﾄﾛｰﾙ</v>
          </cell>
          <cell r="DE8" t="str">
            <v>ﾒｶﾘﾝｸ</v>
          </cell>
          <cell r="DH8" t="str">
            <v>電気ｺﾝﾄﾛｰﾙ</v>
          </cell>
          <cell r="DK8" t="str">
            <v>PPCｺﾝﾄﾛｰﾙ</v>
          </cell>
        </row>
        <row r="9">
          <cell r="CL9" t="str">
            <v xml:space="preserve"> </v>
          </cell>
          <cell r="CN9" t="str">
            <v>STﾚﾊﾞｰ位置</v>
          </cell>
          <cell r="CS9" t="str">
            <v>ｻｲﾄﾞ</v>
          </cell>
          <cell r="CV9" t="str">
            <v>ﾌﾛﾝﾄ､ｻｲﾄﾞ</v>
          </cell>
          <cell r="CY9" t="str">
            <v>ｻｲﾄﾞ</v>
          </cell>
          <cell r="DB9" t="str">
            <v>ｻｲﾄﾞ</v>
          </cell>
          <cell r="DE9" t="str">
            <v>ﾌﾛﾝﾄ､ｻｲﾄﾞ</v>
          </cell>
          <cell r="DH9" t="str">
            <v>ｻｲﾄﾞ</v>
          </cell>
          <cell r="DK9" t="str">
            <v>ｻｲﾄﾞ</v>
          </cell>
        </row>
        <row r="10">
          <cell r="BX10" t="str">
            <v xml:space="preserve"> ｺﾝﾄﾛ-ﾙ</v>
          </cell>
          <cell r="CL10" t="str">
            <v>○</v>
          </cell>
          <cell r="CN10" t="str">
            <v>T/M,STﾓﾉﾚﾊﾞｰ方式</v>
          </cell>
          <cell r="CS10" t="str">
            <v>完全ﾓﾉﾚﾊﾞ</v>
          </cell>
          <cell r="CV10" t="str">
            <v>分離､ﾓﾉ</v>
          </cell>
          <cell r="CY10" t="str">
            <v>FTC</v>
          </cell>
          <cell r="DB10" t="str">
            <v>完全ﾓﾉﾚﾊﾞ</v>
          </cell>
          <cell r="DE10" t="str">
            <v>分離､ﾓﾉ</v>
          </cell>
          <cell r="DH10" t="str">
            <v>FTC</v>
          </cell>
          <cell r="DK10" t="str">
            <v>完全ﾓﾉﾚﾊﾞ</v>
          </cell>
        </row>
        <row r="11">
          <cell r="CL11" t="str">
            <v>○</v>
          </cell>
          <cell r="CN11" t="str">
            <v>ﾌﾞﾚｰﾄﾞﾚﾊﾞｰ方式</v>
          </cell>
          <cell r="CS11" t="str">
            <v>完全ﾓﾉﾚﾊﾞ</v>
          </cell>
          <cell r="CV11" t="str">
            <v>2本､ﾓﾉ</v>
          </cell>
          <cell r="CY11" t="str">
            <v>完全ﾓﾉﾚﾊﾞ</v>
          </cell>
          <cell r="DB11" t="str">
            <v>完全ﾓﾉﾚﾊﾞ</v>
          </cell>
          <cell r="DE11" t="str">
            <v>2本､ﾓﾉ</v>
          </cell>
          <cell r="DH11" t="str">
            <v>完全ﾓﾉﾚﾊﾞ</v>
          </cell>
          <cell r="DK11" t="str">
            <v>完全ﾓﾉﾚﾊﾞ</v>
          </cell>
        </row>
        <row r="12">
          <cell r="CL12" t="str">
            <v>○</v>
          </cell>
          <cell r="CN12" t="str">
            <v>Fﾚﾊﾞｰ位置</v>
          </cell>
          <cell r="CS12" t="str">
            <v>左</v>
          </cell>
          <cell r="CV12" t="str">
            <v>前方</v>
          </cell>
          <cell r="CY12" t="str">
            <v>前方</v>
          </cell>
          <cell r="DB12" t="str">
            <v>左</v>
          </cell>
          <cell r="DE12" t="str">
            <v>前方</v>
          </cell>
          <cell r="DH12" t="str">
            <v>前方</v>
          </cell>
          <cell r="DK12" t="str">
            <v>左</v>
          </cell>
        </row>
        <row r="13">
          <cell r="CL13" t="str">
            <v>○</v>
          </cell>
          <cell r="CN13" t="str">
            <v xml:space="preserve"> </v>
          </cell>
        </row>
        <row r="14">
          <cell r="BX14" t="str">
            <v>足回り</v>
          </cell>
          <cell r="CL14" t="str">
            <v>○</v>
          </cell>
          <cell r="CN14" t="str">
            <v>接地長</v>
          </cell>
          <cell r="CS14">
            <v>3170</v>
          </cell>
          <cell r="CV14" t="str">
            <v>2450</v>
          </cell>
          <cell r="CY14" t="str">
            <v>2550</v>
          </cell>
          <cell r="DB14">
            <v>2600</v>
          </cell>
          <cell r="DE14" t="str">
            <v>3125</v>
          </cell>
          <cell r="DH14" t="str">
            <v>3100</v>
          </cell>
          <cell r="DK14">
            <v>3170</v>
          </cell>
        </row>
        <row r="15">
          <cell r="BX15" t="str">
            <v>ﾌﾚｰﾑ</v>
          </cell>
          <cell r="CL15" t="str">
            <v>○</v>
          </cell>
          <cell r="CN15" t="str">
            <v>ｹﾞｰｼﾞ幅</v>
          </cell>
          <cell r="CS15">
            <v>2140</v>
          </cell>
          <cell r="CV15">
            <v>1950</v>
          </cell>
          <cell r="CY15">
            <v>1890</v>
          </cell>
          <cell r="DB15">
            <v>1900</v>
          </cell>
          <cell r="DE15" t="str">
            <v>2140</v>
          </cell>
          <cell r="DH15" t="str">
            <v>2160</v>
          </cell>
          <cell r="DK15" t="str">
            <v>2140</v>
          </cell>
        </row>
        <row r="16">
          <cell r="CL16" t="str">
            <v>○</v>
          </cell>
          <cell r="CN16" t="str">
            <v>ﾘﾝｸﾋﾟﾂﾁ</v>
          </cell>
          <cell r="CS16" t="str">
            <v>190</v>
          </cell>
          <cell r="CV16" t="str">
            <v>175</v>
          </cell>
          <cell r="CY16" t="str">
            <v>190</v>
          </cell>
          <cell r="DB16" t="str">
            <v>190</v>
          </cell>
          <cell r="DE16" t="str">
            <v>175</v>
          </cell>
          <cell r="DH16" t="str">
            <v>190</v>
          </cell>
          <cell r="DK16" t="str">
            <v>190</v>
          </cell>
        </row>
        <row r="17">
          <cell r="CL17" t="str">
            <v>○</v>
          </cell>
        </row>
        <row r="18">
          <cell r="CL18" t="str">
            <v>○</v>
          </cell>
          <cell r="CN18" t="str">
            <v>ﾊﾞﾙﾌﾞ形式</v>
          </cell>
          <cell r="CS18" t="str">
            <v>Φ14ﾊﾟﾗﾚﾙ</v>
          </cell>
          <cell r="CV18" t="str">
            <v>Φ30ﾀﾝﾃﾞﾑ</v>
          </cell>
          <cell r="CY18" t="str">
            <v>Φ19ﾊﾟﾗﾚﾙ</v>
          </cell>
          <cell r="DB18" t="str">
            <v>Φ14ﾊﾟﾗﾚﾙ</v>
          </cell>
          <cell r="DE18" t="str">
            <v>Φ30ﾀﾝﾃﾞﾑ</v>
          </cell>
          <cell r="DH18" t="str">
            <v>Φ19ﾊﾟﾗﾚﾙ</v>
          </cell>
          <cell r="DK18" t="str">
            <v>Φ14ﾊﾟﾗﾚﾙ</v>
          </cell>
        </row>
        <row r="19">
          <cell r="CL19" t="str">
            <v>○</v>
          </cell>
          <cell r="CN19" t="str">
            <v>油圧形式</v>
          </cell>
          <cell r="CS19" t="str">
            <v>固定CLSS</v>
          </cell>
          <cell r="CV19" t="str">
            <v>固定</v>
          </cell>
          <cell r="CY19" t="str">
            <v>可変CLSS</v>
          </cell>
          <cell r="DB19" t="str">
            <v>固定CLSS</v>
          </cell>
          <cell r="DE19" t="str">
            <v>固定CLSS</v>
          </cell>
          <cell r="DH19" t="str">
            <v>可変CLSS</v>
          </cell>
          <cell r="DK19" t="str">
            <v>可変CLSS</v>
          </cell>
        </row>
        <row r="20">
          <cell r="BX20" t="str">
            <v>作業機 &amp;</v>
          </cell>
          <cell r="CL20" t="str">
            <v>○</v>
          </cell>
          <cell r="CN20" t="str">
            <v>油圧ｾｯﾄ</v>
          </cell>
          <cell r="CS20" t="str">
            <v xml:space="preserve">  210</v>
          </cell>
          <cell r="CV20" t="str">
            <v>155</v>
          </cell>
          <cell r="CY20" t="str">
            <v xml:space="preserve">  210</v>
          </cell>
          <cell r="DB20" t="str">
            <v xml:space="preserve">  210</v>
          </cell>
          <cell r="DE20" t="str">
            <v xml:space="preserve">  210</v>
          </cell>
          <cell r="DH20" t="str">
            <v xml:space="preserve">  210</v>
          </cell>
          <cell r="DK20">
            <v>420</v>
          </cell>
        </row>
        <row r="21">
          <cell r="BX21" t="str">
            <v>油圧配管</v>
          </cell>
          <cell r="CL21" t="str">
            <v>○</v>
          </cell>
          <cell r="CN21" t="str">
            <v>ﾌﾞﾚｰﾄﾞ幅</v>
          </cell>
          <cell r="CS21" t="str">
            <v>3275</v>
          </cell>
          <cell r="CV21" t="str">
            <v>3275</v>
          </cell>
          <cell r="CY21" t="str">
            <v>3275</v>
          </cell>
          <cell r="DB21" t="str">
            <v>3860</v>
          </cell>
          <cell r="DE21" t="str">
            <v>3860</v>
          </cell>
          <cell r="DH21" t="str">
            <v>3860</v>
          </cell>
          <cell r="DK21" t="str">
            <v>3860</v>
          </cell>
        </row>
        <row r="22">
          <cell r="CL22" t="str">
            <v>○</v>
          </cell>
          <cell r="CN22" t="str">
            <v>ﾌﾞﾚｰﾄﾞ高さ</v>
          </cell>
        </row>
        <row r="23">
          <cell r="CL23" t="str">
            <v>○</v>
          </cell>
          <cell r="CN23" t="str">
            <v>ｱﾝｸﾞﾙ角/ﾁﾙﾄ角</v>
          </cell>
          <cell r="CS23" t="str">
            <v xml:space="preserve">  25/8</v>
          </cell>
          <cell r="CV23" t="str">
            <v xml:space="preserve">  25/8</v>
          </cell>
          <cell r="CY23" t="str">
            <v xml:space="preserve">  25/8</v>
          </cell>
          <cell r="DB23" t="str">
            <v xml:space="preserve">  25/8</v>
          </cell>
          <cell r="DE23" t="str">
            <v xml:space="preserve">  25/8</v>
          </cell>
          <cell r="DH23" t="str">
            <v xml:space="preserve">  25/8</v>
          </cell>
          <cell r="DK23" t="str">
            <v xml:space="preserve">  25/8</v>
          </cell>
        </row>
        <row r="24">
          <cell r="BX24" t="str">
            <v>　</v>
          </cell>
          <cell r="CL24" t="str">
            <v>○</v>
          </cell>
        </row>
        <row r="25">
          <cell r="BX25" t="str">
            <v>CABｷｬﾉﾋﾟ</v>
          </cell>
          <cell r="CL25" t="str">
            <v>○</v>
          </cell>
          <cell r="CN25" t="str">
            <v>ﾃﾞﾗｯｸｽｼ-ﾄ　</v>
          </cell>
          <cell r="CT25" t="str">
            <v>OP</v>
          </cell>
          <cell r="CW25" t="str">
            <v>ﾅｼ</v>
          </cell>
          <cell r="CZ25" t="str">
            <v>OP</v>
          </cell>
          <cell r="DC25" t="str">
            <v>OP</v>
          </cell>
          <cell r="DF25" t="str">
            <v>ﾅｼ</v>
          </cell>
          <cell r="DI25" t="str">
            <v>OP</v>
          </cell>
          <cell r="DL25" t="str">
            <v>OP</v>
          </cell>
        </row>
        <row r="26">
          <cell r="BX26" t="str">
            <v>ｵﾍﾟ回り</v>
          </cell>
          <cell r="CL26" t="str">
            <v>○</v>
          </cell>
          <cell r="CN26" t="str">
            <v>ｴｱｺﾝ　ｽﾃﾚｵﾗｼﾞｵ</v>
          </cell>
          <cell r="CT26" t="str">
            <v>OP</v>
          </cell>
          <cell r="CW26" t="str">
            <v>ﾅｼ</v>
          </cell>
          <cell r="CZ26" t="str">
            <v>OP</v>
          </cell>
          <cell r="DC26" t="str">
            <v>OP</v>
          </cell>
          <cell r="DF26" t="str">
            <v>ﾅｼ</v>
          </cell>
          <cell r="DI26" t="str">
            <v>OP</v>
          </cell>
          <cell r="DL26" t="str">
            <v>OP</v>
          </cell>
        </row>
        <row r="27">
          <cell r="BX27" t="str">
            <v>冷却装置</v>
          </cell>
          <cell r="CL27" t="str">
            <v>○</v>
          </cell>
          <cell r="CN27" t="str">
            <v>ﾘｻﾞｰﾊﾞﾀﾝｸ</v>
          </cell>
          <cell r="CT27" t="str">
            <v>STD</v>
          </cell>
          <cell r="CW27" t="str">
            <v>ﾅｼ</v>
          </cell>
          <cell r="CZ27" t="str">
            <v>ﾅｼ</v>
          </cell>
          <cell r="DC27" t="str">
            <v>STD</v>
          </cell>
          <cell r="DF27" t="str">
            <v>ﾅｼ</v>
          </cell>
          <cell r="DI27" t="str">
            <v>ﾅｼ</v>
          </cell>
          <cell r="DL27" t="str">
            <v>STD</v>
          </cell>
        </row>
        <row r="28">
          <cell r="BX28" t="str">
            <v>ｽﾃｱﾘﾝｸﾞ</v>
          </cell>
          <cell r="CN28" t="str">
            <v>ｽﾃｱﾘﾝｸﾞ</v>
          </cell>
          <cell r="CT28" t="str">
            <v>C/B</v>
          </cell>
          <cell r="CW28" t="str">
            <v>C/B</v>
          </cell>
          <cell r="CZ28" t="str">
            <v>C/B</v>
          </cell>
          <cell r="DC28" t="str">
            <v>C/B</v>
          </cell>
          <cell r="DF28" t="str">
            <v>C/B</v>
          </cell>
          <cell r="DI28" t="str">
            <v>C/B</v>
          </cell>
          <cell r="DL28" t="str">
            <v>HSS</v>
          </cell>
        </row>
        <row r="29">
          <cell r="BX29" t="str">
            <v>ｻｽﾍﾟﾝｼｮﾝ</v>
          </cell>
          <cell r="CL29" t="str">
            <v>○</v>
          </cell>
          <cell r="CN29" t="str">
            <v>ｻｽﾍﾟﾝｼｮﾝ</v>
          </cell>
          <cell r="CS29" t="str">
            <v>ﾋﾟﾎﾟｯﾄ</v>
          </cell>
          <cell r="CV29" t="str">
            <v>ﾌﾞﾚｰｽ</v>
          </cell>
          <cell r="CY29" t="str">
            <v>ﾋﾟﾎﾟｯﾄ</v>
          </cell>
          <cell r="DB29" t="str">
            <v>ﾋﾟﾎﾟｯﾄ</v>
          </cell>
          <cell r="DE29" t="str">
            <v>ﾌﾞﾚｰｽ</v>
          </cell>
          <cell r="DH29" t="str">
            <v>ﾋﾟﾎﾟｯﾄ</v>
          </cell>
          <cell r="DK29" t="str">
            <v>ﾋﾟﾎﾟｯﾄ</v>
          </cell>
        </row>
        <row r="30">
          <cell r="BX30" t="str">
            <v>ﾌﾞﾚｰｷ</v>
          </cell>
          <cell r="CL30" t="str">
            <v>○</v>
          </cell>
          <cell r="CN30" t="str">
            <v>ﾌﾞﾚｰｷ形式</v>
          </cell>
          <cell r="CS30" t="str">
            <v>DISK/ﾈｶﾞ</v>
          </cell>
          <cell r="CV30" t="str">
            <v>BAND/ﾎﾟｼﾞ</v>
          </cell>
          <cell r="CY30" t="str">
            <v>DISK/ﾈｶﾞ</v>
          </cell>
          <cell r="DB30" t="str">
            <v>DISK/ﾈｶﾞ</v>
          </cell>
          <cell r="DE30" t="str">
            <v>BAND/ﾎﾟｼﾞ</v>
          </cell>
          <cell r="DH30" t="str">
            <v>DISK/ﾈｶﾞ</v>
          </cell>
          <cell r="DK30" t="str">
            <v>DISK/ﾈｶﾞ</v>
          </cell>
        </row>
        <row r="31">
          <cell r="BX31" t="str">
            <v>外装ﾀﾝｸ</v>
          </cell>
          <cell r="CL31" t="str">
            <v>○</v>
          </cell>
          <cell r="CN31" t="str">
            <v>車体重量ton</v>
          </cell>
          <cell r="CS31">
            <v>15</v>
          </cell>
          <cell r="CV31" t="str">
            <v>14.89</v>
          </cell>
          <cell r="CY31" t="str">
            <v>15.05</v>
          </cell>
          <cell r="DB31">
            <v>16.399999999999999</v>
          </cell>
          <cell r="DE31">
            <v>15.99</v>
          </cell>
          <cell r="DH31">
            <v>16.5</v>
          </cell>
          <cell r="DK31">
            <v>16.600000000000001</v>
          </cell>
        </row>
        <row r="32">
          <cell r="BX32" t="str">
            <v xml:space="preserve"> ﾊﾟﾈﾙ類</v>
          </cell>
          <cell r="CL32" t="str">
            <v>○</v>
          </cell>
          <cell r="CS32" t="str">
            <v>　</v>
          </cell>
          <cell r="CW32" t="str">
            <v>　</v>
          </cell>
          <cell r="CZ32" t="str">
            <v>　</v>
          </cell>
          <cell r="DC32" t="str">
            <v>　</v>
          </cell>
          <cell r="DF32" t="str">
            <v>　</v>
          </cell>
          <cell r="DI32" t="str">
            <v>　</v>
          </cell>
          <cell r="DL32" t="str">
            <v>　</v>
          </cell>
        </row>
        <row r="34">
          <cell r="CO34" t="str">
            <v>月</v>
          </cell>
          <cell r="CT34">
            <v>2</v>
          </cell>
          <cell r="CU34">
            <v>2</v>
          </cell>
          <cell r="CV34">
            <v>2</v>
          </cell>
          <cell r="CW34">
            <v>2</v>
          </cell>
          <cell r="CX34">
            <v>2</v>
          </cell>
          <cell r="CY34">
            <v>2</v>
          </cell>
          <cell r="CZ34">
            <v>2</v>
          </cell>
          <cell r="DA34">
            <v>2</v>
          </cell>
          <cell r="DB34">
            <v>2</v>
          </cell>
          <cell r="DC34">
            <v>2</v>
          </cell>
          <cell r="DD34">
            <v>2</v>
          </cell>
          <cell r="DE34">
            <v>2</v>
          </cell>
          <cell r="DF34">
            <v>2</v>
          </cell>
          <cell r="DG34">
            <v>2</v>
          </cell>
          <cell r="DH34">
            <v>2</v>
          </cell>
          <cell r="DI34">
            <v>2</v>
          </cell>
          <cell r="DJ34">
            <v>2</v>
          </cell>
          <cell r="DK34">
            <v>2</v>
          </cell>
          <cell r="DL34">
            <v>2</v>
          </cell>
          <cell r="DM34">
            <v>2</v>
          </cell>
          <cell r="DN34">
            <v>2</v>
          </cell>
          <cell r="DO34">
            <v>2</v>
          </cell>
          <cell r="DP34">
            <v>2</v>
          </cell>
          <cell r="DQ34">
            <v>2</v>
          </cell>
          <cell r="DR34">
            <v>2</v>
          </cell>
          <cell r="DS34">
            <v>2</v>
          </cell>
          <cell r="DT34">
            <v>2</v>
          </cell>
          <cell r="DU34">
            <v>2</v>
          </cell>
          <cell r="DV34">
            <v>2</v>
          </cell>
          <cell r="DW34">
            <v>3</v>
          </cell>
          <cell r="DX34">
            <v>3</v>
          </cell>
          <cell r="DY34">
            <v>3</v>
          </cell>
        </row>
        <row r="35">
          <cell r="CB35" t="str">
            <v>当</v>
          </cell>
          <cell r="CO35" t="str">
            <v>ﾄｰﾀﾙ人数</v>
          </cell>
          <cell r="CT35">
            <v>72.921875</v>
          </cell>
          <cell r="CU35">
            <v>0.875</v>
          </cell>
          <cell r="CV35">
            <v>1</v>
          </cell>
          <cell r="CW35">
            <v>72.87890625</v>
          </cell>
          <cell r="CX35">
            <v>73.021484375</v>
          </cell>
          <cell r="CY35">
            <v>73.1640625</v>
          </cell>
          <cell r="CZ35">
            <v>73.306640625</v>
          </cell>
          <cell r="DA35">
            <v>73.44921875</v>
          </cell>
          <cell r="DB35">
            <v>73.591796875</v>
          </cell>
          <cell r="DC35">
            <v>73.734375</v>
          </cell>
          <cell r="DD35">
            <v>73.876953125</v>
          </cell>
          <cell r="DE35">
            <v>74.01953125</v>
          </cell>
          <cell r="DF35">
            <v>74.162109375</v>
          </cell>
          <cell r="DG35">
            <v>74.3046875</v>
          </cell>
          <cell r="DH35">
            <v>74.447265625</v>
          </cell>
          <cell r="DI35">
            <v>74.58984375</v>
          </cell>
          <cell r="DJ35">
            <v>74.732421875</v>
          </cell>
          <cell r="DK35">
            <v>74.875</v>
          </cell>
          <cell r="DL35">
            <v>75.017578125</v>
          </cell>
          <cell r="DM35">
            <v>75.16015625</v>
          </cell>
          <cell r="DN35">
            <v>75.302734375</v>
          </cell>
          <cell r="DO35">
            <v>75.4453125</v>
          </cell>
          <cell r="DP35">
            <v>75.587890625</v>
          </cell>
          <cell r="DQ35">
            <v>75.73046875</v>
          </cell>
          <cell r="DR35">
            <v>75.873046875</v>
          </cell>
          <cell r="DS35">
            <v>76.015625</v>
          </cell>
          <cell r="DT35">
            <v>76.158203125</v>
          </cell>
          <cell r="DU35">
            <v>76.30078125</v>
          </cell>
          <cell r="DV35">
            <v>76.443359375</v>
          </cell>
          <cell r="DW35">
            <v>76.5859375</v>
          </cell>
          <cell r="DX35">
            <v>76.728515625</v>
          </cell>
          <cell r="DY35">
            <v>73.12109375</v>
          </cell>
        </row>
        <row r="36">
          <cell r="CB36" t="str">
            <v>初</v>
          </cell>
          <cell r="CO36" t="str">
            <v>年/日</v>
          </cell>
          <cell r="CS36">
            <v>2000</v>
          </cell>
          <cell r="CT36" t="str">
            <v xml:space="preserve"> 火</v>
          </cell>
          <cell r="CU36" t="str">
            <v xml:space="preserve"> 水</v>
          </cell>
          <cell r="CV36" t="str">
            <v xml:space="preserve"> 木</v>
          </cell>
          <cell r="CW36" t="str">
            <v xml:space="preserve"> 金</v>
          </cell>
          <cell r="CX36" t="str">
            <v xml:space="preserve"> 土</v>
          </cell>
          <cell r="CY36" t="str">
            <v xml:space="preserve"> 日</v>
          </cell>
          <cell r="CZ36" t="str">
            <v xml:space="preserve"> 月</v>
          </cell>
          <cell r="DA36" t="str">
            <v xml:space="preserve"> 火</v>
          </cell>
          <cell r="DB36" t="str">
            <v xml:space="preserve"> 水</v>
          </cell>
          <cell r="DC36" t="str">
            <v xml:space="preserve"> 木</v>
          </cell>
          <cell r="DD36" t="str">
            <v xml:space="preserve"> 金</v>
          </cell>
          <cell r="DE36" t="str">
            <v xml:space="preserve"> 土</v>
          </cell>
          <cell r="DF36" t="str">
            <v xml:space="preserve"> 日</v>
          </cell>
          <cell r="DG36" t="str">
            <v xml:space="preserve"> 月</v>
          </cell>
          <cell r="DH36" t="str">
            <v xml:space="preserve"> 火</v>
          </cell>
          <cell r="DI36" t="str">
            <v xml:space="preserve"> 水</v>
          </cell>
          <cell r="DJ36" t="str">
            <v xml:space="preserve"> 木</v>
          </cell>
          <cell r="DK36" t="str">
            <v xml:space="preserve"> 金</v>
          </cell>
          <cell r="DL36" t="str">
            <v xml:space="preserve"> 土</v>
          </cell>
          <cell r="DM36" t="str">
            <v xml:space="preserve"> 日</v>
          </cell>
          <cell r="DN36" t="str">
            <v xml:space="preserve"> 月</v>
          </cell>
          <cell r="DO36" t="str">
            <v xml:space="preserve"> 火</v>
          </cell>
          <cell r="DP36" t="str">
            <v xml:space="preserve"> 水</v>
          </cell>
          <cell r="DQ36" t="str">
            <v xml:space="preserve"> 木</v>
          </cell>
          <cell r="DR36" t="str">
            <v xml:space="preserve"> 金</v>
          </cell>
          <cell r="DS36" t="str">
            <v xml:space="preserve"> 土</v>
          </cell>
          <cell r="DT36" t="str">
            <v xml:space="preserve"> 日</v>
          </cell>
          <cell r="DU36" t="str">
            <v xml:space="preserve"> 月</v>
          </cell>
          <cell r="DV36" t="str">
            <v xml:space="preserve"> 火</v>
          </cell>
          <cell r="DW36" t="str">
            <v xml:space="preserve"> 水</v>
          </cell>
          <cell r="DX36" t="str">
            <v xml:space="preserve"> 木</v>
          </cell>
          <cell r="DY36" t="str">
            <v xml:space="preserve"> 金</v>
          </cell>
        </row>
        <row r="37">
          <cell r="CB37" t="str">
            <v>組</v>
          </cell>
          <cell r="CJ37" t="str">
            <v>NO</v>
          </cell>
          <cell r="CK37" t="str">
            <v>機種・仕様</v>
          </cell>
          <cell r="CT37">
            <v>1</v>
          </cell>
          <cell r="CU37">
            <v>2</v>
          </cell>
          <cell r="CV37">
            <v>3</v>
          </cell>
          <cell r="CW37">
            <v>4</v>
          </cell>
          <cell r="CX37">
            <v>5</v>
          </cell>
          <cell r="CY37">
            <v>6</v>
          </cell>
          <cell r="CZ37">
            <v>7</v>
          </cell>
          <cell r="DA37">
            <v>8</v>
          </cell>
          <cell r="DB37">
            <v>9</v>
          </cell>
          <cell r="DC37">
            <v>10</v>
          </cell>
          <cell r="DD37">
            <v>11</v>
          </cell>
          <cell r="DE37">
            <v>12</v>
          </cell>
          <cell r="DF37">
            <v>13</v>
          </cell>
          <cell r="DG37">
            <v>14</v>
          </cell>
          <cell r="DH37">
            <v>15</v>
          </cell>
          <cell r="DI37">
            <v>16</v>
          </cell>
          <cell r="DJ37">
            <v>17</v>
          </cell>
          <cell r="DK37">
            <v>18</v>
          </cell>
          <cell r="DL37">
            <v>19</v>
          </cell>
          <cell r="DM37">
            <v>20</v>
          </cell>
          <cell r="DN37">
            <v>21</v>
          </cell>
          <cell r="DO37">
            <v>22</v>
          </cell>
          <cell r="DP37">
            <v>23</v>
          </cell>
          <cell r="DQ37">
            <v>24</v>
          </cell>
          <cell r="DR37">
            <v>25</v>
          </cell>
          <cell r="DS37">
            <v>26</v>
          </cell>
          <cell r="DT37">
            <v>27</v>
          </cell>
          <cell r="DU37">
            <v>28</v>
          </cell>
          <cell r="DV37">
            <v>29</v>
          </cell>
          <cell r="DW37">
            <v>1</v>
          </cell>
          <cell r="DX37">
            <v>2</v>
          </cell>
          <cell r="DY37">
            <v>3</v>
          </cell>
        </row>
        <row r="38">
          <cell r="CB38" t="str">
            <v>立</v>
          </cell>
        </row>
        <row r="39">
          <cell r="CL39" t="str">
            <v>性能</v>
          </cell>
        </row>
        <row r="40">
          <cell r="CJ40">
            <v>1</v>
          </cell>
          <cell r="CK40" t="str">
            <v>B39#1</v>
          </cell>
          <cell r="CL40" t="str">
            <v>油圧ﾁｭｳﾆﾝｸﾞ</v>
          </cell>
        </row>
        <row r="42">
          <cell r="CY42" t="str">
            <v>○</v>
          </cell>
          <cell r="DN42" t="str">
            <v></v>
          </cell>
        </row>
        <row r="48">
          <cell r="CC48" t="str">
            <v>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津"/>
      <sheetName val="メック"/>
      <sheetName val="Storage"/>
    </sheetNames>
    <sheetDataSet>
      <sheetData sheetId="0"/>
      <sheetData sheetId="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精度管理"/>
      <sheetName val="ﾒｰｶ記号一覧(ﾒｰｶ名順)"/>
      <sheetName val="P20"/>
      <sheetName val="故障診断"/>
      <sheetName val="油圧ﾄﾙｸ"/>
      <sheetName val="ﾃｽﾄ結果(1)"/>
      <sheetName val="TB"/>
      <sheetName val="ref"/>
      <sheetName val="分類設定"/>
      <sheetName val="標準規定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13"/>
  <sheetViews>
    <sheetView showGridLines="0" tabSelected="1" zoomScaleNormal="100" zoomScaleSheetLayoutView="85" workbookViewId="0">
      <selection activeCell="D6" sqref="D6"/>
    </sheetView>
  </sheetViews>
  <sheetFormatPr defaultColWidth="0" defaultRowHeight="18.75"/>
  <cols>
    <col min="1" max="1" width="15.75" style="1" bestFit="1" customWidth="1"/>
    <col min="2" max="2" width="12.125" style="1" customWidth="1"/>
    <col min="3" max="3" width="40.5" style="2" customWidth="1"/>
    <col min="4" max="4" width="57.375" style="2" customWidth="1"/>
    <col min="5" max="5" width="13.875" style="2" customWidth="1"/>
    <col min="6" max="6" width="0.125" style="3" customWidth="1"/>
    <col min="7" max="16384" width="9" style="3" hidden="1"/>
  </cols>
  <sheetData>
    <row r="1" spans="1:5">
      <c r="A1" s="1" t="s">
        <v>7</v>
      </c>
    </row>
    <row r="2" spans="1:5">
      <c r="A2" s="9" t="s">
        <v>0</v>
      </c>
      <c r="B2" s="9" t="s">
        <v>6</v>
      </c>
      <c r="C2" s="10" t="s">
        <v>1</v>
      </c>
      <c r="D2" s="10" t="s">
        <v>2</v>
      </c>
      <c r="E2" s="10" t="s">
        <v>3</v>
      </c>
    </row>
    <row r="3" spans="1:5">
      <c r="A3" s="8">
        <v>44645</v>
      </c>
      <c r="B3" s="4" t="s">
        <v>8</v>
      </c>
      <c r="C3" s="5" t="s">
        <v>4</v>
      </c>
      <c r="D3" s="5" t="s">
        <v>9</v>
      </c>
      <c r="E3" s="5" t="s">
        <v>22</v>
      </c>
    </row>
    <row r="4" spans="1:5">
      <c r="A4" s="8">
        <v>44659</v>
      </c>
      <c r="B4" s="4" t="s">
        <v>75</v>
      </c>
      <c r="C4" s="5" t="s">
        <v>77</v>
      </c>
      <c r="D4" s="5" t="s">
        <v>78</v>
      </c>
      <c r="E4" s="5" t="s">
        <v>76</v>
      </c>
    </row>
    <row r="5" spans="1:5">
      <c r="A5" s="8">
        <v>44659</v>
      </c>
      <c r="B5" s="4" t="s">
        <v>104</v>
      </c>
      <c r="C5" s="5" t="s">
        <v>77</v>
      </c>
      <c r="D5" s="5" t="s">
        <v>105</v>
      </c>
      <c r="E5" s="5" t="s">
        <v>76</v>
      </c>
    </row>
    <row r="6" spans="1:5">
      <c r="A6" s="8"/>
      <c r="B6" s="4"/>
      <c r="C6" s="5"/>
      <c r="D6" s="5"/>
      <c r="E6" s="5"/>
    </row>
    <row r="7" spans="1:5">
      <c r="A7" s="8"/>
      <c r="B7" s="4"/>
      <c r="C7" s="5"/>
      <c r="D7" s="6"/>
      <c r="E7" s="5"/>
    </row>
    <row r="8" spans="1:5">
      <c r="A8" s="8"/>
      <c r="B8" s="4"/>
      <c r="C8" s="6"/>
      <c r="D8" s="6"/>
      <c r="E8" s="5"/>
    </row>
    <row r="9" spans="1:5">
      <c r="A9" s="8"/>
      <c r="B9" s="4"/>
      <c r="C9" s="6"/>
      <c r="D9" s="6"/>
      <c r="E9" s="5"/>
    </row>
    <row r="10" spans="1:5">
      <c r="A10" s="8"/>
      <c r="B10" s="4"/>
      <c r="C10" s="5"/>
      <c r="D10" s="6"/>
      <c r="E10" s="5"/>
    </row>
    <row r="11" spans="1:5">
      <c r="A11" s="8"/>
      <c r="B11" s="4"/>
      <c r="C11" s="5"/>
      <c r="D11" s="5"/>
      <c r="E11" s="5"/>
    </row>
    <row r="12" spans="1:5">
      <c r="A12" s="8"/>
      <c r="B12" s="4"/>
      <c r="C12" s="5"/>
      <c r="D12" s="5"/>
      <c r="E12" s="5"/>
    </row>
    <row r="13" spans="1:5">
      <c r="A13" s="8"/>
      <c r="B13" s="4"/>
      <c r="C13" s="5"/>
      <c r="D13" s="5"/>
      <c r="E13" s="5"/>
    </row>
  </sheetData>
  <phoneticPr fontId="18"/>
  <pageMargins left="0.39370078740157483" right="0.39370078740157483" top="0.39370078740157483" bottom="0.39370078740157483" header="0.31496062992125984" footer="0.11811023622047245"/>
  <pageSetup paperSize="9" orientation="landscape" r:id="rId1"/>
  <headerFooter>
    <oddFooter>&amp;C&amp;P / &amp;N&amp;R&amp;F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FAD5C-E9D2-4406-9489-1F6EDDCAD43B}">
  <dimension ref="A1:AZ126"/>
  <sheetViews>
    <sheetView zoomScale="85" zoomScaleNormal="85" zoomScaleSheetLayoutView="100" workbookViewId="0">
      <selection activeCell="AW3" sqref="AW3"/>
    </sheetView>
  </sheetViews>
  <sheetFormatPr defaultColWidth="9" defaultRowHeight="18.75"/>
  <cols>
    <col min="1" max="52" width="3.625" style="7" customWidth="1"/>
    <col min="53" max="16384" width="9" style="7"/>
  </cols>
  <sheetData>
    <row r="1" spans="1:52" ht="18.75" customHeight="1">
      <c r="A1" s="74" t="s">
        <v>12</v>
      </c>
      <c r="B1" s="75"/>
      <c r="C1" s="75"/>
      <c r="D1" s="76"/>
      <c r="E1" s="68" t="s">
        <v>73</v>
      </c>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70"/>
      <c r="AS1" s="50" t="s">
        <v>11</v>
      </c>
      <c r="AT1" s="51"/>
      <c r="AU1" s="51"/>
      <c r="AV1" s="52"/>
      <c r="AW1" s="65">
        <v>44663</v>
      </c>
      <c r="AX1" s="66"/>
      <c r="AY1" s="66"/>
      <c r="AZ1" s="67"/>
    </row>
    <row r="2" spans="1:52" ht="18.75" customHeight="1">
      <c r="A2" s="77"/>
      <c r="B2" s="78"/>
      <c r="C2" s="78"/>
      <c r="D2" s="79"/>
      <c r="E2" s="71"/>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3"/>
      <c r="AS2" s="59" t="s">
        <v>10</v>
      </c>
      <c r="AT2" s="60"/>
      <c r="AU2" s="60"/>
      <c r="AV2" s="61"/>
      <c r="AW2" s="62" t="s">
        <v>103</v>
      </c>
      <c r="AX2" s="63"/>
      <c r="AY2" s="63"/>
      <c r="AZ2" s="64"/>
    </row>
    <row r="4" spans="1:52">
      <c r="A4" s="53" t="s">
        <v>13</v>
      </c>
      <c r="B4" s="54"/>
      <c r="C4" s="54"/>
      <c r="D4" s="54"/>
      <c r="E4" s="54"/>
      <c r="F4" s="54"/>
      <c r="G4" s="54"/>
      <c r="H4" s="55"/>
    </row>
    <row r="5" spans="1:52">
      <c r="A5" s="80" t="s">
        <v>14</v>
      </c>
      <c r="B5" s="81"/>
      <c r="C5" s="81"/>
      <c r="D5" s="81"/>
      <c r="E5" s="81"/>
      <c r="F5" s="81"/>
      <c r="G5" s="81"/>
      <c r="H5" s="82"/>
    </row>
    <row r="6" spans="1:52">
      <c r="A6" s="83" t="s">
        <v>15</v>
      </c>
      <c r="B6" s="84"/>
      <c r="C6" s="84"/>
      <c r="D6" s="84"/>
      <c r="E6" s="84"/>
      <c r="F6" s="84"/>
      <c r="G6" s="84"/>
      <c r="H6" s="85"/>
    </row>
    <row r="8" spans="1:52">
      <c r="A8" s="56" t="s">
        <v>74</v>
      </c>
      <c r="B8" s="57"/>
      <c r="C8" s="57"/>
      <c r="D8" s="57"/>
      <c r="E8" s="57"/>
      <c r="F8" s="57"/>
      <c r="G8" s="57"/>
      <c r="H8" s="58"/>
    </row>
    <row r="9" spans="1:52">
      <c r="A9" s="59"/>
      <c r="B9" s="60"/>
      <c r="C9" s="60"/>
      <c r="D9" s="60"/>
      <c r="E9" s="60"/>
      <c r="F9" s="60"/>
      <c r="G9" s="60"/>
      <c r="H9" s="61"/>
    </row>
    <row r="11" spans="1:52" s="13" customFormat="1" ht="16.5">
      <c r="A11" s="12"/>
    </row>
    <row r="12" spans="1:52" s="13" customFormat="1" ht="16.5">
      <c r="A12" s="12"/>
    </row>
    <row r="13" spans="1:52" s="15" customFormat="1" ht="16.5">
      <c r="A13" s="14"/>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row>
    <row r="14" spans="1:52" s="13" customFormat="1" ht="16.5">
      <c r="A14" s="12"/>
      <c r="D14" s="16"/>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9"/>
      <c r="AZ14" s="19"/>
    </row>
    <row r="15" spans="1:52" s="13" customFormat="1" ht="16.5">
      <c r="A15" s="12"/>
      <c r="D15" s="18"/>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row>
    <row r="16" spans="1:52" s="13" customFormat="1" ht="16.5">
      <c r="A16" s="12"/>
      <c r="D16" s="18"/>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row>
    <row r="17" spans="1:52" s="13" customFormat="1" ht="16.5">
      <c r="A17" s="12"/>
      <c r="D17" s="18"/>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row>
    <row r="18" spans="1:52" s="13" customFormat="1" ht="16.5">
      <c r="A18" s="12"/>
      <c r="D18" s="18"/>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row>
    <row r="19" spans="1:52" s="13" customFormat="1" ht="16.5">
      <c r="A19" s="12"/>
      <c r="D19" s="18"/>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row>
    <row r="20" spans="1:52" s="13" customFormat="1" ht="16.5">
      <c r="A20" s="12"/>
      <c r="D20" s="18"/>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row>
    <row r="21" spans="1:52" s="13" customFormat="1" ht="16.5">
      <c r="A21" s="12"/>
      <c r="D21" s="18"/>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row>
    <row r="22" spans="1:52" s="13" customFormat="1" ht="16.5">
      <c r="A22" s="12"/>
      <c r="D22" s="18"/>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row>
    <row r="23" spans="1:52" s="13" customFormat="1" ht="16.5">
      <c r="A23" s="12"/>
      <c r="D23" s="18"/>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row>
    <row r="24" spans="1:52" s="13" customFormat="1" ht="16.5">
      <c r="A24" s="12"/>
      <c r="D24" s="18"/>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row>
    <row r="25" spans="1:52" s="15" customFormat="1" ht="16.5">
      <c r="A25" s="14"/>
      <c r="B25" s="13"/>
      <c r="C25" s="13"/>
      <c r="D25" s="18"/>
      <c r="E25" s="19"/>
      <c r="F25" s="20"/>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19"/>
      <c r="AQ25" s="19"/>
      <c r="AR25" s="19"/>
      <c r="AS25" s="19"/>
      <c r="AT25" s="19"/>
      <c r="AU25" s="21"/>
      <c r="AV25" s="21"/>
      <c r="AW25" s="21"/>
      <c r="AX25" s="21"/>
      <c r="AY25" s="21"/>
      <c r="AZ25" s="21"/>
    </row>
    <row r="26" spans="1:52" s="15" customFormat="1" ht="16.5">
      <c r="A26" s="14"/>
      <c r="B26" s="13"/>
      <c r="C26" s="13"/>
      <c r="D26" s="18"/>
      <c r="E26" s="19"/>
      <c r="F26" s="21"/>
      <c r="G26" s="19"/>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19"/>
      <c r="AQ26" s="19"/>
      <c r="AR26" s="19"/>
      <c r="AS26" s="19"/>
      <c r="AT26" s="19"/>
      <c r="AU26" s="21"/>
      <c r="AV26" s="21"/>
      <c r="AW26" s="21"/>
      <c r="AX26" s="21"/>
      <c r="AY26" s="21"/>
      <c r="AZ26" s="21"/>
    </row>
    <row r="27" spans="1:52" s="15" customFormat="1" ht="16.5">
      <c r="A27" s="14"/>
      <c r="B27" s="13"/>
      <c r="C27" s="13"/>
      <c r="D27" s="18"/>
      <c r="E27" s="19"/>
      <c r="F27" s="21"/>
      <c r="G27" s="19"/>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19"/>
      <c r="AQ27" s="19"/>
      <c r="AR27" s="19"/>
      <c r="AS27" s="19"/>
      <c r="AT27" s="19"/>
      <c r="AU27" s="21"/>
      <c r="AV27" s="21"/>
      <c r="AW27" s="21"/>
      <c r="AX27" s="21"/>
      <c r="AY27" s="21"/>
      <c r="AZ27" s="21"/>
    </row>
    <row r="28" spans="1:52" s="15" customFormat="1" ht="16.5">
      <c r="A28" s="14"/>
      <c r="B28" s="13"/>
      <c r="C28" s="13"/>
      <c r="D28" s="18"/>
      <c r="E28" s="19"/>
      <c r="F28" s="21"/>
      <c r="G28" s="19"/>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19"/>
      <c r="AQ28" s="19"/>
      <c r="AR28" s="19"/>
      <c r="AS28" s="19"/>
      <c r="AT28" s="19"/>
      <c r="AU28" s="21"/>
      <c r="AV28" s="21"/>
      <c r="AW28" s="21"/>
      <c r="AX28" s="21"/>
      <c r="AY28" s="21"/>
      <c r="AZ28" s="21"/>
    </row>
    <row r="29" spans="1:52" s="15" customFormat="1" ht="16.5">
      <c r="A29" s="14"/>
      <c r="B29" s="13"/>
      <c r="C29" s="13"/>
      <c r="D29" s="18"/>
      <c r="E29" s="19"/>
      <c r="F29" s="21"/>
      <c r="G29" s="19"/>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19"/>
      <c r="AQ29" s="19"/>
      <c r="AR29" s="19"/>
      <c r="AS29" s="19"/>
      <c r="AT29" s="19"/>
      <c r="AU29" s="21"/>
      <c r="AV29" s="21"/>
      <c r="AW29" s="21"/>
      <c r="AX29" s="21"/>
      <c r="AY29" s="21"/>
      <c r="AZ29" s="21"/>
    </row>
    <row r="30" spans="1:52" s="15" customFormat="1" ht="16.5">
      <c r="A30" s="14"/>
      <c r="B30" s="13"/>
      <c r="C30" s="13"/>
      <c r="D30" s="18"/>
      <c r="E30" s="19"/>
      <c r="F30" s="21"/>
      <c r="G30" s="19"/>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19"/>
      <c r="AQ30" s="19"/>
      <c r="AR30" s="19"/>
      <c r="AS30" s="19"/>
      <c r="AT30" s="19"/>
      <c r="AU30" s="21"/>
      <c r="AV30" s="21"/>
      <c r="AW30" s="21"/>
      <c r="AX30" s="21"/>
      <c r="AY30" s="21"/>
      <c r="AZ30" s="21"/>
    </row>
    <row r="31" spans="1:52" s="15" customFormat="1" ht="16.5">
      <c r="A31" s="14"/>
      <c r="B31" s="13"/>
      <c r="C31" s="13"/>
      <c r="D31" s="18"/>
      <c r="E31" s="19"/>
      <c r="F31" s="21"/>
      <c r="G31" s="19"/>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19"/>
      <c r="AQ31" s="19"/>
      <c r="AR31" s="19"/>
      <c r="AS31" s="19"/>
      <c r="AT31" s="19"/>
      <c r="AU31" s="21"/>
      <c r="AV31" s="21"/>
      <c r="AW31" s="21"/>
      <c r="AX31" s="21"/>
      <c r="AY31" s="21"/>
      <c r="AZ31" s="21"/>
    </row>
    <row r="32" spans="1:52" s="15" customFormat="1" ht="16.5">
      <c r="A32" s="14"/>
      <c r="B32" s="13"/>
      <c r="C32" s="13"/>
      <c r="D32" s="18"/>
      <c r="E32" s="19"/>
      <c r="F32" s="21"/>
      <c r="G32" s="19"/>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19"/>
      <c r="AQ32" s="19"/>
      <c r="AR32" s="19"/>
      <c r="AS32" s="19"/>
      <c r="AT32" s="19"/>
      <c r="AU32" s="21"/>
      <c r="AV32" s="21"/>
      <c r="AW32" s="21"/>
      <c r="AX32" s="21"/>
      <c r="AY32" s="21"/>
      <c r="AZ32" s="21"/>
    </row>
    <row r="33" spans="1:52" s="15" customFormat="1" ht="16.5">
      <c r="A33" s="14"/>
      <c r="B33" s="13"/>
      <c r="C33" s="13"/>
      <c r="D33" s="22"/>
      <c r="E33" s="23"/>
      <c r="F33" s="24"/>
      <c r="G33" s="23"/>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3"/>
      <c r="AQ33" s="23"/>
      <c r="AR33" s="23"/>
      <c r="AS33" s="23"/>
      <c r="AT33" s="23"/>
      <c r="AU33" s="24"/>
      <c r="AV33" s="24"/>
      <c r="AW33" s="24"/>
      <c r="AX33" s="24"/>
      <c r="AY33" s="24"/>
      <c r="AZ33" s="24"/>
    </row>
    <row r="34" spans="1:52" s="11" customFormat="1" ht="18" customHeight="1"/>
    <row r="35" spans="1:52">
      <c r="A35" s="53" t="s">
        <v>20</v>
      </c>
      <c r="B35" s="54"/>
      <c r="C35" s="54"/>
      <c r="D35" s="54"/>
      <c r="E35" s="54"/>
      <c r="F35" s="54"/>
      <c r="G35" s="54"/>
      <c r="H35" s="55"/>
    </row>
    <row r="36" spans="1:52">
      <c r="A36" s="50" t="s">
        <v>16</v>
      </c>
      <c r="B36" s="52"/>
      <c r="C36" s="50" t="s">
        <v>17</v>
      </c>
      <c r="D36" s="51"/>
      <c r="E36" s="51"/>
      <c r="F36" s="51"/>
      <c r="G36" s="51"/>
      <c r="H36" s="51"/>
      <c r="I36" s="51"/>
      <c r="J36" s="52"/>
      <c r="K36" s="50" t="s">
        <v>18</v>
      </c>
      <c r="L36" s="51"/>
      <c r="M36" s="51"/>
      <c r="N36" s="51"/>
      <c r="O36" s="51"/>
      <c r="P36" s="51"/>
      <c r="Q36" s="51"/>
      <c r="R36" s="51"/>
      <c r="S36" s="51"/>
      <c r="T36" s="51"/>
      <c r="U36" s="51"/>
      <c r="V36" s="51"/>
      <c r="W36" s="51"/>
      <c r="X36" s="51"/>
      <c r="Y36" s="51"/>
      <c r="Z36" s="52"/>
      <c r="AA36" s="51" t="s">
        <v>19</v>
      </c>
      <c r="AB36" s="51"/>
      <c r="AC36" s="51"/>
      <c r="AD36" s="51"/>
      <c r="AE36" s="51"/>
      <c r="AF36" s="51"/>
      <c r="AG36" s="51"/>
      <c r="AH36" s="51"/>
      <c r="AI36" s="50" t="s">
        <v>5</v>
      </c>
      <c r="AJ36" s="51"/>
      <c r="AK36" s="51"/>
      <c r="AL36" s="51"/>
      <c r="AM36" s="51"/>
      <c r="AN36" s="51"/>
      <c r="AO36" s="51"/>
      <c r="AP36" s="51"/>
      <c r="AQ36" s="51"/>
      <c r="AR36" s="51"/>
      <c r="AS36" s="51"/>
      <c r="AT36" s="51"/>
      <c r="AU36" s="51"/>
      <c r="AV36" s="51"/>
      <c r="AW36" s="51"/>
      <c r="AX36" s="51"/>
      <c r="AY36" s="51"/>
      <c r="AZ36" s="52"/>
    </row>
    <row r="37" spans="1:52" ht="39.950000000000003" customHeight="1">
      <c r="A37" s="42">
        <v>1</v>
      </c>
      <c r="B37" s="43"/>
      <c r="C37" s="44" t="s">
        <v>65</v>
      </c>
      <c r="D37" s="45"/>
      <c r="E37" s="45"/>
      <c r="F37" s="45"/>
      <c r="G37" s="45"/>
      <c r="H37" s="45"/>
      <c r="I37" s="45"/>
      <c r="J37" s="46"/>
      <c r="K37" s="44" t="s">
        <v>66</v>
      </c>
      <c r="L37" s="45"/>
      <c r="M37" s="45"/>
      <c r="N37" s="45"/>
      <c r="O37" s="45"/>
      <c r="P37" s="45"/>
      <c r="Q37" s="45"/>
      <c r="R37" s="45"/>
      <c r="S37" s="45"/>
      <c r="T37" s="45"/>
      <c r="U37" s="45"/>
      <c r="V37" s="45"/>
      <c r="W37" s="45"/>
      <c r="X37" s="45"/>
      <c r="Y37" s="45"/>
      <c r="Z37" s="46"/>
      <c r="AA37" s="47" t="s">
        <v>21</v>
      </c>
      <c r="AB37" s="48"/>
      <c r="AC37" s="48"/>
      <c r="AD37" s="48"/>
      <c r="AE37" s="48"/>
      <c r="AF37" s="48"/>
      <c r="AG37" s="48"/>
      <c r="AH37" s="49"/>
      <c r="AI37" s="44" t="s">
        <v>72</v>
      </c>
      <c r="AJ37" s="45"/>
      <c r="AK37" s="45"/>
      <c r="AL37" s="45"/>
      <c r="AM37" s="45"/>
      <c r="AN37" s="45"/>
      <c r="AO37" s="45"/>
      <c r="AP37" s="45"/>
      <c r="AQ37" s="45"/>
      <c r="AR37" s="45"/>
      <c r="AS37" s="45"/>
      <c r="AT37" s="45"/>
      <c r="AU37" s="45"/>
      <c r="AV37" s="45"/>
      <c r="AW37" s="45"/>
      <c r="AX37" s="45"/>
      <c r="AY37" s="45"/>
      <c r="AZ37" s="46"/>
    </row>
    <row r="38" spans="1:52" ht="56.25" customHeight="1">
      <c r="A38" s="42">
        <v>2</v>
      </c>
      <c r="B38" s="43"/>
      <c r="C38" s="44" t="s">
        <v>67</v>
      </c>
      <c r="D38" s="45"/>
      <c r="E38" s="45"/>
      <c r="F38" s="45"/>
      <c r="G38" s="45"/>
      <c r="H38" s="45"/>
      <c r="I38" s="45"/>
      <c r="J38" s="46"/>
      <c r="K38" s="44" t="s">
        <v>71</v>
      </c>
      <c r="L38" s="45"/>
      <c r="M38" s="45"/>
      <c r="N38" s="45"/>
      <c r="O38" s="45"/>
      <c r="P38" s="45"/>
      <c r="Q38" s="45"/>
      <c r="R38" s="45"/>
      <c r="S38" s="45"/>
      <c r="T38" s="45"/>
      <c r="U38" s="45"/>
      <c r="V38" s="45"/>
      <c r="W38" s="45"/>
      <c r="X38" s="45"/>
      <c r="Y38" s="45"/>
      <c r="Z38" s="46"/>
      <c r="AA38" s="47" t="s">
        <v>21</v>
      </c>
      <c r="AB38" s="48"/>
      <c r="AC38" s="48"/>
      <c r="AD38" s="48"/>
      <c r="AE38" s="48"/>
      <c r="AF38" s="48"/>
      <c r="AG38" s="48"/>
      <c r="AH38" s="49"/>
      <c r="AI38" s="44" t="s">
        <v>72</v>
      </c>
      <c r="AJ38" s="45"/>
      <c r="AK38" s="45"/>
      <c r="AL38" s="45"/>
      <c r="AM38" s="45"/>
      <c r="AN38" s="45"/>
      <c r="AO38" s="45"/>
      <c r="AP38" s="45"/>
      <c r="AQ38" s="45"/>
      <c r="AR38" s="45"/>
      <c r="AS38" s="45"/>
      <c r="AT38" s="45"/>
      <c r="AU38" s="45"/>
      <c r="AV38" s="45"/>
      <c r="AW38" s="45"/>
      <c r="AX38" s="45"/>
      <c r="AY38" s="45"/>
      <c r="AZ38" s="46"/>
    </row>
    <row r="39" spans="1:52" ht="39.950000000000003" customHeight="1">
      <c r="A39" s="42">
        <v>3</v>
      </c>
      <c r="B39" s="43"/>
      <c r="C39" s="44" t="s">
        <v>68</v>
      </c>
      <c r="D39" s="45"/>
      <c r="E39" s="45"/>
      <c r="F39" s="45"/>
      <c r="G39" s="45"/>
      <c r="H39" s="45"/>
      <c r="I39" s="45"/>
      <c r="J39" s="46"/>
      <c r="K39" s="44" t="s">
        <v>100</v>
      </c>
      <c r="L39" s="45"/>
      <c r="M39" s="45"/>
      <c r="N39" s="45"/>
      <c r="O39" s="45"/>
      <c r="P39" s="45"/>
      <c r="Q39" s="45"/>
      <c r="R39" s="45"/>
      <c r="S39" s="45"/>
      <c r="T39" s="45"/>
      <c r="U39" s="45"/>
      <c r="V39" s="45"/>
      <c r="W39" s="45"/>
      <c r="X39" s="45"/>
      <c r="Y39" s="45"/>
      <c r="Z39" s="46"/>
      <c r="AA39" s="47" t="s">
        <v>21</v>
      </c>
      <c r="AB39" s="48"/>
      <c r="AC39" s="48"/>
      <c r="AD39" s="48"/>
      <c r="AE39" s="48"/>
      <c r="AF39" s="48"/>
      <c r="AG39" s="48"/>
      <c r="AH39" s="49"/>
      <c r="AI39" s="44"/>
      <c r="AJ39" s="45"/>
      <c r="AK39" s="45"/>
      <c r="AL39" s="45"/>
      <c r="AM39" s="45"/>
      <c r="AN39" s="45"/>
      <c r="AO39" s="45"/>
      <c r="AP39" s="45"/>
      <c r="AQ39" s="45"/>
      <c r="AR39" s="45"/>
      <c r="AS39" s="45"/>
      <c r="AT39" s="45"/>
      <c r="AU39" s="45"/>
      <c r="AV39" s="45"/>
      <c r="AW39" s="45"/>
      <c r="AX39" s="45"/>
      <c r="AY39" s="45"/>
      <c r="AZ39" s="46"/>
    </row>
    <row r="40" spans="1:52" ht="39.950000000000003" customHeight="1">
      <c r="A40" s="42">
        <v>4</v>
      </c>
      <c r="B40" s="43"/>
      <c r="C40" s="44" t="s">
        <v>69</v>
      </c>
      <c r="D40" s="45"/>
      <c r="E40" s="45"/>
      <c r="F40" s="45"/>
      <c r="G40" s="45"/>
      <c r="H40" s="45"/>
      <c r="I40" s="45"/>
      <c r="J40" s="46"/>
      <c r="K40" s="44" t="s">
        <v>70</v>
      </c>
      <c r="L40" s="45"/>
      <c r="M40" s="45"/>
      <c r="N40" s="45"/>
      <c r="O40" s="45"/>
      <c r="P40" s="45"/>
      <c r="Q40" s="45"/>
      <c r="R40" s="45"/>
      <c r="S40" s="45"/>
      <c r="T40" s="45"/>
      <c r="U40" s="45"/>
      <c r="V40" s="45"/>
      <c r="W40" s="45"/>
      <c r="X40" s="45"/>
      <c r="Y40" s="45"/>
      <c r="Z40" s="46"/>
      <c r="AA40" s="47" t="s">
        <v>21</v>
      </c>
      <c r="AB40" s="48"/>
      <c r="AC40" s="48"/>
      <c r="AD40" s="48"/>
      <c r="AE40" s="48"/>
      <c r="AF40" s="48"/>
      <c r="AG40" s="48"/>
      <c r="AH40" s="49"/>
      <c r="AI40" s="44"/>
      <c r="AJ40" s="45"/>
      <c r="AK40" s="45"/>
      <c r="AL40" s="45"/>
      <c r="AM40" s="45"/>
      <c r="AN40" s="45"/>
      <c r="AO40" s="45"/>
      <c r="AP40" s="45"/>
      <c r="AQ40" s="45"/>
      <c r="AR40" s="45"/>
      <c r="AS40" s="45"/>
      <c r="AT40" s="45"/>
      <c r="AU40" s="45"/>
      <c r="AV40" s="45"/>
      <c r="AW40" s="45"/>
      <c r="AX40" s="45"/>
      <c r="AY40" s="45"/>
      <c r="AZ40" s="46"/>
    </row>
    <row r="42" spans="1:52">
      <c r="A42" s="56" t="s">
        <v>101</v>
      </c>
      <c r="B42" s="57"/>
      <c r="C42" s="57"/>
      <c r="D42" s="57"/>
      <c r="E42" s="57"/>
      <c r="F42" s="57"/>
      <c r="G42" s="57"/>
      <c r="H42" s="58"/>
    </row>
    <row r="43" spans="1:52">
      <c r="A43" s="59"/>
      <c r="B43" s="60"/>
      <c r="C43" s="60"/>
      <c r="D43" s="60"/>
      <c r="E43" s="60"/>
      <c r="F43" s="60"/>
      <c r="G43" s="60"/>
      <c r="H43" s="61"/>
    </row>
    <row r="75" spans="1:52">
      <c r="A75" s="53" t="s">
        <v>20</v>
      </c>
      <c r="B75" s="54"/>
      <c r="C75" s="54"/>
      <c r="D75" s="54"/>
      <c r="E75" s="54"/>
      <c r="F75" s="54"/>
      <c r="G75" s="54"/>
      <c r="H75" s="55"/>
    </row>
    <row r="76" spans="1:52">
      <c r="A76" s="50" t="s">
        <v>16</v>
      </c>
      <c r="B76" s="52"/>
      <c r="C76" s="50" t="s">
        <v>17</v>
      </c>
      <c r="D76" s="51"/>
      <c r="E76" s="51"/>
      <c r="F76" s="51"/>
      <c r="G76" s="51"/>
      <c r="H76" s="51"/>
      <c r="I76" s="51"/>
      <c r="J76" s="52"/>
      <c r="K76" s="50" t="s">
        <v>18</v>
      </c>
      <c r="L76" s="51"/>
      <c r="M76" s="51"/>
      <c r="N76" s="51"/>
      <c r="O76" s="51"/>
      <c r="P76" s="51"/>
      <c r="Q76" s="51"/>
      <c r="R76" s="51"/>
      <c r="S76" s="51"/>
      <c r="T76" s="51"/>
      <c r="U76" s="51"/>
      <c r="V76" s="51"/>
      <c r="W76" s="51"/>
      <c r="X76" s="51"/>
      <c r="Y76" s="51"/>
      <c r="Z76" s="52"/>
      <c r="AA76" s="51" t="s">
        <v>19</v>
      </c>
      <c r="AB76" s="51"/>
      <c r="AC76" s="51"/>
      <c r="AD76" s="51"/>
      <c r="AE76" s="51"/>
      <c r="AF76" s="51"/>
      <c r="AG76" s="51"/>
      <c r="AH76" s="51"/>
      <c r="AI76" s="50" t="s">
        <v>5</v>
      </c>
      <c r="AJ76" s="51"/>
      <c r="AK76" s="51"/>
      <c r="AL76" s="51"/>
      <c r="AM76" s="51"/>
      <c r="AN76" s="51"/>
      <c r="AO76" s="51"/>
      <c r="AP76" s="51"/>
      <c r="AQ76" s="51"/>
      <c r="AR76" s="51"/>
      <c r="AS76" s="51"/>
      <c r="AT76" s="51"/>
      <c r="AU76" s="51"/>
      <c r="AV76" s="51"/>
      <c r="AW76" s="51"/>
      <c r="AX76" s="51"/>
      <c r="AY76" s="51"/>
      <c r="AZ76" s="52"/>
    </row>
    <row r="77" spans="1:52" ht="39.950000000000003" customHeight="1">
      <c r="A77" s="62">
        <v>1</v>
      </c>
      <c r="B77" s="64"/>
      <c r="C77" s="86" t="s">
        <v>83</v>
      </c>
      <c r="D77" s="90"/>
      <c r="E77" s="90"/>
      <c r="F77" s="90"/>
      <c r="G77" s="90"/>
      <c r="H77" s="90"/>
      <c r="I77" s="90"/>
      <c r="J77" s="91"/>
      <c r="K77" s="86" t="s">
        <v>84</v>
      </c>
      <c r="L77" s="90"/>
      <c r="M77" s="90"/>
      <c r="N77" s="90"/>
      <c r="O77" s="90"/>
      <c r="P77" s="90"/>
      <c r="Q77" s="90"/>
      <c r="R77" s="90"/>
      <c r="S77" s="90"/>
      <c r="T77" s="90"/>
      <c r="U77" s="90"/>
      <c r="V77" s="90"/>
      <c r="W77" s="90"/>
      <c r="X77" s="90"/>
      <c r="Y77" s="90"/>
      <c r="Z77" s="91"/>
      <c r="AA77" s="86"/>
      <c r="AB77" s="90"/>
      <c r="AC77" s="90"/>
      <c r="AD77" s="90"/>
      <c r="AE77" s="90"/>
      <c r="AF77" s="90"/>
      <c r="AG77" s="90"/>
      <c r="AH77" s="91"/>
      <c r="AI77" s="86"/>
      <c r="AJ77" s="90"/>
      <c r="AK77" s="90"/>
      <c r="AL77" s="90"/>
      <c r="AM77" s="90"/>
      <c r="AN77" s="90"/>
      <c r="AO77" s="90"/>
      <c r="AP77" s="90"/>
      <c r="AQ77" s="90"/>
      <c r="AR77" s="90"/>
      <c r="AS77" s="90"/>
      <c r="AT77" s="90"/>
      <c r="AU77" s="90"/>
      <c r="AV77" s="90"/>
      <c r="AW77" s="90"/>
      <c r="AX77" s="90"/>
      <c r="AY77" s="90"/>
      <c r="AZ77" s="91"/>
    </row>
    <row r="79" spans="1:52">
      <c r="A79" s="56" t="s">
        <v>102</v>
      </c>
      <c r="B79" s="57"/>
      <c r="C79" s="57"/>
      <c r="D79" s="57"/>
      <c r="E79" s="57"/>
      <c r="F79" s="57"/>
      <c r="G79" s="57"/>
      <c r="H79" s="58"/>
    </row>
    <row r="80" spans="1:52">
      <c r="A80" s="59"/>
      <c r="B80" s="60"/>
      <c r="C80" s="60"/>
      <c r="D80" s="60"/>
      <c r="E80" s="60"/>
      <c r="F80" s="60"/>
      <c r="G80" s="60"/>
      <c r="H80" s="61"/>
    </row>
    <row r="112" spans="1:8">
      <c r="A112" s="83" t="s">
        <v>79</v>
      </c>
      <c r="B112" s="84"/>
      <c r="C112" s="84"/>
      <c r="D112" s="84"/>
      <c r="E112" s="84"/>
      <c r="F112" s="84"/>
      <c r="G112" s="84"/>
      <c r="H112" s="85"/>
    </row>
    <row r="113" spans="1:52">
      <c r="A113" s="50" t="s">
        <v>16</v>
      </c>
      <c r="B113" s="52"/>
      <c r="C113" s="50" t="s">
        <v>80</v>
      </c>
      <c r="D113" s="51"/>
      <c r="E113" s="51"/>
      <c r="F113" s="51"/>
      <c r="G113" s="51"/>
      <c r="H113" s="51"/>
      <c r="I113" s="51"/>
      <c r="J113" s="52"/>
      <c r="K113" s="50" t="s">
        <v>15</v>
      </c>
      <c r="L113" s="51"/>
      <c r="M113" s="51"/>
      <c r="N113" s="51"/>
      <c r="O113" s="51"/>
      <c r="P113" s="51"/>
      <c r="Q113" s="51"/>
      <c r="R113" s="51"/>
      <c r="S113" s="51"/>
      <c r="T113" s="51"/>
      <c r="U113" s="51"/>
      <c r="V113" s="51"/>
      <c r="W113" s="50" t="s">
        <v>81</v>
      </c>
      <c r="X113" s="51"/>
      <c r="Y113" s="51"/>
      <c r="Z113" s="52"/>
      <c r="AA113" s="50" t="s">
        <v>5</v>
      </c>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2"/>
    </row>
    <row r="114" spans="1:52" ht="39.950000000000003" customHeight="1">
      <c r="A114" s="62">
        <v>1</v>
      </c>
      <c r="B114" s="64"/>
      <c r="C114" s="86" t="s">
        <v>89</v>
      </c>
      <c r="D114" s="87"/>
      <c r="E114" s="87"/>
      <c r="F114" s="87"/>
      <c r="G114" s="87"/>
      <c r="H114" s="87"/>
      <c r="I114" s="87"/>
      <c r="J114" s="88"/>
      <c r="K114" s="89" t="s">
        <v>87</v>
      </c>
      <c r="L114" s="87"/>
      <c r="M114" s="87"/>
      <c r="N114" s="87"/>
      <c r="O114" s="87"/>
      <c r="P114" s="87"/>
      <c r="Q114" s="87"/>
      <c r="R114" s="87"/>
      <c r="S114" s="87"/>
      <c r="T114" s="87"/>
      <c r="U114" s="87"/>
      <c r="V114" s="87"/>
      <c r="W114" s="62"/>
      <c r="X114" s="63"/>
      <c r="Y114" s="63"/>
      <c r="Z114" s="64"/>
      <c r="AA114" s="89"/>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87"/>
      <c r="AX114" s="87"/>
      <c r="AY114" s="87"/>
      <c r="AZ114" s="88"/>
    </row>
    <row r="115" spans="1:52" ht="39.950000000000003" customHeight="1">
      <c r="A115" s="62">
        <v>2</v>
      </c>
      <c r="B115" s="64"/>
      <c r="C115" s="89" t="s">
        <v>82</v>
      </c>
      <c r="D115" s="87"/>
      <c r="E115" s="87"/>
      <c r="F115" s="87"/>
      <c r="G115" s="87"/>
      <c r="H115" s="87"/>
      <c r="I115" s="87"/>
      <c r="J115" s="88"/>
      <c r="K115" s="89" t="s">
        <v>85</v>
      </c>
      <c r="L115" s="87"/>
      <c r="M115" s="87"/>
      <c r="N115" s="87"/>
      <c r="O115" s="87"/>
      <c r="P115" s="87"/>
      <c r="Q115" s="87"/>
      <c r="R115" s="87"/>
      <c r="S115" s="87"/>
      <c r="T115" s="87"/>
      <c r="U115" s="87"/>
      <c r="V115" s="87"/>
      <c r="W115" s="62"/>
      <c r="X115" s="63"/>
      <c r="Y115" s="63"/>
      <c r="Z115" s="64"/>
      <c r="AA115" s="89"/>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87"/>
      <c r="AX115" s="87"/>
      <c r="AY115" s="87"/>
      <c r="AZ115" s="88"/>
    </row>
    <row r="116" spans="1:52" ht="39.950000000000003" customHeight="1">
      <c r="A116" s="62">
        <v>3</v>
      </c>
      <c r="B116" s="64"/>
      <c r="C116" s="89" t="s">
        <v>82</v>
      </c>
      <c r="D116" s="87"/>
      <c r="E116" s="87"/>
      <c r="F116" s="87"/>
      <c r="G116" s="87"/>
      <c r="H116" s="87"/>
      <c r="I116" s="87"/>
      <c r="J116" s="88"/>
      <c r="K116" s="89" t="s">
        <v>90</v>
      </c>
      <c r="L116" s="87"/>
      <c r="M116" s="87"/>
      <c r="N116" s="87"/>
      <c r="O116" s="87"/>
      <c r="P116" s="87"/>
      <c r="Q116" s="87"/>
      <c r="R116" s="87"/>
      <c r="S116" s="87"/>
      <c r="T116" s="87"/>
      <c r="U116" s="87"/>
      <c r="V116" s="87"/>
      <c r="W116" s="62"/>
      <c r="X116" s="63"/>
      <c r="Y116" s="63"/>
      <c r="Z116" s="64"/>
      <c r="AA116" s="89"/>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87"/>
      <c r="AX116" s="87"/>
      <c r="AY116" s="87"/>
      <c r="AZ116" s="88"/>
    </row>
    <row r="117" spans="1:52" ht="39.950000000000003" customHeight="1">
      <c r="A117" s="62">
        <v>4</v>
      </c>
      <c r="B117" s="64"/>
      <c r="C117" s="89" t="s">
        <v>82</v>
      </c>
      <c r="D117" s="87"/>
      <c r="E117" s="87"/>
      <c r="F117" s="87"/>
      <c r="G117" s="87"/>
      <c r="H117" s="87"/>
      <c r="I117" s="87"/>
      <c r="J117" s="88"/>
      <c r="K117" s="89" t="s">
        <v>91</v>
      </c>
      <c r="L117" s="87"/>
      <c r="M117" s="87"/>
      <c r="N117" s="87"/>
      <c r="O117" s="87"/>
      <c r="P117" s="87"/>
      <c r="Q117" s="87"/>
      <c r="R117" s="87"/>
      <c r="S117" s="87"/>
      <c r="T117" s="87"/>
      <c r="U117" s="87"/>
      <c r="V117" s="87"/>
      <c r="W117" s="62"/>
      <c r="X117" s="63"/>
      <c r="Y117" s="63"/>
      <c r="Z117" s="64"/>
      <c r="AA117" s="89"/>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87"/>
      <c r="AX117" s="87"/>
      <c r="AY117" s="87"/>
      <c r="AZ117" s="88"/>
    </row>
    <row r="118" spans="1:52" ht="39.950000000000003" customHeight="1">
      <c r="A118" s="62">
        <v>5</v>
      </c>
      <c r="B118" s="64"/>
      <c r="C118" s="89" t="s">
        <v>82</v>
      </c>
      <c r="D118" s="87"/>
      <c r="E118" s="87"/>
      <c r="F118" s="87"/>
      <c r="G118" s="87"/>
      <c r="H118" s="87"/>
      <c r="I118" s="87"/>
      <c r="J118" s="88"/>
      <c r="K118" s="89" t="s">
        <v>92</v>
      </c>
      <c r="L118" s="87"/>
      <c r="M118" s="87"/>
      <c r="N118" s="87"/>
      <c r="O118" s="87"/>
      <c r="P118" s="87"/>
      <c r="Q118" s="87"/>
      <c r="R118" s="87"/>
      <c r="S118" s="87"/>
      <c r="T118" s="87"/>
      <c r="U118" s="87"/>
      <c r="V118" s="87"/>
      <c r="W118" s="62"/>
      <c r="X118" s="63"/>
      <c r="Y118" s="63"/>
      <c r="Z118" s="64"/>
      <c r="AA118" s="89"/>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87"/>
      <c r="AX118" s="87"/>
      <c r="AY118" s="87"/>
      <c r="AZ118" s="88"/>
    </row>
    <row r="119" spans="1:52" ht="39.950000000000003" customHeight="1">
      <c r="A119" s="62">
        <v>6</v>
      </c>
      <c r="B119" s="64"/>
      <c r="C119" s="89" t="s">
        <v>82</v>
      </c>
      <c r="D119" s="87"/>
      <c r="E119" s="87"/>
      <c r="F119" s="87"/>
      <c r="G119" s="87"/>
      <c r="H119" s="87"/>
      <c r="I119" s="87"/>
      <c r="J119" s="88"/>
      <c r="K119" s="89" t="s">
        <v>93</v>
      </c>
      <c r="L119" s="87"/>
      <c r="M119" s="87"/>
      <c r="N119" s="87"/>
      <c r="O119" s="87"/>
      <c r="P119" s="87"/>
      <c r="Q119" s="87"/>
      <c r="R119" s="87"/>
      <c r="S119" s="87"/>
      <c r="T119" s="87"/>
      <c r="U119" s="87"/>
      <c r="V119" s="87"/>
      <c r="W119" s="62"/>
      <c r="X119" s="63"/>
      <c r="Y119" s="63"/>
      <c r="Z119" s="64"/>
      <c r="AA119" s="89"/>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87"/>
      <c r="AX119" s="87"/>
      <c r="AY119" s="87"/>
      <c r="AZ119" s="88"/>
    </row>
    <row r="120" spans="1:52" ht="39.950000000000003" customHeight="1">
      <c r="A120" s="62">
        <v>7</v>
      </c>
      <c r="B120" s="64"/>
      <c r="C120" s="86" t="s">
        <v>99</v>
      </c>
      <c r="D120" s="87"/>
      <c r="E120" s="87"/>
      <c r="F120" s="87"/>
      <c r="G120" s="87"/>
      <c r="H120" s="87"/>
      <c r="I120" s="87"/>
      <c r="J120" s="88"/>
      <c r="K120" s="89" t="s">
        <v>86</v>
      </c>
      <c r="L120" s="87"/>
      <c r="M120" s="87"/>
      <c r="N120" s="87"/>
      <c r="O120" s="87"/>
      <c r="P120" s="87"/>
      <c r="Q120" s="87"/>
      <c r="R120" s="87"/>
      <c r="S120" s="87"/>
      <c r="T120" s="87"/>
      <c r="U120" s="87"/>
      <c r="V120" s="87"/>
      <c r="W120" s="62"/>
      <c r="X120" s="63"/>
      <c r="Y120" s="63"/>
      <c r="Z120" s="64"/>
      <c r="AA120" s="89"/>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87"/>
      <c r="AX120" s="87"/>
      <c r="AY120" s="87"/>
      <c r="AZ120" s="88"/>
    </row>
    <row r="121" spans="1:52" ht="39.950000000000003" customHeight="1">
      <c r="A121" s="62">
        <v>8</v>
      </c>
      <c r="B121" s="64"/>
      <c r="C121" s="89" t="s">
        <v>82</v>
      </c>
      <c r="D121" s="87"/>
      <c r="E121" s="87"/>
      <c r="F121" s="87"/>
      <c r="G121" s="87"/>
      <c r="H121" s="87"/>
      <c r="I121" s="87"/>
      <c r="J121" s="88"/>
      <c r="K121" s="89" t="s">
        <v>94</v>
      </c>
      <c r="L121" s="87"/>
      <c r="M121" s="87"/>
      <c r="N121" s="87"/>
      <c r="O121" s="87"/>
      <c r="P121" s="87"/>
      <c r="Q121" s="87"/>
      <c r="R121" s="87"/>
      <c r="S121" s="87"/>
      <c r="T121" s="87"/>
      <c r="U121" s="87"/>
      <c r="V121" s="87"/>
      <c r="W121" s="62"/>
      <c r="X121" s="63"/>
      <c r="Y121" s="63"/>
      <c r="Z121" s="64"/>
      <c r="AA121" s="89"/>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87"/>
      <c r="AX121" s="87"/>
      <c r="AY121" s="87"/>
      <c r="AZ121" s="88"/>
    </row>
    <row r="122" spans="1:52" ht="39.950000000000003" customHeight="1">
      <c r="A122" s="62">
        <v>9</v>
      </c>
      <c r="B122" s="64"/>
      <c r="C122" s="89" t="s">
        <v>82</v>
      </c>
      <c r="D122" s="87"/>
      <c r="E122" s="87"/>
      <c r="F122" s="87"/>
      <c r="G122" s="87"/>
      <c r="H122" s="87"/>
      <c r="I122" s="87"/>
      <c r="J122" s="88"/>
      <c r="K122" s="89" t="s">
        <v>95</v>
      </c>
      <c r="L122" s="87"/>
      <c r="M122" s="87"/>
      <c r="N122" s="87"/>
      <c r="O122" s="87"/>
      <c r="P122" s="87"/>
      <c r="Q122" s="87"/>
      <c r="R122" s="87"/>
      <c r="S122" s="87"/>
      <c r="T122" s="87"/>
      <c r="U122" s="87"/>
      <c r="V122" s="87"/>
      <c r="W122" s="62"/>
      <c r="X122" s="63"/>
      <c r="Y122" s="63"/>
      <c r="Z122" s="64"/>
      <c r="AA122" s="89"/>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87"/>
      <c r="AX122" s="87"/>
      <c r="AY122" s="87"/>
      <c r="AZ122" s="88"/>
    </row>
    <row r="123" spans="1:52" ht="39.950000000000003" customHeight="1">
      <c r="A123" s="62">
        <v>10</v>
      </c>
      <c r="B123" s="64"/>
      <c r="C123" s="89" t="s">
        <v>82</v>
      </c>
      <c r="D123" s="87"/>
      <c r="E123" s="87"/>
      <c r="F123" s="87"/>
      <c r="G123" s="87"/>
      <c r="H123" s="87"/>
      <c r="I123" s="87"/>
      <c r="J123" s="88"/>
      <c r="K123" s="89" t="s">
        <v>96</v>
      </c>
      <c r="L123" s="87"/>
      <c r="M123" s="87"/>
      <c r="N123" s="87"/>
      <c r="O123" s="87"/>
      <c r="P123" s="87"/>
      <c r="Q123" s="87"/>
      <c r="R123" s="87"/>
      <c r="S123" s="87"/>
      <c r="T123" s="87"/>
      <c r="U123" s="87"/>
      <c r="V123" s="87"/>
      <c r="W123" s="62"/>
      <c r="X123" s="63"/>
      <c r="Y123" s="63"/>
      <c r="Z123" s="64"/>
      <c r="AA123" s="89"/>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87"/>
      <c r="AX123" s="87"/>
      <c r="AY123" s="87"/>
      <c r="AZ123" s="88"/>
    </row>
    <row r="124" spans="1:52" ht="39.950000000000003" customHeight="1">
      <c r="A124" s="62">
        <v>11</v>
      </c>
      <c r="B124" s="64"/>
      <c r="C124" s="89" t="s">
        <v>82</v>
      </c>
      <c r="D124" s="87"/>
      <c r="E124" s="87"/>
      <c r="F124" s="87"/>
      <c r="G124" s="87"/>
      <c r="H124" s="87"/>
      <c r="I124" s="87"/>
      <c r="J124" s="88"/>
      <c r="K124" s="89" t="s">
        <v>97</v>
      </c>
      <c r="L124" s="87"/>
      <c r="M124" s="87"/>
      <c r="N124" s="87"/>
      <c r="O124" s="87"/>
      <c r="P124" s="87"/>
      <c r="Q124" s="87"/>
      <c r="R124" s="87"/>
      <c r="S124" s="87"/>
      <c r="T124" s="87"/>
      <c r="U124" s="87"/>
      <c r="V124" s="87"/>
      <c r="W124" s="62"/>
      <c r="X124" s="63"/>
      <c r="Y124" s="63"/>
      <c r="Z124" s="64"/>
      <c r="AA124" s="89"/>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87"/>
      <c r="AX124" s="87"/>
      <c r="AY124" s="87"/>
      <c r="AZ124" s="88"/>
    </row>
    <row r="125" spans="1:52" ht="39.950000000000003" customHeight="1">
      <c r="A125" s="62">
        <v>12</v>
      </c>
      <c r="B125" s="64"/>
      <c r="C125" s="86" t="s">
        <v>89</v>
      </c>
      <c r="D125" s="87"/>
      <c r="E125" s="87"/>
      <c r="F125" s="87"/>
      <c r="G125" s="87"/>
      <c r="H125" s="87"/>
      <c r="I125" s="87"/>
      <c r="J125" s="88"/>
      <c r="K125" s="89" t="s">
        <v>88</v>
      </c>
      <c r="L125" s="87"/>
      <c r="M125" s="87"/>
      <c r="N125" s="87"/>
      <c r="O125" s="87"/>
      <c r="P125" s="87"/>
      <c r="Q125" s="87"/>
      <c r="R125" s="87"/>
      <c r="S125" s="87"/>
      <c r="T125" s="87"/>
      <c r="U125" s="87"/>
      <c r="V125" s="87"/>
      <c r="W125" s="62"/>
      <c r="X125" s="63"/>
      <c r="Y125" s="63"/>
      <c r="Z125" s="64"/>
      <c r="AA125" s="89"/>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87"/>
      <c r="AX125" s="87"/>
      <c r="AY125" s="87"/>
      <c r="AZ125" s="88"/>
    </row>
    <row r="126" spans="1:52" ht="39.950000000000003" customHeight="1">
      <c r="A126" s="62">
        <v>13</v>
      </c>
      <c r="B126" s="64"/>
      <c r="C126" s="89" t="s">
        <v>98</v>
      </c>
      <c r="D126" s="87"/>
      <c r="E126" s="87"/>
      <c r="F126" s="87"/>
      <c r="G126" s="87"/>
      <c r="H126" s="87"/>
      <c r="I126" s="87"/>
      <c r="J126" s="88"/>
      <c r="K126" s="89" t="s">
        <v>98</v>
      </c>
      <c r="L126" s="87"/>
      <c r="M126" s="87"/>
      <c r="N126" s="87"/>
      <c r="O126" s="87"/>
      <c r="P126" s="87"/>
      <c r="Q126" s="87"/>
      <c r="R126" s="87"/>
      <c r="S126" s="87"/>
      <c r="T126" s="87"/>
      <c r="U126" s="87"/>
      <c r="V126" s="87"/>
      <c r="W126" s="62"/>
      <c r="X126" s="63"/>
      <c r="Y126" s="63"/>
      <c r="Z126" s="64"/>
      <c r="AA126" s="89"/>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87"/>
      <c r="AX126" s="87"/>
      <c r="AY126" s="87"/>
      <c r="AZ126" s="88"/>
    </row>
  </sheetData>
  <mergeCells count="120">
    <mergeCell ref="A126:B126"/>
    <mergeCell ref="C126:J126"/>
    <mergeCell ref="K126:V126"/>
    <mergeCell ref="W126:Z126"/>
    <mergeCell ref="AA126:AZ126"/>
    <mergeCell ref="A125:B125"/>
    <mergeCell ref="C125:J125"/>
    <mergeCell ref="K125:V125"/>
    <mergeCell ref="W125:Z125"/>
    <mergeCell ref="AA125:AZ125"/>
    <mergeCell ref="A124:B124"/>
    <mergeCell ref="C124:J124"/>
    <mergeCell ref="K124:V124"/>
    <mergeCell ref="W124:Z124"/>
    <mergeCell ref="AA124:AZ124"/>
    <mergeCell ref="A123:B123"/>
    <mergeCell ref="C123:J123"/>
    <mergeCell ref="K123:V123"/>
    <mergeCell ref="W123:Z123"/>
    <mergeCell ref="AA123:AZ123"/>
    <mergeCell ref="A122:B122"/>
    <mergeCell ref="C122:J122"/>
    <mergeCell ref="K122:V122"/>
    <mergeCell ref="W122:Z122"/>
    <mergeCell ref="AA122:AZ122"/>
    <mergeCell ref="A121:B121"/>
    <mergeCell ref="C121:J121"/>
    <mergeCell ref="K121:V121"/>
    <mergeCell ref="W121:Z121"/>
    <mergeCell ref="AA121:AZ121"/>
    <mergeCell ref="A120:B120"/>
    <mergeCell ref="C120:J120"/>
    <mergeCell ref="K120:V120"/>
    <mergeCell ref="W120:Z120"/>
    <mergeCell ref="AA120:AZ120"/>
    <mergeCell ref="A119:B119"/>
    <mergeCell ref="C119:J119"/>
    <mergeCell ref="K119:V119"/>
    <mergeCell ref="W119:Z119"/>
    <mergeCell ref="AA119:AZ119"/>
    <mergeCell ref="A118:B118"/>
    <mergeCell ref="C118:J118"/>
    <mergeCell ref="K118:V118"/>
    <mergeCell ref="W118:Z118"/>
    <mergeCell ref="AA118:AZ118"/>
    <mergeCell ref="A117:B117"/>
    <mergeCell ref="C117:J117"/>
    <mergeCell ref="K117:V117"/>
    <mergeCell ref="W117:Z117"/>
    <mergeCell ref="AA117:AZ117"/>
    <mergeCell ref="A116:B116"/>
    <mergeCell ref="C116:J116"/>
    <mergeCell ref="K116:V116"/>
    <mergeCell ref="W116:Z116"/>
    <mergeCell ref="AA116:AZ116"/>
    <mergeCell ref="A115:B115"/>
    <mergeCell ref="C115:J115"/>
    <mergeCell ref="K115:V115"/>
    <mergeCell ref="W115:Z115"/>
    <mergeCell ref="AA115:AZ115"/>
    <mergeCell ref="A114:B114"/>
    <mergeCell ref="C114:J114"/>
    <mergeCell ref="K114:V114"/>
    <mergeCell ref="W114:Z114"/>
    <mergeCell ref="AA114:AZ114"/>
    <mergeCell ref="A112:H112"/>
    <mergeCell ref="A113:B113"/>
    <mergeCell ref="C113:J113"/>
    <mergeCell ref="K113:V113"/>
    <mergeCell ref="W113:Z113"/>
    <mergeCell ref="AA113:AZ113"/>
    <mergeCell ref="A79:H80"/>
    <mergeCell ref="A77:B77"/>
    <mergeCell ref="C77:J77"/>
    <mergeCell ref="K77:Z77"/>
    <mergeCell ref="AA77:AH77"/>
    <mergeCell ref="AI77:AZ77"/>
    <mergeCell ref="AA76:AH76"/>
    <mergeCell ref="AI76:AZ76"/>
    <mergeCell ref="A42:H43"/>
    <mergeCell ref="A75:H75"/>
    <mergeCell ref="A76:B76"/>
    <mergeCell ref="C76:J76"/>
    <mergeCell ref="K76:Z76"/>
    <mergeCell ref="A40:B40"/>
    <mergeCell ref="C40:J40"/>
    <mergeCell ref="K40:Z40"/>
    <mergeCell ref="AA40:AH40"/>
    <mergeCell ref="AI40:AZ40"/>
    <mergeCell ref="K36:Z36"/>
    <mergeCell ref="A35:H35"/>
    <mergeCell ref="A8:H9"/>
    <mergeCell ref="AW2:AZ2"/>
    <mergeCell ref="AW1:AZ1"/>
    <mergeCell ref="AS1:AV1"/>
    <mergeCell ref="AS2:AV2"/>
    <mergeCell ref="E1:AR2"/>
    <mergeCell ref="AA36:AH36"/>
    <mergeCell ref="AI36:AZ36"/>
    <mergeCell ref="A1:D2"/>
    <mergeCell ref="A4:H4"/>
    <mergeCell ref="A5:H5"/>
    <mergeCell ref="A6:H6"/>
    <mergeCell ref="A36:B36"/>
    <mergeCell ref="C36:J36"/>
    <mergeCell ref="A37:B37"/>
    <mergeCell ref="C37:J37"/>
    <mergeCell ref="K37:Z37"/>
    <mergeCell ref="AA37:AH37"/>
    <mergeCell ref="AI37:AZ37"/>
    <mergeCell ref="A39:B39"/>
    <mergeCell ref="C39:J39"/>
    <mergeCell ref="K39:Z39"/>
    <mergeCell ref="AA39:AH39"/>
    <mergeCell ref="AI39:AZ39"/>
    <mergeCell ref="A38:B38"/>
    <mergeCell ref="C38:J38"/>
    <mergeCell ref="K38:Z38"/>
    <mergeCell ref="AA38:AH38"/>
    <mergeCell ref="AI38:AZ38"/>
  </mergeCells>
  <phoneticPr fontId="18"/>
  <dataValidations count="1">
    <dataValidation type="list" allowBlank="1" showInputMessage="1" showErrorMessage="1" sqref="W114:Z126" xr:uid="{A67244EA-A5FA-484F-98E1-CC25BD6B71DE}">
      <formula1>"○"</formula1>
    </dataValidation>
  </dataValidations>
  <pageMargins left="0.39370078740157483" right="0.39370078740157483" top="0.39370078740157483" bottom="0.39370078740157483" header="0.31496062992125984" footer="0.31496062992125984"/>
  <pageSetup paperSize="9" scale="75" orientation="landscape" r:id="rId1"/>
  <headerFooter>
    <oddFooter>&amp;C&amp;P / &amp;N&amp;R&amp;F</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7F18-3FEB-41AB-BAA4-1DA89D43029D}">
  <dimension ref="A1:L12"/>
  <sheetViews>
    <sheetView workbookViewId="0"/>
  </sheetViews>
  <sheetFormatPr defaultColWidth="11.125" defaultRowHeight="14.25"/>
  <cols>
    <col min="1" max="4" width="11.125" style="31"/>
    <col min="5" max="5" width="15.5" style="31" customWidth="1"/>
    <col min="6" max="6" width="24.875" style="31" customWidth="1"/>
    <col min="7" max="7" width="11.125" style="31"/>
    <col min="8" max="8" width="16.875" style="31" customWidth="1"/>
    <col min="9" max="9" width="13.125" style="31" customWidth="1"/>
    <col min="10" max="10" width="11.125" style="31"/>
    <col min="11" max="11" width="13.75" style="31" customWidth="1"/>
    <col min="12" max="16384" width="11.125" style="31"/>
  </cols>
  <sheetData>
    <row r="1" spans="1:12" ht="18" customHeight="1">
      <c r="A1" s="25" t="s">
        <v>23</v>
      </c>
      <c r="B1" s="26" t="s">
        <v>24</v>
      </c>
      <c r="C1" s="27" t="s">
        <v>25</v>
      </c>
      <c r="D1" s="27" t="s">
        <v>26</v>
      </c>
      <c r="E1" s="27" t="s">
        <v>27</v>
      </c>
      <c r="F1" s="28" t="s">
        <v>28</v>
      </c>
      <c r="G1" s="29" t="s">
        <v>29</v>
      </c>
      <c r="H1" s="30" t="s">
        <v>30</v>
      </c>
      <c r="I1" s="30" t="s">
        <v>31</v>
      </c>
      <c r="J1" s="28" t="s">
        <v>32</v>
      </c>
      <c r="K1" s="30" t="s">
        <v>33</v>
      </c>
    </row>
    <row r="2" spans="1:12" ht="15.75">
      <c r="A2" s="32" t="s">
        <v>34</v>
      </c>
      <c r="B2" s="33" t="s">
        <v>35</v>
      </c>
      <c r="C2" s="32" t="s">
        <v>36</v>
      </c>
      <c r="D2" s="32" t="s">
        <v>37</v>
      </c>
      <c r="E2" s="32" t="s">
        <v>38</v>
      </c>
      <c r="F2" s="32" t="s">
        <v>39</v>
      </c>
      <c r="G2" s="34" t="s">
        <v>40</v>
      </c>
      <c r="H2" s="35" t="s">
        <v>41</v>
      </c>
      <c r="I2" s="32" t="s">
        <v>42</v>
      </c>
      <c r="J2" s="32" t="s">
        <v>43</v>
      </c>
      <c r="K2" s="35" t="s">
        <v>44</v>
      </c>
    </row>
    <row r="3" spans="1:12" ht="15.75">
      <c r="A3" s="36" t="s">
        <v>45</v>
      </c>
      <c r="B3" s="37" t="s">
        <v>35</v>
      </c>
      <c r="C3" s="36" t="s">
        <v>46</v>
      </c>
      <c r="D3" s="36" t="s">
        <v>47</v>
      </c>
      <c r="E3" s="36" t="s">
        <v>38</v>
      </c>
      <c r="F3" s="38" t="s">
        <v>48</v>
      </c>
      <c r="G3" s="39" t="s">
        <v>40</v>
      </c>
      <c r="H3" s="38" t="s">
        <v>49</v>
      </c>
      <c r="I3" s="40" t="s">
        <v>42</v>
      </c>
      <c r="J3" s="40" t="s">
        <v>43</v>
      </c>
      <c r="K3" s="38" t="s">
        <v>50</v>
      </c>
      <c r="L3" s="41"/>
    </row>
    <row r="4" spans="1:12" ht="15.75">
      <c r="A4" s="32" t="s">
        <v>51</v>
      </c>
      <c r="B4" s="33" t="s">
        <v>35</v>
      </c>
      <c r="C4" s="32" t="s">
        <v>52</v>
      </c>
      <c r="D4" s="32" t="s">
        <v>53</v>
      </c>
      <c r="E4" s="32" t="s">
        <v>54</v>
      </c>
      <c r="F4" s="32" t="s">
        <v>39</v>
      </c>
      <c r="G4" s="34" t="s">
        <v>55</v>
      </c>
      <c r="H4" s="35" t="s">
        <v>41</v>
      </c>
      <c r="I4" s="32" t="s">
        <v>56</v>
      </c>
      <c r="J4" s="32" t="s">
        <v>57</v>
      </c>
      <c r="K4" s="35" t="s">
        <v>50</v>
      </c>
      <c r="L4" s="41"/>
    </row>
    <row r="5" spans="1:12" ht="15.75">
      <c r="A5" s="36" t="s">
        <v>58</v>
      </c>
      <c r="B5" s="37" t="s">
        <v>35</v>
      </c>
      <c r="C5" s="36"/>
      <c r="D5" s="36"/>
      <c r="E5" s="36"/>
      <c r="F5" s="36"/>
      <c r="G5" s="39"/>
      <c r="H5" s="36"/>
      <c r="I5" s="36"/>
      <c r="J5" s="36"/>
      <c r="K5" s="36"/>
      <c r="L5" s="41"/>
    </row>
    <row r="6" spans="1:12" ht="15.75">
      <c r="A6" s="32" t="s">
        <v>59</v>
      </c>
      <c r="B6" s="33" t="s">
        <v>35</v>
      </c>
      <c r="C6" s="32"/>
      <c r="D6" s="32"/>
      <c r="E6" s="32"/>
      <c r="F6" s="32"/>
      <c r="G6" s="34"/>
      <c r="H6" s="32"/>
      <c r="I6" s="32"/>
      <c r="J6" s="32"/>
      <c r="K6" s="32"/>
    </row>
    <row r="7" spans="1:12" ht="15.75">
      <c r="A7" s="36" t="s">
        <v>60</v>
      </c>
      <c r="B7" s="37" t="s">
        <v>35</v>
      </c>
      <c r="C7" s="36"/>
      <c r="D7" s="36"/>
      <c r="E7" s="36"/>
      <c r="F7" s="36"/>
      <c r="G7" s="39"/>
      <c r="H7" s="36"/>
      <c r="I7" s="36"/>
      <c r="J7" s="36"/>
      <c r="K7" s="36"/>
    </row>
    <row r="8" spans="1:12" ht="15.75">
      <c r="A8" s="32" t="s">
        <v>61</v>
      </c>
      <c r="B8" s="33" t="s">
        <v>35</v>
      </c>
      <c r="C8" s="32"/>
      <c r="D8" s="32"/>
      <c r="E8" s="32"/>
      <c r="F8" s="32"/>
      <c r="G8" s="34"/>
      <c r="H8" s="32"/>
      <c r="I8" s="32"/>
      <c r="J8" s="32"/>
      <c r="K8" s="32"/>
    </row>
    <row r="9" spans="1:12" ht="15.75">
      <c r="A9" s="36" t="s">
        <v>62</v>
      </c>
      <c r="B9" s="37" t="s">
        <v>35</v>
      </c>
      <c r="C9" s="36"/>
      <c r="D9" s="36"/>
      <c r="E9" s="36"/>
      <c r="F9" s="36"/>
      <c r="G9" s="39"/>
      <c r="H9" s="36"/>
      <c r="I9" s="36"/>
      <c r="J9" s="36"/>
      <c r="K9" s="36"/>
    </row>
    <row r="10" spans="1:12" ht="15.75">
      <c r="A10" s="32" t="s">
        <v>63</v>
      </c>
      <c r="B10" s="33" t="s">
        <v>35</v>
      </c>
      <c r="C10" s="32"/>
      <c r="D10" s="32"/>
      <c r="E10" s="32"/>
      <c r="F10" s="32"/>
      <c r="G10" s="34"/>
      <c r="H10" s="32"/>
      <c r="I10" s="32"/>
      <c r="J10" s="32"/>
      <c r="K10" s="32"/>
    </row>
    <row r="11" spans="1:12" ht="15.75">
      <c r="A11" s="36" t="s">
        <v>64</v>
      </c>
      <c r="B11" s="37" t="s">
        <v>35</v>
      </c>
      <c r="C11" s="36"/>
      <c r="D11" s="36"/>
      <c r="E11" s="36"/>
      <c r="F11" s="36"/>
      <c r="G11" s="39"/>
      <c r="H11" s="36"/>
      <c r="I11" s="36"/>
      <c r="J11" s="36"/>
      <c r="K11" s="36"/>
    </row>
    <row r="12" spans="1:12" ht="15.75">
      <c r="A12" s="32" t="s">
        <v>47</v>
      </c>
      <c r="B12" s="33" t="s">
        <v>35</v>
      </c>
      <c r="C12" s="32"/>
      <c r="D12" s="32"/>
      <c r="E12" s="32"/>
      <c r="F12" s="32"/>
      <c r="G12" s="34"/>
      <c r="H12" s="32"/>
      <c r="I12" s="32"/>
      <c r="J12" s="32"/>
      <c r="K12" s="32"/>
    </row>
  </sheetData>
  <phoneticPr fontId="18"/>
  <dataValidations count="3">
    <dataValidation type="list" allowBlank="1" showInputMessage="1" showErrorMessage="1" sqref="F2:F12" xr:uid="{C743783A-5853-4C86-A1E2-BED4E25999F7}">
      <formula1>$K:$K</formula1>
    </dataValidation>
    <dataValidation type="custom" allowBlank="1" showErrorMessage="1" sqref="A2:A12" xr:uid="{47B05537-562D-4014-A17B-FD6757518281}">
      <formula1>AND(ISNUMBER(A2),ABS(INT(A2))=A2,COUNTIF(A:A,A2)=1)</formula1>
    </dataValidation>
    <dataValidation type="list" allowBlank="1" showErrorMessage="1" sqref="B2:B12" xr:uid="{D6DCF607-616B-4463-A422-F1DEDA964D1B}">
      <formula1>INDIRECT("L"&amp;"_"&amp;VLOOKUP($BF2,INDIRECT("T"&amp;"_"&amp;VLOOKUP($AX2,T_R118032,3,FALSE)),3,FALSE))</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改訂履歴</vt:lpstr>
      <vt:lpstr>一覧</vt:lpstr>
      <vt:lpstr>一括設定テンプレート</vt:lpstr>
    </vt:vector>
  </TitlesOfParts>
  <Company>コマツ</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ichijo</dc:creator>
  <cp:lastModifiedBy>松下智一</cp:lastModifiedBy>
  <cp:lastPrinted>2022-03-17T00:22:32Z</cp:lastPrinted>
  <dcterms:created xsi:type="dcterms:W3CDTF">2015-12-21T00:28:50Z</dcterms:created>
  <dcterms:modified xsi:type="dcterms:W3CDTF">2022-04-12T09:53:40Z</dcterms:modified>
</cp:coreProperties>
</file>