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028"/>
  <workbookPr codeName="ThisWorkbook" defaultThemeVersion="124226"/>
  <mc:AlternateContent xmlns:mc="http://schemas.openxmlformats.org/markup-compatibility/2006">
    <mc:Choice Requires="x15">
      <x15ac:absPath xmlns:x15ac="http://schemas.microsoft.com/office/spreadsheetml/2010/11/ac" url="C:\Users\t-matsushita.SYSTEM-EXE\Desktop\案件管理\komtrax-r13\R1.2_ビジネスアプリ対応\31_基本設計\画面アプリ\"/>
    </mc:Choice>
  </mc:AlternateContent>
  <xr:revisionPtr revIDLastSave="0" documentId="13_ncr:1_{BE23D49D-F08B-482C-AE08-C72D79EF102D}" xr6:coauthVersionLast="47" xr6:coauthVersionMax="47" xr10:uidLastSave="{00000000-0000-0000-0000-000000000000}"/>
  <bookViews>
    <workbookView xWindow="28680" yWindow="-120" windowWidth="29040" windowHeight="15840" tabRatio="816" xr2:uid="{00000000-000D-0000-FFFF-FFFF00000000}"/>
  </bookViews>
  <sheets>
    <sheet name="改訂履歴" sheetId="21" r:id="rId1"/>
    <sheet name="車両カスタマイズ用途定義詳細" sheetId="26" r:id="rId2"/>
  </sheets>
  <externalReferences>
    <externalReference r:id="rId3"/>
    <externalReference r:id="rId4"/>
    <externalReference r:id="rId5"/>
  </externalReferences>
  <definedNames>
    <definedName name="__123Graph_A" hidden="1">[1]ﾏｼﾅﾘ強度比較!$W$42:$BN$42</definedName>
    <definedName name="__123Graph_A接線力ーｻｰｸﾙ重" hidden="1">[1]ﾏｼﾅﾘ強度比較!$W$42:$BN$42</definedName>
    <definedName name="__B0415" localSheetId="0"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0"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0"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0" hidden="1">{"'オンボード'!$A$1:$BZ$70"}</definedName>
    <definedName name="__B1" hidden="1">{"'オンボード'!$A$1:$BZ$70"}</definedName>
    <definedName name="__IO1" localSheetId="0"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0"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0"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0"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0"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6ＩＯ２_" localSheetId="0"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0"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0"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hidden="1">[2]FEM92SIM!#REF!</definedName>
    <definedName name="_Key1" localSheetId="0" hidden="1">#REF!</definedName>
    <definedName name="_Key1" hidden="1">#REF!</definedName>
    <definedName name="_Order1" hidden="1">0</definedName>
    <definedName name="_Order2" hidden="1">0</definedName>
    <definedName name="_Sort" localSheetId="0" hidden="1">#REF!</definedName>
    <definedName name="_Sort" hidden="1">#REF!</definedName>
    <definedName name="_Table1_In1" localSheetId="0" hidden="1">#REF!</definedName>
    <definedName name="_Table1_In1" hidden="1">#REF!</definedName>
    <definedName name="_Table1_Out" localSheetId="0" hidden="1">#REF!</definedName>
    <definedName name="_Table1_Out" hidden="1">#REF!</definedName>
    <definedName name="a" localSheetId="0"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a" localSheetId="0" hidden="1">#REF!</definedName>
    <definedName name="aa" hidden="1">#REF!</definedName>
    <definedName name="aaaa" localSheetId="0"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0"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0"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0"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hidden="1">[3]基本仕様１!#REF!</definedName>
    <definedName name="AQ" localSheetId="0" hidden="1">{"'オンボード'!$A$1:$BZ$70"}</definedName>
    <definedName name="AQ" hidden="1">{"'オンボード'!$A$1:$BZ$70"}</definedName>
    <definedName name="b" localSheetId="0"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bb" localSheetId="0" hidden="1">#REF!</definedName>
    <definedName name="bbb" hidden="1">#REF!</definedName>
    <definedName name="BBBBB" localSheetId="0"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0"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R" localSheetId="0" hidden="1">{#N/A,#N/A,FALSE,"製造PC120";#N/A,#N/A,FALSE,"製造PC200";#N/A,#N/A,FALSE,"製造PC288US";#N/A,#N/A,FALSE,"製造PC300"}</definedName>
    <definedName name="BR" hidden="1">{#N/A,#N/A,FALSE,"製造PC120";#N/A,#N/A,FALSE,"製造PC200";#N/A,#N/A,FALSE,"製造PC288US";#N/A,#N/A,FALSE,"製造PC300"}</definedName>
    <definedName name="ccc" localSheetId="0"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0"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0"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opy" localSheetId="0"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D" localSheetId="0"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dd" hidden="1">[3]基本仕様１!#REF!</definedName>
    <definedName name="ＤＤＤＤＤ" localSheetId="0"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eee" localSheetId="0"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0" hidden="1">{"'オンボード'!$A$1:$BZ$70"}</definedName>
    <definedName name="ｆ" hidden="1">{"'オンボード'!$A$1:$BZ$70"}</definedName>
    <definedName name="fff" localSheetId="0"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ggg" localSheetId="0"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ｈ" localSheetId="0" hidden="1">{"'オンボード'!$A$1:$BZ$70"}</definedName>
    <definedName name="ｈ" hidden="1">{"'オンボード'!$A$1:$BZ$70"}</definedName>
    <definedName name="header" localSheetId="0"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h" localSheetId="0"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0"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0"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ii" localSheetId="0"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0"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0"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0"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0"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ＬＬＬ" localSheetId="0"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0"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org" localSheetId="0"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_xlnm.Print_Titles" localSheetId="1">車両カスタマイズ用途定義詳細!$1:$3</definedName>
    <definedName name="Ｑ" localSheetId="0" hidden="1">{#N/A,#N/A,FALSE,"製造PC120";#N/A,#N/A,FALSE,"製造PC200";#N/A,#N/A,FALSE,"製造PC288US";#N/A,#N/A,FALSE,"製造PC300"}</definedName>
    <definedName name="Ｑ" hidden="1">{#N/A,#N/A,FALSE,"製造PC120";#N/A,#N/A,FALSE,"製造PC200";#N/A,#N/A,FALSE,"製造PC288US";#N/A,#N/A,FALSE,"製造PC300"}</definedName>
    <definedName name="qq" localSheetId="0"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0"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ＱＱＱＱＱＱＱＱＱ" localSheetId="0"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s" localSheetId="0"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hori" localSheetId="0"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olver_lin" hidden="1">0</definedName>
    <definedName name="solver_num" hidden="1">0</definedName>
    <definedName name="solver_opt" localSheetId="0" hidden="1">#REF!</definedName>
    <definedName name="solver_opt" hidden="1">#REF!</definedName>
    <definedName name="solver_typ" hidden="1">1</definedName>
    <definedName name="solver_val" hidden="1">0</definedName>
    <definedName name="ss" localSheetId="0"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suzuki" localSheetId="0"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TT" localSheetId="0" hidden="1">{"'オンボード'!$A$1:$BZ$70"}</definedName>
    <definedName name="TTT" hidden="1">{"'オンボード'!$A$1:$BZ$70"}</definedName>
    <definedName name="WMSDW" localSheetId="0"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0"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0" hidden="1">{#N/A,#N/A,FALSE,"製造PC120";#N/A,#N/A,FALSE,"製造PC200";#N/A,#N/A,FALSE,"製造PC288US";#N/A,#N/A,FALSE,"製造PC300"}</definedName>
    <definedName name="wrn.1016." hidden="1">{#N/A,#N/A,FALSE,"製造PC120";#N/A,#N/A,FALSE,"製造PC200";#N/A,#N/A,FALSE,"製造PC288US";#N/A,#N/A,FALSE,"製造PC300"}</definedName>
    <definedName name="wrn.ORG." localSheetId="0"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0"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0"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0"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0"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0"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0" hidden="1">{"'オンボード'!$A$1:$BZ$70"}</definedName>
    <definedName name="WWW" hidden="1">{"'オンボード'!$A$1:$BZ$70"}</definedName>
    <definedName name="xxx" localSheetId="0"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0"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0"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ああＱ" localSheetId="0"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あ" localSheetId="0"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0" hidden="1">{"'オンボード'!$A$1:$BZ$70"}</definedName>
    <definedName name="あああああああ" hidden="1">{"'オンボード'!$A$1:$BZ$70"}</definedName>
    <definedName name="ああああああああ" localSheetId="0" hidden="1">{"'オンボード'!$A$1:$BZ$70"}</definedName>
    <definedName name="ああああああああ" hidden="1">{"'オンボード'!$A$1:$BZ$70"}</definedName>
    <definedName name="い" localSheetId="0"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0"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え" localSheetId="0"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0"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0"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ｻｰﾎﾞﾚｽ性能" localSheetId="0" hidden="1">#REF!</definedName>
    <definedName name="ｻｰﾎﾞﾚｽ性能" hidden="1">#REF!</definedName>
    <definedName name="し" localSheetId="0"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テスト計画書表紙" localSheetId="0"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0"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データ移行基本設計書" localSheetId="0" hidden="1">{"'オンボード'!$A$1:$BZ$70"}</definedName>
    <definedName name="データ移行基本設計書" hidden="1">{"'オンボード'!$A$1:$BZ$70"}</definedName>
    <definedName name="わ" localSheetId="0"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0"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0" hidden="1">{"'オンボード'!$A$1:$BZ$70"}</definedName>
    <definedName name="画面ﾚｲｱｳﾄ" hidden="1">{"'オンボード'!$A$1:$BZ$70"}</definedName>
    <definedName name="画面ﾚｲｱｳﾄ2" localSheetId="0" hidden="1">{"'オンボード'!$A$1:$BZ$70"}</definedName>
    <definedName name="画面ﾚｲｱｳﾄ2" hidden="1">{"'オンボード'!$A$1:$BZ$70"}</definedName>
    <definedName name="海外本社受注実績" localSheetId="0" hidden="1">{"'オンボード'!$A$1:$BZ$70"}</definedName>
    <definedName name="海外本社受注実績" hidden="1">{"'オンボード'!$A$1:$BZ$70"}</definedName>
    <definedName name="概要概要" localSheetId="0"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種別カテゴライズ" localSheetId="0" hidden="1">{"'オンボード'!$A$1:$BZ$70"}</definedName>
    <definedName name="種別カテゴライズ" hidden="1">{"'オンボード'!$A$1:$BZ$70"}</definedName>
    <definedName name="処理" localSheetId="0"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0"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0"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生産計画時期" localSheetId="0"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中日程表" localSheetId="0"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0"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0"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0" hidden="1">{"'オンボード'!$A$1:$BZ$70"}</definedName>
    <definedName name="汎用承認明細" hidden="1">{"'オンボード'!$A$1:$BZ$70"}</definedName>
    <definedName name="費用処理パターン" localSheetId="0"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<sst xmlns="http://schemas.openxmlformats.org/spreadsheetml/2006/main" count="495" uniqueCount="181">
  <si>
    <t>日付</t>
  </si>
  <si>
    <t>対象</t>
    <rPh sb="0" eb="2">
      <t>タイショウ</t>
    </rPh>
    <phoneticPr fontId="17"/>
  </si>
  <si>
    <t>内容</t>
    <rPh sb="0" eb="2">
      <t>ナイヨウ</t>
    </rPh>
    <phoneticPr fontId="15"/>
  </si>
  <si>
    <t>変更者</t>
  </si>
  <si>
    <t>-</t>
  </si>
  <si>
    <t>備考</t>
    <rPh sb="0" eb="2">
      <t>ビコウ</t>
    </rPh>
    <phoneticPr fontId="17"/>
  </si>
  <si>
    <t>版</t>
    <rPh sb="0" eb="1">
      <t>ハン</t>
    </rPh>
    <phoneticPr fontId="17"/>
  </si>
  <si>
    <t>■改訂履歴</t>
    <rPh sb="1" eb="3">
      <t>カイテイ</t>
    </rPh>
    <rPh sb="3" eb="5">
      <t>リレキ</t>
    </rPh>
    <phoneticPr fontId="17"/>
  </si>
  <si>
    <t>1.0</t>
    <phoneticPr fontId="17"/>
  </si>
  <si>
    <t>初版作成</t>
    <rPh sb="0" eb="2">
      <t>ショハン</t>
    </rPh>
    <rPh sb="2" eb="4">
      <t>サクセイ</t>
    </rPh>
    <phoneticPr fontId="15"/>
  </si>
  <si>
    <t>更新者</t>
    <rPh sb="0" eb="3">
      <t>コウシンシャ</t>
    </rPh>
    <phoneticPr fontId="17"/>
  </si>
  <si>
    <t>更新日</t>
    <rPh sb="0" eb="3">
      <t>コウシンビ</t>
    </rPh>
    <phoneticPr fontId="17"/>
  </si>
  <si>
    <t>画面名</t>
    <rPh sb="0" eb="2">
      <t>ガメン</t>
    </rPh>
    <rPh sb="2" eb="3">
      <t>メイ</t>
    </rPh>
    <phoneticPr fontId="17"/>
  </si>
  <si>
    <t>初期表示、イベント動作</t>
    <phoneticPr fontId="17"/>
  </si>
  <si>
    <t>入力値、検索条件</t>
    <phoneticPr fontId="17"/>
  </si>
  <si>
    <t>表示項目</t>
    <rPh sb="0" eb="2">
      <t>ヒョウジ</t>
    </rPh>
    <rPh sb="2" eb="4">
      <t>コウモク</t>
    </rPh>
    <phoneticPr fontId="17"/>
  </si>
  <si>
    <t>No.</t>
    <phoneticPr fontId="17"/>
  </si>
  <si>
    <t>イベント</t>
    <phoneticPr fontId="17"/>
  </si>
  <si>
    <t>動作</t>
    <rPh sb="0" eb="2">
      <t>ドウサ</t>
    </rPh>
    <phoneticPr fontId="17"/>
  </si>
  <si>
    <t>エラー発生条件</t>
    <rPh sb="3" eb="5">
      <t>ハッセイ</t>
    </rPh>
    <rPh sb="5" eb="7">
      <t>ジョウケン</t>
    </rPh>
    <phoneticPr fontId="17"/>
  </si>
  <si>
    <t>全選択/解除 を押下</t>
    <phoneticPr fontId="17"/>
  </si>
  <si>
    <t>表示中のチェックボックスが全選択/解除される</t>
    <rPh sb="0" eb="3">
      <t xml:space="preserve">ヒョウジチュウノ </t>
    </rPh>
    <phoneticPr fontId="4"/>
  </si>
  <si>
    <t>押下した列の値に関してソートされる
同じ列をタップするごとに昇順/降順が切り替わる</t>
    <rPh sb="0" eb="2">
      <t>オウk</t>
    </rPh>
    <rPh sb="4" eb="5">
      <t>レt</t>
    </rPh>
    <rPh sb="6" eb="7">
      <t>アタ</t>
    </rPh>
    <rPh sb="18" eb="19">
      <t>オナj</t>
    </rPh>
    <rPh sb="30" eb="32">
      <t>ショウジュn</t>
    </rPh>
    <rPh sb="33" eb="35">
      <t>コウジュn</t>
    </rPh>
    <rPh sb="36" eb="37">
      <t>キリカワr</t>
    </rPh>
    <phoneticPr fontId="4"/>
  </si>
  <si>
    <t>▼ 初期表示、イベント動作</t>
    <phoneticPr fontId="17"/>
  </si>
  <si>
    <t>▼ 入力値、検索条件</t>
    <phoneticPr fontId="17"/>
  </si>
  <si>
    <t>項目名</t>
    <rPh sb="0" eb="2">
      <t>コウモク</t>
    </rPh>
    <rPh sb="2" eb="3">
      <t>メイ</t>
    </rPh>
    <phoneticPr fontId="17"/>
  </si>
  <si>
    <t>項目タイプ</t>
    <rPh sb="0" eb="2">
      <t>コウモク</t>
    </rPh>
    <phoneticPr fontId="17"/>
  </si>
  <si>
    <t>必須</t>
    <rPh sb="0" eb="2">
      <t>ヒッス</t>
    </rPh>
    <phoneticPr fontId="17"/>
  </si>
  <si>
    <t>カスタマイズ用途定義</t>
    <rPh sb="6" eb="8">
      <t>ヨウト</t>
    </rPh>
    <rPh sb="8" eb="10">
      <t>テイギ</t>
    </rPh>
    <phoneticPr fontId="17"/>
  </si>
  <si>
    <t>プルダウン</t>
    <phoneticPr fontId="17"/>
  </si>
  <si>
    <t>バリデーション条件</t>
    <rPh sb="7" eb="9">
      <t>ジョウケン</t>
    </rPh>
    <phoneticPr fontId="17"/>
  </si>
  <si>
    <t>初期値</t>
    <rPh sb="0" eb="3">
      <t>ショキチ</t>
    </rPh>
    <phoneticPr fontId="17"/>
  </si>
  <si>
    <t>〃</t>
    <phoneticPr fontId="17"/>
  </si>
  <si>
    <t>[リスト先頭]</t>
    <rPh sb="4" eb="6">
      <t>セントウ</t>
    </rPh>
    <phoneticPr fontId="17"/>
  </si>
  <si>
    <t>-</t>
    <phoneticPr fontId="17"/>
  </si>
  <si>
    <t>○</t>
  </si>
  <si>
    <t>▼ 表示項目</t>
    <rPh sb="2" eb="4">
      <t>ヒョウジ</t>
    </rPh>
    <rPh sb="4" eb="6">
      <t>コウモク</t>
    </rPh>
    <phoneticPr fontId="17"/>
  </si>
  <si>
    <t>要素名</t>
    <rPh sb="0" eb="2">
      <t>ヨウソ</t>
    </rPh>
    <rPh sb="2" eb="3">
      <t>メイ</t>
    </rPh>
    <phoneticPr fontId="17"/>
  </si>
  <si>
    <t>ソート</t>
    <phoneticPr fontId="17"/>
  </si>
  <si>
    <t>バージョン</t>
    <phoneticPr fontId="17"/>
  </si>
  <si>
    <t>続く</t>
    <rPh sb="0" eb="1">
      <t>ツヅ</t>
    </rPh>
    <phoneticPr fontId="17"/>
  </si>
  <si>
    <t>続き</t>
    <rPh sb="0" eb="1">
      <t>ツヅ</t>
    </rPh>
    <phoneticPr fontId="17"/>
  </si>
  <si>
    <t>車両検索画面に遷移する</t>
    <rPh sb="0" eb="2">
      <t>シャリョウ</t>
    </rPh>
    <rPh sb="2" eb="4">
      <t>ケンサク</t>
    </rPh>
    <rPh sb="4" eb="6">
      <t>ガメン</t>
    </rPh>
    <rPh sb="7" eb="9">
      <t>センイ</t>
    </rPh>
    <phoneticPr fontId="7"/>
  </si>
  <si>
    <t>× を押下</t>
    <phoneticPr fontId="17"/>
  </si>
  <si>
    <t>追加を押下</t>
    <rPh sb="0" eb="2">
      <t>ツイカ</t>
    </rPh>
    <rPh sb="3" eb="5">
      <t>オウカ</t>
    </rPh>
    <phoneticPr fontId="17"/>
  </si>
  <si>
    <t>編集内容全破棄を押下</t>
    <rPh sb="0" eb="2">
      <t>ヘンシュウ</t>
    </rPh>
    <rPh sb="2" eb="4">
      <t>ナイヨウ</t>
    </rPh>
    <rPh sb="4" eb="5">
      <t>ゼン</t>
    </rPh>
    <rPh sb="5" eb="7">
      <t>ハキ</t>
    </rPh>
    <rPh sb="8" eb="10">
      <t>オウカ</t>
    </rPh>
    <phoneticPr fontId="17"/>
  </si>
  <si>
    <t>設定取得要求を押下</t>
    <rPh sb="0" eb="2">
      <t>セッテイ</t>
    </rPh>
    <rPh sb="2" eb="4">
      <t>シュトク</t>
    </rPh>
    <rPh sb="4" eb="6">
      <t>ヨウキュウ</t>
    </rPh>
    <rPh sb="7" eb="9">
      <t>オウカ</t>
    </rPh>
    <phoneticPr fontId="17"/>
  </si>
  <si>
    <t>設定更新要求を押下</t>
    <rPh sb="0" eb="2">
      <t>セッテイ</t>
    </rPh>
    <rPh sb="2" eb="4">
      <t>コウシン</t>
    </rPh>
    <rPh sb="4" eb="6">
      <t>ヨウキュウ</t>
    </rPh>
    <rPh sb="7" eb="9">
      <t>オウカ</t>
    </rPh>
    <phoneticPr fontId="17"/>
  </si>
  <si>
    <t>設定即時更新要求を押下</t>
    <rPh sb="0" eb="2">
      <t>セッテイ</t>
    </rPh>
    <rPh sb="2" eb="4">
      <t>ソクジ</t>
    </rPh>
    <rPh sb="4" eb="6">
      <t>コウシン</t>
    </rPh>
    <rPh sb="6" eb="8">
      <t>ヨウキュウ</t>
    </rPh>
    <rPh sb="9" eb="11">
      <t>オウカ</t>
    </rPh>
    <phoneticPr fontId="17"/>
  </si>
  <si>
    <t>通信量確認</t>
    <rPh sb="0" eb="2">
      <t>ツウシン</t>
    </rPh>
    <rPh sb="2" eb="3">
      <t>リョウ</t>
    </rPh>
    <rPh sb="3" eb="5">
      <t>カクニン</t>
    </rPh>
    <phoneticPr fontId="17"/>
  </si>
  <si>
    <t>ヘッダーのテキストを押下</t>
    <phoneticPr fontId="17"/>
  </si>
  <si>
    <t>編集アイコンを押下</t>
    <rPh sb="0" eb="2">
      <t>ヘンシュウ</t>
    </rPh>
    <rPh sb="7" eb="9">
      <t>オウカ</t>
    </rPh>
    <phoneticPr fontId="17"/>
  </si>
  <si>
    <t>編集内容破棄アイコンを押下</t>
    <rPh sb="0" eb="2">
      <t>ヘンシュウ</t>
    </rPh>
    <rPh sb="2" eb="4">
      <t>ナイヨウ</t>
    </rPh>
    <rPh sb="4" eb="6">
      <t>ハキ</t>
    </rPh>
    <rPh sb="11" eb="13">
      <t>オウカ</t>
    </rPh>
    <phoneticPr fontId="17"/>
  </si>
  <si>
    <t>再送アイコンを押下</t>
    <rPh sb="0" eb="2">
      <t>サイソウ</t>
    </rPh>
    <rPh sb="7" eb="9">
      <t>オウカ</t>
    </rPh>
    <phoneticPr fontId="17"/>
  </si>
  <si>
    <t>リストのチェック状態は保持される
編集、選択の列は除く</t>
    <phoneticPr fontId="17"/>
  </si>
  <si>
    <t>Iridiumの車両の場合、非表示とする。（通信費の観点から、Iridiumの車両では設定取得要求以外の機能は使用不可とする。）</t>
    <phoneticPr fontId="17"/>
  </si>
  <si>
    <t>Iridiumの車両の場合、非表示とする。（通信費の観点から、Iridiumの車両では設定取得要求以外の機能は使用不可とする。）
即時反映に対応していない車両では、非表示とする。</t>
    <phoneticPr fontId="17"/>
  </si>
  <si>
    <t>車両一覧テーブル
(固定)</t>
    <phoneticPr fontId="17"/>
  </si>
  <si>
    <t>ID（用途定義）</t>
    <rPh sb="3" eb="5">
      <t>ヨウト</t>
    </rPh>
    <rPh sb="5" eb="7">
      <t>テイギ</t>
    </rPh>
    <phoneticPr fontId="17"/>
  </si>
  <si>
    <t>開始日（カスタマイズ用途定義）</t>
    <rPh sb="0" eb="3">
      <t>カイシビ</t>
    </rPh>
    <rPh sb="10" eb="12">
      <t>ヨウト</t>
    </rPh>
    <rPh sb="12" eb="14">
      <t>テイギ</t>
    </rPh>
    <phoneticPr fontId="17"/>
  </si>
  <si>
    <t>終了日（カスタマイズ用途定義）</t>
    <rPh sb="0" eb="3">
      <t>シュウリョウビ</t>
    </rPh>
    <rPh sb="10" eb="12">
      <t>ヨウト</t>
    </rPh>
    <rPh sb="12" eb="14">
      <t>テイギ</t>
    </rPh>
    <phoneticPr fontId="17"/>
  </si>
  <si>
    <t>車両一覧テーブル
(横スクロール)</t>
    <phoneticPr fontId="17"/>
  </si>
  <si>
    <t>ID（定義）</t>
    <rPh sb="3" eb="5">
      <t>テイギ</t>
    </rPh>
    <phoneticPr fontId="17"/>
  </si>
  <si>
    <t>カスタマイズ定義</t>
    <rPh sb="6" eb="8">
      <t>テイギ</t>
    </rPh>
    <phoneticPr fontId="17"/>
  </si>
  <si>
    <t>優先度</t>
    <rPh sb="0" eb="3">
      <t>ユウセンド</t>
    </rPh>
    <phoneticPr fontId="17"/>
  </si>
  <si>
    <t>想定通信量</t>
    <rPh sb="0" eb="2">
      <t>ソウテイ</t>
    </rPh>
    <rPh sb="2" eb="5">
      <t>ツウシンリョウ</t>
    </rPh>
    <phoneticPr fontId="17"/>
  </si>
  <si>
    <t>有効/無効</t>
    <rPh sb="0" eb="2">
      <t>ユウコウ</t>
    </rPh>
    <rPh sb="3" eb="5">
      <t>ムコウ</t>
    </rPh>
    <phoneticPr fontId="17"/>
  </si>
  <si>
    <t>ステータス</t>
    <phoneticPr fontId="17"/>
  </si>
  <si>
    <t>開始日（カスタマイズ定義）</t>
    <rPh sb="0" eb="3">
      <t>カイシビ</t>
    </rPh>
    <rPh sb="10" eb="12">
      <t>テイギ</t>
    </rPh>
    <phoneticPr fontId="17"/>
  </si>
  <si>
    <t>終了日（カスタマイズ定義）</t>
    <rPh sb="0" eb="3">
      <t>シュウリョウビ</t>
    </rPh>
    <rPh sb="10" eb="12">
      <t>テイギ</t>
    </rPh>
    <phoneticPr fontId="17"/>
  </si>
  <si>
    <t>初回受信日時</t>
    <rPh sb="0" eb="2">
      <t>ショカイ</t>
    </rPh>
    <rPh sb="2" eb="4">
      <t>ジュシン</t>
    </rPh>
    <rPh sb="4" eb="6">
      <t>ニチジ</t>
    </rPh>
    <phoneticPr fontId="17"/>
  </si>
  <si>
    <t>最新受信日時</t>
    <rPh sb="0" eb="2">
      <t>サイシン</t>
    </rPh>
    <rPh sb="2" eb="4">
      <t>ジュシン</t>
    </rPh>
    <rPh sb="4" eb="6">
      <t>ニチジ</t>
    </rPh>
    <phoneticPr fontId="17"/>
  </si>
  <si>
    <t>カスタマ静集計条件名</t>
    <rPh sb="4" eb="5">
      <t>シズ</t>
    </rPh>
    <rPh sb="5" eb="7">
      <t>シュウケイ</t>
    </rPh>
    <rPh sb="7" eb="9">
      <t>ジョウケン</t>
    </rPh>
    <rPh sb="9" eb="10">
      <t>メイ</t>
    </rPh>
    <phoneticPr fontId="17"/>
  </si>
  <si>
    <t>カスタマイズ送信条件名</t>
    <rPh sb="6" eb="8">
      <t>ソウシン</t>
    </rPh>
    <rPh sb="8" eb="10">
      <t>ジョウケン</t>
    </rPh>
    <rPh sb="10" eb="11">
      <t>メイ</t>
    </rPh>
    <phoneticPr fontId="17"/>
  </si>
  <si>
    <t>編集内容破棄</t>
    <rPh sb="0" eb="2">
      <t>ヘンシュウ</t>
    </rPh>
    <rPh sb="2" eb="4">
      <t>ナイヨウ</t>
    </rPh>
    <rPh sb="4" eb="6">
      <t>ハキ</t>
    </rPh>
    <phoneticPr fontId="17"/>
  </si>
  <si>
    <t>再送</t>
    <rPh sb="0" eb="2">
      <t>サイソウ</t>
    </rPh>
    <phoneticPr fontId="17"/>
  </si>
  <si>
    <t>編集状態</t>
    <rPh sb="0" eb="2">
      <t>ヘンシュウ</t>
    </rPh>
    <rPh sb="2" eb="4">
      <t>ジョウタイ</t>
    </rPh>
    <phoneticPr fontId="17"/>
  </si>
  <si>
    <t>EXE本吉</t>
    <rPh sb="3" eb="5">
      <t>モトヨシ</t>
    </rPh>
    <phoneticPr fontId="15"/>
  </si>
  <si>
    <t>キャンセルボタン押下</t>
    <phoneticPr fontId="17"/>
  </si>
  <si>
    <t>OKボタン押下</t>
    <phoneticPr fontId="17"/>
  </si>
  <si>
    <t>追加をキャンセルし、モーダルを閉じる</t>
    <rPh sb="0" eb="2">
      <t>ツイカ</t>
    </rPh>
    <phoneticPr fontId="7"/>
  </si>
  <si>
    <t>編集状態「追加」、チェックボックス「選択状態」として車両カスタマイズ用途定義詳細画面に行追加し、モーダルを閉じる。</t>
    <rPh sb="0" eb="2">
      <t>ヘンシュウ</t>
    </rPh>
    <rPh sb="2" eb="4">
      <t>ジョウタイ</t>
    </rPh>
    <rPh sb="5" eb="7">
      <t>ツイカ</t>
    </rPh>
    <rPh sb="18" eb="20">
      <t>センタク</t>
    </rPh>
    <rPh sb="20" eb="22">
      <t>ジョウタイ</t>
    </rPh>
    <rPh sb="26" eb="28">
      <t>シャリョウ</t>
    </rPh>
    <rPh sb="34" eb="36">
      <t>ヨウト</t>
    </rPh>
    <rPh sb="36" eb="38">
      <t>テイギ</t>
    </rPh>
    <rPh sb="38" eb="40">
      <t>ショウサイ</t>
    </rPh>
    <rPh sb="40" eb="42">
      <t>ガメン</t>
    </rPh>
    <rPh sb="43" eb="44">
      <t>ギョウ</t>
    </rPh>
    <rPh sb="44" eb="46">
      <t>ツイカ</t>
    </rPh>
    <rPh sb="53" eb="54">
      <t>ト</t>
    </rPh>
    <phoneticPr fontId="4"/>
  </si>
  <si>
    <t>カスタマイズ用途定義名</t>
    <rPh sb="6" eb="8">
      <t>ヨウト</t>
    </rPh>
    <rPh sb="8" eb="10">
      <t>テイギ</t>
    </rPh>
    <rPh sb="10" eb="11">
      <t>メイ</t>
    </rPh>
    <phoneticPr fontId="17"/>
  </si>
  <si>
    <t>開始日</t>
    <rPh sb="0" eb="3">
      <t>カイシビ</t>
    </rPh>
    <phoneticPr fontId="17"/>
  </si>
  <si>
    <t>終了日</t>
    <rPh sb="0" eb="3">
      <t>シュウリョウビ</t>
    </rPh>
    <phoneticPr fontId="17"/>
  </si>
  <si>
    <t>日付</t>
    <rPh sb="0" eb="2">
      <t>ヒヅケ</t>
    </rPh>
    <phoneticPr fontId="17"/>
  </si>
  <si>
    <t>カスタマイズ用途定義名選択</t>
    <rPh sb="6" eb="8">
      <t>ヨウト</t>
    </rPh>
    <rPh sb="8" eb="10">
      <t>テイギ</t>
    </rPh>
    <rPh sb="10" eb="11">
      <t>メイ</t>
    </rPh>
    <rPh sb="11" eb="13">
      <t>センタク</t>
    </rPh>
    <phoneticPr fontId="17"/>
  </si>
  <si>
    <t>選択されたカスタマイズ用途定義のカスタマイズ定義詳細を表示する。</t>
    <rPh sb="0" eb="2">
      <t>センタク</t>
    </rPh>
    <rPh sb="1" eb="3">
      <t>ショウサイ</t>
    </rPh>
    <rPh sb="11" eb="13">
      <t>ヨウト</t>
    </rPh>
    <rPh sb="13" eb="15">
      <t>テイギ</t>
    </rPh>
    <phoneticPr fontId="7"/>
  </si>
  <si>
    <t>カスタマイズ用途定義に紐づくカスタマイズ定義詳細</t>
    <rPh sb="11" eb="12">
      <t>ヒモ</t>
    </rPh>
    <rPh sb="20" eb="22">
      <t>テイギ</t>
    </rPh>
    <rPh sb="22" eb="24">
      <t>ショウサイ</t>
    </rPh>
    <phoneticPr fontId="17"/>
  </si>
  <si>
    <t>todo</t>
    <phoneticPr fontId="17"/>
  </si>
  <si>
    <t>カスタマイズ定義名</t>
    <rPh sb="6" eb="8">
      <t>テイギ</t>
    </rPh>
    <rPh sb="8" eb="9">
      <t>メイ</t>
    </rPh>
    <phoneticPr fontId="17"/>
  </si>
  <si>
    <t>想定通信容量(byte/月)</t>
    <rPh sb="0" eb="2">
      <t>ソウテイ</t>
    </rPh>
    <rPh sb="2" eb="4">
      <t>ツウシン</t>
    </rPh>
    <rPh sb="4" eb="6">
      <t>ヨウリョウ</t>
    </rPh>
    <rPh sb="12" eb="13">
      <t>ツキ</t>
    </rPh>
    <phoneticPr fontId="17"/>
  </si>
  <si>
    <t>カスタマイズ集計条件名</t>
    <rPh sb="6" eb="8">
      <t>シュウケイ</t>
    </rPh>
    <rPh sb="8" eb="10">
      <t>ジョウケン</t>
    </rPh>
    <rPh sb="10" eb="11">
      <t>メイ</t>
    </rPh>
    <phoneticPr fontId="17"/>
  </si>
  <si>
    <t>想定通信量確認モーダルを表示する</t>
    <rPh sb="0" eb="2">
      <t>ソウテイ</t>
    </rPh>
    <rPh sb="2" eb="4">
      <t>ツウシン</t>
    </rPh>
    <rPh sb="4" eb="5">
      <t>リョウ</t>
    </rPh>
    <rPh sb="5" eb="7">
      <t>カクニン</t>
    </rPh>
    <rPh sb="12" eb="14">
      <t>ヒョウジ</t>
    </rPh>
    <phoneticPr fontId="17"/>
  </si>
  <si>
    <t>要求種別</t>
    <rPh sb="0" eb="2">
      <t>ヨウキュウ</t>
    </rPh>
    <rPh sb="2" eb="4">
      <t>シュベツ</t>
    </rPh>
    <phoneticPr fontId="17"/>
  </si>
  <si>
    <t>更新・削除を選択する。削除選択時には「開始日・終了日・有効/無効・優先度」を非表示とする。</t>
    <rPh sb="19" eb="22">
      <t>カイシビ</t>
    </rPh>
    <rPh sb="23" eb="26">
      <t>シュウリョウビ</t>
    </rPh>
    <rPh sb="27" eb="29">
      <t>ユウコウ</t>
    </rPh>
    <rPh sb="30" eb="32">
      <t>ムコウ</t>
    </rPh>
    <rPh sb="33" eb="36">
      <t>ユウセンド</t>
    </rPh>
    <rPh sb="38" eb="41">
      <t>ヒヒョウジ</t>
    </rPh>
    <phoneticPr fontId="7"/>
  </si>
  <si>
    <t>編集をキャンセルし、モーダルを閉じる</t>
    <rPh sb="0" eb="2">
      <t>ヘンシュウ</t>
    </rPh>
    <phoneticPr fontId="7"/>
  </si>
  <si>
    <t>編集状態「変更または削除」、チェックボックス「選択状態」として車両カスタマイズ用途定義詳細画面に表示し、モーダルを閉じる。</t>
    <rPh sb="0" eb="2">
      <t>ヘンシュウ</t>
    </rPh>
    <rPh sb="2" eb="4">
      <t>ジョウタイ</t>
    </rPh>
    <rPh sb="5" eb="7">
      <t>ヘンコウ</t>
    </rPh>
    <rPh sb="10" eb="12">
      <t>サクジョ</t>
    </rPh>
    <rPh sb="23" eb="25">
      <t>センタク</t>
    </rPh>
    <rPh sb="25" eb="27">
      <t>ジョウタイ</t>
    </rPh>
    <rPh sb="31" eb="33">
      <t>シャリョウ</t>
    </rPh>
    <rPh sb="39" eb="41">
      <t>ヨウト</t>
    </rPh>
    <rPh sb="41" eb="43">
      <t>テイギ</t>
    </rPh>
    <rPh sb="43" eb="45">
      <t>ショウサイ</t>
    </rPh>
    <rPh sb="45" eb="47">
      <t>ガメン</t>
    </rPh>
    <rPh sb="48" eb="50">
      <t>ヒョウジ</t>
    </rPh>
    <rPh sb="57" eb="58">
      <t>ト</t>
    </rPh>
    <phoneticPr fontId="4"/>
  </si>
  <si>
    <t>特定権限を持ったユーザのみ設定可能とし、権限を持たないユーザは「低」で固定とする。</t>
    <rPh sb="5" eb="6">
      <t>モ</t>
    </rPh>
    <phoneticPr fontId="17"/>
  </si>
  <si>
    <t>ラベル</t>
    <phoneticPr fontId="17"/>
  </si>
  <si>
    <t>保存されている値</t>
    <rPh sb="0" eb="2">
      <t>ホゾン</t>
    </rPh>
    <rPh sb="7" eb="8">
      <t>アタイ</t>
    </rPh>
    <phoneticPr fontId="17"/>
  </si>
  <si>
    <t>車両カスタマイズ用途定義設定取得要求を実行する。</t>
    <rPh sb="0" eb="2">
      <t>シャリョウ</t>
    </rPh>
    <rPh sb="8" eb="10">
      <t>ヨウト</t>
    </rPh>
    <rPh sb="10" eb="12">
      <t>テイギ</t>
    </rPh>
    <rPh sb="12" eb="14">
      <t>セッテイ</t>
    </rPh>
    <rPh sb="14" eb="16">
      <t>シュトク</t>
    </rPh>
    <rPh sb="16" eb="18">
      <t>ヨウキュウ</t>
    </rPh>
    <rPh sb="19" eb="21">
      <t>ジッコウ</t>
    </rPh>
    <phoneticPr fontId="4"/>
  </si>
  <si>
    <t>カスタマイズ用途設定更新要求をキャンセルし、モーダルを閉じる。</t>
    <rPh sb="6" eb="8">
      <t>ヨウト</t>
    </rPh>
    <rPh sb="8" eb="10">
      <t>セッテイ</t>
    </rPh>
    <rPh sb="10" eb="12">
      <t>コウシン</t>
    </rPh>
    <rPh sb="12" eb="14">
      <t>ヨウキュウ</t>
    </rPh>
    <phoneticPr fontId="7"/>
  </si>
  <si>
    <t>カスタマイズ用途設定取得要求をキャンセルし、モーダルを閉じる。</t>
    <rPh sb="6" eb="8">
      <t>ヨウト</t>
    </rPh>
    <rPh sb="8" eb="10">
      <t>セッテイ</t>
    </rPh>
    <rPh sb="10" eb="12">
      <t>シュトク</t>
    </rPh>
    <rPh sb="12" eb="14">
      <t>ヨウキュウ</t>
    </rPh>
    <phoneticPr fontId="7"/>
  </si>
  <si>
    <t>車両カスタマイズ用途定義設定更新要求を実行する。</t>
    <rPh sb="0" eb="2">
      <t>シャリョウ</t>
    </rPh>
    <rPh sb="8" eb="10">
      <t>ヨウト</t>
    </rPh>
    <rPh sb="10" eb="12">
      <t>テイギ</t>
    </rPh>
    <rPh sb="12" eb="14">
      <t>セッテイ</t>
    </rPh>
    <rPh sb="14" eb="16">
      <t>コウシン</t>
    </rPh>
    <rPh sb="16" eb="18">
      <t>ヨウキュウ</t>
    </rPh>
    <rPh sb="19" eb="21">
      <t>ジッコウ</t>
    </rPh>
    <phoneticPr fontId="4"/>
  </si>
  <si>
    <t>ID</t>
    <phoneticPr fontId="17"/>
  </si>
  <si>
    <t>カスタマイズメニュー詳細</t>
    <rPh sb="10" eb="12">
      <t>ショウサイ</t>
    </rPh>
    <phoneticPr fontId="17"/>
  </si>
  <si>
    <t>車両カスタマイズ用途定義詳細画面でチェックされた用途定義のみモーダルに表示する。</t>
    <rPh sb="0" eb="2">
      <t>シャリョウ</t>
    </rPh>
    <rPh sb="8" eb="10">
      <t>ヨウト</t>
    </rPh>
    <rPh sb="10" eb="12">
      <t>テイギ</t>
    </rPh>
    <rPh sb="12" eb="14">
      <t>ショウサイ</t>
    </rPh>
    <phoneticPr fontId="17"/>
  </si>
  <si>
    <t>カスタマイズ用途設定即時更新要求をキャンセルし、モーダルを閉じる。</t>
    <rPh sb="6" eb="8">
      <t>ヨウト</t>
    </rPh>
    <rPh sb="8" eb="10">
      <t>セッテイ</t>
    </rPh>
    <rPh sb="10" eb="12">
      <t>ソクジ</t>
    </rPh>
    <rPh sb="12" eb="14">
      <t>コウシン</t>
    </rPh>
    <rPh sb="14" eb="16">
      <t>ヨウキュウ</t>
    </rPh>
    <phoneticPr fontId="7"/>
  </si>
  <si>
    <t>車両カスタマイズ用途定義設定即時更新要求を実行する。</t>
    <rPh sb="0" eb="2">
      <t>シャリョウ</t>
    </rPh>
    <rPh sb="8" eb="10">
      <t>ヨウト</t>
    </rPh>
    <rPh sb="10" eb="12">
      <t>テイギ</t>
    </rPh>
    <rPh sb="12" eb="14">
      <t>セッテイ</t>
    </rPh>
    <rPh sb="14" eb="16">
      <t>ソクジ</t>
    </rPh>
    <rPh sb="16" eb="18">
      <t>コウシン</t>
    </rPh>
    <rPh sb="18" eb="20">
      <t>ヨウキュウ</t>
    </rPh>
    <rPh sb="21" eb="23">
      <t>ジッコウ</t>
    </rPh>
    <phoneticPr fontId="4"/>
  </si>
  <si>
    <t>想定通信量確認
（全体）</t>
    <rPh sb="0" eb="2">
      <t>ソウテイ</t>
    </rPh>
    <rPh sb="2" eb="4">
      <t>ツウシン</t>
    </rPh>
    <rPh sb="4" eb="5">
      <t>リョウ</t>
    </rPh>
    <rPh sb="5" eb="7">
      <t>カクニン</t>
    </rPh>
    <rPh sb="9" eb="11">
      <t>ゼンタイ</t>
    </rPh>
    <phoneticPr fontId="17"/>
  </si>
  <si>
    <t>閉じるボタン押下</t>
    <rPh sb="0" eb="1">
      <t>ト</t>
    </rPh>
    <phoneticPr fontId="17"/>
  </si>
  <si>
    <t>モーダルを閉じる。</t>
    <phoneticPr fontId="7"/>
  </si>
  <si>
    <t>警告メッセージ</t>
    <rPh sb="0" eb="2">
      <t>ケイコク</t>
    </rPh>
    <phoneticPr fontId="17"/>
  </si>
  <si>
    <t>車両情報</t>
    <rPh sb="2" eb="4">
      <t>ジョウホウ</t>
    </rPh>
    <phoneticPr fontId="17"/>
  </si>
  <si>
    <t>合計通信量(要求後)[KB/月]</t>
    <rPh sb="0" eb="2">
      <t>ゴウケイ</t>
    </rPh>
    <rPh sb="2" eb="4">
      <t>ツウシン</t>
    </rPh>
    <rPh sb="4" eb="5">
      <t>リョウ</t>
    </rPh>
    <rPh sb="6" eb="8">
      <t>ヨウキュウ</t>
    </rPh>
    <rPh sb="8" eb="9">
      <t>ゴ</t>
    </rPh>
    <rPh sb="14" eb="15">
      <t>ツキ</t>
    </rPh>
    <phoneticPr fontId="17"/>
  </si>
  <si>
    <t>通信量[byte/月]</t>
    <rPh sb="0" eb="2">
      <t>ツウシン</t>
    </rPh>
    <rPh sb="2" eb="3">
      <t>リョウ</t>
    </rPh>
    <rPh sb="9" eb="10">
      <t>ツキ</t>
    </rPh>
    <phoneticPr fontId="17"/>
  </si>
  <si>
    <t>想定通信容量[byte/月]</t>
    <rPh sb="0" eb="2">
      <t>ソウテイ</t>
    </rPh>
    <rPh sb="2" eb="4">
      <t>ツウシン</t>
    </rPh>
    <rPh sb="4" eb="6">
      <t>ヨウリョウ</t>
    </rPh>
    <rPh sb="12" eb="13">
      <t>ツキ</t>
    </rPh>
    <phoneticPr fontId="17"/>
  </si>
  <si>
    <t>差分[KB]</t>
    <rPh sb="0" eb="2">
      <t>サブン</t>
    </rPh>
    <phoneticPr fontId="17"/>
  </si>
  <si>
    <t>通信量</t>
    <rPh sb="0" eb="2">
      <t>ツウシン</t>
    </rPh>
    <rPh sb="2" eb="3">
      <t>リョウ</t>
    </rPh>
    <phoneticPr fontId="17"/>
  </si>
  <si>
    <t>衛星通信(Iridium,Orbcomm)の車両の場合と、想定通信量の合計が閾値を超えている場合には警告メッセージ出す。（警告メッセージ内容は別途検討）閾値は通信機種類ごとに設定する。</t>
    <phoneticPr fontId="17"/>
  </si>
  <si>
    <t>無効・削除となるものを除き、今回追加・更新を行った場合について、定期発信かつ定期生成の定義の想定通信量の合計を表示させる。</t>
    <phoneticPr fontId="17"/>
  </si>
  <si>
    <t>今回の変更による想定通信量の差分を表示する。</t>
    <phoneticPr fontId="17"/>
  </si>
  <si>
    <t>1.1</t>
    <phoneticPr fontId="17"/>
  </si>
  <si>
    <t>車両カスタマイズ用途定義詳細</t>
    <phoneticPr fontId="17"/>
  </si>
  <si>
    <t>社内レビュー指摘事項を修正した。</t>
    <rPh sb="0" eb="2">
      <t>シャナイ</t>
    </rPh>
    <rPh sb="6" eb="8">
      <t>シテキ</t>
    </rPh>
    <rPh sb="8" eb="10">
      <t>ジコウ</t>
    </rPh>
    <rPh sb="11" eb="13">
      <t>シュウセイ</t>
    </rPh>
    <phoneticPr fontId="17"/>
  </si>
  <si>
    <t>カスタマイズ定義テーブル
(固定)</t>
    <rPh sb="6" eb="8">
      <t>テイギ</t>
    </rPh>
    <phoneticPr fontId="17"/>
  </si>
  <si>
    <t>確認メッセージ</t>
    <rPh sb="0" eb="2">
      <t>カクニン</t>
    </rPh>
    <phoneticPr fontId="17"/>
  </si>
  <si>
    <t>メッセージ文言</t>
    <rPh sb="5" eb="7">
      <t>モンゴン</t>
    </rPh>
    <phoneticPr fontId="17"/>
  </si>
  <si>
    <t>注意喚起メッセージ</t>
    <rPh sb="0" eb="2">
      <t>チュウイ</t>
    </rPh>
    <rPh sb="2" eb="4">
      <t>カンキ</t>
    </rPh>
    <phoneticPr fontId="17"/>
  </si>
  <si>
    <t>カスタマイズ用途定義テーブル
(固定)</t>
    <rPh sb="6" eb="8">
      <t>ヨウト</t>
    </rPh>
    <rPh sb="8" eb="10">
      <t>テイギ</t>
    </rPh>
    <phoneticPr fontId="17"/>
  </si>
  <si>
    <t>定期発信カスタマイズデータテーブル(固定)</t>
    <rPh sb="0" eb="2">
      <t>テイキ</t>
    </rPh>
    <rPh sb="2" eb="4">
      <t>ハッシン</t>
    </rPh>
    <phoneticPr fontId="17"/>
  </si>
  <si>
    <t>その他カスタマイズデータテーブル(固定)</t>
    <rPh sb="2" eb="3">
      <t>タ</t>
    </rPh>
    <phoneticPr fontId="17"/>
  </si>
  <si>
    <t>ヒストリの定義の場合は固定長であるヘッダ部分の通信量とイベント部分の通信量を分けて表示する。</t>
    <phoneticPr fontId="17"/>
  </si>
  <si>
    <t>表示される文言は再送に合わせて定義すること</t>
    <phoneticPr fontId="17"/>
  </si>
  <si>
    <t>表示される文言は編集内容破棄に合わせて定義すること</t>
    <phoneticPr fontId="17"/>
  </si>
  <si>
    <t>全ての編集内容が破棄される</t>
    <rPh sb="0" eb="1">
      <t>スベ</t>
    </rPh>
    <rPh sb="3" eb="5">
      <t>ヘンシュウ</t>
    </rPh>
    <rPh sb="5" eb="7">
      <t>ナイヨウ</t>
    </rPh>
    <rPh sb="8" eb="10">
      <t>ハキ</t>
    </rPh>
    <phoneticPr fontId="17"/>
  </si>
  <si>
    <t>行単位の編集内容が破棄される</t>
    <rPh sb="0" eb="3">
      <t>ギョウタンイ</t>
    </rPh>
    <rPh sb="4" eb="6">
      <t>ヘンシュウ</t>
    </rPh>
    <rPh sb="6" eb="8">
      <t>ナイヨウ</t>
    </rPh>
    <rPh sb="9" eb="11">
      <t>ハキ</t>
    </rPh>
    <phoneticPr fontId="17"/>
  </si>
  <si>
    <t>表示件数を切り替える</t>
    <phoneticPr fontId="17"/>
  </si>
  <si>
    <t>検索結果一覧が選択した表示件数に切り替わる</t>
    <rPh sb="0" eb="4">
      <t>ケンs</t>
    </rPh>
    <rPh sb="4" eb="6">
      <t>イチラn</t>
    </rPh>
    <rPh sb="7" eb="9">
      <t>センタk</t>
    </rPh>
    <rPh sb="11" eb="13">
      <t>ヒョ</t>
    </rPh>
    <rPh sb="13" eb="15">
      <t>ケンス</t>
    </rPh>
    <rPh sb="16" eb="17">
      <t>キリカワr</t>
    </rPh>
    <phoneticPr fontId="1"/>
  </si>
  <si>
    <t>リストのチェック状態は保持される</t>
    <phoneticPr fontId="17"/>
  </si>
  <si>
    <t>ページを切り替える</t>
    <phoneticPr fontId="17"/>
  </si>
  <si>
    <t>対象ページと対象検索に沿った検索結果一覧が表示される</t>
    <phoneticPr fontId="1"/>
  </si>
  <si>
    <t>1.2</t>
    <phoneticPr fontId="17"/>
  </si>
  <si>
    <t>EXE松下</t>
    <rPh sb="3" eb="5">
      <t>マツシタ</t>
    </rPh>
    <phoneticPr fontId="15"/>
  </si>
  <si>
    <t>要件定義が変更されたため変更内容を反映
　画面にページングを追加</t>
    <rPh sb="0" eb="2">
      <t>ヨウケン</t>
    </rPh>
    <rPh sb="2" eb="4">
      <t>テイギ</t>
    </rPh>
    <rPh sb="5" eb="7">
      <t>ヘンコウ</t>
    </rPh>
    <rPh sb="12" eb="14">
      <t>ヘンコウ</t>
    </rPh>
    <rPh sb="14" eb="16">
      <t>ナイヨウ</t>
    </rPh>
    <rPh sb="17" eb="19">
      <t>ハンエイ</t>
    </rPh>
    <rPh sb="21" eb="23">
      <t>ガメン</t>
    </rPh>
    <rPh sb="30" eb="32">
      <t>ツイカ</t>
    </rPh>
    <phoneticPr fontId="17"/>
  </si>
  <si>
    <t>カスタマイズ設定詳細</t>
    <rPh sb="6" eb="8">
      <t>セッテイ</t>
    </rPh>
    <rPh sb="8" eb="10">
      <t>ショウサイ</t>
    </rPh>
    <phoneticPr fontId="17"/>
  </si>
  <si>
    <t>カスタマイズ設定詳細
（全体）</t>
    <rPh sb="6" eb="8">
      <t>セッテイ</t>
    </rPh>
    <rPh sb="8" eb="10">
      <t>ショウサイ</t>
    </rPh>
    <phoneticPr fontId="17"/>
  </si>
  <si>
    <t>カスタマイズ設定詳細
（一覧）</t>
    <rPh sb="12" eb="14">
      <t>イチラン</t>
    </rPh>
    <phoneticPr fontId="17"/>
  </si>
  <si>
    <t>カスタマイズ設定追加
（全体）</t>
    <rPh sb="12" eb="14">
      <t>ゼンタイ</t>
    </rPh>
    <phoneticPr fontId="17"/>
  </si>
  <si>
    <t>カスタマイズ設定追加
（入力値）</t>
    <rPh sb="12" eb="15">
      <t>ニュウリョクチ</t>
    </rPh>
    <phoneticPr fontId="17"/>
  </si>
  <si>
    <t>カスタマイズ設定追加
（表示項目）</t>
    <rPh sb="12" eb="14">
      <t>ヒョウジ</t>
    </rPh>
    <rPh sb="14" eb="16">
      <t>コウモク</t>
    </rPh>
    <phoneticPr fontId="17"/>
  </si>
  <si>
    <t>カスタマイズ設定変更
（全体）</t>
    <rPh sb="12" eb="14">
      <t>ゼンタイ</t>
    </rPh>
    <phoneticPr fontId="17"/>
  </si>
  <si>
    <t>カスタマイズ設定変更
（入力値）</t>
    <rPh sb="6" eb="8">
      <t>セッテイ</t>
    </rPh>
    <rPh sb="8" eb="10">
      <t>ヘンコウ</t>
    </rPh>
    <rPh sb="12" eb="15">
      <t>ニュウリョクチ</t>
    </rPh>
    <phoneticPr fontId="17"/>
  </si>
  <si>
    <t>カスタマイズ設定変更
（表示項目）</t>
    <rPh sb="6" eb="8">
      <t>セッテイ</t>
    </rPh>
    <rPh sb="8" eb="10">
      <t>ヘンコウ</t>
    </rPh>
    <rPh sb="12" eb="14">
      <t>ヒョウジ</t>
    </rPh>
    <rPh sb="14" eb="16">
      <t>コウモク</t>
    </rPh>
    <phoneticPr fontId="17"/>
  </si>
  <si>
    <t>カスタマイズ設定取得要求
（全体）</t>
    <rPh sb="6" eb="8">
      <t>セッテイ</t>
    </rPh>
    <rPh sb="8" eb="10">
      <t>シュトク</t>
    </rPh>
    <rPh sb="10" eb="12">
      <t>ヨウキュウ</t>
    </rPh>
    <rPh sb="14" eb="16">
      <t>ゼンタイ</t>
    </rPh>
    <phoneticPr fontId="17"/>
  </si>
  <si>
    <t>カスタマイズ設定取得要求
（表示項目）</t>
    <rPh sb="6" eb="8">
      <t>セッテイ</t>
    </rPh>
    <rPh sb="8" eb="10">
      <t>シュトク</t>
    </rPh>
    <rPh sb="10" eb="12">
      <t>ヨウキュウ</t>
    </rPh>
    <rPh sb="14" eb="16">
      <t>ヒョウジ</t>
    </rPh>
    <rPh sb="16" eb="18">
      <t>コウモク</t>
    </rPh>
    <phoneticPr fontId="17"/>
  </si>
  <si>
    <t>カスタマイズ設定更新要求確認
（全体）</t>
    <rPh sb="6" eb="8">
      <t>セッテイ</t>
    </rPh>
    <rPh sb="8" eb="10">
      <t>コウシン</t>
    </rPh>
    <rPh sb="10" eb="12">
      <t>ヨウキュウ</t>
    </rPh>
    <rPh sb="12" eb="14">
      <t>カクニン</t>
    </rPh>
    <rPh sb="16" eb="18">
      <t>ゼンタイ</t>
    </rPh>
    <phoneticPr fontId="17"/>
  </si>
  <si>
    <t>カスタマイズ設定更新要求確認
（表示項目）</t>
    <rPh sb="16" eb="18">
      <t>ヒョウジ</t>
    </rPh>
    <rPh sb="18" eb="20">
      <t>コウモク</t>
    </rPh>
    <phoneticPr fontId="17"/>
  </si>
  <si>
    <t>カスタマイズ設定要求再送確認（全体）</t>
    <rPh sb="15" eb="17">
      <t>ゼンタイ</t>
    </rPh>
    <phoneticPr fontId="17"/>
  </si>
  <si>
    <t>カスタマイズ設定要求再送確認
（表示項目）</t>
    <rPh sb="16" eb="18">
      <t>ヒョウジ</t>
    </rPh>
    <rPh sb="18" eb="20">
      <t>コウモク</t>
    </rPh>
    <phoneticPr fontId="17"/>
  </si>
  <si>
    <t>カスタマイズ設定入力内容破棄確認（全体）</t>
    <rPh sb="6" eb="8">
      <t>セッテイ</t>
    </rPh>
    <rPh sb="8" eb="10">
      <t>ニュウリョク</t>
    </rPh>
    <rPh sb="10" eb="12">
      <t>ナイヨウ</t>
    </rPh>
    <rPh sb="12" eb="14">
      <t>ハキ</t>
    </rPh>
    <rPh sb="14" eb="16">
      <t>カクニン</t>
    </rPh>
    <rPh sb="17" eb="19">
      <t>ゼンタイ</t>
    </rPh>
    <phoneticPr fontId="17"/>
  </si>
  <si>
    <t>カスタマイズ設定入力内容破棄確認（表示項目）</t>
    <rPh sb="6" eb="8">
      <t>セッテイ</t>
    </rPh>
    <rPh sb="8" eb="10">
      <t>ニュウリョク</t>
    </rPh>
    <rPh sb="10" eb="12">
      <t>ナイヨウ</t>
    </rPh>
    <rPh sb="12" eb="14">
      <t>ハキ</t>
    </rPh>
    <rPh sb="14" eb="16">
      <t>カクニン</t>
    </rPh>
    <rPh sb="17" eb="19">
      <t>ヒョウジ</t>
    </rPh>
    <rPh sb="19" eb="21">
      <t>コウモク</t>
    </rPh>
    <phoneticPr fontId="17"/>
  </si>
  <si>
    <t>カスタマイズ設定即時更新要求確認（全体）</t>
    <rPh sb="6" eb="8">
      <t>セッテイ</t>
    </rPh>
    <rPh sb="8" eb="10">
      <t>ソクジ</t>
    </rPh>
    <rPh sb="10" eb="12">
      <t>コウシン</t>
    </rPh>
    <rPh sb="12" eb="14">
      <t>ヨウキュウ</t>
    </rPh>
    <rPh sb="14" eb="16">
      <t>カクニン</t>
    </rPh>
    <rPh sb="17" eb="19">
      <t>ゼンタイ</t>
    </rPh>
    <phoneticPr fontId="17"/>
  </si>
  <si>
    <t>カスタマイズ設定即時更新要求確認（表示項目）</t>
    <rPh sb="17" eb="19">
      <t>ヒョウジ</t>
    </rPh>
    <rPh sb="19" eb="21">
      <t>コウモク</t>
    </rPh>
    <phoneticPr fontId="17"/>
  </si>
  <si>
    <t>想定通信量確認
（表示項目）</t>
    <rPh sb="0" eb="2">
      <t>ソウテイ</t>
    </rPh>
    <rPh sb="2" eb="4">
      <t>ツウシン</t>
    </rPh>
    <rPh sb="4" eb="5">
      <t>リョウ</t>
    </rPh>
    <rPh sb="5" eb="7">
      <t>カクニン</t>
    </rPh>
    <rPh sb="9" eb="11">
      <t>ヒョウジ</t>
    </rPh>
    <rPh sb="11" eb="13">
      <t>コウモク</t>
    </rPh>
    <phoneticPr fontId="17"/>
  </si>
  <si>
    <t>カスタマイズ設定追加モーダルを表示する</t>
    <rPh sb="6" eb="8">
      <t>セッテイ</t>
    </rPh>
    <rPh sb="8" eb="10">
      <t>ツイカ</t>
    </rPh>
    <rPh sb="15" eb="17">
      <t>ヒョウジ</t>
    </rPh>
    <phoneticPr fontId="17"/>
  </si>
  <si>
    <t>カスタマイズ設定入力内容破棄確認モーダルを表示する</t>
    <rPh sb="21" eb="23">
      <t>ヒョウジ</t>
    </rPh>
    <phoneticPr fontId="17"/>
  </si>
  <si>
    <t>カスタマイズ設定取得要求モーダルを表示する</t>
    <rPh sb="6" eb="8">
      <t>セッテイ</t>
    </rPh>
    <rPh sb="8" eb="10">
      <t>シュトク</t>
    </rPh>
    <rPh sb="10" eb="12">
      <t>ヨウキュウ</t>
    </rPh>
    <rPh sb="17" eb="19">
      <t>ヒョウジ</t>
    </rPh>
    <phoneticPr fontId="17"/>
  </si>
  <si>
    <t>カスタマイズ設定更新要求確認モーダルを表示する</t>
    <rPh sb="6" eb="8">
      <t>セッテイ</t>
    </rPh>
    <rPh sb="8" eb="10">
      <t>コウシン</t>
    </rPh>
    <rPh sb="10" eb="12">
      <t>ヨウキュウ</t>
    </rPh>
    <rPh sb="12" eb="14">
      <t>カクニン</t>
    </rPh>
    <rPh sb="19" eb="21">
      <t>ヒョウジ</t>
    </rPh>
    <phoneticPr fontId="17"/>
  </si>
  <si>
    <t>カスタマイズ設定即時更新要求確認モーダルを表示する</t>
    <rPh sb="6" eb="8">
      <t>セッテイ</t>
    </rPh>
    <rPh sb="8" eb="10">
      <t>ソクジ</t>
    </rPh>
    <rPh sb="10" eb="12">
      <t>コウシン</t>
    </rPh>
    <rPh sb="12" eb="14">
      <t>ヨウキュウ</t>
    </rPh>
    <rPh sb="14" eb="16">
      <t>カクニン</t>
    </rPh>
    <rPh sb="21" eb="23">
      <t>ヒョウジ</t>
    </rPh>
    <phoneticPr fontId="17"/>
  </si>
  <si>
    <t>カスタマイズ設定要求再送確認モーダルを表示する</t>
    <rPh sb="19" eb="21">
      <t>ヒョウジ</t>
    </rPh>
    <phoneticPr fontId="17"/>
  </si>
  <si>
    <t>カスタマイズ設定変更モーダルを表示する</t>
    <rPh sb="6" eb="8">
      <t>セッテイ</t>
    </rPh>
    <rPh sb="8" eb="10">
      <t>ヘンコウ</t>
    </rPh>
    <phoneticPr fontId="17"/>
  </si>
  <si>
    <t>1.3</t>
    <phoneticPr fontId="17"/>
  </si>
  <si>
    <t>正式な画面名決定に伴い全体の画面・モーダル名を変更</t>
    <rPh sb="0" eb="2">
      <t>セイシキ</t>
    </rPh>
    <rPh sb="3" eb="5">
      <t>ガメン</t>
    </rPh>
    <rPh sb="5" eb="6">
      <t>メイ</t>
    </rPh>
    <rPh sb="6" eb="8">
      <t>ケッテイ</t>
    </rPh>
    <rPh sb="9" eb="10">
      <t>トモナ</t>
    </rPh>
    <rPh sb="11" eb="13">
      <t>ゼンタイ</t>
    </rPh>
    <rPh sb="14" eb="16">
      <t>ガメン</t>
    </rPh>
    <rPh sb="21" eb="22">
      <t>メイ</t>
    </rPh>
    <rPh sb="23" eb="25">
      <t>ヘンコウ</t>
    </rPh>
    <phoneticPr fontId="17"/>
  </si>
  <si>
    <t>最新設定種別</t>
    <rPh sb="0" eb="2">
      <t>サイシン</t>
    </rPh>
    <rPh sb="2" eb="4">
      <t>セッテイ</t>
    </rPh>
    <rPh sb="4" eb="6">
      <t>シュベツ</t>
    </rPh>
    <phoneticPr fontId="17"/>
  </si>
  <si>
    <t>EXE 松下</t>
    <rPh sb="4" eb="6">
      <t>マツシタ</t>
    </rPh>
    <phoneticPr fontId="17"/>
  </si>
  <si>
    <t>1.4</t>
    <phoneticPr fontId="17"/>
  </si>
  <si>
    <t>削除追加</t>
    <rPh sb="0" eb="2">
      <t>サクジョ</t>
    </rPh>
    <rPh sb="2" eb="4">
      <t>ツイカ</t>
    </rPh>
    <phoneticPr fontId="17"/>
  </si>
  <si>
    <t>最新設定種別が削除はレコードをグレーアウトとする</t>
    <rPh sb="0" eb="2">
      <t>サイシン</t>
    </rPh>
    <rPh sb="2" eb="4">
      <t>セッテイ</t>
    </rPh>
    <rPh sb="4" eb="6">
      <t>シュベツ</t>
    </rPh>
    <rPh sb="7" eb="9">
      <t>サクジョ</t>
    </rPh>
    <phoneticPr fontId="17"/>
  </si>
  <si>
    <t>項目追加、イベント追加(No.15)</t>
    <rPh sb="0" eb="2">
      <t>コウモク</t>
    </rPh>
    <rPh sb="2" eb="4">
      <t>ツイカ</t>
    </rPh>
    <rPh sb="9" eb="11">
      <t>ツイカ</t>
    </rPh>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</si>
</sst>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176" formatCode="_(* #,##0_);_(* \(#,##0\);_(* &quot;-&quot;_);_(@_)"/>
    <numFmt numFmtId="177" formatCode="_(* #,##0.00_);_(* \(#,##0.00\);_(* &quot;-&quot;??_);_(@_)"/>
    <numFmt numFmtId="178" formatCode="#,##0;\-#,##0;&quot;-&quot;"/>
    <numFmt numFmtId="179" formatCode="#,##0.0_);\(#,##0.0\)"/>
    <numFmt numFmtId="180" formatCode="_(* #,##0.0000_);_(* \(#,##0.0000\);_(* &quot;-&quot;??_);_(@_)"/>
    <numFmt numFmtId="181" formatCode="_-* #,##0.0_-;\-* #,##0.0_-;_-* &quot;-&quot;??_-;_-@_-"/>
    <numFmt numFmtId="182" formatCode="_-* #,##0_-;\-* #,##0_-;_-* &quot;-&quot;??_-;_-@_-"/>
    <numFmt numFmtId="183" formatCode="0000000000000"/>
    <numFmt numFmtId="184" formatCode="0.0%;\(0.0%\)"/>
    <numFmt numFmtId="185" formatCode="_ * #,##0.00_)&quot;￡&quot;_ ;_ * \(#,##0.00\)&quot;￡&quot;_ ;_ * &quot;-&quot;??_)&quot;￡&quot;_ ;_ @_ "/>
    <numFmt numFmtId="186" formatCode="&quot;$&quot;#,##0\ ;\(&quot;$&quot;#,##0\)"/>
    <numFmt numFmtId="187" formatCode="&quot;$&quot;#,##0"/>
    <numFmt numFmtId="188" formatCode="&quot;$&quot;#,##0.00_);\(&quot;$&quot;#,##0.00\)"/>
    <numFmt numFmtId="189" formatCode="[&lt;=999]000;000\-00"/>
    <numFmt numFmtId="190" formatCode="#,##0.0;[Red]\(#,##0.0\)"/>
    <numFmt numFmtId="191" formatCode="0.0%;[Red]\(0.0%\)"/>
    <numFmt numFmtId="192" formatCode="&quot;¥&quot;#,##0.00;\-&quot;¥&quot;#,##0.00"/>
    <numFmt numFmtId="193" formatCode="&quot;¥&quot;#,##0.00;[Red]\-&quot;¥&quot;#,##0.00"/>
    <numFmt numFmtId="194" formatCode="0_ "/>
    <numFmt numFmtId="195" formatCode="&quot;¥&quot;#,##0;&quot;¥&quot;&quot;¥&quot;\-#,##0"/>
    <numFmt numFmtId="196" formatCode="_-&quot;$&quot;* #,##0_-;\-&quot;$&quot;* #,##0_-;_-&quot;$&quot;* &quot;-&quot;_-;_-@_-"/>
    <numFmt numFmtId="197" formatCode="&quot;$&quot;#,##0.00;[Red]\-&quot;$&quot;#,##0.00"/>
    <numFmt numFmtId="198" formatCode="&quot;¥&quot;#,##0;[Red]\-&quot;¥&quot;#,##0"/>
    <numFmt numFmtId="199" formatCode="&quot;¥&quot;#,##0;[Red]&quot;¥&quot;#,##0"/>
    <numFmt numFmtId="200" formatCode="_(&quot;$&quot;* #,##0.00_);_(&quot;$&quot;* \(#,##0.00\);_(&quot;$&quot;* &quot;-&quot;??_);_(@_)"/>
    <numFmt numFmtId="201" formatCode="hh:mm\ \T\K"/>
    <numFmt numFmtId="202" formatCode="yyyy/mm/dd"/>
  </numFmts>
  <fonts count="152">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2"/>
      <charset val="128"/>
      <scheme val="minor"/>
    </font>
    <font>
      <b/>
      <sz val="11"/>
      <name val="ＭＳ Ｐゴシック"/>
      <family val="3"/>
      <charset val="128"/>
    </font>
    <font>
      <sz val="6"/>
      <name val="ＭＳ Ｐゴシック"/>
      <family val="3"/>
      <charset val="128"/>
    </font>
    <font>
      <sz val="9"/>
      <color theme="1"/>
      <name val="メイリオ"/>
      <family val="3"/>
      <charset val="128"/>
    </font>
    <font>
      <sz val="11"/>
      <color indexed="8"/>
      <name val="ＭＳ ゴシック"/>
      <family val="3"/>
      <charset val="128"/>
    </font>
    <font>
      <sz val="11"/>
      <name val="ＭＳ ゴシック"/>
      <family val="3"/>
      <charset val="128"/>
    </font>
    <font>
      <sz val="11"/>
      <name val="明朝"/>
      <family val="1"/>
      <charset val="128"/>
    </font>
    <font>
      <sz val="10"/>
      <name val="Arial"/>
      <family val="2"/>
    </font>
    <font>
      <sz val="11"/>
      <name val="ＭＳ 明朝"/>
      <family val="1"/>
      <charset val="128"/>
    </font>
    <font>
      <sz val="14"/>
      <name val="Terminal"/>
      <family val="3"/>
      <charset val="255"/>
    </font>
    <font>
      <sz val="11"/>
      <color theme="1"/>
      <name val="ＭＳ Ｐゴシック"/>
      <family val="3"/>
      <charset val="128"/>
      <scheme val="minor"/>
    </font>
    <font>
      <sz val="9"/>
      <color indexed="8"/>
      <name val="メイリオ"/>
      <family val="3"/>
      <charset val="128"/>
    </font>
    <font>
      <sz val="11"/>
      <color theme="0"/>
      <name val="ＭＳ Ｐゴシック"/>
      <family val="3"/>
      <charset val="128"/>
      <scheme val="minor"/>
    </font>
    <font>
      <sz val="9"/>
      <color indexed="9"/>
      <name val="メイリオ"/>
      <family val="3"/>
      <charset val="128"/>
    </font>
    <font>
      <sz val="10"/>
      <color indexed="8"/>
      <name val="Arial"/>
      <family val="2"/>
    </font>
    <font>
      <sz val="10"/>
      <name val="Helv"/>
      <family val="2"/>
    </font>
    <font>
      <sz val="10"/>
      <color indexed="24"/>
      <name val="Courier New"/>
      <family val="3"/>
    </font>
    <font>
      <sz val="10"/>
      <name val="MS Serif"/>
      <family val="1"/>
    </font>
    <font>
      <sz val="10"/>
      <color indexed="16"/>
      <name val="MS Serif"/>
      <family val="1"/>
    </font>
    <font>
      <sz val="9"/>
      <name val="Times New Roman"/>
      <family val="1"/>
    </font>
    <font>
      <u/>
      <sz val="10"/>
      <color indexed="14"/>
      <name val="MS Sans Serif"/>
      <family val="2"/>
    </font>
    <font>
      <sz val="8"/>
      <name val="Arial"/>
      <family val="2"/>
    </font>
    <font>
      <b/>
      <sz val="16"/>
      <name val="Times New Roman"/>
      <family val="1"/>
    </font>
    <font>
      <b/>
      <sz val="12"/>
      <name val="Arial"/>
      <family val="2"/>
    </font>
    <font>
      <b/>
      <sz val="12"/>
      <color indexed="24"/>
      <name val="Times New Roman"/>
      <family val="1"/>
    </font>
    <font>
      <sz val="10"/>
      <color indexed="24"/>
      <name val="Times New Roman"/>
      <family val="1"/>
    </font>
    <font>
      <u/>
      <sz val="8"/>
      <color indexed="12"/>
      <name val="Times New Roman"/>
      <family val="1"/>
    </font>
    <font>
      <sz val="7"/>
      <name val="Small Fonts"/>
      <family val="3"/>
      <charset val="128"/>
    </font>
    <font>
      <sz val="14"/>
      <name val="ＭＳ 明朝"/>
      <family val="1"/>
      <charset val="128"/>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11"/>
      <name val="ＭＳ Ｐゴシック"/>
      <family val="3"/>
      <charset val="128"/>
    </font>
    <font>
      <i/>
      <sz val="11"/>
      <name val="ＭＳ Ｐゴシック"/>
      <family val="3"/>
      <charset val="128"/>
    </font>
    <font>
      <b/>
      <sz val="18"/>
      <color theme="3"/>
      <name val="ＭＳ Ｐゴシック"/>
      <family val="3"/>
      <charset val="128"/>
      <scheme val="major"/>
    </font>
    <font>
      <b/>
      <sz val="18"/>
      <color indexed="56"/>
      <name val="ＭＳ Ｐゴシック"/>
      <family val="3"/>
      <charset val="128"/>
    </font>
    <font>
      <b/>
      <sz val="11"/>
      <color theme="0"/>
      <name val="ＭＳ Ｐゴシック"/>
      <family val="3"/>
      <charset val="128"/>
      <scheme val="minor"/>
    </font>
    <font>
      <b/>
      <sz val="9"/>
      <color indexed="9"/>
      <name val="メイリオ"/>
      <family val="3"/>
      <charset val="128"/>
    </font>
    <font>
      <sz val="11"/>
      <color rgb="FF9C6500"/>
      <name val="ＭＳ Ｐゴシック"/>
      <family val="3"/>
      <charset val="128"/>
      <scheme val="minor"/>
    </font>
    <font>
      <sz val="9"/>
      <color indexed="60"/>
      <name val="メイリオ"/>
      <family val="3"/>
      <charset val="128"/>
    </font>
    <font>
      <u/>
      <sz val="8"/>
      <color indexed="12"/>
      <name val="ＭＳ ゴシック"/>
      <family val="3"/>
      <charset val="128"/>
    </font>
    <font>
      <u/>
      <sz val="11"/>
      <color indexed="12"/>
      <name val="ＭＳ Ｐゴシック"/>
      <family val="3"/>
      <charset val="128"/>
    </font>
    <font>
      <u/>
      <sz val="10"/>
      <color indexed="12"/>
      <name val="Arial"/>
      <family val="2"/>
    </font>
    <font>
      <u/>
      <sz val="11"/>
      <color theme="10"/>
      <name val="ＭＳ Ｐゴシック"/>
      <family val="2"/>
      <charset val="128"/>
      <scheme val="minor"/>
    </font>
    <font>
      <sz val="11"/>
      <color rgb="FFFA7D00"/>
      <name val="ＭＳ Ｐゴシック"/>
      <family val="3"/>
      <charset val="128"/>
      <scheme val="minor"/>
    </font>
    <font>
      <sz val="9"/>
      <color indexed="52"/>
      <name val="メイリオ"/>
      <family val="3"/>
      <charset val="128"/>
    </font>
    <font>
      <sz val="11"/>
      <color rgb="FF9C0006"/>
      <name val="ＭＳ Ｐゴシック"/>
      <family val="3"/>
      <charset val="128"/>
      <scheme val="minor"/>
    </font>
    <font>
      <sz val="9"/>
      <color indexed="20"/>
      <name val="メイリオ"/>
      <family val="3"/>
      <charset val="128"/>
    </font>
    <font>
      <sz val="10"/>
      <name val="ＭＳ 明朝"/>
      <family val="1"/>
      <charset val="128"/>
    </font>
    <font>
      <b/>
      <sz val="11"/>
      <color rgb="FFFA7D00"/>
      <name val="ＭＳ Ｐゴシック"/>
      <family val="3"/>
      <charset val="128"/>
      <scheme val="minor"/>
    </font>
    <font>
      <b/>
      <sz val="9"/>
      <color indexed="52"/>
      <name val="メイリオ"/>
      <family val="3"/>
      <charset val="128"/>
    </font>
    <font>
      <b/>
      <sz val="11"/>
      <color indexed="52"/>
      <name val="ＭＳ Ｐゴシック"/>
      <family val="3"/>
      <charset val="128"/>
    </font>
    <font>
      <sz val="11"/>
      <color rgb="FFFF0000"/>
      <name val="ＭＳ Ｐゴシック"/>
      <family val="3"/>
      <charset val="128"/>
      <scheme val="minor"/>
    </font>
    <font>
      <sz val="9"/>
      <color indexed="10"/>
      <name val="メイリオ"/>
      <family val="3"/>
      <charset val="128"/>
    </font>
    <font>
      <b/>
      <sz val="15"/>
      <color theme="3"/>
      <name val="ＭＳ Ｐゴシック"/>
      <family val="3"/>
      <charset val="128"/>
      <scheme val="minor"/>
    </font>
    <font>
      <b/>
      <sz val="15"/>
      <color indexed="56"/>
      <name val="メイリオ"/>
      <family val="3"/>
      <charset val="128"/>
    </font>
    <font>
      <b/>
      <sz val="13"/>
      <color theme="3"/>
      <name val="ＭＳ Ｐゴシック"/>
      <family val="3"/>
      <charset val="128"/>
      <scheme val="minor"/>
    </font>
    <font>
      <b/>
      <sz val="13"/>
      <color indexed="56"/>
      <name val="メイリオ"/>
      <family val="3"/>
      <charset val="128"/>
    </font>
    <font>
      <b/>
      <sz val="11"/>
      <color theme="3"/>
      <name val="ＭＳ Ｐゴシック"/>
      <family val="3"/>
      <charset val="128"/>
      <scheme val="minor"/>
    </font>
    <font>
      <b/>
      <sz val="11"/>
      <color indexed="56"/>
      <name val="メイリオ"/>
      <family val="3"/>
      <charset val="128"/>
    </font>
    <font>
      <strike/>
      <sz val="11"/>
      <name val="ＭＳ Ｐゴシック"/>
      <family val="3"/>
      <charset val="128"/>
    </font>
    <font>
      <b/>
      <sz val="11"/>
      <color theme="1"/>
      <name val="ＭＳ Ｐゴシック"/>
      <family val="3"/>
      <charset val="128"/>
      <scheme val="minor"/>
    </font>
    <font>
      <b/>
      <sz val="9"/>
      <color indexed="8"/>
      <name val="メイリオ"/>
      <family val="3"/>
      <charset val="128"/>
    </font>
    <font>
      <b/>
      <sz val="11"/>
      <color indexed="8"/>
      <name val="ＭＳ Ｐゴシック"/>
      <family val="3"/>
      <charset val="128"/>
    </font>
    <font>
      <b/>
      <sz val="11"/>
      <color rgb="FF3F3F3F"/>
      <name val="ＭＳ Ｐゴシック"/>
      <family val="3"/>
      <charset val="128"/>
      <scheme val="minor"/>
    </font>
    <font>
      <b/>
      <sz val="9"/>
      <color indexed="63"/>
      <name val="メイリオ"/>
      <family val="3"/>
      <charset val="128"/>
    </font>
    <font>
      <b/>
      <sz val="11"/>
      <color indexed="63"/>
      <name val="ＭＳ Ｐゴシック"/>
      <family val="3"/>
      <charset val="128"/>
    </font>
    <font>
      <sz val="12"/>
      <name val="宋体"/>
      <family val="3"/>
      <charset val="128"/>
    </font>
    <font>
      <i/>
      <sz val="11"/>
      <color rgb="FF7F7F7F"/>
      <name val="ＭＳ Ｐゴシック"/>
      <family val="3"/>
      <charset val="128"/>
      <scheme val="minor"/>
    </font>
    <font>
      <i/>
      <sz val="9"/>
      <color indexed="23"/>
      <name val="メイリオ"/>
      <family val="3"/>
      <charset val="128"/>
    </font>
    <font>
      <sz val="11"/>
      <name val="ＭＳ ・団"/>
      <family val="1"/>
      <charset val="128"/>
    </font>
    <font>
      <sz val="11"/>
      <color rgb="FF3F3F76"/>
      <name val="ＭＳ Ｐゴシック"/>
      <family val="3"/>
      <charset val="128"/>
      <scheme val="minor"/>
    </font>
    <font>
      <sz val="9"/>
      <color indexed="62"/>
      <name val="メイリオ"/>
      <family val="3"/>
      <charset val="128"/>
    </font>
    <font>
      <sz val="11"/>
      <color indexed="62"/>
      <name val="ＭＳ Ｐゴシック"/>
      <family val="3"/>
      <charset val="128"/>
    </font>
    <font>
      <sz val="11"/>
      <color indexed="8"/>
      <name val="ＭＳ Ｐゴシック"/>
      <family val="3"/>
      <charset val="128"/>
    </font>
    <font>
      <sz val="10"/>
      <color theme="1"/>
      <name val="ＭＳ Ｐゴシック"/>
      <family val="2"/>
      <charset val="128"/>
      <scheme val="major"/>
    </font>
    <font>
      <sz val="11"/>
      <color indexed="8"/>
      <name val="ＭＳ Ｐゴシック"/>
      <family val="2"/>
      <scheme val="minor"/>
    </font>
    <font>
      <sz val="11"/>
      <name val="Arial Unicode MS"/>
      <family val="3"/>
      <charset val="128"/>
    </font>
    <font>
      <sz val="12"/>
      <name val="ＭＳ 明朝"/>
      <family val="1"/>
      <charset val="128"/>
    </font>
    <font>
      <b/>
      <sz val="14"/>
      <name val="ＭＳ ゴシック"/>
      <family val="3"/>
      <charset val="128"/>
    </font>
    <font>
      <sz val="12"/>
      <name val="ＭＳ ゴシック"/>
      <family val="3"/>
      <charset val="128"/>
    </font>
    <font>
      <u/>
      <sz val="8.25"/>
      <color indexed="36"/>
      <name val="ＭＳ Ｐゴシック"/>
      <family val="3"/>
      <charset val="128"/>
    </font>
    <font>
      <sz val="11"/>
      <color rgb="FF006100"/>
      <name val="ＭＳ Ｐゴシック"/>
      <family val="3"/>
      <charset val="128"/>
      <scheme val="minor"/>
    </font>
    <font>
      <sz val="9"/>
      <color indexed="17"/>
      <name val="メイリオ"/>
      <family val="3"/>
      <charset val="128"/>
    </font>
    <font>
      <sz val="11"/>
      <color rgb="FFFA7D00"/>
      <name val="ＭＳ Ｐゴシック"/>
      <family val="2"/>
      <charset val="128"/>
      <scheme val="minor"/>
    </font>
    <font>
      <sz val="11"/>
      <color indexed="10"/>
      <name val="ＭＳ Ｐゴシック"/>
      <family val="3"/>
      <charset val="128"/>
    </font>
    <font>
      <sz val="11"/>
      <color indexed="9"/>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i/>
      <sz val="11"/>
      <color indexed="23"/>
      <name val="ＭＳ Ｐゴシック"/>
      <family val="3"/>
      <charset val="128"/>
    </font>
    <font>
      <sz val="11"/>
      <color indexed="17"/>
      <name val="ＭＳ Ｐゴシック"/>
      <family val="3"/>
      <charset val="128"/>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8.25"/>
      <color theme="10"/>
      <name val="ＭＳ Ｐゴシック"/>
      <family val="3"/>
      <charset val="128"/>
    </font>
    <font>
      <sz val="11"/>
      <color theme="1"/>
      <name val="ＭＳ Ｐゴシック"/>
      <family val="2"/>
      <scheme val="minor"/>
    </font>
    <font>
      <sz val="11"/>
      <color rgb="FF000000"/>
      <name val="Calibri"/>
      <family val="2"/>
    </font>
    <font>
      <sz val="11"/>
      <name val="游ゴシック"/>
      <family val="3"/>
      <charset val="128"/>
    </font>
    <font>
      <sz val="11"/>
      <color indexed="8"/>
      <name val="游ゴシック"/>
      <family val="3"/>
      <charset val="128"/>
    </font>
    <font>
      <sz val="14"/>
      <name val="游ゴシック"/>
      <family val="3"/>
      <charset val="128"/>
    </font>
  </fonts>
  <fills count="6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0" tint="-0.249977111117893"/>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rgb="FFFFFF00"/>
        <bgColor indexed="64"/>
      </patternFill>
    </fill>
  </fills>
  <borders count="3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top/>
      <bottom style="double">
        <color indexed="64"/>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ck">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881">
    <xf numFmtId="0" fontId="0" fillId="0" borderId="0"/>
    <xf numFmtId="0" fontId="18" fillId="0" borderId="0">
      <alignment vertical="center"/>
    </xf>
    <xf numFmtId="0" fontId="21" fillId="0" borderId="0"/>
    <xf numFmtId="177" fontId="22" fillId="0" borderId="0" applyFont="0" applyFill="0" applyBorder="0" applyAlignment="0" applyProtection="0"/>
    <xf numFmtId="9" fontId="22" fillId="33" borderId="0"/>
    <xf numFmtId="0" fontId="23"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24" fillId="0" borderId="0"/>
    <xf numFmtId="0" fontId="23" fillId="0" borderId="0" applyFill="0" applyBorder="0" applyProtection="0">
      <alignment horizontal="left" vertical="center"/>
      <protection locked="0"/>
    </xf>
    <xf numFmtId="0" fontId="25" fillId="10" borderId="0" applyNumberFormat="0" applyBorder="0" applyAlignment="0" applyProtection="0">
      <alignment vertical="center"/>
    </xf>
    <xf numFmtId="0" fontId="26" fillId="34" borderId="0" applyNumberFormat="0" applyBorder="0" applyAlignment="0" applyProtection="0">
      <alignment vertical="center"/>
    </xf>
    <xf numFmtId="0" fontId="25" fillId="10" borderId="0" applyNumberFormat="0" applyBorder="0" applyAlignment="0" applyProtection="0">
      <alignment vertical="center"/>
    </xf>
    <xf numFmtId="0" fontId="26" fillId="34" borderId="0" applyNumberFormat="0" applyBorder="0" applyAlignment="0" applyProtection="0">
      <alignment vertical="center"/>
    </xf>
    <xf numFmtId="0" fontId="25" fillId="14" borderId="0" applyNumberFormat="0" applyBorder="0" applyAlignment="0" applyProtection="0">
      <alignment vertical="center"/>
    </xf>
    <xf numFmtId="0" fontId="26" fillId="35" borderId="0" applyNumberFormat="0" applyBorder="0" applyAlignment="0" applyProtection="0">
      <alignment vertical="center"/>
    </xf>
    <xf numFmtId="0" fontId="25" fillId="14" borderId="0" applyNumberFormat="0" applyBorder="0" applyAlignment="0" applyProtection="0">
      <alignment vertical="center"/>
    </xf>
    <xf numFmtId="0" fontId="26" fillId="35" borderId="0" applyNumberFormat="0" applyBorder="0" applyAlignment="0" applyProtection="0">
      <alignment vertical="center"/>
    </xf>
    <xf numFmtId="0" fontId="25" fillId="18" borderId="0" applyNumberFormat="0" applyBorder="0" applyAlignment="0" applyProtection="0">
      <alignment vertical="center"/>
    </xf>
    <xf numFmtId="0" fontId="26" fillId="36" borderId="0" applyNumberFormat="0" applyBorder="0" applyAlignment="0" applyProtection="0">
      <alignment vertical="center"/>
    </xf>
    <xf numFmtId="0" fontId="25" fillId="18" borderId="0" applyNumberFormat="0" applyBorder="0" applyAlignment="0" applyProtection="0">
      <alignment vertical="center"/>
    </xf>
    <xf numFmtId="0" fontId="26" fillId="36" borderId="0" applyNumberFormat="0" applyBorder="0" applyAlignment="0" applyProtection="0">
      <alignment vertical="center"/>
    </xf>
    <xf numFmtId="0" fontId="25" fillId="22" borderId="0" applyNumberFormat="0" applyBorder="0" applyAlignment="0" applyProtection="0">
      <alignment vertical="center"/>
    </xf>
    <xf numFmtId="0" fontId="26" fillId="37" borderId="0" applyNumberFormat="0" applyBorder="0" applyAlignment="0" applyProtection="0">
      <alignment vertical="center"/>
    </xf>
    <xf numFmtId="0" fontId="25" fillId="22" borderId="0" applyNumberFormat="0" applyBorder="0" applyAlignment="0" applyProtection="0">
      <alignment vertical="center"/>
    </xf>
    <xf numFmtId="0" fontId="26" fillId="37" borderId="0" applyNumberFormat="0" applyBorder="0" applyAlignment="0" applyProtection="0">
      <alignment vertical="center"/>
    </xf>
    <xf numFmtId="0" fontId="25" fillId="26" borderId="0" applyNumberFormat="0" applyBorder="0" applyAlignment="0" applyProtection="0">
      <alignment vertical="center"/>
    </xf>
    <xf numFmtId="0" fontId="26" fillId="38" borderId="0" applyNumberFormat="0" applyBorder="0" applyAlignment="0" applyProtection="0">
      <alignment vertical="center"/>
    </xf>
    <xf numFmtId="0" fontId="25" fillId="26" borderId="0" applyNumberFormat="0" applyBorder="0" applyAlignment="0" applyProtection="0">
      <alignment vertical="center"/>
    </xf>
    <xf numFmtId="0" fontId="26" fillId="38" borderId="0" applyNumberFormat="0" applyBorder="0" applyAlignment="0" applyProtection="0">
      <alignment vertical="center"/>
    </xf>
    <xf numFmtId="0" fontId="25" fillId="30" borderId="0" applyNumberFormat="0" applyBorder="0" applyAlignment="0" applyProtection="0">
      <alignment vertical="center"/>
    </xf>
    <xf numFmtId="0" fontId="26" fillId="39" borderId="0" applyNumberFormat="0" applyBorder="0" applyAlignment="0" applyProtection="0">
      <alignment vertical="center"/>
    </xf>
    <xf numFmtId="0" fontId="25" fillId="30" borderId="0" applyNumberFormat="0" applyBorder="0" applyAlignment="0" applyProtection="0">
      <alignment vertical="center"/>
    </xf>
    <xf numFmtId="0" fontId="26" fillId="39" borderId="0" applyNumberFormat="0" applyBorder="0" applyAlignment="0" applyProtection="0">
      <alignment vertical="center"/>
    </xf>
    <xf numFmtId="0" fontId="25" fillId="11" borderId="0" applyNumberFormat="0" applyBorder="0" applyAlignment="0" applyProtection="0">
      <alignment vertical="center"/>
    </xf>
    <xf numFmtId="0" fontId="26" fillId="40" borderId="0" applyNumberFormat="0" applyBorder="0" applyAlignment="0" applyProtection="0">
      <alignment vertical="center"/>
    </xf>
    <xf numFmtId="0" fontId="25" fillId="11" borderId="0" applyNumberFormat="0" applyBorder="0" applyAlignment="0" applyProtection="0">
      <alignment vertical="center"/>
    </xf>
    <xf numFmtId="0" fontId="26" fillId="40" borderId="0" applyNumberFormat="0" applyBorder="0" applyAlignment="0" applyProtection="0">
      <alignment vertical="center"/>
    </xf>
    <xf numFmtId="0" fontId="25" fillId="15" borderId="0" applyNumberFormat="0" applyBorder="0" applyAlignment="0" applyProtection="0">
      <alignment vertical="center"/>
    </xf>
    <xf numFmtId="0" fontId="26" fillId="41" borderId="0" applyNumberFormat="0" applyBorder="0" applyAlignment="0" applyProtection="0">
      <alignment vertical="center"/>
    </xf>
    <xf numFmtId="0" fontId="25" fillId="15" borderId="0" applyNumberFormat="0" applyBorder="0" applyAlignment="0" applyProtection="0">
      <alignment vertical="center"/>
    </xf>
    <xf numFmtId="0" fontId="26" fillId="41" borderId="0" applyNumberFormat="0" applyBorder="0" applyAlignment="0" applyProtection="0">
      <alignment vertical="center"/>
    </xf>
    <xf numFmtId="0" fontId="25" fillId="19" borderId="0" applyNumberFormat="0" applyBorder="0" applyAlignment="0" applyProtection="0">
      <alignment vertical="center"/>
    </xf>
    <xf numFmtId="0" fontId="26" fillId="42" borderId="0" applyNumberFormat="0" applyBorder="0" applyAlignment="0" applyProtection="0">
      <alignment vertical="center"/>
    </xf>
    <xf numFmtId="0" fontId="25" fillId="19" borderId="0" applyNumberFormat="0" applyBorder="0" applyAlignment="0" applyProtection="0">
      <alignment vertical="center"/>
    </xf>
    <xf numFmtId="0" fontId="26" fillId="42" borderId="0" applyNumberFormat="0" applyBorder="0" applyAlignment="0" applyProtection="0">
      <alignment vertical="center"/>
    </xf>
    <xf numFmtId="0" fontId="25" fillId="23" borderId="0" applyNumberFormat="0" applyBorder="0" applyAlignment="0" applyProtection="0">
      <alignment vertical="center"/>
    </xf>
    <xf numFmtId="0" fontId="26" fillId="37" borderId="0" applyNumberFormat="0" applyBorder="0" applyAlignment="0" applyProtection="0">
      <alignment vertical="center"/>
    </xf>
    <xf numFmtId="0" fontId="25" fillId="23" borderId="0" applyNumberFormat="0" applyBorder="0" applyAlignment="0" applyProtection="0">
      <alignment vertical="center"/>
    </xf>
    <xf numFmtId="0" fontId="26" fillId="37" borderId="0" applyNumberFormat="0" applyBorder="0" applyAlignment="0" applyProtection="0">
      <alignment vertical="center"/>
    </xf>
    <xf numFmtId="0" fontId="25" fillId="27" borderId="0" applyNumberFormat="0" applyBorder="0" applyAlignment="0" applyProtection="0">
      <alignment vertical="center"/>
    </xf>
    <xf numFmtId="0" fontId="26" fillId="40" borderId="0" applyNumberFormat="0" applyBorder="0" applyAlignment="0" applyProtection="0">
      <alignment vertical="center"/>
    </xf>
    <xf numFmtId="0" fontId="25" fillId="27" borderId="0" applyNumberFormat="0" applyBorder="0" applyAlignment="0" applyProtection="0">
      <alignment vertical="center"/>
    </xf>
    <xf numFmtId="0" fontId="26" fillId="40" borderId="0" applyNumberFormat="0" applyBorder="0" applyAlignment="0" applyProtection="0">
      <alignment vertical="center"/>
    </xf>
    <xf numFmtId="0" fontId="25" fillId="31" borderId="0" applyNumberFormat="0" applyBorder="0" applyAlignment="0" applyProtection="0">
      <alignment vertical="center"/>
    </xf>
    <xf numFmtId="0" fontId="26" fillId="43" borderId="0" applyNumberFormat="0" applyBorder="0" applyAlignment="0" applyProtection="0">
      <alignment vertical="center"/>
    </xf>
    <xf numFmtId="0" fontId="25" fillId="31" borderId="0" applyNumberFormat="0" applyBorder="0" applyAlignment="0" applyProtection="0">
      <alignment vertical="center"/>
    </xf>
    <xf numFmtId="0" fontId="26" fillId="43" borderId="0" applyNumberFormat="0" applyBorder="0" applyAlignment="0" applyProtection="0">
      <alignment vertical="center"/>
    </xf>
    <xf numFmtId="0" fontId="27" fillId="12" borderId="0" applyNumberFormat="0" applyBorder="0" applyAlignment="0" applyProtection="0">
      <alignment vertical="center"/>
    </xf>
    <xf numFmtId="0" fontId="28" fillId="44" borderId="0" applyNumberFormat="0" applyBorder="0" applyAlignment="0" applyProtection="0">
      <alignment vertical="center"/>
    </xf>
    <xf numFmtId="0" fontId="27" fillId="12" borderId="0" applyNumberFormat="0" applyBorder="0" applyAlignment="0" applyProtection="0">
      <alignment vertical="center"/>
    </xf>
    <xf numFmtId="0" fontId="28" fillId="44" borderId="0" applyNumberFormat="0" applyBorder="0" applyAlignment="0" applyProtection="0">
      <alignment vertical="center"/>
    </xf>
    <xf numFmtId="0" fontId="27" fillId="16" borderId="0" applyNumberFormat="0" applyBorder="0" applyAlignment="0" applyProtection="0">
      <alignment vertical="center"/>
    </xf>
    <xf numFmtId="0" fontId="28" fillId="41" borderId="0" applyNumberFormat="0" applyBorder="0" applyAlignment="0" applyProtection="0">
      <alignment vertical="center"/>
    </xf>
    <xf numFmtId="0" fontId="27" fillId="16" borderId="0" applyNumberFormat="0" applyBorder="0" applyAlignment="0" applyProtection="0">
      <alignment vertical="center"/>
    </xf>
    <xf numFmtId="0" fontId="28" fillId="41" borderId="0" applyNumberFormat="0" applyBorder="0" applyAlignment="0" applyProtection="0">
      <alignment vertical="center"/>
    </xf>
    <xf numFmtId="0" fontId="27" fillId="20" borderId="0" applyNumberFormat="0" applyBorder="0" applyAlignment="0" applyProtection="0">
      <alignment vertical="center"/>
    </xf>
    <xf numFmtId="0" fontId="28" fillId="42" borderId="0" applyNumberFormat="0" applyBorder="0" applyAlignment="0" applyProtection="0">
      <alignment vertical="center"/>
    </xf>
    <xf numFmtId="0" fontId="27" fillId="20" borderId="0" applyNumberFormat="0" applyBorder="0" applyAlignment="0" applyProtection="0">
      <alignment vertical="center"/>
    </xf>
    <xf numFmtId="0" fontId="28" fillId="42" borderId="0" applyNumberFormat="0" applyBorder="0" applyAlignment="0" applyProtection="0">
      <alignment vertical="center"/>
    </xf>
    <xf numFmtId="0" fontId="27" fillId="24" borderId="0" applyNumberFormat="0" applyBorder="0" applyAlignment="0" applyProtection="0">
      <alignment vertical="center"/>
    </xf>
    <xf numFmtId="0" fontId="28" fillId="45" borderId="0" applyNumberFormat="0" applyBorder="0" applyAlignment="0" applyProtection="0">
      <alignment vertical="center"/>
    </xf>
    <xf numFmtId="0" fontId="27" fillId="24" borderId="0" applyNumberFormat="0" applyBorder="0" applyAlignment="0" applyProtection="0">
      <alignment vertical="center"/>
    </xf>
    <xf numFmtId="0" fontId="28" fillId="45" borderId="0" applyNumberFormat="0" applyBorder="0" applyAlignment="0" applyProtection="0">
      <alignment vertical="center"/>
    </xf>
    <xf numFmtId="0" fontId="27" fillId="28" borderId="0" applyNumberFormat="0" applyBorder="0" applyAlignment="0" applyProtection="0">
      <alignment vertical="center"/>
    </xf>
    <xf numFmtId="0" fontId="28" fillId="46" borderId="0" applyNumberFormat="0" applyBorder="0" applyAlignment="0" applyProtection="0">
      <alignment vertical="center"/>
    </xf>
    <xf numFmtId="0" fontId="27" fillId="28" borderId="0" applyNumberFormat="0" applyBorder="0" applyAlignment="0" applyProtection="0">
      <alignment vertical="center"/>
    </xf>
    <xf numFmtId="0" fontId="28" fillId="46" borderId="0" applyNumberFormat="0" applyBorder="0" applyAlignment="0" applyProtection="0">
      <alignment vertical="center"/>
    </xf>
    <xf numFmtId="0" fontId="27" fillId="32" borderId="0" applyNumberFormat="0" applyBorder="0" applyAlignment="0" applyProtection="0">
      <alignment vertical="center"/>
    </xf>
    <xf numFmtId="0" fontId="28" fillId="47" borderId="0" applyNumberFormat="0" applyBorder="0" applyAlignment="0" applyProtection="0">
      <alignment vertical="center"/>
    </xf>
    <xf numFmtId="0" fontId="27" fillId="32" borderId="0" applyNumberFormat="0" applyBorder="0" applyAlignment="0" applyProtection="0">
      <alignment vertical="center"/>
    </xf>
    <xf numFmtId="0" fontId="28" fillId="47" borderId="0" applyNumberFormat="0" applyBorder="0" applyAlignment="0" applyProtection="0">
      <alignment vertical="center"/>
    </xf>
    <xf numFmtId="178" fontId="29" fillId="0" borderId="0" applyFill="0" applyBorder="0" applyAlignment="0"/>
    <xf numFmtId="179" fontId="30" fillId="0" borderId="0" applyFill="0" applyBorder="0" applyAlignment="0"/>
    <xf numFmtId="180" fontId="30" fillId="0" borderId="0" applyFill="0" applyBorder="0" applyAlignment="0"/>
    <xf numFmtId="181" fontId="14" fillId="0" borderId="0" applyFill="0" applyBorder="0" applyAlignment="0"/>
    <xf numFmtId="181" fontId="14" fillId="0" borderId="0" applyFill="0" applyBorder="0" applyAlignment="0"/>
    <xf numFmtId="182" fontId="14" fillId="0" borderId="0" applyFill="0" applyBorder="0" applyAlignment="0"/>
    <xf numFmtId="182" fontId="14" fillId="0" borderId="0" applyFill="0" applyBorder="0" applyAlignment="0"/>
    <xf numFmtId="183" fontId="14" fillId="0" borderId="0" applyFill="0" applyBorder="0" applyAlignment="0"/>
    <xf numFmtId="183" fontId="14" fillId="0" borderId="0" applyFill="0" applyBorder="0" applyAlignment="0"/>
    <xf numFmtId="184" fontId="30" fillId="0" borderId="0" applyFill="0" applyBorder="0" applyAlignment="0"/>
    <xf numFmtId="179" fontId="30" fillId="0" borderId="0" applyFill="0" applyBorder="0" applyAlignment="0"/>
    <xf numFmtId="0" fontId="22" fillId="0" borderId="0" applyFont="0" applyFill="0" applyBorder="0" applyAlignment="0" applyProtection="0"/>
    <xf numFmtId="183" fontId="14" fillId="0" borderId="0" applyFont="0" applyFill="0" applyBorder="0" applyAlignment="0" applyProtection="0"/>
    <xf numFmtId="183" fontId="14" fillId="0" borderId="0" applyFont="0" applyFill="0" applyBorder="0" applyAlignment="0" applyProtection="0"/>
    <xf numFmtId="185" fontId="14" fillId="0" borderId="0" applyFont="0" applyFill="0" applyBorder="0" applyAlignment="0" applyProtection="0"/>
    <xf numFmtId="3" fontId="31" fillId="0" borderId="0" applyFont="0" applyFill="0" applyBorder="0" applyAlignment="0" applyProtection="0"/>
    <xf numFmtId="0" fontId="32" fillId="0" borderId="0" applyNumberFormat="0" applyAlignment="0">
      <alignment horizontal="left"/>
    </xf>
    <xf numFmtId="0" fontId="22" fillId="0" borderId="0" applyFont="0" applyFill="0" applyBorder="0" applyAlignment="0" applyProtection="0"/>
    <xf numFmtId="179" fontId="30" fillId="0" borderId="0" applyFont="0" applyFill="0" applyBorder="0" applyAlignment="0" applyProtection="0"/>
    <xf numFmtId="184" fontId="30" fillId="0" borderId="0" applyFont="0" applyFill="0" applyBorder="0" applyAlignment="0" applyProtection="0"/>
    <xf numFmtId="186" fontId="31" fillId="0" borderId="0" applyFont="0" applyFill="0" applyBorder="0" applyAlignment="0" applyProtection="0"/>
    <xf numFmtId="187" fontId="21" fillId="48" borderId="0" applyFont="0" applyBorder="0"/>
    <xf numFmtId="0" fontId="23" fillId="48" borderId="0" applyFont="0" applyBorder="0"/>
    <xf numFmtId="0" fontId="31" fillId="0" borderId="0" applyFont="0" applyFill="0" applyBorder="0" applyAlignment="0" applyProtection="0"/>
    <xf numFmtId="14" fontId="29" fillId="0" borderId="0" applyFill="0" applyBorder="0" applyAlignment="0"/>
    <xf numFmtId="183" fontId="14" fillId="0" borderId="0" applyFill="0" applyBorder="0" applyAlignment="0"/>
    <xf numFmtId="183" fontId="14" fillId="0" borderId="0" applyFill="0" applyBorder="0" applyAlignment="0"/>
    <xf numFmtId="179" fontId="30" fillId="0" borderId="0" applyFill="0" applyBorder="0" applyAlignment="0"/>
    <xf numFmtId="183" fontId="14" fillId="0" borderId="0" applyFill="0" applyBorder="0" applyAlignment="0"/>
    <xf numFmtId="183" fontId="14" fillId="0" borderId="0" applyFill="0" applyBorder="0" applyAlignment="0"/>
    <xf numFmtId="184" fontId="30" fillId="0" borderId="0" applyFill="0" applyBorder="0" applyAlignment="0"/>
    <xf numFmtId="179" fontId="30" fillId="0" borderId="0" applyFill="0" applyBorder="0" applyAlignment="0"/>
    <xf numFmtId="0" fontId="33" fillId="0" borderId="0" applyNumberFormat="0" applyAlignment="0">
      <alignment horizontal="left"/>
    </xf>
    <xf numFmtId="0" fontId="34" fillId="0" borderId="0">
      <alignment horizontal="left"/>
    </xf>
    <xf numFmtId="2" fontId="31" fillId="0" borderId="0" applyFont="0" applyFill="0" applyBorder="0" applyAlignment="0" applyProtection="0"/>
    <xf numFmtId="0" fontId="35" fillId="0" borderId="0" applyNumberFormat="0" applyFill="0" applyBorder="0" applyAlignment="0" applyProtection="0"/>
    <xf numFmtId="38" fontId="36" fillId="48" borderId="0" applyNumberFormat="0" applyBorder="0" applyAlignment="0" applyProtection="0"/>
    <xf numFmtId="38" fontId="23" fillId="48" borderId="0" applyNumberFormat="0" applyBorder="0" applyAlignment="0" applyProtection="0"/>
    <xf numFmtId="0" fontId="37" fillId="0" borderId="0"/>
    <xf numFmtId="0" fontId="38" fillId="0" borderId="10" applyNumberFormat="0" applyAlignment="0" applyProtection="0">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9"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alignment vertical="top"/>
      <protection locked="0"/>
    </xf>
    <xf numFmtId="10" fontId="36" fillId="49" borderId="14" applyNumberFormat="0" applyBorder="0" applyAlignment="0" applyProtection="0"/>
    <xf numFmtId="10" fontId="23" fillId="49" borderId="14" applyNumberFormat="0" applyBorder="0" applyAlignment="0" applyProtection="0"/>
    <xf numFmtId="10" fontId="23" fillId="49" borderId="14" applyNumberFormat="0" applyBorder="0" applyAlignment="0" applyProtection="0"/>
    <xf numFmtId="10" fontId="23" fillId="49" borderId="14" applyNumberFormat="0" applyBorder="0" applyAlignment="0" applyProtection="0"/>
    <xf numFmtId="10" fontId="23" fillId="49" borderId="14" applyNumberFormat="0" applyBorder="0" applyAlignment="0" applyProtection="0"/>
    <xf numFmtId="10" fontId="23" fillId="49" borderId="14" applyNumberFormat="0" applyBorder="0" applyAlignment="0" applyProtection="0"/>
    <xf numFmtId="10" fontId="23" fillId="49" borderId="14" applyNumberFormat="0" applyBorder="0" applyAlignment="0" applyProtection="0"/>
    <xf numFmtId="10" fontId="23" fillId="49" borderId="14" applyNumberFormat="0" applyBorder="0" applyAlignment="0" applyProtection="0"/>
    <xf numFmtId="10" fontId="23" fillId="49" borderId="14" applyNumberFormat="0" applyBorder="0" applyAlignment="0" applyProtection="0"/>
    <xf numFmtId="10" fontId="23" fillId="49" borderId="14" applyNumberFormat="0" applyBorder="0" applyAlignment="0" applyProtection="0"/>
    <xf numFmtId="10" fontId="23" fillId="49" borderId="14" applyNumberFormat="0" applyBorder="0" applyAlignment="0" applyProtection="0"/>
    <xf numFmtId="10" fontId="23" fillId="49" borderId="14" applyNumberFormat="0" applyBorder="0" applyAlignment="0" applyProtection="0"/>
    <xf numFmtId="10" fontId="23" fillId="49" borderId="14" applyNumberFormat="0" applyBorder="0" applyAlignment="0" applyProtection="0"/>
    <xf numFmtId="10" fontId="23" fillId="49" borderId="14" applyNumberFormat="0" applyBorder="0" applyAlignment="0" applyProtection="0"/>
    <xf numFmtId="183" fontId="14" fillId="0" borderId="0" applyFill="0" applyBorder="0" applyAlignment="0"/>
    <xf numFmtId="183" fontId="14" fillId="0" borderId="0" applyFill="0" applyBorder="0" applyAlignment="0"/>
    <xf numFmtId="179" fontId="30" fillId="0" borderId="0" applyFill="0" applyBorder="0" applyAlignment="0"/>
    <xf numFmtId="183" fontId="14" fillId="0" borderId="0" applyFill="0" applyBorder="0" applyAlignment="0"/>
    <xf numFmtId="183" fontId="14" fillId="0" borderId="0" applyFill="0" applyBorder="0" applyAlignment="0"/>
    <xf numFmtId="184" fontId="30" fillId="0" borderId="0" applyFill="0" applyBorder="0" applyAlignment="0"/>
    <xf numFmtId="179" fontId="30" fillId="0" borderId="0" applyFill="0" applyBorder="0" applyAlignment="0"/>
    <xf numFmtId="0" fontId="23" fillId="0" borderId="0" applyFont="0" applyFill="0" applyBorder="0" applyAlignment="0" applyProtection="0"/>
    <xf numFmtId="0" fontId="23" fillId="0" borderId="0" applyFont="0" applyFill="0" applyBorder="0" applyAlignment="0" applyProtection="0"/>
    <xf numFmtId="37" fontId="42" fillId="0" borderId="0"/>
    <xf numFmtId="37" fontId="23" fillId="0" borderId="0"/>
    <xf numFmtId="188" fontId="21" fillId="0" borderId="0"/>
    <xf numFmtId="0" fontId="2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2" fillId="0" borderId="0"/>
    <xf numFmtId="0" fontId="23" fillId="0" borderId="0"/>
    <xf numFmtId="189" fontId="14" fillId="0" borderId="0" applyFont="0" applyFill="0" applyBorder="0" applyAlignment="0" applyProtection="0"/>
    <xf numFmtId="183" fontId="14" fillId="0" borderId="0" applyFont="0" applyFill="0" applyBorder="0" applyAlignment="0" applyProtection="0"/>
    <xf numFmtId="182" fontId="14" fillId="0" borderId="0" applyFont="0" applyFill="0" applyBorder="0" applyAlignment="0" applyProtection="0"/>
    <xf numFmtId="182"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0" fontId="22" fillId="0" borderId="0" applyFont="0" applyFill="0" applyBorder="0" applyAlignment="0" applyProtection="0"/>
    <xf numFmtId="10" fontId="23" fillId="0" borderId="0" applyFont="0" applyFill="0" applyBorder="0" applyAlignment="0" applyProtection="0"/>
    <xf numFmtId="190" fontId="14" fillId="0" borderId="0" applyFont="0" applyFill="0" applyBorder="0" applyAlignment="0" applyProtection="0"/>
    <xf numFmtId="183" fontId="14" fillId="0" borderId="0" applyFill="0" applyBorder="0" applyAlignment="0"/>
    <xf numFmtId="183" fontId="14" fillId="0" borderId="0" applyFill="0" applyBorder="0" applyAlignment="0"/>
    <xf numFmtId="179" fontId="30" fillId="0" borderId="0" applyFill="0" applyBorder="0" applyAlignment="0"/>
    <xf numFmtId="183" fontId="14" fillId="0" borderId="0" applyFill="0" applyBorder="0" applyAlignment="0"/>
    <xf numFmtId="183" fontId="14" fillId="0" borderId="0" applyFill="0" applyBorder="0" applyAlignment="0"/>
    <xf numFmtId="184" fontId="30" fillId="0" borderId="0" applyFill="0" applyBorder="0" applyAlignment="0"/>
    <xf numFmtId="179" fontId="30" fillId="0" borderId="0" applyFill="0" applyBorder="0" applyAlignment="0"/>
    <xf numFmtId="4" fontId="34" fillId="0" borderId="0">
      <alignment horizontal="right"/>
    </xf>
    <xf numFmtId="0" fontId="44" fillId="0" borderId="0" applyNumberFormat="0" applyFont="0" applyFill="0" applyBorder="0" applyAlignment="0" applyProtection="0">
      <alignment horizontal="left"/>
    </xf>
    <xf numFmtId="0" fontId="45" fillId="0" borderId="13">
      <alignment horizontal="center"/>
    </xf>
    <xf numFmtId="4" fontId="46" fillId="0" borderId="0">
      <alignment horizontal="right"/>
    </xf>
    <xf numFmtId="30" fontId="47" fillId="0" borderId="0" applyNumberFormat="0" applyFill="0" applyBorder="0" applyAlignment="0" applyProtection="0">
      <alignment horizontal="left"/>
    </xf>
    <xf numFmtId="0" fontId="23" fillId="0" borderId="0"/>
    <xf numFmtId="0" fontId="48" fillId="0" borderId="0">
      <alignment horizontal="left"/>
    </xf>
    <xf numFmtId="0" fontId="23" fillId="0" borderId="0"/>
    <xf numFmtId="0" fontId="49" fillId="0" borderId="0"/>
    <xf numFmtId="40" fontId="50" fillId="0" borderId="0" applyBorder="0">
      <alignment horizontal="right"/>
    </xf>
    <xf numFmtId="49" fontId="29" fillId="0" borderId="0" applyFill="0" applyBorder="0" applyAlignment="0"/>
    <xf numFmtId="190" fontId="14" fillId="0" borderId="0" applyFill="0" applyBorder="0" applyAlignment="0"/>
    <xf numFmtId="190" fontId="14" fillId="0" borderId="0" applyFill="0" applyBorder="0" applyAlignment="0"/>
    <xf numFmtId="191" fontId="14" fillId="0" borderId="0" applyFill="0" applyBorder="0" applyAlignment="0"/>
    <xf numFmtId="191" fontId="14" fillId="0" borderId="0" applyFill="0" applyBorder="0" applyAlignment="0"/>
    <xf numFmtId="0" fontId="51" fillId="0" borderId="0">
      <alignment horizontal="center"/>
    </xf>
    <xf numFmtId="0" fontId="31" fillId="0" borderId="16" applyNumberFormat="0" applyFont="0" applyFill="0" applyAlignment="0" applyProtection="0"/>
    <xf numFmtId="192" fontId="14" fillId="0" borderId="0" applyFont="0" applyFill="0" applyBorder="0" applyAlignment="0" applyProtection="0"/>
    <xf numFmtId="193" fontId="14" fillId="0" borderId="0" applyFont="0" applyFill="0" applyBorder="0" applyAlignment="0" applyProtection="0"/>
    <xf numFmtId="194" fontId="14" fillId="0" borderId="0" applyFont="0" applyFill="0" applyBorder="0" applyAlignment="0" applyProtection="0"/>
    <xf numFmtId="195" fontId="14" fillId="0" borderId="0" applyFont="0" applyFill="0" applyBorder="0" applyAlignment="0" applyProtection="0"/>
    <xf numFmtId="0" fontId="52" fillId="0" borderId="0"/>
    <xf numFmtId="0" fontId="27" fillId="9" borderId="0" applyNumberFormat="0" applyBorder="0" applyAlignment="0" applyProtection="0">
      <alignment vertical="center"/>
    </xf>
    <xf numFmtId="0" fontId="28" fillId="50" borderId="0" applyNumberFormat="0" applyBorder="0" applyAlignment="0" applyProtection="0">
      <alignment vertical="center"/>
    </xf>
    <xf numFmtId="0" fontId="27" fillId="9" borderId="0" applyNumberFormat="0" applyBorder="0" applyAlignment="0" applyProtection="0">
      <alignment vertical="center"/>
    </xf>
    <xf numFmtId="0" fontId="28" fillId="50" borderId="0" applyNumberFormat="0" applyBorder="0" applyAlignment="0" applyProtection="0">
      <alignment vertical="center"/>
    </xf>
    <xf numFmtId="0" fontId="27" fillId="13" borderId="0" applyNumberFormat="0" applyBorder="0" applyAlignment="0" applyProtection="0">
      <alignment vertical="center"/>
    </xf>
    <xf numFmtId="0" fontId="28" fillId="51" borderId="0" applyNumberFormat="0" applyBorder="0" applyAlignment="0" applyProtection="0">
      <alignment vertical="center"/>
    </xf>
    <xf numFmtId="0" fontId="27" fillId="13" borderId="0" applyNumberFormat="0" applyBorder="0" applyAlignment="0" applyProtection="0">
      <alignment vertical="center"/>
    </xf>
    <xf numFmtId="0" fontId="28" fillId="51" borderId="0" applyNumberFormat="0" applyBorder="0" applyAlignment="0" applyProtection="0">
      <alignment vertical="center"/>
    </xf>
    <xf numFmtId="0" fontId="27" fillId="17" borderId="0" applyNumberFormat="0" applyBorder="0" applyAlignment="0" applyProtection="0">
      <alignment vertical="center"/>
    </xf>
    <xf numFmtId="0" fontId="28" fillId="52" borderId="0" applyNumberFormat="0" applyBorder="0" applyAlignment="0" applyProtection="0">
      <alignment vertical="center"/>
    </xf>
    <xf numFmtId="0" fontId="27" fillId="17" borderId="0" applyNumberFormat="0" applyBorder="0" applyAlignment="0" applyProtection="0">
      <alignment vertical="center"/>
    </xf>
    <xf numFmtId="0" fontId="28" fillId="52" borderId="0" applyNumberFormat="0" applyBorder="0" applyAlignment="0" applyProtection="0">
      <alignment vertical="center"/>
    </xf>
    <xf numFmtId="0" fontId="27" fillId="21" borderId="0" applyNumberFormat="0" applyBorder="0" applyAlignment="0" applyProtection="0">
      <alignment vertical="center"/>
    </xf>
    <xf numFmtId="0" fontId="28" fillId="45" borderId="0" applyNumberFormat="0" applyBorder="0" applyAlignment="0" applyProtection="0">
      <alignment vertical="center"/>
    </xf>
    <xf numFmtId="0" fontId="27" fillId="21" borderId="0" applyNumberFormat="0" applyBorder="0" applyAlignment="0" applyProtection="0">
      <alignment vertical="center"/>
    </xf>
    <xf numFmtId="0" fontId="28" fillId="45" borderId="0" applyNumberFormat="0" applyBorder="0" applyAlignment="0" applyProtection="0">
      <alignment vertical="center"/>
    </xf>
    <xf numFmtId="0" fontId="27" fillId="25" borderId="0" applyNumberFormat="0" applyBorder="0" applyAlignment="0" applyProtection="0">
      <alignment vertical="center"/>
    </xf>
    <xf numFmtId="0" fontId="28" fillId="46" borderId="0" applyNumberFormat="0" applyBorder="0" applyAlignment="0" applyProtection="0">
      <alignment vertical="center"/>
    </xf>
    <xf numFmtId="0" fontId="27" fillId="25" borderId="0" applyNumberFormat="0" applyBorder="0" applyAlignment="0" applyProtection="0">
      <alignment vertical="center"/>
    </xf>
    <xf numFmtId="0" fontId="28" fillId="46" borderId="0" applyNumberFormat="0" applyBorder="0" applyAlignment="0" applyProtection="0">
      <alignment vertical="center"/>
    </xf>
    <xf numFmtId="0" fontId="27" fillId="29" borderId="0" applyNumberFormat="0" applyBorder="0" applyAlignment="0" applyProtection="0">
      <alignment vertical="center"/>
    </xf>
    <xf numFmtId="0" fontId="28" fillId="53" borderId="0" applyNumberFormat="0" applyBorder="0" applyAlignment="0" applyProtection="0">
      <alignment vertical="center"/>
    </xf>
    <xf numFmtId="0" fontId="27" fillId="29" borderId="0" applyNumberFormat="0" applyBorder="0" applyAlignment="0" applyProtection="0">
      <alignment vertical="center"/>
    </xf>
    <xf numFmtId="0" fontId="28" fillId="53" borderId="0" applyNumberFormat="0" applyBorder="0" applyAlignment="0" applyProtection="0">
      <alignment vertical="center"/>
    </xf>
    <xf numFmtId="0" fontId="53" fillId="0" borderId="0" applyNumberFormat="0" applyFill="0" applyBorder="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7" fillId="7" borderId="7" applyNumberFormat="0" applyAlignment="0" applyProtection="0">
      <alignment vertical="center"/>
    </xf>
    <xf numFmtId="0" fontId="58" fillId="54" borderId="17" applyNumberFormat="0" applyAlignment="0" applyProtection="0">
      <alignment vertical="center"/>
    </xf>
    <xf numFmtId="0" fontId="57" fillId="7" borderId="7" applyNumberFormat="0" applyAlignment="0" applyProtection="0">
      <alignment vertical="center"/>
    </xf>
    <xf numFmtId="0" fontId="58" fillId="54" borderId="17" applyNumberFormat="0" applyAlignment="0" applyProtection="0">
      <alignment vertical="center"/>
    </xf>
    <xf numFmtId="0" fontId="59" fillId="4" borderId="0" applyNumberFormat="0" applyBorder="0" applyAlignment="0" applyProtection="0">
      <alignment vertical="center"/>
    </xf>
    <xf numFmtId="0" fontId="60" fillId="55" borderId="0" applyNumberFormat="0" applyBorder="0" applyAlignment="0" applyProtection="0">
      <alignment vertical="center"/>
    </xf>
    <xf numFmtId="0" fontId="59" fillId="4" borderId="0" applyNumberFormat="0" applyBorder="0" applyAlignment="0" applyProtection="0">
      <alignment vertical="center"/>
    </xf>
    <xf numFmtId="0" fontId="60" fillId="55" borderId="0" applyNumberFormat="0" applyBorder="0" applyAlignment="0" applyProtection="0">
      <alignment vertical="center"/>
    </xf>
    <xf numFmtId="196" fontId="22" fillId="0" borderId="0" applyFont="0" applyFill="0" applyBorder="0" applyAlignment="0" applyProtection="0"/>
    <xf numFmtId="197" fontId="30" fillId="0" borderId="0" applyFont="0" applyFill="0" applyBorder="0" applyAlignment="0" applyProtection="0"/>
    <xf numFmtId="0" fontId="61"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63" fillId="0" borderId="0" applyNumberFormat="0" applyFill="0" applyBorder="0" applyAlignment="0" applyProtection="0">
      <alignment vertical="top"/>
      <protection locked="0"/>
    </xf>
    <xf numFmtId="0" fontId="64" fillId="0" borderId="0" applyNumberFormat="0" applyFill="0" applyBorder="0" applyAlignment="0" applyProtection="0">
      <alignment vertical="center"/>
    </xf>
    <xf numFmtId="9" fontId="23" fillId="0" borderId="12" applyFont="0" applyFill="0" applyBorder="0" applyAlignment="0" applyProtection="0"/>
    <xf numFmtId="0" fontId="16" fillId="0" borderId="0" applyNumberFormat="0" applyFill="0" applyBorder="0" applyAlignment="0" applyProtection="0"/>
    <xf numFmtId="0" fontId="30" fillId="0" borderId="0"/>
    <xf numFmtId="0" fontId="25" fillId="8" borderId="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5" fillId="8" borderId="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14" fillId="56" borderId="18" applyNumberFormat="0" applyFont="0" applyAlignment="0" applyProtection="0">
      <alignment vertical="center"/>
    </xf>
    <xf numFmtId="0" fontId="14" fillId="56" borderId="18" applyNumberFormat="0" applyFont="0" applyAlignment="0" applyProtection="0">
      <alignment vertical="center"/>
    </xf>
    <xf numFmtId="0" fontId="14" fillId="56" borderId="18" applyNumberFormat="0" applyFont="0" applyAlignment="0" applyProtection="0">
      <alignment vertical="center"/>
    </xf>
    <xf numFmtId="176" fontId="22" fillId="0" borderId="0" applyFont="0" applyFill="0" applyBorder="0" applyAlignment="0" applyProtection="0"/>
    <xf numFmtId="4" fontId="30" fillId="0" borderId="0" applyFont="0" applyFill="0" applyBorder="0" applyAlignment="0" applyProtection="0"/>
    <xf numFmtId="0" fontId="65" fillId="0" borderId="6" applyNumberFormat="0" applyFill="0" applyAlignment="0" applyProtection="0">
      <alignment vertical="center"/>
    </xf>
    <xf numFmtId="0" fontId="66" fillId="0" borderId="19" applyNumberFormat="0" applyFill="0" applyAlignment="0" applyProtection="0">
      <alignment vertical="center"/>
    </xf>
    <xf numFmtId="0" fontId="65" fillId="0" borderId="6" applyNumberFormat="0" applyFill="0" applyAlignment="0" applyProtection="0">
      <alignment vertical="center"/>
    </xf>
    <xf numFmtId="0" fontId="66" fillId="0" borderId="19" applyNumberFormat="0" applyFill="0" applyAlignment="0" applyProtection="0">
      <alignment vertical="center"/>
    </xf>
    <xf numFmtId="0" fontId="67" fillId="3" borderId="0" applyNumberFormat="0" applyBorder="0" applyAlignment="0" applyProtection="0">
      <alignment vertical="center"/>
    </xf>
    <xf numFmtId="0" fontId="68" fillId="35" borderId="0" applyNumberFormat="0" applyBorder="0" applyAlignment="0" applyProtection="0">
      <alignment vertical="center"/>
    </xf>
    <xf numFmtId="0" fontId="67" fillId="3" borderId="0" applyNumberFormat="0" applyBorder="0" applyAlignment="0" applyProtection="0">
      <alignment vertical="center"/>
    </xf>
    <xf numFmtId="0" fontId="68" fillId="35" borderId="0" applyNumberFormat="0" applyBorder="0" applyAlignment="0" applyProtection="0">
      <alignment vertical="center"/>
    </xf>
    <xf numFmtId="0" fontId="20" fillId="0" borderId="20">
      <alignment horizontal="centerContinuous" vertical="center"/>
    </xf>
    <xf numFmtId="0" fontId="20" fillId="0" borderId="20">
      <alignment horizontal="centerContinuous" vertical="center"/>
    </xf>
    <xf numFmtId="0" fontId="20" fillId="0" borderId="20">
      <alignment horizontal="centerContinuous" vertical="center"/>
    </xf>
    <xf numFmtId="0" fontId="69" fillId="0" borderId="0">
      <alignment vertical="center"/>
    </xf>
    <xf numFmtId="0" fontId="70" fillId="6" borderId="4"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0" fillId="6" borderId="4"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3"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0" applyNumberFormat="0" applyFill="0" applyBorder="0" applyAlignment="0" applyProtection="0">
      <alignment vertical="center"/>
    </xf>
    <xf numFmtId="177" fontId="22" fillId="0" borderId="0" applyFont="0" applyFill="0" applyBorder="0" applyAlignment="0" applyProtection="0"/>
    <xf numFmtId="176" fontId="22" fillId="0" borderId="0" applyFont="0" applyFill="0" applyBorder="0" applyAlignment="0" applyProtection="0"/>
    <xf numFmtId="38" fontId="13" fillId="0" borderId="0" applyFont="0" applyFill="0" applyBorder="0" applyAlignment="0" applyProtection="0">
      <alignment vertical="center"/>
    </xf>
    <xf numFmtId="38" fontId="13" fillId="0" borderId="0" applyFont="0" applyFill="0" applyBorder="0" applyAlignment="0" applyProtection="0">
      <alignment vertical="center"/>
    </xf>
    <xf numFmtId="0" fontId="75" fillId="0" borderId="1" applyNumberFormat="0" applyFill="0" applyAlignment="0" applyProtection="0">
      <alignment vertical="center"/>
    </xf>
    <xf numFmtId="0" fontId="76" fillId="0" borderId="22" applyNumberFormat="0" applyFill="0" applyAlignment="0" applyProtection="0">
      <alignment vertical="center"/>
    </xf>
    <xf numFmtId="0" fontId="75" fillId="0" borderId="1" applyNumberFormat="0" applyFill="0" applyAlignment="0" applyProtection="0">
      <alignment vertical="center"/>
    </xf>
    <xf numFmtId="0" fontId="76" fillId="0" borderId="22" applyNumberFormat="0" applyFill="0" applyAlignment="0" applyProtection="0">
      <alignment vertical="center"/>
    </xf>
    <xf numFmtId="0" fontId="77" fillId="0" borderId="2" applyNumberFormat="0" applyFill="0" applyAlignment="0" applyProtection="0">
      <alignment vertical="center"/>
    </xf>
    <xf numFmtId="0" fontId="78" fillId="0" borderId="23" applyNumberFormat="0" applyFill="0" applyAlignment="0" applyProtection="0">
      <alignment vertical="center"/>
    </xf>
    <xf numFmtId="0" fontId="77" fillId="0" borderId="2" applyNumberFormat="0" applyFill="0" applyAlignment="0" applyProtection="0">
      <alignment vertical="center"/>
    </xf>
    <xf numFmtId="0" fontId="78" fillId="0" borderId="23" applyNumberFormat="0" applyFill="0" applyAlignment="0" applyProtection="0">
      <alignment vertical="center"/>
    </xf>
    <xf numFmtId="0" fontId="79" fillId="0" borderId="3" applyNumberFormat="0" applyFill="0" applyAlignment="0" applyProtection="0">
      <alignment vertical="center"/>
    </xf>
    <xf numFmtId="0" fontId="80" fillId="0" borderId="24" applyNumberFormat="0" applyFill="0" applyAlignment="0" applyProtection="0">
      <alignment vertical="center"/>
    </xf>
    <xf numFmtId="0" fontId="79" fillId="0" borderId="3" applyNumberFormat="0" applyFill="0" applyAlignment="0" applyProtection="0">
      <alignment vertical="center"/>
    </xf>
    <xf numFmtId="0" fontId="80" fillId="0" borderId="24" applyNumberFormat="0" applyFill="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81" fillId="0" borderId="0" applyNumberFormat="0" applyFill="0" applyBorder="0" applyAlignment="0" applyProtection="0"/>
    <xf numFmtId="0" fontId="82" fillId="0" borderId="9"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2" fillId="0" borderId="9"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5" fillId="6" borderId="5"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5" fillId="6" borderId="5"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14" fillId="0" borderId="0" applyNumberFormat="0" applyFont="0" applyFill="0" applyBorder="0" applyProtection="0">
      <alignment vertical="top"/>
    </xf>
    <xf numFmtId="0" fontId="14" fillId="0" borderId="0" applyNumberFormat="0" applyFont="0" applyFill="0" applyBorder="0" applyProtection="0">
      <alignment vertical="top"/>
    </xf>
    <xf numFmtId="0" fontId="14" fillId="0" borderId="27" applyNumberFormat="0" applyFont="0" applyFill="0" applyBorder="0" applyProtection="0">
      <alignment vertical="top" wrapText="1"/>
      <protection locked="0"/>
    </xf>
    <xf numFmtId="0" fontId="14" fillId="0" borderId="27" applyNumberFormat="0" applyFont="0" applyFill="0" applyBorder="0" applyProtection="0">
      <alignment vertical="top" wrapText="1"/>
      <protection locked="0"/>
    </xf>
    <xf numFmtId="0" fontId="14" fillId="0" borderId="27" applyNumberFormat="0" applyFont="0" applyFill="0" applyBorder="0" applyProtection="0">
      <alignment vertical="top" wrapText="1"/>
      <protection locked="0"/>
    </xf>
    <xf numFmtId="0" fontId="14" fillId="0" borderId="27" applyNumberFormat="0" applyFont="0" applyFill="0" applyBorder="0" applyProtection="0">
      <alignment vertical="top" wrapText="1"/>
      <protection locked="0"/>
    </xf>
    <xf numFmtId="0" fontId="88" fillId="0" borderId="0"/>
    <xf numFmtId="49" fontId="14" fillId="0" borderId="11" applyBorder="0" applyProtection="0">
      <alignment horizontal="left" vertical="top"/>
    </xf>
    <xf numFmtId="0" fontId="89"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90" fillId="0" borderId="0" applyNumberFormat="0" applyFill="0" applyBorder="0" applyAlignment="0" applyProtection="0">
      <alignment vertical="center"/>
    </xf>
    <xf numFmtId="193" fontId="91" fillId="0" borderId="0" applyFont="0" applyFill="0" applyBorder="0" applyAlignment="0" applyProtection="0"/>
    <xf numFmtId="198" fontId="91" fillId="0" borderId="0" applyFont="0" applyFill="0" applyBorder="0" applyAlignment="0" applyProtection="0"/>
    <xf numFmtId="0" fontId="14" fillId="0" borderId="0" applyNumberFormat="0" applyFont="0" applyFill="0" applyBorder="0" applyProtection="0">
      <alignment vertical="center"/>
    </xf>
    <xf numFmtId="0" fontId="14" fillId="0" borderId="0" applyNumberFormat="0" applyFont="0" applyFill="0" applyBorder="0" applyProtection="0">
      <alignment vertical="center"/>
    </xf>
    <xf numFmtId="0" fontId="14" fillId="0" borderId="0" applyNumberFormat="0" applyFont="0" applyFill="0" applyBorder="0" applyProtection="0">
      <alignment vertical="center" wrapText="1"/>
    </xf>
    <xf numFmtId="0" fontId="14" fillId="0" borderId="0" applyNumberFormat="0" applyFont="0" applyFill="0" applyBorder="0" applyProtection="0">
      <alignment vertical="center" wrapText="1"/>
    </xf>
    <xf numFmtId="0" fontId="22" fillId="0" borderId="0" applyFont="0" applyFill="0" applyBorder="0" applyAlignment="0" applyProtection="0"/>
    <xf numFmtId="0" fontId="22" fillId="0" borderId="0" applyFont="0" applyFill="0" applyBorder="0" applyAlignment="0" applyProtection="0"/>
    <xf numFmtId="199" fontId="14" fillId="0" borderId="0" applyFont="0" applyFill="0" applyBorder="0" applyAlignment="0" applyProtection="0"/>
    <xf numFmtId="200" fontId="22" fillId="0" borderId="0" applyFont="0" applyFill="0" applyBorder="0" applyAlignment="0" applyProtection="0"/>
    <xf numFmtId="0" fontId="92" fillId="5" borderId="4"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2" fillId="5" borderId="4"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25" fillId="0" borderId="0">
      <alignment vertical="center"/>
    </xf>
    <xf numFmtId="0" fontId="95" fillId="0" borderId="0">
      <alignment vertical="center"/>
    </xf>
    <xf numFmtId="0" fontId="25" fillId="0" borderId="0">
      <alignment vertical="center"/>
    </xf>
    <xf numFmtId="0" fontId="96" fillId="0" borderId="0">
      <alignment vertical="center"/>
    </xf>
    <xf numFmtId="0" fontId="13" fillId="0" borderId="0">
      <alignment vertical="center"/>
    </xf>
    <xf numFmtId="0" fontId="13" fillId="0" borderId="0">
      <alignment vertical="center"/>
    </xf>
    <xf numFmtId="0" fontId="97" fillId="0" borderId="0">
      <alignment vertical="center"/>
    </xf>
    <xf numFmtId="0" fontId="19" fillId="0" borderId="0">
      <alignment vertical="center"/>
    </xf>
    <xf numFmtId="0" fontId="95" fillId="0" borderId="0">
      <alignment vertical="center"/>
    </xf>
    <xf numFmtId="0" fontId="25" fillId="0" borderId="0">
      <alignment vertical="center"/>
    </xf>
    <xf numFmtId="0" fontId="13" fillId="0" borderId="0">
      <alignment vertical="center"/>
    </xf>
    <xf numFmtId="0" fontId="13" fillId="0" borderId="0">
      <alignment vertical="center"/>
    </xf>
    <xf numFmtId="0" fontId="95" fillId="0" borderId="0">
      <alignment vertical="center"/>
    </xf>
    <xf numFmtId="0" fontId="25" fillId="0" borderId="0">
      <alignment vertical="center"/>
    </xf>
    <xf numFmtId="0" fontId="95" fillId="0" borderId="0">
      <alignment vertical="center"/>
    </xf>
    <xf numFmtId="0" fontId="95" fillId="0" borderId="0">
      <alignment vertical="center"/>
    </xf>
    <xf numFmtId="0" fontId="95" fillId="0" borderId="0">
      <alignment vertical="center"/>
    </xf>
    <xf numFmtId="0" fontId="98" fillId="0" borderId="0">
      <alignment vertical="center"/>
    </xf>
    <xf numFmtId="0" fontId="14" fillId="0" borderId="0"/>
    <xf numFmtId="0" fontId="14" fillId="0" borderId="0"/>
    <xf numFmtId="0" fontId="19" fillId="0" borderId="0">
      <alignment vertical="center"/>
    </xf>
    <xf numFmtId="0" fontId="22" fillId="0" borderId="0"/>
    <xf numFmtId="0" fontId="14" fillId="0" borderId="0">
      <alignment vertical="center"/>
    </xf>
    <xf numFmtId="0" fontId="22" fillId="0" borderId="0"/>
    <xf numFmtId="0" fontId="25" fillId="0" borderId="0">
      <alignment vertical="center"/>
    </xf>
    <xf numFmtId="0" fontId="22" fillId="0" borderId="0"/>
    <xf numFmtId="0" fontId="22" fillId="0" borderId="0"/>
    <xf numFmtId="0" fontId="13" fillId="0" borderId="0">
      <alignment vertical="center"/>
    </xf>
    <xf numFmtId="0" fontId="13" fillId="0" borderId="0">
      <alignment vertical="center"/>
    </xf>
    <xf numFmtId="0" fontId="14" fillId="0" borderId="0">
      <alignment vertical="center"/>
    </xf>
    <xf numFmtId="0" fontId="19" fillId="0" borderId="0">
      <alignment vertical="center"/>
    </xf>
    <xf numFmtId="0" fontId="25" fillId="0" borderId="0">
      <alignment vertical="center"/>
    </xf>
    <xf numFmtId="0" fontId="13" fillId="0" borderId="0">
      <alignment vertical="center"/>
    </xf>
    <xf numFmtId="0" fontId="13" fillId="0" borderId="0">
      <alignment vertical="center"/>
    </xf>
    <xf numFmtId="0" fontId="19" fillId="0" borderId="0">
      <alignment vertical="center"/>
    </xf>
    <xf numFmtId="0" fontId="95" fillId="0" borderId="0">
      <alignment vertical="center"/>
    </xf>
    <xf numFmtId="0" fontId="19" fillId="0" borderId="0">
      <alignment vertical="center"/>
    </xf>
    <xf numFmtId="0" fontId="22" fillId="0" borderId="0"/>
    <xf numFmtId="0" fontId="19" fillId="0" borderId="0">
      <alignment vertical="center"/>
    </xf>
    <xf numFmtId="0" fontId="25" fillId="0" borderId="0">
      <alignment vertical="center"/>
    </xf>
    <xf numFmtId="0" fontId="25" fillId="0" borderId="0">
      <alignment vertical="center"/>
    </xf>
    <xf numFmtId="0" fontId="14" fillId="0" borderId="0">
      <alignment vertical="center"/>
    </xf>
    <xf numFmtId="0" fontId="25" fillId="0" borderId="0">
      <alignment vertical="center"/>
    </xf>
    <xf numFmtId="0" fontId="95" fillId="0" borderId="0">
      <alignment vertical="center"/>
    </xf>
    <xf numFmtId="0" fontId="99" fillId="0" borderId="28" applyBorder="0"/>
    <xf numFmtId="49" fontId="69" fillId="0" borderId="0"/>
    <xf numFmtId="0" fontId="100" fillId="0" borderId="0"/>
    <xf numFmtId="201" fontId="23" fillId="0" borderId="0"/>
    <xf numFmtId="0" fontId="101" fillId="0" borderId="0">
      <alignment vertical="center"/>
    </xf>
    <xf numFmtId="0" fontId="102" fillId="0" borderId="0" applyNumberFormat="0" applyFill="0" applyBorder="0" applyAlignment="0" applyProtection="0">
      <alignment vertical="top"/>
      <protection locked="0"/>
    </xf>
    <xf numFmtId="0" fontId="43" fillId="0" borderId="0"/>
    <xf numFmtId="0" fontId="103" fillId="2" borderId="0" applyNumberFormat="0" applyBorder="0" applyAlignment="0" applyProtection="0">
      <alignment vertical="center"/>
    </xf>
    <xf numFmtId="0" fontId="104" fillId="36" borderId="0" applyNumberFormat="0" applyBorder="0" applyAlignment="0" applyProtection="0">
      <alignment vertical="center"/>
    </xf>
    <xf numFmtId="0" fontId="103" fillId="2" borderId="0" applyNumberFormat="0" applyBorder="0" applyAlignment="0" applyProtection="0">
      <alignment vertical="center"/>
    </xf>
    <xf numFmtId="0" fontId="104" fillId="36" borderId="0" applyNumberFormat="0" applyBorder="0" applyAlignment="0" applyProtection="0">
      <alignment vertical="center"/>
    </xf>
    <xf numFmtId="0" fontId="14" fillId="0" borderId="0"/>
    <xf numFmtId="0" fontId="12" fillId="0" borderId="0">
      <alignment vertical="center"/>
    </xf>
    <xf numFmtId="0" fontId="11" fillId="0" borderId="0">
      <alignment vertical="center"/>
    </xf>
    <xf numFmtId="0" fontId="95" fillId="34" borderId="0" applyNumberFormat="0" applyBorder="0" applyAlignment="0" applyProtection="0">
      <alignment vertical="center"/>
    </xf>
    <xf numFmtId="0" fontId="95" fillId="35" borderId="0" applyNumberFormat="0" applyBorder="0" applyAlignment="0" applyProtection="0">
      <alignment vertical="center"/>
    </xf>
    <xf numFmtId="0" fontId="95" fillId="36" borderId="0" applyNumberFormat="0" applyBorder="0" applyAlignment="0" applyProtection="0">
      <alignment vertical="center"/>
    </xf>
    <xf numFmtId="0" fontId="95" fillId="37" borderId="0" applyNumberFormat="0" applyBorder="0" applyAlignment="0" applyProtection="0">
      <alignment vertical="center"/>
    </xf>
    <xf numFmtId="0" fontId="95" fillId="38" borderId="0" applyNumberFormat="0" applyBorder="0" applyAlignment="0" applyProtection="0">
      <alignment vertical="center"/>
    </xf>
    <xf numFmtId="0" fontId="95" fillId="39" borderId="0" applyNumberFormat="0" applyBorder="0" applyAlignment="0" applyProtection="0">
      <alignment vertical="center"/>
    </xf>
    <xf numFmtId="0" fontId="95" fillId="40" borderId="0" applyNumberFormat="0" applyBorder="0" applyAlignment="0" applyProtection="0">
      <alignment vertical="center"/>
    </xf>
    <xf numFmtId="0" fontId="95" fillId="41" borderId="0" applyNumberFormat="0" applyBorder="0" applyAlignment="0" applyProtection="0">
      <alignment vertical="center"/>
    </xf>
    <xf numFmtId="0" fontId="95" fillId="42" borderId="0" applyNumberFormat="0" applyBorder="0" applyAlignment="0" applyProtection="0">
      <alignment vertical="center"/>
    </xf>
    <xf numFmtId="0" fontId="95" fillId="37" borderId="0" applyNumberFormat="0" applyBorder="0" applyAlignment="0" applyProtection="0">
      <alignment vertical="center"/>
    </xf>
    <xf numFmtId="0" fontId="95" fillId="40" borderId="0" applyNumberFormat="0" applyBorder="0" applyAlignment="0" applyProtection="0">
      <alignment vertical="center"/>
    </xf>
    <xf numFmtId="0" fontId="95" fillId="43" borderId="0" applyNumberFormat="0" applyBorder="0" applyAlignment="0" applyProtection="0">
      <alignment vertical="center"/>
    </xf>
    <xf numFmtId="0" fontId="107" fillId="44" borderId="0" applyNumberFormat="0" applyBorder="0" applyAlignment="0" applyProtection="0">
      <alignment vertical="center"/>
    </xf>
    <xf numFmtId="0" fontId="107" fillId="41" borderId="0" applyNumberFormat="0" applyBorder="0" applyAlignment="0" applyProtection="0">
      <alignment vertical="center"/>
    </xf>
    <xf numFmtId="0" fontId="107" fillId="42" borderId="0" applyNumberFormat="0" applyBorder="0" applyAlignment="0" applyProtection="0">
      <alignment vertical="center"/>
    </xf>
    <xf numFmtId="0" fontId="107" fillId="45" borderId="0" applyNumberFormat="0" applyBorder="0" applyAlignment="0" applyProtection="0">
      <alignment vertical="center"/>
    </xf>
    <xf numFmtId="0" fontId="107" fillId="46" borderId="0" applyNumberFormat="0" applyBorder="0" applyAlignment="0" applyProtection="0">
      <alignment vertical="center"/>
    </xf>
    <xf numFmtId="0" fontId="107" fillId="47" borderId="0" applyNumberFormat="0" applyBorder="0" applyAlignment="0" applyProtection="0">
      <alignment vertical="center"/>
    </xf>
    <xf numFmtId="0" fontId="107" fillId="50" borderId="0" applyNumberFormat="0" applyBorder="0" applyAlignment="0" applyProtection="0">
      <alignment vertical="center"/>
    </xf>
    <xf numFmtId="0" fontId="107" fillId="51" borderId="0" applyNumberFormat="0" applyBorder="0" applyAlignment="0" applyProtection="0">
      <alignment vertical="center"/>
    </xf>
    <xf numFmtId="0" fontId="107" fillId="52" borderId="0" applyNumberFormat="0" applyBorder="0" applyAlignment="0" applyProtection="0">
      <alignment vertical="center"/>
    </xf>
    <xf numFmtId="0" fontId="107" fillId="45" borderId="0" applyNumberFormat="0" applyBorder="0" applyAlignment="0" applyProtection="0">
      <alignment vertical="center"/>
    </xf>
    <xf numFmtId="0" fontId="107" fillId="46" borderId="0" applyNumberFormat="0" applyBorder="0" applyAlignment="0" applyProtection="0">
      <alignment vertical="center"/>
    </xf>
    <xf numFmtId="0" fontId="107" fillId="53" borderId="0" applyNumberFormat="0" applyBorder="0" applyAlignment="0" applyProtection="0">
      <alignment vertical="center"/>
    </xf>
    <xf numFmtId="0" fontId="108" fillId="54" borderId="17" applyNumberFormat="0" applyAlignment="0" applyProtection="0">
      <alignment vertical="center"/>
    </xf>
    <xf numFmtId="0" fontId="109" fillId="55" borderId="0" applyNumberFormat="0" applyBorder="0" applyAlignment="0" applyProtection="0">
      <alignment vertical="center"/>
    </xf>
    <xf numFmtId="0" fontId="110" fillId="0" borderId="19" applyNumberFormat="0" applyFill="0" applyAlignment="0" applyProtection="0">
      <alignment vertical="center"/>
    </xf>
    <xf numFmtId="0" fontId="111" fillId="35" borderId="0" applyNumberFormat="0" applyBorder="0" applyAlignment="0" applyProtection="0">
      <alignment vertical="center"/>
    </xf>
    <xf numFmtId="0" fontId="106" fillId="0" borderId="0" applyNumberFormat="0" applyFill="0" applyBorder="0" applyAlignment="0" applyProtection="0">
      <alignment vertical="center"/>
    </xf>
    <xf numFmtId="0" fontId="112" fillId="0" borderId="22" applyNumberFormat="0" applyFill="0" applyAlignment="0" applyProtection="0">
      <alignment vertical="center"/>
    </xf>
    <xf numFmtId="0" fontId="113" fillId="0" borderId="23" applyNumberFormat="0" applyFill="0" applyAlignment="0" applyProtection="0">
      <alignment vertical="center"/>
    </xf>
    <xf numFmtId="0" fontId="114" fillId="0" borderId="24" applyNumberFormat="0" applyFill="0" applyAlignment="0" applyProtection="0">
      <alignment vertical="center"/>
    </xf>
    <xf numFmtId="0" fontId="114"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6" fillId="36" borderId="0" applyNumberFormat="0" applyBorder="0" applyAlignment="0" applyProtection="0">
      <alignment vertical="center"/>
    </xf>
    <xf numFmtId="177" fontId="22" fillId="0" borderId="0" applyFont="0" applyFill="0" applyBorder="0" applyAlignment="0" applyProtection="0"/>
    <xf numFmtId="0" fontId="10" fillId="0" borderId="0">
      <alignment vertical="center"/>
    </xf>
    <xf numFmtId="0" fontId="10" fillId="0" borderId="0">
      <alignment vertical="center"/>
    </xf>
    <xf numFmtId="0" fontId="10" fillId="0" borderId="0">
      <alignment vertical="center"/>
    </xf>
    <xf numFmtId="38" fontId="10" fillId="0" borderId="0" applyFont="0" applyFill="0" applyBorder="0" applyAlignment="0" applyProtection="0">
      <alignment vertical="center"/>
    </xf>
    <xf numFmtId="0" fontId="10" fillId="0" borderId="0">
      <alignment vertical="center"/>
    </xf>
    <xf numFmtId="0" fontId="117" fillId="34" borderId="0" applyNumberFormat="0" applyBorder="0" applyAlignment="0" applyProtection="0">
      <alignment vertical="center"/>
    </xf>
    <xf numFmtId="0" fontId="118" fillId="34" borderId="0" applyNumberFormat="0" applyBorder="0" applyAlignment="0" applyProtection="0">
      <alignment vertical="center"/>
    </xf>
    <xf numFmtId="0" fontId="117" fillId="35" borderId="0" applyNumberFormat="0" applyBorder="0" applyAlignment="0" applyProtection="0">
      <alignment vertical="center"/>
    </xf>
    <xf numFmtId="0" fontId="118" fillId="35" borderId="0" applyNumberFormat="0" applyBorder="0" applyAlignment="0" applyProtection="0">
      <alignment vertical="center"/>
    </xf>
    <xf numFmtId="0" fontId="117" fillId="36" borderId="0" applyNumberFormat="0" applyBorder="0" applyAlignment="0" applyProtection="0">
      <alignment vertical="center"/>
    </xf>
    <xf numFmtId="0" fontId="118" fillId="36" borderId="0" applyNumberFormat="0" applyBorder="0" applyAlignment="0" applyProtection="0">
      <alignment vertical="center"/>
    </xf>
    <xf numFmtId="0" fontId="117" fillId="37" borderId="0" applyNumberFormat="0" applyBorder="0" applyAlignment="0" applyProtection="0">
      <alignment vertical="center"/>
    </xf>
    <xf numFmtId="0" fontId="118" fillId="37" borderId="0" applyNumberFormat="0" applyBorder="0" applyAlignment="0" applyProtection="0">
      <alignment vertical="center"/>
    </xf>
    <xf numFmtId="0" fontId="117" fillId="38" borderId="0" applyNumberFormat="0" applyBorder="0" applyAlignment="0" applyProtection="0">
      <alignment vertical="center"/>
    </xf>
    <xf numFmtId="0" fontId="118" fillId="38" borderId="0" applyNumberFormat="0" applyBorder="0" applyAlignment="0" applyProtection="0">
      <alignment vertical="center"/>
    </xf>
    <xf numFmtId="0" fontId="117" fillId="57" borderId="0" applyNumberFormat="0" applyBorder="0" applyAlignment="0" applyProtection="0">
      <alignment vertical="center"/>
    </xf>
    <xf numFmtId="0" fontId="118" fillId="39" borderId="0" applyNumberFormat="0" applyBorder="0" applyAlignment="0" applyProtection="0">
      <alignment vertical="center"/>
    </xf>
    <xf numFmtId="0" fontId="117" fillId="40" borderId="0" applyNumberFormat="0" applyBorder="0" applyAlignment="0" applyProtection="0">
      <alignment vertical="center"/>
    </xf>
    <xf numFmtId="0" fontId="118" fillId="40" borderId="0" applyNumberFormat="0" applyBorder="0" applyAlignment="0" applyProtection="0">
      <alignment vertical="center"/>
    </xf>
    <xf numFmtId="0" fontId="117" fillId="41" borderId="0" applyNumberFormat="0" applyBorder="0" applyAlignment="0" applyProtection="0">
      <alignment vertical="center"/>
    </xf>
    <xf numFmtId="0" fontId="118" fillId="41" borderId="0" applyNumberFormat="0" applyBorder="0" applyAlignment="0" applyProtection="0">
      <alignment vertical="center"/>
    </xf>
    <xf numFmtId="0" fontId="117" fillId="42" borderId="0" applyNumberFormat="0" applyBorder="0" applyAlignment="0" applyProtection="0">
      <alignment vertical="center"/>
    </xf>
    <xf numFmtId="0" fontId="118" fillId="42" borderId="0" applyNumberFormat="0" applyBorder="0" applyAlignment="0" applyProtection="0">
      <alignment vertical="center"/>
    </xf>
    <xf numFmtId="0" fontId="117" fillId="37" borderId="0" applyNumberFormat="0" applyBorder="0" applyAlignment="0" applyProtection="0">
      <alignment vertical="center"/>
    </xf>
    <xf numFmtId="0" fontId="118" fillId="37" borderId="0" applyNumberFormat="0" applyBorder="0" applyAlignment="0" applyProtection="0">
      <alignment vertical="center"/>
    </xf>
    <xf numFmtId="0" fontId="117" fillId="40" borderId="0" applyNumberFormat="0" applyBorder="0" applyAlignment="0" applyProtection="0">
      <alignment vertical="center"/>
    </xf>
    <xf numFmtId="0" fontId="118" fillId="40" borderId="0" applyNumberFormat="0" applyBorder="0" applyAlignment="0" applyProtection="0">
      <alignment vertical="center"/>
    </xf>
    <xf numFmtId="0" fontId="117" fillId="43" borderId="0" applyNumberFormat="0" applyBorder="0" applyAlignment="0" applyProtection="0">
      <alignment vertical="center"/>
    </xf>
    <xf numFmtId="0" fontId="118" fillId="43" borderId="0" applyNumberFormat="0" applyBorder="0" applyAlignment="0" applyProtection="0">
      <alignment vertical="center"/>
    </xf>
    <xf numFmtId="0" fontId="119" fillId="44" borderId="0" applyNumberFormat="0" applyBorder="0" applyAlignment="0" applyProtection="0">
      <alignment vertical="center"/>
    </xf>
    <xf numFmtId="0" fontId="120" fillId="44" borderId="0" applyNumberFormat="0" applyBorder="0" applyAlignment="0" applyProtection="0">
      <alignment vertical="center"/>
    </xf>
    <xf numFmtId="0" fontId="119" fillId="41" borderId="0" applyNumberFormat="0" applyBorder="0" applyAlignment="0" applyProtection="0">
      <alignment vertical="center"/>
    </xf>
    <xf numFmtId="0" fontId="120" fillId="41" borderId="0" applyNumberFormat="0" applyBorder="0" applyAlignment="0" applyProtection="0">
      <alignment vertical="center"/>
    </xf>
    <xf numFmtId="0" fontId="119" fillId="42" borderId="0" applyNumberFormat="0" applyBorder="0" applyAlignment="0" applyProtection="0">
      <alignment vertical="center"/>
    </xf>
    <xf numFmtId="0" fontId="120" fillId="42" borderId="0" applyNumberFormat="0" applyBorder="0" applyAlignment="0" applyProtection="0">
      <alignment vertical="center"/>
    </xf>
    <xf numFmtId="0" fontId="119" fillId="45" borderId="0" applyNumberFormat="0" applyBorder="0" applyAlignment="0" applyProtection="0">
      <alignment vertical="center"/>
    </xf>
    <xf numFmtId="0" fontId="120" fillId="45" borderId="0" applyNumberFormat="0" applyBorder="0" applyAlignment="0" applyProtection="0">
      <alignment vertical="center"/>
    </xf>
    <xf numFmtId="0" fontId="119" fillId="46" borderId="0" applyNumberFormat="0" applyBorder="0" applyAlignment="0" applyProtection="0">
      <alignment vertical="center"/>
    </xf>
    <xf numFmtId="0" fontId="120" fillId="46" borderId="0" applyNumberFormat="0" applyBorder="0" applyAlignment="0" applyProtection="0">
      <alignment vertical="center"/>
    </xf>
    <xf numFmtId="0" fontId="119" fillId="47" borderId="0" applyNumberFormat="0" applyBorder="0" applyAlignment="0" applyProtection="0">
      <alignment vertical="center"/>
    </xf>
    <xf numFmtId="0" fontId="120" fillId="47" borderId="0" applyNumberFormat="0" applyBorder="0" applyAlignment="0" applyProtection="0">
      <alignmen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37" fontId="42" fillId="0" borderId="0"/>
    <xf numFmtId="0" fontId="119" fillId="50" borderId="0" applyNumberFormat="0" applyBorder="0" applyAlignment="0" applyProtection="0">
      <alignment vertical="center"/>
    </xf>
    <xf numFmtId="0" fontId="120" fillId="50" borderId="0" applyNumberFormat="0" applyBorder="0" applyAlignment="0" applyProtection="0">
      <alignment vertical="center"/>
    </xf>
    <xf numFmtId="0" fontId="119" fillId="51" borderId="0" applyNumberFormat="0" applyBorder="0" applyAlignment="0" applyProtection="0">
      <alignment vertical="center"/>
    </xf>
    <xf numFmtId="0" fontId="120" fillId="51" borderId="0" applyNumberFormat="0" applyBorder="0" applyAlignment="0" applyProtection="0">
      <alignment vertical="center"/>
    </xf>
    <xf numFmtId="0" fontId="119" fillId="52" borderId="0" applyNumberFormat="0" applyBorder="0" applyAlignment="0" applyProtection="0">
      <alignment vertical="center"/>
    </xf>
    <xf numFmtId="0" fontId="120" fillId="52" borderId="0" applyNumberFormat="0" applyBorder="0" applyAlignment="0" applyProtection="0">
      <alignment vertical="center"/>
    </xf>
    <xf numFmtId="0" fontId="119" fillId="45" borderId="0" applyNumberFormat="0" applyBorder="0" applyAlignment="0" applyProtection="0">
      <alignment vertical="center"/>
    </xf>
    <xf numFmtId="0" fontId="120" fillId="45" borderId="0" applyNumberFormat="0" applyBorder="0" applyAlignment="0" applyProtection="0">
      <alignment vertical="center"/>
    </xf>
    <xf numFmtId="0" fontId="119" fillId="46" borderId="0" applyNumberFormat="0" applyBorder="0" applyAlignment="0" applyProtection="0">
      <alignment vertical="center"/>
    </xf>
    <xf numFmtId="0" fontId="120" fillId="46" borderId="0" applyNumberFormat="0" applyBorder="0" applyAlignment="0" applyProtection="0">
      <alignment vertical="center"/>
    </xf>
    <xf numFmtId="0" fontId="119" fillId="53" borderId="0" applyNumberFormat="0" applyBorder="0" applyAlignment="0" applyProtection="0">
      <alignment vertical="center"/>
    </xf>
    <xf numFmtId="0" fontId="120" fillId="53" borderId="0" applyNumberFormat="0" applyBorder="0" applyAlignment="0" applyProtection="0">
      <alignment vertical="center"/>
    </xf>
    <xf numFmtId="0" fontId="121" fillId="54" borderId="17" applyNumberFormat="0" applyAlignment="0" applyProtection="0">
      <alignment vertical="center"/>
    </xf>
    <xf numFmtId="0" fontId="122" fillId="54" borderId="17" applyNumberFormat="0" applyAlignment="0" applyProtection="0">
      <alignment vertical="center"/>
    </xf>
    <xf numFmtId="0" fontId="123" fillId="55" borderId="0" applyNumberFormat="0" applyBorder="0" applyAlignment="0" applyProtection="0">
      <alignment vertical="center"/>
    </xf>
    <xf numFmtId="0" fontId="124" fillId="55" borderId="0" applyNumberFormat="0" applyBorder="0" applyAlignment="0" applyProtection="0">
      <alignment vertical="center"/>
    </xf>
    <xf numFmtId="0" fontId="117" fillId="56" borderId="18" applyNumberFormat="0" applyFont="0" applyAlignment="0" applyProtection="0">
      <alignment vertical="center"/>
    </xf>
    <xf numFmtId="0" fontId="14" fillId="56" borderId="18" applyNumberFormat="0" applyFont="0" applyAlignment="0" applyProtection="0">
      <alignment vertical="center"/>
    </xf>
    <xf numFmtId="0" fontId="125" fillId="0" borderId="19" applyNumberFormat="0" applyFill="0" applyAlignment="0" applyProtection="0">
      <alignment vertical="center"/>
    </xf>
    <xf numFmtId="0" fontId="126" fillId="0" borderId="19" applyNumberFormat="0" applyFill="0" applyAlignment="0" applyProtection="0">
      <alignment vertical="center"/>
    </xf>
    <xf numFmtId="0" fontId="105" fillId="0" borderId="6" applyNumberFormat="0" applyFill="0" applyAlignment="0" applyProtection="0">
      <alignment vertical="center"/>
    </xf>
    <xf numFmtId="0" fontId="127" fillId="35" borderId="0" applyNumberFormat="0" applyBorder="0" applyAlignment="0" applyProtection="0">
      <alignment vertical="center"/>
    </xf>
    <xf numFmtId="0" fontId="128" fillId="35" borderId="0" applyNumberFormat="0" applyBorder="0" applyAlignment="0" applyProtection="0">
      <alignment vertical="center"/>
    </xf>
    <xf numFmtId="0" fontId="129" fillId="57" borderId="21" applyNumberFormat="0" applyAlignment="0" applyProtection="0">
      <alignment vertical="center"/>
    </xf>
    <xf numFmtId="0" fontId="130" fillId="57" borderId="21" applyNumberFormat="0" applyAlignment="0" applyProtection="0">
      <alignment vertical="center"/>
    </xf>
    <xf numFmtId="0" fontId="131" fillId="0" borderId="0" applyNumberFormat="0" applyFill="0" applyBorder="0" applyAlignment="0" applyProtection="0">
      <alignment vertical="center"/>
    </xf>
    <xf numFmtId="0" fontId="132" fillId="0" borderId="0" applyNumberFormat="0" applyFill="0" applyBorder="0" applyAlignment="0" applyProtection="0">
      <alignment vertical="center"/>
    </xf>
    <xf numFmtId="38" fontId="10" fillId="0" borderId="0" applyFont="0" applyFill="0" applyBorder="0" applyAlignment="0" applyProtection="0">
      <alignment vertical="center"/>
    </xf>
    <xf numFmtId="38" fontId="10" fillId="0" borderId="0" applyFont="0" applyFill="0" applyBorder="0" applyAlignment="0" applyProtection="0">
      <alignment vertical="center"/>
    </xf>
    <xf numFmtId="0" fontId="112" fillId="0" borderId="22" applyNumberFormat="0" applyFill="0" applyAlignment="0" applyProtection="0">
      <alignment vertical="center"/>
    </xf>
    <xf numFmtId="0" fontId="133" fillId="0" borderId="22" applyNumberFormat="0" applyFill="0" applyAlignment="0" applyProtection="0">
      <alignment vertical="center"/>
    </xf>
    <xf numFmtId="0" fontId="113" fillId="0" borderId="23" applyNumberFormat="0" applyFill="0" applyAlignment="0" applyProtection="0">
      <alignment vertical="center"/>
    </xf>
    <xf numFmtId="0" fontId="134" fillId="0" borderId="23" applyNumberFormat="0" applyFill="0" applyAlignment="0" applyProtection="0">
      <alignment vertical="center"/>
    </xf>
    <xf numFmtId="0" fontId="114" fillId="0" borderId="24" applyNumberFormat="0" applyFill="0" applyAlignment="0" applyProtection="0">
      <alignment vertical="center"/>
    </xf>
    <xf numFmtId="0" fontId="135" fillId="0" borderId="24" applyNumberFormat="0" applyFill="0" applyAlignment="0" applyProtection="0">
      <alignment vertical="center"/>
    </xf>
    <xf numFmtId="0" fontId="114" fillId="0" borderId="0" applyNumberFormat="0" applyFill="0" applyBorder="0" applyAlignment="0" applyProtection="0">
      <alignment vertical="center"/>
    </xf>
    <xf numFmtId="0" fontId="135" fillId="0" borderId="0" applyNumberFormat="0" applyFill="0" applyBorder="0" applyAlignment="0" applyProtection="0">
      <alignment vertical="center"/>
    </xf>
    <xf numFmtId="0" fontId="136" fillId="0" borderId="25" applyNumberFormat="0" applyFill="0" applyAlignment="0" applyProtection="0">
      <alignment vertical="center"/>
    </xf>
    <xf numFmtId="0" fontId="137" fillId="0" borderId="25" applyNumberFormat="0" applyFill="0" applyAlignment="0" applyProtection="0">
      <alignment vertical="center"/>
    </xf>
    <xf numFmtId="0" fontId="138" fillId="57" borderId="26" applyNumberFormat="0" applyAlignment="0" applyProtection="0">
      <alignment vertical="center"/>
    </xf>
    <xf numFmtId="0" fontId="139" fillId="57" borderId="26" applyNumberFormat="0" applyAlignment="0" applyProtection="0">
      <alignment vertical="center"/>
    </xf>
    <xf numFmtId="0" fontId="140" fillId="0" borderId="0" applyNumberFormat="0" applyFill="0" applyBorder="0" applyAlignment="0" applyProtection="0">
      <alignment vertical="center"/>
    </xf>
    <xf numFmtId="0" fontId="141" fillId="0" borderId="0" applyNumberFormat="0" applyFill="0" applyBorder="0" applyAlignment="0" applyProtection="0">
      <alignment vertical="center"/>
    </xf>
    <xf numFmtId="0" fontId="142" fillId="57" borderId="21" applyNumberFormat="0" applyAlignment="0" applyProtection="0">
      <alignment vertical="center"/>
    </xf>
    <xf numFmtId="0" fontId="143" fillId="39" borderId="21"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95" fillId="0" borderId="0">
      <alignment vertical="center"/>
    </xf>
    <xf numFmtId="0" fontId="14" fillId="0" borderId="0">
      <alignment vertical="center"/>
    </xf>
    <xf numFmtId="0" fontId="10" fillId="0" borderId="0">
      <alignment vertical="center"/>
    </xf>
    <xf numFmtId="0" fontId="10" fillId="0" borderId="0">
      <alignment vertical="center"/>
    </xf>
    <xf numFmtId="0" fontId="14" fillId="0" borderId="0">
      <alignment vertical="center"/>
    </xf>
    <xf numFmtId="0" fontId="10" fillId="0" borderId="0">
      <alignment vertical="center"/>
    </xf>
    <xf numFmtId="0" fontId="10" fillId="0" borderId="0">
      <alignment vertical="center"/>
    </xf>
    <xf numFmtId="0" fontId="14" fillId="0" borderId="0"/>
    <xf numFmtId="0" fontId="14" fillId="0" borderId="0">
      <alignment vertical="center"/>
    </xf>
    <xf numFmtId="0" fontId="117" fillId="0" borderId="0">
      <alignment vertical="center"/>
    </xf>
    <xf numFmtId="0" fontId="14" fillId="0" borderId="0">
      <alignment vertical="center"/>
    </xf>
    <xf numFmtId="0" fontId="118" fillId="0" borderId="0">
      <alignment vertical="center"/>
    </xf>
    <xf numFmtId="0" fontId="144" fillId="36" borderId="0" applyNumberFormat="0" applyBorder="0" applyAlignment="0" applyProtection="0">
      <alignment vertical="center"/>
    </xf>
    <xf numFmtId="0" fontId="145" fillId="36" borderId="0" applyNumberFormat="0" applyBorder="0" applyAlignment="0" applyProtection="0">
      <alignment vertical="center"/>
    </xf>
    <xf numFmtId="0" fontId="38" fillId="0" borderId="15">
      <alignment horizontal="left" vertical="center"/>
    </xf>
    <xf numFmtId="0" fontId="14" fillId="56" borderId="18" applyNumberFormat="0" applyFont="0" applyAlignment="0" applyProtection="0">
      <alignment vertical="center"/>
    </xf>
    <xf numFmtId="0" fontId="72" fillId="57" borderId="21" applyNumberFormat="0" applyAlignment="0" applyProtection="0">
      <alignment vertical="center"/>
    </xf>
    <xf numFmtId="0" fontId="84" fillId="0" borderId="25" applyNumberFormat="0" applyFill="0" applyAlignment="0" applyProtection="0">
      <alignment vertical="center"/>
    </xf>
    <xf numFmtId="0" fontId="87" fillId="57" borderId="26" applyNumberFormat="0" applyAlignment="0" applyProtection="0">
      <alignment vertical="center"/>
    </xf>
    <xf numFmtId="0" fontId="14" fillId="0" borderId="27" applyNumberFormat="0" applyFont="0" applyFill="0" applyBorder="0" applyProtection="0">
      <alignment vertical="top" wrapText="1"/>
      <protection locked="0"/>
    </xf>
    <xf numFmtId="0" fontId="94" fillId="39" borderId="21" applyNumberFormat="0" applyAlignment="0" applyProtection="0">
      <alignment vertical="center"/>
    </xf>
    <xf numFmtId="0" fontId="10" fillId="0" borderId="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10" fillId="0" borderId="0">
      <alignment vertical="center"/>
    </xf>
    <xf numFmtId="0" fontId="10" fillId="0" borderId="0">
      <alignment vertical="center"/>
    </xf>
    <xf numFmtId="38" fontId="10" fillId="0" borderId="0" applyFont="0" applyFill="0" applyBorder="0" applyAlignment="0" applyProtection="0">
      <alignment vertical="center"/>
    </xf>
    <xf numFmtId="0" fontId="38" fillId="0" borderId="15">
      <alignment horizontal="lef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26" fillId="56" borderId="18" applyNumberFormat="0" applyFont="0" applyAlignment="0" applyProtection="0">
      <alignment vertical="center"/>
    </xf>
    <xf numFmtId="0" fontId="38" fillId="0" borderId="15">
      <alignment horizontal="left" vertical="center"/>
    </xf>
    <xf numFmtId="0" fontId="38" fillId="0" borderId="15">
      <alignment horizontal="left" vertical="center"/>
    </xf>
    <xf numFmtId="0" fontId="26" fillId="56" borderId="18" applyNumberFormat="0" applyFont="0" applyAlignment="0" applyProtection="0">
      <alignment vertical="center"/>
    </xf>
    <xf numFmtId="0" fontId="38" fillId="0" borderId="15">
      <alignment horizontal="left" vertical="center"/>
    </xf>
    <xf numFmtId="0" fontId="38" fillId="0" borderId="15">
      <alignment horizontal="left" vertical="center"/>
    </xf>
    <xf numFmtId="0" fontId="10" fillId="0" borderId="0">
      <alignment vertical="center"/>
    </xf>
    <xf numFmtId="0" fontId="38" fillId="0" borderId="15">
      <alignment horizontal="lef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117"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14" fillId="56" borderId="18" applyNumberFormat="0" applyFont="0" applyAlignment="0" applyProtection="0">
      <alignment vertical="center"/>
    </xf>
    <xf numFmtId="0" fontId="14" fillId="56" borderId="18" applyNumberFormat="0" applyFont="0" applyAlignment="0" applyProtection="0">
      <alignment vertical="center"/>
    </xf>
    <xf numFmtId="0" fontId="14" fillId="56" borderId="18" applyNumberFormat="0" applyFont="0" applyAlignment="0" applyProtection="0">
      <alignment vertical="center"/>
    </xf>
    <xf numFmtId="0" fontId="14" fillId="56" borderId="18" applyNumberFormat="0" applyFon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129"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130"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38" fontId="10" fillId="0" borderId="0" applyFont="0" applyFill="0" applyBorder="0" applyAlignment="0" applyProtection="0">
      <alignment vertical="center"/>
    </xf>
    <xf numFmtId="38" fontId="10" fillId="0" borderId="0" applyFont="0" applyFill="0" applyBorder="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136"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137"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138"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139"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14" fillId="0" borderId="27" applyNumberFormat="0" applyFont="0" applyFill="0" applyBorder="0" applyProtection="0">
      <alignment vertical="top" wrapText="1"/>
      <protection locked="0"/>
    </xf>
    <xf numFmtId="0" fontId="14" fillId="0" borderId="27" applyNumberFormat="0" applyFont="0" applyFill="0" applyBorder="0" applyProtection="0">
      <alignment vertical="top" wrapText="1"/>
      <protection locked="0"/>
    </xf>
    <xf numFmtId="0" fontId="14" fillId="0" borderId="27" applyNumberFormat="0" applyFont="0" applyFill="0" applyBorder="0" applyProtection="0">
      <alignment vertical="top" wrapText="1"/>
      <protection locked="0"/>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142" fillId="57"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143"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177" fontId="22" fillId="0" borderId="0" applyFont="0" applyFill="0" applyBorder="0" applyAlignment="0" applyProtection="0"/>
    <xf numFmtId="0" fontId="9" fillId="0" borderId="0">
      <alignment vertical="center"/>
    </xf>
    <xf numFmtId="0" fontId="9" fillId="0" borderId="0">
      <alignment vertical="center"/>
    </xf>
    <xf numFmtId="0" fontId="9" fillId="0" borderId="0">
      <alignment vertical="center"/>
    </xf>
    <xf numFmtId="38" fontId="9" fillId="0" borderId="0" applyFont="0" applyFill="0" applyBorder="0" applyAlignment="0" applyProtection="0">
      <alignment vertical="center"/>
    </xf>
    <xf numFmtId="0" fontId="9" fillId="0" borderId="0">
      <alignment vertical="center"/>
    </xf>
    <xf numFmtId="38" fontId="9" fillId="0" borderId="0" applyFont="0" applyFill="0" applyBorder="0" applyAlignment="0" applyProtection="0">
      <alignment vertical="center"/>
    </xf>
    <xf numFmtId="38"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38" fontId="9" fillId="0" borderId="0" applyFont="0" applyFill="0" applyBorder="0" applyAlignment="0" applyProtection="0">
      <alignment vertical="center"/>
    </xf>
    <xf numFmtId="0" fontId="9" fillId="0" borderId="0">
      <alignment vertical="center"/>
    </xf>
    <xf numFmtId="38" fontId="9" fillId="0" borderId="0" applyFont="0" applyFill="0" applyBorder="0" applyAlignment="0" applyProtection="0">
      <alignment vertical="center"/>
    </xf>
    <xf numFmtId="38"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146" fillId="0" borderId="0" applyNumberFormat="0" applyFont="0" applyFill="0" applyBorder="0" applyAlignment="0" applyProtection="0">
      <alignment vertical="top"/>
      <protection locked="0"/>
    </xf>
    <xf numFmtId="38" fontId="8" fillId="0" borderId="0" applyFont="0" applyFill="0" applyBorder="0" applyAlignment="0" applyProtection="0">
      <alignment vertical="center"/>
    </xf>
    <xf numFmtId="38" fontId="8" fillId="0" borderId="0" applyFont="0" applyFill="0" applyBorder="0" applyAlignment="0" applyProtection="0">
      <alignment vertical="center"/>
    </xf>
    <xf numFmtId="38" fontId="8" fillId="0" borderId="0" applyFont="0" applyFill="0" applyBorder="0" applyAlignment="0" applyProtection="0">
      <alignment vertical="center"/>
    </xf>
    <xf numFmtId="38" fontId="8" fillId="0" borderId="0" applyFont="0" applyFill="0" applyBorder="0" applyAlignment="0" applyProtection="0">
      <alignment vertical="center"/>
    </xf>
    <xf numFmtId="38" fontId="8" fillId="0" borderId="0" applyFont="0" applyFill="0" applyBorder="0" applyAlignment="0" applyProtection="0">
      <alignment vertical="center"/>
    </xf>
    <xf numFmtId="38" fontId="8" fillId="0" borderId="0" applyFont="0" applyFill="0" applyBorder="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136" fillId="0" borderId="25" applyNumberFormat="0" applyFill="0" applyAlignment="0" applyProtection="0">
      <alignment vertical="center"/>
    </xf>
    <xf numFmtId="0" fontId="137" fillId="0" borderId="25" applyNumberFormat="0" applyFill="0" applyAlignment="0" applyProtection="0">
      <alignment vertical="center"/>
    </xf>
    <xf numFmtId="0" fontId="138" fillId="57" borderId="26" applyNumberFormat="0" applyAlignment="0" applyProtection="0">
      <alignment vertical="center"/>
    </xf>
    <xf numFmtId="0" fontId="139" fillId="57" borderId="26"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38" fillId="0" borderId="15">
      <alignment horizontal="left" vertical="center"/>
    </xf>
    <xf numFmtId="0" fontId="14" fillId="56" borderId="18" applyNumberFormat="0" applyFont="0" applyAlignment="0" applyProtection="0">
      <alignment vertical="center"/>
    </xf>
    <xf numFmtId="0" fontId="72" fillId="57" borderId="21" applyNumberFormat="0" applyAlignment="0" applyProtection="0">
      <alignment vertical="center"/>
    </xf>
    <xf numFmtId="0" fontId="14" fillId="0" borderId="27" applyNumberFormat="0" applyFont="0" applyFill="0" applyBorder="0" applyProtection="0">
      <alignment vertical="top" wrapText="1"/>
      <protection locked="0"/>
    </xf>
    <xf numFmtId="0" fontId="94" fillId="39" borderId="21" applyNumberFormat="0" applyAlignment="0" applyProtection="0">
      <alignment vertical="center"/>
    </xf>
    <xf numFmtId="0" fontId="6" fillId="0" borderId="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38" fillId="0" borderId="15">
      <alignment horizontal="lef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26" fillId="56" borderId="18" applyNumberFormat="0" applyFont="0" applyAlignment="0" applyProtection="0">
      <alignment vertical="center"/>
    </xf>
    <xf numFmtId="0" fontId="38" fillId="0" borderId="15">
      <alignment horizontal="left" vertical="center"/>
    </xf>
    <xf numFmtId="0" fontId="38" fillId="0" borderId="15">
      <alignment horizontal="left" vertical="center"/>
    </xf>
    <xf numFmtId="0" fontId="26" fillId="56" borderId="18" applyNumberFormat="0" applyFont="0" applyAlignment="0" applyProtection="0">
      <alignment vertical="center"/>
    </xf>
    <xf numFmtId="0" fontId="38" fillId="0" borderId="15">
      <alignment horizontal="left" vertical="center"/>
    </xf>
    <xf numFmtId="0" fontId="38" fillId="0" borderId="15">
      <alignment horizontal="left" vertical="center"/>
    </xf>
    <xf numFmtId="0" fontId="6" fillId="0" borderId="0">
      <alignment vertical="center"/>
    </xf>
    <xf numFmtId="0" fontId="38" fillId="0" borderId="15">
      <alignment horizontal="lef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117"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14" fillId="56" borderId="18" applyNumberFormat="0" applyFont="0" applyAlignment="0" applyProtection="0">
      <alignment vertical="center"/>
    </xf>
    <xf numFmtId="0" fontId="14" fillId="56" borderId="18" applyNumberFormat="0" applyFont="0" applyAlignment="0" applyProtection="0">
      <alignment vertical="center"/>
    </xf>
    <xf numFmtId="0" fontId="14" fillId="56" borderId="18" applyNumberFormat="0" applyFont="0" applyAlignment="0" applyProtection="0">
      <alignment vertical="center"/>
    </xf>
    <xf numFmtId="0" fontId="14" fillId="56" borderId="18" applyNumberFormat="0" applyFon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129"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130"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136"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137"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138"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139"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142" fillId="57"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143"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7" fillId="0" borderId="0"/>
    <xf numFmtId="0" fontId="5" fillId="0" borderId="0">
      <alignment vertical="center"/>
    </xf>
    <xf numFmtId="0" fontId="14" fillId="0" borderId="0"/>
    <xf numFmtId="0" fontId="4" fillId="0" borderId="0">
      <alignment vertical="center"/>
    </xf>
    <xf numFmtId="0" fontId="3" fillId="0" borderId="0">
      <alignment vertical="center"/>
    </xf>
    <xf numFmtId="0" fontId="148" fillId="0" borderId="0" applyBorder="0"/>
    <xf numFmtId="0" fontId="2" fillId="0" borderId="0">
      <alignment vertical="center"/>
    </xf>
    <xf numFmtId="0" fontId="2" fillId="0" borderId="0">
      <alignment vertical="center"/>
    </xf>
  </cellStyleXfs>
  <cellXfs count="67">
    <xf numFmtId="0" fontId="0" fillId="0" borderId="0" xfId="0"/>
    <xf numFmtId="14" fontId="149" fillId="0" borderId="0" xfId="495" applyNumberFormat="1" applyFont="1" applyAlignment="1">
      <alignment vertical="center"/>
    </xf>
    <xf numFmtId="49" fontId="149" fillId="0" borderId="0" xfId="495" applyNumberFormat="1" applyFont="1" applyAlignment="1">
      <alignment vertical="center"/>
    </xf>
    <xf numFmtId="0" fontId="149" fillId="0" borderId="0" xfId="495" applyFont="1" applyAlignment="1">
      <alignment vertical="center"/>
    </xf>
    <xf numFmtId="49" fontId="149" fillId="0" borderId="14" xfId="495" applyNumberFormat="1" applyFont="1" applyBorder="1" applyAlignment="1">
      <alignment horizontal="center" vertical="center"/>
    </xf>
    <xf numFmtId="49" fontId="149" fillId="0" borderId="14" xfId="495" applyNumberFormat="1" applyFont="1" applyBorder="1" applyAlignment="1">
      <alignment vertical="center"/>
    </xf>
    <xf numFmtId="49" fontId="149" fillId="0" borderId="14" xfId="495" applyNumberFormat="1" applyFont="1" applyBorder="1" applyAlignment="1">
      <alignment vertical="center" wrapText="1"/>
    </xf>
    <xf numFmtId="49" fontId="150" fillId="0" borderId="14" xfId="495" applyNumberFormat="1" applyFont="1" applyBorder="1" applyAlignment="1">
      <alignment vertical="center" wrapText="1"/>
    </xf>
    <xf numFmtId="0" fontId="149" fillId="0" borderId="0" xfId="0" applyFont="1" applyAlignment="1">
      <alignment vertical="center"/>
    </xf>
    <xf numFmtId="202" fontId="149" fillId="0" borderId="14" xfId="495" applyNumberFormat="1" applyFont="1" applyBorder="1" applyAlignment="1">
      <alignment horizontal="center" vertical="center"/>
    </xf>
    <xf numFmtId="20" fontId="149" fillId="0" borderId="0" xfId="0" applyNumberFormat="1" applyFont="1" applyAlignment="1">
      <alignment vertical="center"/>
    </xf>
    <xf numFmtId="14" fontId="149" fillId="58" borderId="14" xfId="495" applyNumberFormat="1" applyFont="1" applyFill="1" applyBorder="1" applyAlignment="1">
      <alignment horizontal="center" vertical="center"/>
    </xf>
    <xf numFmtId="49" fontId="149" fillId="58" borderId="14" xfId="495" applyNumberFormat="1" applyFont="1" applyFill="1" applyBorder="1" applyAlignment="1">
      <alignment horizontal="center" vertical="center"/>
    </xf>
    <xf numFmtId="0" fontId="149" fillId="0" borderId="29" xfId="0" applyFont="1" applyFill="1" applyBorder="1" applyAlignment="1">
      <alignment horizontal="center" vertical="center"/>
    </xf>
    <xf numFmtId="0" fontId="149" fillId="0" borderId="30" xfId="0" applyFont="1" applyFill="1" applyBorder="1" applyAlignment="1">
      <alignment horizontal="center" vertical="center"/>
    </xf>
    <xf numFmtId="0" fontId="149" fillId="0" borderId="29" xfId="0" applyFont="1" applyFill="1" applyBorder="1" applyAlignment="1">
      <alignment vertical="center" wrapText="1"/>
    </xf>
    <xf numFmtId="0" fontId="149" fillId="0" borderId="15" xfId="0" applyFont="1" applyFill="1" applyBorder="1" applyAlignment="1">
      <alignment vertical="center"/>
    </xf>
    <xf numFmtId="0" fontId="149" fillId="0" borderId="30" xfId="0" applyFont="1" applyFill="1" applyBorder="1" applyAlignment="1">
      <alignment vertical="center"/>
    </xf>
    <xf numFmtId="0" fontId="149" fillId="0" borderId="29" xfId="0" applyFont="1" applyFill="1" applyBorder="1" applyAlignment="1">
      <alignment vertical="center"/>
    </xf>
    <xf numFmtId="0" fontId="149" fillId="0" borderId="15" xfId="0" applyFont="1" applyFill="1" applyBorder="1" applyAlignment="1">
      <alignment horizontal="center" vertical="center"/>
    </xf>
    <xf numFmtId="0" fontId="149" fillId="0" borderId="15" xfId="0" applyFont="1" applyFill="1" applyBorder="1" applyAlignment="1">
      <alignment vertical="center" wrapText="1"/>
    </xf>
    <xf numFmtId="0" fontId="149" fillId="0" borderId="30" xfId="0" applyFont="1" applyFill="1" applyBorder="1" applyAlignment="1">
      <alignment vertical="center" wrapText="1"/>
    </xf>
    <xf numFmtId="0" fontId="149" fillId="58" borderId="31" xfId="0" applyFont="1" applyFill="1" applyBorder="1" applyAlignment="1">
      <alignment horizontal="center" vertical="center" wrapText="1"/>
    </xf>
    <xf numFmtId="0" fontId="149" fillId="58" borderId="27" xfId="0" applyFont="1" applyFill="1" applyBorder="1" applyAlignment="1">
      <alignment horizontal="center" vertical="center"/>
    </xf>
    <xf numFmtId="0" fontId="149" fillId="58" borderId="32" xfId="0" applyFont="1" applyFill="1" applyBorder="1" applyAlignment="1">
      <alignment horizontal="center" vertical="center"/>
    </xf>
    <xf numFmtId="0" fontId="149" fillId="58" borderId="33" xfId="0" applyFont="1" applyFill="1" applyBorder="1" applyAlignment="1">
      <alignment horizontal="center" vertical="center"/>
    </xf>
    <xf numFmtId="0" fontId="149" fillId="58" borderId="34" xfId="0" applyFont="1" applyFill="1" applyBorder="1" applyAlignment="1">
      <alignment horizontal="center" vertical="center"/>
    </xf>
    <xf numFmtId="0" fontId="149" fillId="58" borderId="35" xfId="0" applyFont="1" applyFill="1" applyBorder="1" applyAlignment="1">
      <alignment horizontal="center" vertical="center"/>
    </xf>
    <xf numFmtId="0" fontId="149" fillId="61" borderId="29" xfId="0" applyFont="1" applyFill="1" applyBorder="1" applyAlignment="1">
      <alignment horizontal="left" vertical="center" indent="1"/>
    </xf>
    <xf numFmtId="0" fontId="149" fillId="61" borderId="15" xfId="0" applyFont="1" applyFill="1" applyBorder="1" applyAlignment="1">
      <alignment horizontal="left" vertical="center" indent="1"/>
    </xf>
    <xf numFmtId="0" fontId="149" fillId="61" borderId="30" xfId="0" applyFont="1" applyFill="1" applyBorder="1" applyAlignment="1">
      <alignment horizontal="left" vertical="center" indent="1"/>
    </xf>
    <xf numFmtId="0" fontId="149" fillId="58" borderId="29" xfId="0" applyFont="1" applyFill="1" applyBorder="1" applyAlignment="1">
      <alignment horizontal="center" vertical="center"/>
    </xf>
    <xf numFmtId="0" fontId="149" fillId="58" borderId="30" xfId="0" applyFont="1" applyFill="1" applyBorder="1" applyAlignment="1">
      <alignment horizontal="center" vertical="center"/>
    </xf>
    <xf numFmtId="0" fontId="149" fillId="58" borderId="15" xfId="0" applyFont="1" applyFill="1" applyBorder="1" applyAlignment="1">
      <alignment horizontal="center" vertical="center"/>
    </xf>
    <xf numFmtId="0" fontId="149" fillId="59" borderId="29" xfId="0" applyFont="1" applyFill="1" applyBorder="1" applyAlignment="1">
      <alignment horizontal="left" vertical="center" indent="1"/>
    </xf>
    <xf numFmtId="0" fontId="149" fillId="59" borderId="15" xfId="0" applyFont="1" applyFill="1" applyBorder="1" applyAlignment="1">
      <alignment horizontal="left" vertical="center" indent="1"/>
    </xf>
    <xf numFmtId="0" fontId="149" fillId="59" borderId="30" xfId="0" applyFont="1" applyFill="1" applyBorder="1" applyAlignment="1">
      <alignment horizontal="left" vertical="center" indent="1"/>
    </xf>
    <xf numFmtId="0" fontId="149" fillId="60" borderId="31" xfId="0" applyFont="1" applyFill="1" applyBorder="1" applyAlignment="1">
      <alignment horizontal="left" vertical="center" indent="1"/>
    </xf>
    <xf numFmtId="0" fontId="149" fillId="60" borderId="27" xfId="0" applyFont="1" applyFill="1" applyBorder="1" applyAlignment="1">
      <alignment horizontal="left" vertical="center" indent="1"/>
    </xf>
    <xf numFmtId="0" fontId="149" fillId="60" borderId="32" xfId="0" applyFont="1" applyFill="1" applyBorder="1" applyAlignment="1">
      <alignment horizontal="left" vertical="center" indent="1"/>
    </xf>
    <xf numFmtId="0" fontId="151" fillId="0" borderId="31" xfId="0" applyFont="1" applyBorder="1" applyAlignment="1">
      <alignment horizontal="left" vertical="center" indent="1"/>
    </xf>
    <xf numFmtId="0" fontId="151" fillId="0" borderId="27" xfId="0" applyFont="1" applyBorder="1" applyAlignment="1">
      <alignment horizontal="left" vertical="center" indent="1"/>
    </xf>
    <xf numFmtId="0" fontId="151" fillId="0" borderId="32" xfId="0" applyFont="1" applyBorder="1" applyAlignment="1">
      <alignment horizontal="left" vertical="center" indent="1"/>
    </xf>
    <xf numFmtId="0" fontId="151" fillId="0" borderId="33" xfId="0" applyFont="1" applyBorder="1" applyAlignment="1">
      <alignment horizontal="left" vertical="center" indent="1"/>
    </xf>
    <xf numFmtId="0" fontId="151" fillId="0" borderId="34" xfId="0" applyFont="1" applyBorder="1" applyAlignment="1">
      <alignment horizontal="left" vertical="center" indent="1"/>
    </xf>
    <xf numFmtId="0" fontId="151" fillId="0" borderId="35" xfId="0" applyFont="1" applyBorder="1" applyAlignment="1">
      <alignment horizontal="left" vertical="center" indent="1"/>
    </xf>
    <xf numFmtId="0" fontId="151" fillId="58" borderId="31" xfId="0" applyFont="1" applyFill="1" applyBorder="1" applyAlignment="1">
      <alignment horizontal="center" vertical="center"/>
    </xf>
    <xf numFmtId="0" fontId="151" fillId="58" borderId="27" xfId="0" applyFont="1" applyFill="1" applyBorder="1" applyAlignment="1">
      <alignment horizontal="center" vertical="center"/>
    </xf>
    <xf numFmtId="0" fontId="151" fillId="58" borderId="32" xfId="0" applyFont="1" applyFill="1" applyBorder="1" applyAlignment="1">
      <alignment horizontal="center" vertical="center"/>
    </xf>
    <xf numFmtId="0" fontId="151" fillId="58" borderId="33" xfId="0" applyFont="1" applyFill="1" applyBorder="1" applyAlignment="1">
      <alignment horizontal="center" vertical="center"/>
    </xf>
    <xf numFmtId="0" fontId="151" fillId="58" borderId="34" xfId="0" applyFont="1" applyFill="1" applyBorder="1" applyAlignment="1">
      <alignment horizontal="center" vertical="center"/>
    </xf>
    <xf numFmtId="0" fontId="151" fillId="58" borderId="35" xfId="0" applyFont="1" applyFill="1" applyBorder="1" applyAlignment="1">
      <alignment horizontal="center" vertical="center"/>
    </xf>
    <xf numFmtId="0" fontId="149" fillId="60" borderId="29" xfId="0" applyFont="1" applyFill="1" applyBorder="1" applyAlignment="1">
      <alignment horizontal="left" vertical="center" indent="1"/>
    </xf>
    <xf numFmtId="0" fontId="149" fillId="60" borderId="15" xfId="0" applyFont="1" applyFill="1" applyBorder="1" applyAlignment="1">
      <alignment horizontal="left" vertical="center" indent="1"/>
    </xf>
    <xf numFmtId="0" fontId="149" fillId="60" borderId="30" xfId="0" applyFont="1" applyFill="1" applyBorder="1" applyAlignment="1">
      <alignment horizontal="left" vertical="center" indent="1"/>
    </xf>
    <xf numFmtId="0" fontId="149" fillId="0" borderId="29" xfId="0" applyFont="1" applyBorder="1" applyAlignment="1">
      <alignment horizontal="center" vertical="center"/>
    </xf>
    <xf numFmtId="0" fontId="149" fillId="0" borderId="15" xfId="0" applyFont="1" applyBorder="1" applyAlignment="1">
      <alignment horizontal="center" vertical="center"/>
    </xf>
    <xf numFmtId="0" fontId="149" fillId="0" borderId="30" xfId="0" applyFont="1" applyBorder="1" applyAlignment="1">
      <alignment horizontal="center" vertical="center"/>
    </xf>
    <xf numFmtId="202" fontId="149" fillId="0" borderId="29" xfId="0" applyNumberFormat="1" applyFont="1" applyBorder="1" applyAlignment="1">
      <alignment horizontal="center" vertical="center"/>
    </xf>
    <xf numFmtId="202" fontId="149" fillId="0" borderId="15" xfId="0" applyNumberFormat="1" applyFont="1" applyBorder="1" applyAlignment="1">
      <alignment horizontal="center" vertical="center"/>
    </xf>
    <xf numFmtId="202" fontId="149" fillId="0" borderId="30" xfId="0" applyNumberFormat="1" applyFont="1" applyBorder="1" applyAlignment="1">
      <alignment horizontal="center" vertical="center"/>
    </xf>
    <xf numFmtId="0" fontId="149" fillId="0" borderId="29" xfId="0" applyFont="1" applyBorder="1" applyAlignment="1">
      <alignment vertical="center" wrapText="1"/>
    </xf>
    <xf numFmtId="0" fontId="149" fillId="0" borderId="15" xfId="0" applyFont="1" applyBorder="1" applyAlignment="1">
      <alignment vertical="center" wrapText="1"/>
    </xf>
    <xf numFmtId="0" fontId="149" fillId="0" borderId="30" xfId="0" applyFont="1" applyBorder="1" applyAlignment="1">
      <alignment vertical="center" wrapText="1"/>
    </xf>
    <xf numFmtId="0" fontId="149" fillId="62" borderId="29" xfId="0" applyFont="1" applyFill="1" applyBorder="1" applyAlignment="1">
      <alignment vertical="center"/>
    </xf>
    <xf numFmtId="0" fontId="149" fillId="62" borderId="15" xfId="0" applyFont="1" applyFill="1" applyBorder="1" applyAlignment="1">
      <alignment vertical="center"/>
    </xf>
    <xf numFmtId="0" fontId="149" fillId="62" borderId="30" xfId="0" applyFont="1" applyFill="1" applyBorder="1" applyAlignment="1">
      <alignment vertical="center"/>
    </xf>
  </cellXfs>
  <cellStyles count="1881">
    <cellStyle name="_x000a_shell=progma" xfId="2" xr:uid="{00000000-0005-0000-0000-000000000000}"/>
    <cellStyle name="_x000c_" xfId="3" xr:uid="{00000000-0005-0000-0000-000001000000}"/>
    <cellStyle name="_x000c_ 2" xfId="570" xr:uid="{00000000-0005-0000-0000-000002000000}"/>
    <cellStyle name="_x000c_ 3" xfId="892" xr:uid="{00000000-0005-0000-0000-000003000000}"/>
    <cellStyle name="=C:\WINDOWS\SYSTEM32\COMMAND.COM" xfId="4" xr:uid="{00000000-0005-0000-0000-000004000000}"/>
    <cellStyle name="\¦ÏÝÌnCp[N" xfId="5" xr:uid="{00000000-0005-0000-0000-000005000000}"/>
    <cellStyle name="nCp[N" xfId="6" xr:uid="{00000000-0005-0000-0000-000006000000}"/>
    <cellStyle name="W__{_10E§" xfId="7" xr:uid="{00000000-0005-0000-0000-000007000000}"/>
    <cellStyle name="1" xfId="8" xr:uid="{00000000-0005-0000-0000-000008000000}"/>
    <cellStyle name="20% - アクセント 1 2" xfId="9" xr:uid="{00000000-0005-0000-0000-000009000000}"/>
    <cellStyle name="20% - アクセント 1 2 2" xfId="10" xr:uid="{00000000-0005-0000-0000-00000A000000}"/>
    <cellStyle name="20% - アクセント 1 2 3" xfId="576" xr:uid="{00000000-0005-0000-0000-00000B000000}"/>
    <cellStyle name="20% - アクセント 1 3" xfId="11" xr:uid="{00000000-0005-0000-0000-00000C000000}"/>
    <cellStyle name="20% - アクセント 1 3 2" xfId="12" xr:uid="{00000000-0005-0000-0000-00000D000000}"/>
    <cellStyle name="20% - アクセント 1 3 3" xfId="577" xr:uid="{00000000-0005-0000-0000-00000E000000}"/>
    <cellStyle name="20% - アクセント 1 4" xfId="535" xr:uid="{00000000-0005-0000-0000-00000F000000}"/>
    <cellStyle name="20% - アクセント 2 2" xfId="13" xr:uid="{00000000-0005-0000-0000-000010000000}"/>
    <cellStyle name="20% - アクセント 2 2 2" xfId="14" xr:uid="{00000000-0005-0000-0000-000011000000}"/>
    <cellStyle name="20% - アクセント 2 2 3" xfId="578" xr:uid="{00000000-0005-0000-0000-000012000000}"/>
    <cellStyle name="20% - アクセント 2 3" xfId="15" xr:uid="{00000000-0005-0000-0000-000013000000}"/>
    <cellStyle name="20% - アクセント 2 3 2" xfId="16" xr:uid="{00000000-0005-0000-0000-000014000000}"/>
    <cellStyle name="20% - アクセント 2 3 3" xfId="579" xr:uid="{00000000-0005-0000-0000-000015000000}"/>
    <cellStyle name="20% - アクセント 2 4" xfId="536" xr:uid="{00000000-0005-0000-0000-000016000000}"/>
    <cellStyle name="20% - アクセント 3 2" xfId="17" xr:uid="{00000000-0005-0000-0000-000017000000}"/>
    <cellStyle name="20% - アクセント 3 2 2" xfId="18" xr:uid="{00000000-0005-0000-0000-000018000000}"/>
    <cellStyle name="20% - アクセント 3 2 3" xfId="580" xr:uid="{00000000-0005-0000-0000-000019000000}"/>
    <cellStyle name="20% - アクセント 3 3" xfId="19" xr:uid="{00000000-0005-0000-0000-00001A000000}"/>
    <cellStyle name="20% - アクセント 3 3 2" xfId="20" xr:uid="{00000000-0005-0000-0000-00001B000000}"/>
    <cellStyle name="20% - アクセント 3 3 3" xfId="581" xr:uid="{00000000-0005-0000-0000-00001C000000}"/>
    <cellStyle name="20% - アクセント 3 4" xfId="537" xr:uid="{00000000-0005-0000-0000-00001D000000}"/>
    <cellStyle name="20% - アクセント 4 2" xfId="21" xr:uid="{00000000-0005-0000-0000-00001E000000}"/>
    <cellStyle name="20% - アクセント 4 2 2" xfId="22" xr:uid="{00000000-0005-0000-0000-00001F000000}"/>
    <cellStyle name="20% - アクセント 4 2 3" xfId="582" xr:uid="{00000000-0005-0000-0000-000020000000}"/>
    <cellStyle name="20% - アクセント 4 3" xfId="23" xr:uid="{00000000-0005-0000-0000-000021000000}"/>
    <cellStyle name="20% - アクセント 4 3 2" xfId="24" xr:uid="{00000000-0005-0000-0000-000022000000}"/>
    <cellStyle name="20% - アクセント 4 3 3" xfId="583" xr:uid="{00000000-0005-0000-0000-000023000000}"/>
    <cellStyle name="20% - アクセント 4 4" xfId="538" xr:uid="{00000000-0005-0000-0000-000024000000}"/>
    <cellStyle name="20% - アクセント 5 2" xfId="25" xr:uid="{00000000-0005-0000-0000-000025000000}"/>
    <cellStyle name="20% - アクセント 5 2 2" xfId="26" xr:uid="{00000000-0005-0000-0000-000026000000}"/>
    <cellStyle name="20% - アクセント 5 2 3" xfId="584" xr:uid="{00000000-0005-0000-0000-000027000000}"/>
    <cellStyle name="20% - アクセント 5 3" xfId="27" xr:uid="{00000000-0005-0000-0000-000028000000}"/>
    <cellStyle name="20% - アクセント 5 3 2" xfId="28" xr:uid="{00000000-0005-0000-0000-000029000000}"/>
    <cellStyle name="20% - アクセント 5 3 3" xfId="585" xr:uid="{00000000-0005-0000-0000-00002A000000}"/>
    <cellStyle name="20% - アクセント 5 4" xfId="539" xr:uid="{00000000-0005-0000-0000-00002B000000}"/>
    <cellStyle name="20% - アクセント 6 2" xfId="29" xr:uid="{00000000-0005-0000-0000-00002C000000}"/>
    <cellStyle name="20% - アクセント 6 2 2" xfId="30" xr:uid="{00000000-0005-0000-0000-00002D000000}"/>
    <cellStyle name="20% - アクセント 6 2 3" xfId="586" xr:uid="{00000000-0005-0000-0000-00002E000000}"/>
    <cellStyle name="20% - アクセント 6 3" xfId="31" xr:uid="{00000000-0005-0000-0000-00002F000000}"/>
    <cellStyle name="20% - アクセント 6 3 2" xfId="32" xr:uid="{00000000-0005-0000-0000-000030000000}"/>
    <cellStyle name="20% - アクセント 6 3 3" xfId="587" xr:uid="{00000000-0005-0000-0000-000031000000}"/>
    <cellStyle name="20% - アクセント 6 4" xfId="540" xr:uid="{00000000-0005-0000-0000-000032000000}"/>
    <cellStyle name="40% - アクセント 1 2" xfId="33" xr:uid="{00000000-0005-0000-0000-000033000000}"/>
    <cellStyle name="40% - アクセント 1 2 2" xfId="34" xr:uid="{00000000-0005-0000-0000-000034000000}"/>
    <cellStyle name="40% - アクセント 1 2 3" xfId="588" xr:uid="{00000000-0005-0000-0000-000035000000}"/>
    <cellStyle name="40% - アクセント 1 3" xfId="35" xr:uid="{00000000-0005-0000-0000-000036000000}"/>
    <cellStyle name="40% - アクセント 1 3 2" xfId="36" xr:uid="{00000000-0005-0000-0000-000037000000}"/>
    <cellStyle name="40% - アクセント 1 3 3" xfId="589" xr:uid="{00000000-0005-0000-0000-000038000000}"/>
    <cellStyle name="40% - アクセント 1 4" xfId="541" xr:uid="{00000000-0005-0000-0000-000039000000}"/>
    <cellStyle name="40% - アクセント 2 2" xfId="37" xr:uid="{00000000-0005-0000-0000-00003A000000}"/>
    <cellStyle name="40% - アクセント 2 2 2" xfId="38" xr:uid="{00000000-0005-0000-0000-00003B000000}"/>
    <cellStyle name="40% - アクセント 2 2 3" xfId="590" xr:uid="{00000000-0005-0000-0000-00003C000000}"/>
    <cellStyle name="40% - アクセント 2 3" xfId="39" xr:uid="{00000000-0005-0000-0000-00003D000000}"/>
    <cellStyle name="40% - アクセント 2 3 2" xfId="40" xr:uid="{00000000-0005-0000-0000-00003E000000}"/>
    <cellStyle name="40% - アクセント 2 3 3" xfId="591" xr:uid="{00000000-0005-0000-0000-00003F000000}"/>
    <cellStyle name="40% - アクセント 2 4" xfId="542" xr:uid="{00000000-0005-0000-0000-000040000000}"/>
    <cellStyle name="40% - アクセント 3 2" xfId="41" xr:uid="{00000000-0005-0000-0000-000041000000}"/>
    <cellStyle name="40% - アクセント 3 2 2" xfId="42" xr:uid="{00000000-0005-0000-0000-000042000000}"/>
    <cellStyle name="40% - アクセント 3 2 3" xfId="592" xr:uid="{00000000-0005-0000-0000-000043000000}"/>
    <cellStyle name="40% - アクセント 3 3" xfId="43" xr:uid="{00000000-0005-0000-0000-000044000000}"/>
    <cellStyle name="40% - アクセント 3 3 2" xfId="44" xr:uid="{00000000-0005-0000-0000-000045000000}"/>
    <cellStyle name="40% - アクセント 3 3 3" xfId="593" xr:uid="{00000000-0005-0000-0000-000046000000}"/>
    <cellStyle name="40% - アクセント 3 4" xfId="543" xr:uid="{00000000-0005-0000-0000-000047000000}"/>
    <cellStyle name="40% - アクセント 4 2" xfId="45" xr:uid="{00000000-0005-0000-0000-000048000000}"/>
    <cellStyle name="40% - アクセント 4 2 2" xfId="46" xr:uid="{00000000-0005-0000-0000-000049000000}"/>
    <cellStyle name="40% - アクセント 4 2 3" xfId="594" xr:uid="{00000000-0005-0000-0000-00004A000000}"/>
    <cellStyle name="40% - アクセント 4 3" xfId="47" xr:uid="{00000000-0005-0000-0000-00004B000000}"/>
    <cellStyle name="40% - アクセント 4 3 2" xfId="48" xr:uid="{00000000-0005-0000-0000-00004C000000}"/>
    <cellStyle name="40% - アクセント 4 3 3" xfId="595" xr:uid="{00000000-0005-0000-0000-00004D000000}"/>
    <cellStyle name="40% - アクセント 4 4" xfId="544" xr:uid="{00000000-0005-0000-0000-00004E000000}"/>
    <cellStyle name="40% - アクセント 5 2" xfId="49" xr:uid="{00000000-0005-0000-0000-00004F000000}"/>
    <cellStyle name="40% - アクセント 5 2 2" xfId="50" xr:uid="{00000000-0005-0000-0000-000050000000}"/>
    <cellStyle name="40% - アクセント 5 2 3" xfId="596" xr:uid="{00000000-0005-0000-0000-000051000000}"/>
    <cellStyle name="40% - アクセント 5 3" xfId="51" xr:uid="{00000000-0005-0000-0000-000052000000}"/>
    <cellStyle name="40% - アクセント 5 3 2" xfId="52" xr:uid="{00000000-0005-0000-0000-000053000000}"/>
    <cellStyle name="40% - アクセント 5 3 3" xfId="597" xr:uid="{00000000-0005-0000-0000-000054000000}"/>
    <cellStyle name="40% - アクセント 5 4" xfId="545" xr:uid="{00000000-0005-0000-0000-000055000000}"/>
    <cellStyle name="40% - アクセント 6 2" xfId="53" xr:uid="{00000000-0005-0000-0000-000056000000}"/>
    <cellStyle name="40% - アクセント 6 2 2" xfId="54" xr:uid="{00000000-0005-0000-0000-000057000000}"/>
    <cellStyle name="40% - アクセント 6 2 3" xfId="598" xr:uid="{00000000-0005-0000-0000-000058000000}"/>
    <cellStyle name="40% - アクセント 6 3" xfId="55" xr:uid="{00000000-0005-0000-0000-000059000000}"/>
    <cellStyle name="40% - アクセント 6 3 2" xfId="56" xr:uid="{00000000-0005-0000-0000-00005A000000}"/>
    <cellStyle name="40% - アクセント 6 3 3" xfId="599" xr:uid="{00000000-0005-0000-0000-00005B000000}"/>
    <cellStyle name="40% - アクセント 6 4" xfId="546" xr:uid="{00000000-0005-0000-0000-00005C000000}"/>
    <cellStyle name="60% - アクセント 1 2" xfId="57" xr:uid="{00000000-0005-0000-0000-00005D000000}"/>
    <cellStyle name="60% - アクセント 1 2 2" xfId="58" xr:uid="{00000000-0005-0000-0000-00005E000000}"/>
    <cellStyle name="60% - アクセント 1 2 3" xfId="600" xr:uid="{00000000-0005-0000-0000-00005F000000}"/>
    <cellStyle name="60% - アクセント 1 3" xfId="59" xr:uid="{00000000-0005-0000-0000-000060000000}"/>
    <cellStyle name="60% - アクセント 1 3 2" xfId="60" xr:uid="{00000000-0005-0000-0000-000061000000}"/>
    <cellStyle name="60% - アクセント 1 3 3" xfId="601" xr:uid="{00000000-0005-0000-0000-000062000000}"/>
    <cellStyle name="60% - アクセント 1 4" xfId="547" xr:uid="{00000000-0005-0000-0000-000063000000}"/>
    <cellStyle name="60% - アクセント 2 2" xfId="61" xr:uid="{00000000-0005-0000-0000-000064000000}"/>
    <cellStyle name="60% - アクセント 2 2 2" xfId="62" xr:uid="{00000000-0005-0000-0000-000065000000}"/>
    <cellStyle name="60% - アクセント 2 2 3" xfId="602" xr:uid="{00000000-0005-0000-0000-000066000000}"/>
    <cellStyle name="60% - アクセント 2 3" xfId="63" xr:uid="{00000000-0005-0000-0000-000067000000}"/>
    <cellStyle name="60% - アクセント 2 3 2" xfId="64" xr:uid="{00000000-0005-0000-0000-000068000000}"/>
    <cellStyle name="60% - アクセント 2 3 3" xfId="603" xr:uid="{00000000-0005-0000-0000-000069000000}"/>
    <cellStyle name="60% - アクセント 2 4" xfId="548" xr:uid="{00000000-0005-0000-0000-00006A000000}"/>
    <cellStyle name="60% - アクセント 3 2" xfId="65" xr:uid="{00000000-0005-0000-0000-00006B000000}"/>
    <cellStyle name="60% - アクセント 3 2 2" xfId="66" xr:uid="{00000000-0005-0000-0000-00006C000000}"/>
    <cellStyle name="60% - アクセント 3 2 3" xfId="604" xr:uid="{00000000-0005-0000-0000-00006D000000}"/>
    <cellStyle name="60% - アクセント 3 3" xfId="67" xr:uid="{00000000-0005-0000-0000-00006E000000}"/>
    <cellStyle name="60% - アクセント 3 3 2" xfId="68" xr:uid="{00000000-0005-0000-0000-00006F000000}"/>
    <cellStyle name="60% - アクセント 3 3 3" xfId="605" xr:uid="{00000000-0005-0000-0000-000070000000}"/>
    <cellStyle name="60% - アクセント 3 4" xfId="549" xr:uid="{00000000-0005-0000-0000-000071000000}"/>
    <cellStyle name="60% - アクセント 4 2" xfId="69" xr:uid="{00000000-0005-0000-0000-000072000000}"/>
    <cellStyle name="60% - アクセント 4 2 2" xfId="70" xr:uid="{00000000-0005-0000-0000-000073000000}"/>
    <cellStyle name="60% - アクセント 4 2 3" xfId="606" xr:uid="{00000000-0005-0000-0000-000074000000}"/>
    <cellStyle name="60% - アクセント 4 3" xfId="71" xr:uid="{00000000-0005-0000-0000-000075000000}"/>
    <cellStyle name="60% - アクセント 4 3 2" xfId="72" xr:uid="{00000000-0005-0000-0000-000076000000}"/>
    <cellStyle name="60% - アクセント 4 3 3" xfId="607" xr:uid="{00000000-0005-0000-0000-000077000000}"/>
    <cellStyle name="60% - アクセント 4 4" xfId="550" xr:uid="{00000000-0005-0000-0000-000078000000}"/>
    <cellStyle name="60% - アクセント 5 2" xfId="73" xr:uid="{00000000-0005-0000-0000-000079000000}"/>
    <cellStyle name="60% - アクセント 5 2 2" xfId="74" xr:uid="{00000000-0005-0000-0000-00007A000000}"/>
    <cellStyle name="60% - アクセント 5 2 3" xfId="608" xr:uid="{00000000-0005-0000-0000-00007B000000}"/>
    <cellStyle name="60% - アクセント 5 3" xfId="75" xr:uid="{00000000-0005-0000-0000-00007C000000}"/>
    <cellStyle name="60% - アクセント 5 3 2" xfId="76" xr:uid="{00000000-0005-0000-0000-00007D000000}"/>
    <cellStyle name="60% - アクセント 5 3 3" xfId="609" xr:uid="{00000000-0005-0000-0000-00007E000000}"/>
    <cellStyle name="60% - アクセント 5 4" xfId="551" xr:uid="{00000000-0005-0000-0000-00007F000000}"/>
    <cellStyle name="60% - アクセント 6 2" xfId="77" xr:uid="{00000000-0005-0000-0000-000080000000}"/>
    <cellStyle name="60% - アクセント 6 2 2" xfId="78" xr:uid="{00000000-0005-0000-0000-000081000000}"/>
    <cellStyle name="60% - アクセント 6 2 3" xfId="610" xr:uid="{00000000-0005-0000-0000-000082000000}"/>
    <cellStyle name="60% - アクセント 6 3" xfId="79" xr:uid="{00000000-0005-0000-0000-000083000000}"/>
    <cellStyle name="60% - アクセント 6 3 2" xfId="80" xr:uid="{00000000-0005-0000-0000-000084000000}"/>
    <cellStyle name="60% - アクセント 6 3 3" xfId="611" xr:uid="{00000000-0005-0000-0000-000085000000}"/>
    <cellStyle name="60% - アクセント 6 4" xfId="552" xr:uid="{00000000-0005-0000-0000-000086000000}"/>
    <cellStyle name="Calc Currency (0)" xfId="81" xr:uid="{00000000-0005-0000-0000-000087000000}"/>
    <cellStyle name="Calc Currency (2)" xfId="82" xr:uid="{00000000-0005-0000-0000-000088000000}"/>
    <cellStyle name="Calc Percent (0)" xfId="83" xr:uid="{00000000-0005-0000-0000-000089000000}"/>
    <cellStyle name="Calc Percent (1)" xfId="84" xr:uid="{00000000-0005-0000-0000-00008A000000}"/>
    <cellStyle name="Calc Percent (1) 2" xfId="85" xr:uid="{00000000-0005-0000-0000-00008B000000}"/>
    <cellStyle name="Calc Percent (2)" xfId="86" xr:uid="{00000000-0005-0000-0000-00008C000000}"/>
    <cellStyle name="Calc Percent (2) 2" xfId="87" xr:uid="{00000000-0005-0000-0000-00008D000000}"/>
    <cellStyle name="Calc Units (0)" xfId="88" xr:uid="{00000000-0005-0000-0000-00008E000000}"/>
    <cellStyle name="Calc Units (0) 2" xfId="89" xr:uid="{00000000-0005-0000-0000-00008F000000}"/>
    <cellStyle name="Calc Units (1)" xfId="90" xr:uid="{00000000-0005-0000-0000-000090000000}"/>
    <cellStyle name="Calc Units (2)" xfId="91" xr:uid="{00000000-0005-0000-0000-000091000000}"/>
    <cellStyle name="Comma [0]_#6 Temps &amp; Contractors" xfId="92" xr:uid="{00000000-0005-0000-0000-000092000000}"/>
    <cellStyle name="Comma [00]" xfId="93" xr:uid="{00000000-0005-0000-0000-000093000000}"/>
    <cellStyle name="Comma [00] 2" xfId="94" xr:uid="{00000000-0005-0000-0000-000094000000}"/>
    <cellStyle name="Comma_#6 Temps &amp; Contractors" xfId="95" xr:uid="{00000000-0005-0000-0000-000095000000}"/>
    <cellStyle name="Comma0" xfId="96" xr:uid="{00000000-0005-0000-0000-000096000000}"/>
    <cellStyle name="Copied" xfId="97" xr:uid="{00000000-0005-0000-0000-000097000000}"/>
    <cellStyle name="Currency [0]_#6 Temps &amp; Contractors" xfId="98" xr:uid="{00000000-0005-0000-0000-000098000000}"/>
    <cellStyle name="Currency [00]" xfId="99" xr:uid="{00000000-0005-0000-0000-000099000000}"/>
    <cellStyle name="Currency_#6 Temps &amp; Contractors" xfId="100" xr:uid="{00000000-0005-0000-0000-00009A000000}"/>
    <cellStyle name="Currency0" xfId="101" xr:uid="{00000000-0005-0000-0000-00009B000000}"/>
    <cellStyle name="custom" xfId="102" xr:uid="{00000000-0005-0000-0000-00009C000000}"/>
    <cellStyle name="custom 2" xfId="103" xr:uid="{00000000-0005-0000-0000-00009D000000}"/>
    <cellStyle name="Date" xfId="104" xr:uid="{00000000-0005-0000-0000-00009E000000}"/>
    <cellStyle name="Date Short" xfId="105" xr:uid="{00000000-0005-0000-0000-00009F000000}"/>
    <cellStyle name="Enter Currency (0)" xfId="106" xr:uid="{00000000-0005-0000-0000-0000A0000000}"/>
    <cellStyle name="Enter Currency (0) 2" xfId="107" xr:uid="{00000000-0005-0000-0000-0000A1000000}"/>
    <cellStyle name="Enter Currency (2)" xfId="108" xr:uid="{00000000-0005-0000-0000-0000A2000000}"/>
    <cellStyle name="Enter Units (0)" xfId="109" xr:uid="{00000000-0005-0000-0000-0000A3000000}"/>
    <cellStyle name="Enter Units (0) 2" xfId="110" xr:uid="{00000000-0005-0000-0000-0000A4000000}"/>
    <cellStyle name="Enter Units (1)" xfId="111" xr:uid="{00000000-0005-0000-0000-0000A5000000}"/>
    <cellStyle name="Enter Units (2)" xfId="112" xr:uid="{00000000-0005-0000-0000-0000A6000000}"/>
    <cellStyle name="Entered" xfId="113" xr:uid="{00000000-0005-0000-0000-0000A7000000}"/>
    <cellStyle name="entry" xfId="114" xr:uid="{00000000-0005-0000-0000-0000A8000000}"/>
    <cellStyle name="Fixed" xfId="115" xr:uid="{00000000-0005-0000-0000-0000A9000000}"/>
    <cellStyle name="Followed Hyperlink" xfId="116" xr:uid="{00000000-0005-0000-0000-0000AA000000}"/>
    <cellStyle name="Grey" xfId="117" xr:uid="{00000000-0005-0000-0000-0000AB000000}"/>
    <cellStyle name="Grey 2" xfId="118" xr:uid="{00000000-0005-0000-0000-0000AC000000}"/>
    <cellStyle name="header" xfId="119" xr:uid="{00000000-0005-0000-0000-0000AD000000}"/>
    <cellStyle name="Header1" xfId="120" xr:uid="{00000000-0005-0000-0000-0000AE000000}"/>
    <cellStyle name="Header2" xfId="121" xr:uid="{00000000-0005-0000-0000-0000AF000000}"/>
    <cellStyle name="Header2 2" xfId="122" xr:uid="{00000000-0005-0000-0000-0000B0000000}"/>
    <cellStyle name="Header2 2 2" xfId="123" xr:uid="{00000000-0005-0000-0000-0000B1000000}"/>
    <cellStyle name="Header2 2 2 2" xfId="124" xr:uid="{00000000-0005-0000-0000-0000B2000000}"/>
    <cellStyle name="Header2 2 2 2 2" xfId="125" xr:uid="{00000000-0005-0000-0000-0000B3000000}"/>
    <cellStyle name="Header2 2 2 2 2 2" xfId="738" xr:uid="{00000000-0005-0000-0000-0000B4000000}"/>
    <cellStyle name="Header2 2 2 2 2 2 2" xfId="1436" xr:uid="{00000000-0005-0000-0000-0000B5000000}"/>
    <cellStyle name="Header2 2 2 2 2 3" xfId="1294" xr:uid="{00000000-0005-0000-0000-0000B6000000}"/>
    <cellStyle name="Header2 2 2 2 3" xfId="126" xr:uid="{00000000-0005-0000-0000-0000B7000000}"/>
    <cellStyle name="Header2 2 2 2 3 2" xfId="739" xr:uid="{00000000-0005-0000-0000-0000B8000000}"/>
    <cellStyle name="Header2 2 2 2 3 2 2" xfId="1437" xr:uid="{00000000-0005-0000-0000-0000B9000000}"/>
    <cellStyle name="Header2 2 2 2 3 3" xfId="1295" xr:uid="{00000000-0005-0000-0000-0000BA000000}"/>
    <cellStyle name="Header2 2 2 2 4" xfId="127" xr:uid="{00000000-0005-0000-0000-0000BB000000}"/>
    <cellStyle name="Header2 2 2 2 4 2" xfId="740" xr:uid="{00000000-0005-0000-0000-0000BC000000}"/>
    <cellStyle name="Header2 2 2 2 4 2 2" xfId="1438" xr:uid="{00000000-0005-0000-0000-0000BD000000}"/>
    <cellStyle name="Header2 2 2 2 4 3" xfId="1296" xr:uid="{00000000-0005-0000-0000-0000BE000000}"/>
    <cellStyle name="Header2 2 2 2 5" xfId="612" xr:uid="{00000000-0005-0000-0000-0000BF000000}"/>
    <cellStyle name="Header2 2 2 2 5 2" xfId="741" xr:uid="{00000000-0005-0000-0000-0000C0000000}"/>
    <cellStyle name="Header2 2 2 2 5 2 2" xfId="1439" xr:uid="{00000000-0005-0000-0000-0000C1000000}"/>
    <cellStyle name="Header2 2 2 2 5 3" xfId="1374" xr:uid="{00000000-0005-0000-0000-0000C2000000}"/>
    <cellStyle name="Header2 2 2 2 6" xfId="727" xr:uid="{00000000-0005-0000-0000-0000C3000000}"/>
    <cellStyle name="Header2 2 2 2 6 2" xfId="1429" xr:uid="{00000000-0005-0000-0000-0000C4000000}"/>
    <cellStyle name="Header2 2 2 2 7" xfId="1293" xr:uid="{00000000-0005-0000-0000-0000C5000000}"/>
    <cellStyle name="Header2 2 2 3" xfId="613" xr:uid="{00000000-0005-0000-0000-0000C6000000}"/>
    <cellStyle name="Header2 2 2 3 2" xfId="742" xr:uid="{00000000-0005-0000-0000-0000C7000000}"/>
    <cellStyle name="Header2 2 2 3 2 2" xfId="1440" xr:uid="{00000000-0005-0000-0000-0000C8000000}"/>
    <cellStyle name="Header2 2 2 3 3" xfId="1375" xr:uid="{00000000-0005-0000-0000-0000C9000000}"/>
    <cellStyle name="Header2 2 2 4" xfId="708" xr:uid="{00000000-0005-0000-0000-0000CA000000}"/>
    <cellStyle name="Header2 2 2 4 2" xfId="1414" xr:uid="{00000000-0005-0000-0000-0000CB000000}"/>
    <cellStyle name="Header2 2 2 5" xfId="1292" xr:uid="{00000000-0005-0000-0000-0000CC000000}"/>
    <cellStyle name="Header2 2 3" xfId="128" xr:uid="{00000000-0005-0000-0000-0000CD000000}"/>
    <cellStyle name="Header2 2 3 2" xfId="129" xr:uid="{00000000-0005-0000-0000-0000CE000000}"/>
    <cellStyle name="Header2 2 3 2 2" xfId="743" xr:uid="{00000000-0005-0000-0000-0000CF000000}"/>
    <cellStyle name="Header2 2 3 2 2 2" xfId="1441" xr:uid="{00000000-0005-0000-0000-0000D0000000}"/>
    <cellStyle name="Header2 2 3 2 3" xfId="1298" xr:uid="{00000000-0005-0000-0000-0000D1000000}"/>
    <cellStyle name="Header2 2 3 3" xfId="130" xr:uid="{00000000-0005-0000-0000-0000D2000000}"/>
    <cellStyle name="Header2 2 3 3 2" xfId="744" xr:uid="{00000000-0005-0000-0000-0000D3000000}"/>
    <cellStyle name="Header2 2 3 3 2 2" xfId="1442" xr:uid="{00000000-0005-0000-0000-0000D4000000}"/>
    <cellStyle name="Header2 2 3 3 3" xfId="1299" xr:uid="{00000000-0005-0000-0000-0000D5000000}"/>
    <cellStyle name="Header2 2 3 4" xfId="131" xr:uid="{00000000-0005-0000-0000-0000D6000000}"/>
    <cellStyle name="Header2 2 3 4 2" xfId="745" xr:uid="{00000000-0005-0000-0000-0000D7000000}"/>
    <cellStyle name="Header2 2 3 4 2 2" xfId="1443" xr:uid="{00000000-0005-0000-0000-0000D8000000}"/>
    <cellStyle name="Header2 2 3 4 3" xfId="1300" xr:uid="{00000000-0005-0000-0000-0000D9000000}"/>
    <cellStyle name="Header2 2 3 5" xfId="614" xr:uid="{00000000-0005-0000-0000-0000DA000000}"/>
    <cellStyle name="Header2 2 3 5 2" xfId="746" xr:uid="{00000000-0005-0000-0000-0000DB000000}"/>
    <cellStyle name="Header2 2 3 5 2 2" xfId="1444" xr:uid="{00000000-0005-0000-0000-0000DC000000}"/>
    <cellStyle name="Header2 2 3 5 3" xfId="1376" xr:uid="{00000000-0005-0000-0000-0000DD000000}"/>
    <cellStyle name="Header2 2 3 6" xfId="724" xr:uid="{00000000-0005-0000-0000-0000DE000000}"/>
    <cellStyle name="Header2 2 3 6 2" xfId="1426" xr:uid="{00000000-0005-0000-0000-0000DF000000}"/>
    <cellStyle name="Header2 2 3 7" xfId="1297" xr:uid="{00000000-0005-0000-0000-0000E0000000}"/>
    <cellStyle name="Header2 2 4" xfId="615" xr:uid="{00000000-0005-0000-0000-0000E1000000}"/>
    <cellStyle name="Header2 2 4 2" xfId="747" xr:uid="{00000000-0005-0000-0000-0000E2000000}"/>
    <cellStyle name="Header2 2 4 2 2" xfId="1445" xr:uid="{00000000-0005-0000-0000-0000E3000000}"/>
    <cellStyle name="Header2 2 4 3" xfId="1377" xr:uid="{00000000-0005-0000-0000-0000E4000000}"/>
    <cellStyle name="Header2 2 5" xfId="721" xr:uid="{00000000-0005-0000-0000-0000E5000000}"/>
    <cellStyle name="Header2 2 5 2" xfId="1423" xr:uid="{00000000-0005-0000-0000-0000E6000000}"/>
    <cellStyle name="Header2 2 6" xfId="1291" xr:uid="{00000000-0005-0000-0000-0000E7000000}"/>
    <cellStyle name="Header2 3" xfId="132" xr:uid="{00000000-0005-0000-0000-0000E8000000}"/>
    <cellStyle name="Header2 3 2" xfId="133" xr:uid="{00000000-0005-0000-0000-0000E9000000}"/>
    <cellStyle name="Header2 3 2 2" xfId="134" xr:uid="{00000000-0005-0000-0000-0000EA000000}"/>
    <cellStyle name="Header2 3 2 2 2" xfId="748" xr:uid="{00000000-0005-0000-0000-0000EB000000}"/>
    <cellStyle name="Header2 3 2 2 2 2" xfId="1446" xr:uid="{00000000-0005-0000-0000-0000EC000000}"/>
    <cellStyle name="Header2 3 2 2 3" xfId="1303" xr:uid="{00000000-0005-0000-0000-0000ED000000}"/>
    <cellStyle name="Header2 3 2 3" xfId="135" xr:uid="{00000000-0005-0000-0000-0000EE000000}"/>
    <cellStyle name="Header2 3 2 3 2" xfId="749" xr:uid="{00000000-0005-0000-0000-0000EF000000}"/>
    <cellStyle name="Header2 3 2 3 2 2" xfId="1447" xr:uid="{00000000-0005-0000-0000-0000F0000000}"/>
    <cellStyle name="Header2 3 2 3 3" xfId="1304" xr:uid="{00000000-0005-0000-0000-0000F1000000}"/>
    <cellStyle name="Header2 3 2 4" xfId="136" xr:uid="{00000000-0005-0000-0000-0000F2000000}"/>
    <cellStyle name="Header2 3 2 4 2" xfId="750" xr:uid="{00000000-0005-0000-0000-0000F3000000}"/>
    <cellStyle name="Header2 3 2 4 2 2" xfId="1448" xr:uid="{00000000-0005-0000-0000-0000F4000000}"/>
    <cellStyle name="Header2 3 2 4 3" xfId="1305" xr:uid="{00000000-0005-0000-0000-0000F5000000}"/>
    <cellStyle name="Header2 3 2 5" xfId="616" xr:uid="{00000000-0005-0000-0000-0000F6000000}"/>
    <cellStyle name="Header2 3 2 5 2" xfId="751" xr:uid="{00000000-0005-0000-0000-0000F7000000}"/>
    <cellStyle name="Header2 3 2 5 2 2" xfId="1449" xr:uid="{00000000-0005-0000-0000-0000F8000000}"/>
    <cellStyle name="Header2 3 2 5 3" xfId="1378" xr:uid="{00000000-0005-0000-0000-0000F9000000}"/>
    <cellStyle name="Header2 3 2 6" xfId="728" xr:uid="{00000000-0005-0000-0000-0000FA000000}"/>
    <cellStyle name="Header2 3 2 6 2" xfId="1430" xr:uid="{00000000-0005-0000-0000-0000FB000000}"/>
    <cellStyle name="Header2 3 2 7" xfId="1302" xr:uid="{00000000-0005-0000-0000-0000FC000000}"/>
    <cellStyle name="Header2 3 3" xfId="617" xr:uid="{00000000-0005-0000-0000-0000FD000000}"/>
    <cellStyle name="Header2 3 3 2" xfId="752" xr:uid="{00000000-0005-0000-0000-0000FE000000}"/>
    <cellStyle name="Header2 3 3 2 2" xfId="1450" xr:uid="{00000000-0005-0000-0000-0000FF000000}"/>
    <cellStyle name="Header2 3 3 3" xfId="1379" xr:uid="{00000000-0005-0000-0000-000000010000}"/>
    <cellStyle name="Header2 3 4" xfId="718" xr:uid="{00000000-0005-0000-0000-000001010000}"/>
    <cellStyle name="Header2 3 4 2" xfId="1420" xr:uid="{00000000-0005-0000-0000-000002010000}"/>
    <cellStyle name="Header2 3 5" xfId="1301" xr:uid="{00000000-0005-0000-0000-000003010000}"/>
    <cellStyle name="Header2 4" xfId="137" xr:uid="{00000000-0005-0000-0000-000004010000}"/>
    <cellStyle name="Header2 4 2" xfId="138" xr:uid="{00000000-0005-0000-0000-000005010000}"/>
    <cellStyle name="Header2 4 2 2" xfId="139" xr:uid="{00000000-0005-0000-0000-000006010000}"/>
    <cellStyle name="Header2 4 2 2 2" xfId="753" xr:uid="{00000000-0005-0000-0000-000007010000}"/>
    <cellStyle name="Header2 4 2 2 2 2" xfId="1451" xr:uid="{00000000-0005-0000-0000-000008010000}"/>
    <cellStyle name="Header2 4 2 2 3" xfId="1308" xr:uid="{00000000-0005-0000-0000-000009010000}"/>
    <cellStyle name="Header2 4 2 3" xfId="140" xr:uid="{00000000-0005-0000-0000-00000A010000}"/>
    <cellStyle name="Header2 4 2 3 2" xfId="754" xr:uid="{00000000-0005-0000-0000-00000B010000}"/>
    <cellStyle name="Header2 4 2 3 2 2" xfId="1452" xr:uid="{00000000-0005-0000-0000-00000C010000}"/>
    <cellStyle name="Header2 4 2 3 3" xfId="1309" xr:uid="{00000000-0005-0000-0000-00000D010000}"/>
    <cellStyle name="Header2 4 2 4" xfId="141" xr:uid="{00000000-0005-0000-0000-00000E010000}"/>
    <cellStyle name="Header2 4 2 4 2" xfId="755" xr:uid="{00000000-0005-0000-0000-00000F010000}"/>
    <cellStyle name="Header2 4 2 4 2 2" xfId="1453" xr:uid="{00000000-0005-0000-0000-000010010000}"/>
    <cellStyle name="Header2 4 2 4 3" xfId="1310" xr:uid="{00000000-0005-0000-0000-000011010000}"/>
    <cellStyle name="Header2 4 2 5" xfId="618" xr:uid="{00000000-0005-0000-0000-000012010000}"/>
    <cellStyle name="Header2 4 2 5 2" xfId="756" xr:uid="{00000000-0005-0000-0000-000013010000}"/>
    <cellStyle name="Header2 4 2 5 2 2" xfId="1454" xr:uid="{00000000-0005-0000-0000-000014010000}"/>
    <cellStyle name="Header2 4 2 5 3" xfId="1380" xr:uid="{00000000-0005-0000-0000-000015010000}"/>
    <cellStyle name="Header2 4 2 6" xfId="729" xr:uid="{00000000-0005-0000-0000-000016010000}"/>
    <cellStyle name="Header2 4 2 6 2" xfId="1431" xr:uid="{00000000-0005-0000-0000-000017010000}"/>
    <cellStyle name="Header2 4 2 7" xfId="1307" xr:uid="{00000000-0005-0000-0000-000018010000}"/>
    <cellStyle name="Header2 4 3" xfId="619" xr:uid="{00000000-0005-0000-0000-000019010000}"/>
    <cellStyle name="Header2 4 3 2" xfId="757" xr:uid="{00000000-0005-0000-0000-00001A010000}"/>
    <cellStyle name="Header2 4 3 2 2" xfId="1455" xr:uid="{00000000-0005-0000-0000-00001B010000}"/>
    <cellStyle name="Header2 4 3 3" xfId="1381" xr:uid="{00000000-0005-0000-0000-00001C010000}"/>
    <cellStyle name="Header2 4 4" xfId="719" xr:uid="{00000000-0005-0000-0000-00001D010000}"/>
    <cellStyle name="Header2 4 4 2" xfId="1421" xr:uid="{00000000-0005-0000-0000-00001E010000}"/>
    <cellStyle name="Header2 4 5" xfId="1306" xr:uid="{00000000-0005-0000-0000-00001F010000}"/>
    <cellStyle name="Header2 5" xfId="142" xr:uid="{00000000-0005-0000-0000-000020010000}"/>
    <cellStyle name="Header2 5 2" xfId="143" xr:uid="{00000000-0005-0000-0000-000021010000}"/>
    <cellStyle name="Header2 5 2 2" xfId="758" xr:uid="{00000000-0005-0000-0000-000022010000}"/>
    <cellStyle name="Header2 5 2 2 2" xfId="1456" xr:uid="{00000000-0005-0000-0000-000023010000}"/>
    <cellStyle name="Header2 5 2 3" xfId="1312" xr:uid="{00000000-0005-0000-0000-000024010000}"/>
    <cellStyle name="Header2 5 3" xfId="144" xr:uid="{00000000-0005-0000-0000-000025010000}"/>
    <cellStyle name="Header2 5 3 2" xfId="759" xr:uid="{00000000-0005-0000-0000-000026010000}"/>
    <cellStyle name="Header2 5 3 2 2" xfId="1457" xr:uid="{00000000-0005-0000-0000-000027010000}"/>
    <cellStyle name="Header2 5 3 3" xfId="1313" xr:uid="{00000000-0005-0000-0000-000028010000}"/>
    <cellStyle name="Header2 5 4" xfId="145" xr:uid="{00000000-0005-0000-0000-000029010000}"/>
    <cellStyle name="Header2 5 4 2" xfId="760" xr:uid="{00000000-0005-0000-0000-00002A010000}"/>
    <cellStyle name="Header2 5 4 2 2" xfId="1458" xr:uid="{00000000-0005-0000-0000-00002B010000}"/>
    <cellStyle name="Header2 5 4 3" xfId="1314" xr:uid="{00000000-0005-0000-0000-00002C010000}"/>
    <cellStyle name="Header2 5 5" xfId="620" xr:uid="{00000000-0005-0000-0000-00002D010000}"/>
    <cellStyle name="Header2 5 5 2" xfId="761" xr:uid="{00000000-0005-0000-0000-00002E010000}"/>
    <cellStyle name="Header2 5 5 2 2" xfId="1459" xr:uid="{00000000-0005-0000-0000-00002F010000}"/>
    <cellStyle name="Header2 5 5 3" xfId="1382" xr:uid="{00000000-0005-0000-0000-000030010000}"/>
    <cellStyle name="Header2 5 6" xfId="722" xr:uid="{00000000-0005-0000-0000-000031010000}"/>
    <cellStyle name="Header2 5 6 2" xfId="1424" xr:uid="{00000000-0005-0000-0000-000032010000}"/>
    <cellStyle name="Header2 5 7" xfId="1311" xr:uid="{00000000-0005-0000-0000-000033010000}"/>
    <cellStyle name="Header2 6" xfId="621" xr:uid="{00000000-0005-0000-0000-000034010000}"/>
    <cellStyle name="Header2 6 2" xfId="762" xr:uid="{00000000-0005-0000-0000-000035010000}"/>
    <cellStyle name="Header2 6 2 2" xfId="1460" xr:uid="{00000000-0005-0000-0000-000036010000}"/>
    <cellStyle name="Header2 6 3" xfId="1383" xr:uid="{00000000-0005-0000-0000-000037010000}"/>
    <cellStyle name="Header2 7" xfId="687" xr:uid="{00000000-0005-0000-0000-000038010000}"/>
    <cellStyle name="Header2 7 2" xfId="1399" xr:uid="{00000000-0005-0000-0000-000039010000}"/>
    <cellStyle name="Header2 8" xfId="1290" xr:uid="{00000000-0005-0000-0000-00003A010000}"/>
    <cellStyle name="Heading 1" xfId="146" xr:uid="{00000000-0005-0000-0000-00003B010000}"/>
    <cellStyle name="Heading 2" xfId="147" xr:uid="{00000000-0005-0000-0000-00003C010000}"/>
    <cellStyle name="Hyperlink" xfId="148" xr:uid="{00000000-0005-0000-0000-00003D010000}"/>
    <cellStyle name="Input [yellow]" xfId="149" xr:uid="{00000000-0005-0000-0000-00003E010000}"/>
    <cellStyle name="Input [yellow] 2" xfId="150" xr:uid="{00000000-0005-0000-0000-00003F010000}"/>
    <cellStyle name="Input [yellow] 2 2" xfId="151" xr:uid="{00000000-0005-0000-0000-000040010000}"/>
    <cellStyle name="Input [yellow] 2 2 2" xfId="152" xr:uid="{00000000-0005-0000-0000-000041010000}"/>
    <cellStyle name="Input [yellow] 2 3" xfId="153" xr:uid="{00000000-0005-0000-0000-000042010000}"/>
    <cellStyle name="Input [yellow] 3" xfId="154" xr:uid="{00000000-0005-0000-0000-000043010000}"/>
    <cellStyle name="Input [yellow] 3 2" xfId="155" xr:uid="{00000000-0005-0000-0000-000044010000}"/>
    <cellStyle name="Input [yellow] 4" xfId="156" xr:uid="{00000000-0005-0000-0000-000045010000}"/>
    <cellStyle name="Input [yellow] 4 2" xfId="157" xr:uid="{00000000-0005-0000-0000-000046010000}"/>
    <cellStyle name="Input [yellow] 5" xfId="158" xr:uid="{00000000-0005-0000-0000-000047010000}"/>
    <cellStyle name="Input [yellow] 5 2" xfId="159" xr:uid="{00000000-0005-0000-0000-000048010000}"/>
    <cellStyle name="Input [yellow] 6" xfId="160" xr:uid="{00000000-0005-0000-0000-000049010000}"/>
    <cellStyle name="Input [yellow] 7" xfId="161" xr:uid="{00000000-0005-0000-0000-00004A010000}"/>
    <cellStyle name="Input [yellow] 8" xfId="162" xr:uid="{00000000-0005-0000-0000-00004B010000}"/>
    <cellStyle name="Link Currency (0)" xfId="163" xr:uid="{00000000-0005-0000-0000-00004C010000}"/>
    <cellStyle name="Link Currency (0) 2" xfId="164" xr:uid="{00000000-0005-0000-0000-00004D010000}"/>
    <cellStyle name="Link Currency (2)" xfId="165" xr:uid="{00000000-0005-0000-0000-00004E010000}"/>
    <cellStyle name="Link Units (0)" xfId="166" xr:uid="{00000000-0005-0000-0000-00004F010000}"/>
    <cellStyle name="Link Units (0) 2" xfId="167" xr:uid="{00000000-0005-0000-0000-000050010000}"/>
    <cellStyle name="Link Units (1)" xfId="168" xr:uid="{00000000-0005-0000-0000-000051010000}"/>
    <cellStyle name="Link Units (2)" xfId="169" xr:uid="{00000000-0005-0000-0000-000052010000}"/>
    <cellStyle name="Migliaia (0)_CALCOLI (3)" xfId="170" xr:uid="{00000000-0005-0000-0000-000053010000}"/>
    <cellStyle name="Migliaia_CALCOLI (3)" xfId="171" xr:uid="{00000000-0005-0000-0000-000054010000}"/>
    <cellStyle name="no dec" xfId="172" xr:uid="{00000000-0005-0000-0000-000055010000}"/>
    <cellStyle name="no dec 2" xfId="173" xr:uid="{00000000-0005-0000-0000-000056010000}"/>
    <cellStyle name="no dec 2 2" xfId="622" xr:uid="{00000000-0005-0000-0000-000057010000}"/>
    <cellStyle name="Normal - Style1" xfId="174" xr:uid="{00000000-0005-0000-0000-000058010000}"/>
    <cellStyle name="Normal - Style1 2" xfId="175" xr:uid="{00000000-0005-0000-0000-000059010000}"/>
    <cellStyle name="Normal - スタイル1" xfId="176" xr:uid="{00000000-0005-0000-0000-00005A010000}"/>
    <cellStyle name="Normal - スタイル2" xfId="177" xr:uid="{00000000-0005-0000-0000-00005B010000}"/>
    <cellStyle name="Normal - スタイル3" xfId="178" xr:uid="{00000000-0005-0000-0000-00005C010000}"/>
    <cellStyle name="Normal - スタイル4" xfId="179" xr:uid="{00000000-0005-0000-0000-00005D010000}"/>
    <cellStyle name="Normal - スタイル5" xfId="180" xr:uid="{00000000-0005-0000-0000-00005E010000}"/>
    <cellStyle name="Normal - スタイル6" xfId="181" xr:uid="{00000000-0005-0000-0000-00005F010000}"/>
    <cellStyle name="Normal - スタイル7" xfId="182" xr:uid="{00000000-0005-0000-0000-000060010000}"/>
    <cellStyle name="Normal - スタイル8" xfId="183" xr:uid="{00000000-0005-0000-0000-000061010000}"/>
    <cellStyle name="Normal_# 41-Market &amp;Trends" xfId="184" xr:uid="{00000000-0005-0000-0000-000062010000}"/>
    <cellStyle name="Normale_CALCOLI (3)" xfId="185" xr:uid="{00000000-0005-0000-0000-000063010000}"/>
    <cellStyle name="ParaBirimi [0]_RESULTS" xfId="186" xr:uid="{00000000-0005-0000-0000-000064010000}"/>
    <cellStyle name="ParaBirimi_RESULTS" xfId="187" xr:uid="{00000000-0005-0000-0000-000065010000}"/>
    <cellStyle name="Percent [0]" xfId="188" xr:uid="{00000000-0005-0000-0000-000066010000}"/>
    <cellStyle name="Percent [0] 2" xfId="189" xr:uid="{00000000-0005-0000-0000-000067010000}"/>
    <cellStyle name="Percent [00]" xfId="190" xr:uid="{00000000-0005-0000-0000-000068010000}"/>
    <cellStyle name="Percent [00] 2" xfId="191" xr:uid="{00000000-0005-0000-0000-000069010000}"/>
    <cellStyle name="Percent [2]" xfId="192" xr:uid="{00000000-0005-0000-0000-00006A010000}"/>
    <cellStyle name="Percent [2] 2" xfId="193" xr:uid="{00000000-0005-0000-0000-00006B010000}"/>
    <cellStyle name="Percent_#6 Temps &amp; Contractors" xfId="194" xr:uid="{00000000-0005-0000-0000-00006C010000}"/>
    <cellStyle name="PrePop Currency (0)" xfId="195" xr:uid="{00000000-0005-0000-0000-00006D010000}"/>
    <cellStyle name="PrePop Currency (0) 2" xfId="196" xr:uid="{00000000-0005-0000-0000-00006E010000}"/>
    <cellStyle name="PrePop Currency (2)" xfId="197" xr:uid="{00000000-0005-0000-0000-00006F010000}"/>
    <cellStyle name="PrePop Units (0)" xfId="198" xr:uid="{00000000-0005-0000-0000-000070010000}"/>
    <cellStyle name="PrePop Units (0) 2" xfId="199" xr:uid="{00000000-0005-0000-0000-000071010000}"/>
    <cellStyle name="PrePop Units (1)" xfId="200" xr:uid="{00000000-0005-0000-0000-000072010000}"/>
    <cellStyle name="PrePop Units (2)" xfId="201" xr:uid="{00000000-0005-0000-0000-000073010000}"/>
    <cellStyle name="price" xfId="202" xr:uid="{00000000-0005-0000-0000-000074010000}"/>
    <cellStyle name="PSChar" xfId="203" xr:uid="{00000000-0005-0000-0000-000075010000}"/>
    <cellStyle name="PSHeading" xfId="204" xr:uid="{00000000-0005-0000-0000-000076010000}"/>
    <cellStyle name="revised" xfId="205" xr:uid="{00000000-0005-0000-0000-000077010000}"/>
    <cellStyle name="RevList" xfId="206" xr:uid="{00000000-0005-0000-0000-000078010000}"/>
    <cellStyle name="s]_x000d__x000a_load=nwpopup.exe alpctrl.exe_x000d__x000a_spooler=yes_x000d__x000a_run=_x000d__x000a_Beep=yes_x000d__x000a_NullPort=None_x000d__x000a_BorderWidth=3_x000d__x000a_CursorBlinkRate=557_x000d__x000a_Doubl" xfId="207" xr:uid="{00000000-0005-0000-0000-000079010000}"/>
    <cellStyle name="section" xfId="208" xr:uid="{00000000-0005-0000-0000-00007A010000}"/>
    <cellStyle name="Standard_FRA" xfId="209" xr:uid="{00000000-0005-0000-0000-00007B010000}"/>
    <cellStyle name="subhead" xfId="210" xr:uid="{00000000-0005-0000-0000-00007C010000}"/>
    <cellStyle name="Subtotal" xfId="211" xr:uid="{00000000-0005-0000-0000-00007D010000}"/>
    <cellStyle name="Text Indent A" xfId="212" xr:uid="{00000000-0005-0000-0000-00007E010000}"/>
    <cellStyle name="Text Indent B" xfId="213" xr:uid="{00000000-0005-0000-0000-00007F010000}"/>
    <cellStyle name="Text Indent B 2" xfId="214" xr:uid="{00000000-0005-0000-0000-000080010000}"/>
    <cellStyle name="Text Indent C" xfId="215" xr:uid="{00000000-0005-0000-0000-000081010000}"/>
    <cellStyle name="Text Indent C 2" xfId="216" xr:uid="{00000000-0005-0000-0000-000082010000}"/>
    <cellStyle name="title" xfId="217" xr:uid="{00000000-0005-0000-0000-000083010000}"/>
    <cellStyle name="Total" xfId="218" xr:uid="{00000000-0005-0000-0000-000084010000}"/>
    <cellStyle name="Valuta (0)_2001-2004 KUE PLAN 22-01-01" xfId="219" xr:uid="{00000000-0005-0000-0000-000085010000}"/>
    <cellStyle name="Valuta_2001-2004 KUE PLAN 22-01-01" xfId="220" xr:uid="{00000000-0005-0000-0000-000086010000}"/>
    <cellStyle name="Virg・ [0]_RESULTS" xfId="221" xr:uid="{00000000-0005-0000-0000-000087010000}"/>
    <cellStyle name="Virg・_RESULTS" xfId="222" xr:uid="{00000000-0005-0000-0000-000088010000}"/>
    <cellStyle name="Worksheet" xfId="223" xr:uid="{00000000-0005-0000-0000-000089010000}"/>
    <cellStyle name="アクセント 1 2" xfId="224" xr:uid="{00000000-0005-0000-0000-00008A010000}"/>
    <cellStyle name="アクセント 1 2 2" xfId="225" xr:uid="{00000000-0005-0000-0000-00008B010000}"/>
    <cellStyle name="アクセント 1 2 3" xfId="623" xr:uid="{00000000-0005-0000-0000-00008C010000}"/>
    <cellStyle name="アクセント 1 3" xfId="226" xr:uid="{00000000-0005-0000-0000-00008D010000}"/>
    <cellStyle name="アクセント 1 3 2" xfId="227" xr:uid="{00000000-0005-0000-0000-00008E010000}"/>
    <cellStyle name="アクセント 1 3 3" xfId="624" xr:uid="{00000000-0005-0000-0000-00008F010000}"/>
    <cellStyle name="アクセント 1 4" xfId="553" xr:uid="{00000000-0005-0000-0000-000090010000}"/>
    <cellStyle name="アクセント 2 2" xfId="228" xr:uid="{00000000-0005-0000-0000-000091010000}"/>
    <cellStyle name="アクセント 2 2 2" xfId="229" xr:uid="{00000000-0005-0000-0000-000092010000}"/>
    <cellStyle name="アクセント 2 2 3" xfId="625" xr:uid="{00000000-0005-0000-0000-000093010000}"/>
    <cellStyle name="アクセント 2 3" xfId="230" xr:uid="{00000000-0005-0000-0000-000094010000}"/>
    <cellStyle name="アクセント 2 3 2" xfId="231" xr:uid="{00000000-0005-0000-0000-000095010000}"/>
    <cellStyle name="アクセント 2 3 3" xfId="626" xr:uid="{00000000-0005-0000-0000-000096010000}"/>
    <cellStyle name="アクセント 2 4" xfId="554" xr:uid="{00000000-0005-0000-0000-000097010000}"/>
    <cellStyle name="アクセント 3 2" xfId="232" xr:uid="{00000000-0005-0000-0000-000098010000}"/>
    <cellStyle name="アクセント 3 2 2" xfId="233" xr:uid="{00000000-0005-0000-0000-000099010000}"/>
    <cellStyle name="アクセント 3 2 3" xfId="627" xr:uid="{00000000-0005-0000-0000-00009A010000}"/>
    <cellStyle name="アクセント 3 3" xfId="234" xr:uid="{00000000-0005-0000-0000-00009B010000}"/>
    <cellStyle name="アクセント 3 3 2" xfId="235" xr:uid="{00000000-0005-0000-0000-00009C010000}"/>
    <cellStyle name="アクセント 3 3 3" xfId="628" xr:uid="{00000000-0005-0000-0000-00009D010000}"/>
    <cellStyle name="アクセント 3 4" xfId="555" xr:uid="{00000000-0005-0000-0000-00009E010000}"/>
    <cellStyle name="アクセント 4 2" xfId="236" xr:uid="{00000000-0005-0000-0000-00009F010000}"/>
    <cellStyle name="アクセント 4 2 2" xfId="237" xr:uid="{00000000-0005-0000-0000-0000A0010000}"/>
    <cellStyle name="アクセント 4 2 3" xfId="629" xr:uid="{00000000-0005-0000-0000-0000A1010000}"/>
    <cellStyle name="アクセント 4 3" xfId="238" xr:uid="{00000000-0005-0000-0000-0000A2010000}"/>
    <cellStyle name="アクセント 4 3 2" xfId="239" xr:uid="{00000000-0005-0000-0000-0000A3010000}"/>
    <cellStyle name="アクセント 4 3 3" xfId="630" xr:uid="{00000000-0005-0000-0000-0000A4010000}"/>
    <cellStyle name="アクセント 4 4" xfId="556" xr:uid="{00000000-0005-0000-0000-0000A5010000}"/>
    <cellStyle name="アクセント 5 2" xfId="240" xr:uid="{00000000-0005-0000-0000-0000A6010000}"/>
    <cellStyle name="アクセント 5 2 2" xfId="241" xr:uid="{00000000-0005-0000-0000-0000A7010000}"/>
    <cellStyle name="アクセント 5 2 3" xfId="631" xr:uid="{00000000-0005-0000-0000-0000A8010000}"/>
    <cellStyle name="アクセント 5 3" xfId="242" xr:uid="{00000000-0005-0000-0000-0000A9010000}"/>
    <cellStyle name="アクセント 5 3 2" xfId="243" xr:uid="{00000000-0005-0000-0000-0000AA010000}"/>
    <cellStyle name="アクセント 5 3 3" xfId="632" xr:uid="{00000000-0005-0000-0000-0000AB010000}"/>
    <cellStyle name="アクセント 5 4" xfId="557" xr:uid="{00000000-0005-0000-0000-0000AC010000}"/>
    <cellStyle name="アクセント 6 2" xfId="244" xr:uid="{00000000-0005-0000-0000-0000AD010000}"/>
    <cellStyle name="アクセント 6 2 2" xfId="245" xr:uid="{00000000-0005-0000-0000-0000AE010000}"/>
    <cellStyle name="アクセント 6 2 3" xfId="633" xr:uid="{00000000-0005-0000-0000-0000AF010000}"/>
    <cellStyle name="アクセント 6 3" xfId="246" xr:uid="{00000000-0005-0000-0000-0000B0010000}"/>
    <cellStyle name="アクセント 6 3 2" xfId="247" xr:uid="{00000000-0005-0000-0000-0000B1010000}"/>
    <cellStyle name="アクセント 6 3 3" xfId="634" xr:uid="{00000000-0005-0000-0000-0000B2010000}"/>
    <cellStyle name="アクセント 6 4" xfId="558" xr:uid="{00000000-0005-0000-0000-0000B3010000}"/>
    <cellStyle name="アンダーライン" xfId="248" xr:uid="{00000000-0005-0000-0000-0000B4010000}"/>
    <cellStyle name="イタリック" xfId="249" xr:uid="{00000000-0005-0000-0000-0000B5010000}"/>
    <cellStyle name="タイトル 2" xfId="250" xr:uid="{00000000-0005-0000-0000-0000B6010000}"/>
    <cellStyle name="タイトル 2 2" xfId="251" xr:uid="{00000000-0005-0000-0000-0000B7010000}"/>
    <cellStyle name="タイトル 3" xfId="252" xr:uid="{00000000-0005-0000-0000-0000B8010000}"/>
    <cellStyle name="タイトル 3 2" xfId="253" xr:uid="{00000000-0005-0000-0000-0000B9010000}"/>
    <cellStyle name="チェック セル 2" xfId="254" xr:uid="{00000000-0005-0000-0000-0000BA010000}"/>
    <cellStyle name="チェック セル 2 2" xfId="255" xr:uid="{00000000-0005-0000-0000-0000BB010000}"/>
    <cellStyle name="チェック セル 2 3" xfId="635" xr:uid="{00000000-0005-0000-0000-0000BC010000}"/>
    <cellStyle name="チェック セル 3" xfId="256" xr:uid="{00000000-0005-0000-0000-0000BD010000}"/>
    <cellStyle name="チェック セル 3 2" xfId="257" xr:uid="{00000000-0005-0000-0000-0000BE010000}"/>
    <cellStyle name="チェック セル 3 3" xfId="636" xr:uid="{00000000-0005-0000-0000-0000BF010000}"/>
    <cellStyle name="チェック セル 4" xfId="559" xr:uid="{00000000-0005-0000-0000-0000C0010000}"/>
    <cellStyle name="どちらでもない 2" xfId="258" xr:uid="{00000000-0005-0000-0000-0000C1010000}"/>
    <cellStyle name="どちらでもない 2 2" xfId="259" xr:uid="{00000000-0005-0000-0000-0000C2010000}"/>
    <cellStyle name="どちらでもない 2 3" xfId="637" xr:uid="{00000000-0005-0000-0000-0000C3010000}"/>
    <cellStyle name="どちらでもない 3" xfId="260" xr:uid="{00000000-0005-0000-0000-0000C4010000}"/>
    <cellStyle name="どちらでもない 3 2" xfId="261" xr:uid="{00000000-0005-0000-0000-0000C5010000}"/>
    <cellStyle name="どちらでもない 3 3" xfId="638" xr:uid="{00000000-0005-0000-0000-0000C6010000}"/>
    <cellStyle name="どちらでもない 4" xfId="560" xr:uid="{00000000-0005-0000-0000-0000C7010000}"/>
    <cellStyle name="ﾄ褊褂燾・[0]_PERSONAL" xfId="262" xr:uid="{00000000-0005-0000-0000-0000C8010000}"/>
    <cellStyle name="ﾄ褊褂燾饑PERSONAL" xfId="263" xr:uid="{00000000-0005-0000-0000-0000C9010000}"/>
    <cellStyle name="ハイパーリンク" xfId="926" builtinId="8" customBuiltin="1"/>
    <cellStyle name="ハイパーリンク 2" xfId="264" xr:uid="{00000000-0005-0000-0000-0000CB010000}"/>
    <cellStyle name="ハイパーリンク 2 2" xfId="265" xr:uid="{00000000-0005-0000-0000-0000CC010000}"/>
    <cellStyle name="ハイパーリンク 3" xfId="266" xr:uid="{00000000-0005-0000-0000-0000CD010000}"/>
    <cellStyle name="ハイパーリンク 4" xfId="267" xr:uid="{00000000-0005-0000-0000-0000CE010000}"/>
    <cellStyle name="パ－セント" xfId="268" xr:uid="{00000000-0005-0000-0000-0000CF010000}"/>
    <cellStyle name="ボールド" xfId="269" xr:uid="{00000000-0005-0000-0000-0000D0010000}"/>
    <cellStyle name="ﾎ磊隆_PERSONAL" xfId="270" xr:uid="{00000000-0005-0000-0000-0000D1010000}"/>
    <cellStyle name="メモ 2" xfId="271" xr:uid="{00000000-0005-0000-0000-0000D2010000}"/>
    <cellStyle name="メモ 2 2" xfId="272" xr:uid="{00000000-0005-0000-0000-0000D3010000}"/>
    <cellStyle name="メモ 2 2 2" xfId="273" xr:uid="{00000000-0005-0000-0000-0000D4010000}"/>
    <cellStyle name="メモ 2 2 2 2" xfId="274" xr:uid="{00000000-0005-0000-0000-0000D5010000}"/>
    <cellStyle name="メモ 2 2 2 2 2" xfId="763" xr:uid="{00000000-0005-0000-0000-0000D6010000}"/>
    <cellStyle name="メモ 2 2 2 2 2 2" xfId="1461" xr:uid="{00000000-0005-0000-0000-0000D7010000}"/>
    <cellStyle name="メモ 2 2 2 3" xfId="275" xr:uid="{00000000-0005-0000-0000-0000D8010000}"/>
    <cellStyle name="メモ 2 2 2 3 2" xfId="764" xr:uid="{00000000-0005-0000-0000-0000D9010000}"/>
    <cellStyle name="メモ 2 2 2 3 2 2" xfId="1462" xr:uid="{00000000-0005-0000-0000-0000DA010000}"/>
    <cellStyle name="メモ 2 2 2 4" xfId="276" xr:uid="{00000000-0005-0000-0000-0000DB010000}"/>
    <cellStyle name="メモ 2 2 2 4 2" xfId="765" xr:uid="{00000000-0005-0000-0000-0000DC010000}"/>
    <cellStyle name="メモ 2 2 2 4 2 2" xfId="1463" xr:uid="{00000000-0005-0000-0000-0000DD010000}"/>
    <cellStyle name="メモ 2 2 2 5" xfId="725" xr:uid="{00000000-0005-0000-0000-0000DE010000}"/>
    <cellStyle name="メモ 2 2 2 5 2" xfId="1427" xr:uid="{00000000-0005-0000-0000-0000DF010000}"/>
    <cellStyle name="メモ 2 2 3" xfId="277" xr:uid="{00000000-0005-0000-0000-0000E0010000}"/>
    <cellStyle name="メモ 2 2 3 2" xfId="766" xr:uid="{00000000-0005-0000-0000-0000E1010000}"/>
    <cellStyle name="メモ 2 2 3 2 2" xfId="1464" xr:uid="{00000000-0005-0000-0000-0000E2010000}"/>
    <cellStyle name="メモ 2 2 4" xfId="278" xr:uid="{00000000-0005-0000-0000-0000E3010000}"/>
    <cellStyle name="メモ 2 2 4 2" xfId="767" xr:uid="{00000000-0005-0000-0000-0000E4010000}"/>
    <cellStyle name="メモ 2 2 4 2 2" xfId="1465" xr:uid="{00000000-0005-0000-0000-0000E5010000}"/>
    <cellStyle name="メモ 2 2 5" xfId="279" xr:uid="{00000000-0005-0000-0000-0000E6010000}"/>
    <cellStyle name="メモ 2 2 5 2" xfId="768" xr:uid="{00000000-0005-0000-0000-0000E7010000}"/>
    <cellStyle name="メモ 2 2 5 2 2" xfId="1466" xr:uid="{00000000-0005-0000-0000-0000E8010000}"/>
    <cellStyle name="メモ 2 2 6" xfId="720" xr:uid="{00000000-0005-0000-0000-0000E9010000}"/>
    <cellStyle name="メモ 2 2 6 2" xfId="1422" xr:uid="{00000000-0005-0000-0000-0000EA010000}"/>
    <cellStyle name="メモ 2 3" xfId="280" xr:uid="{00000000-0005-0000-0000-0000EB010000}"/>
    <cellStyle name="メモ 2 3 2" xfId="281" xr:uid="{00000000-0005-0000-0000-0000EC010000}"/>
    <cellStyle name="メモ 2 3 2 2" xfId="769" xr:uid="{00000000-0005-0000-0000-0000ED010000}"/>
    <cellStyle name="メモ 2 3 2 2 2" xfId="1467" xr:uid="{00000000-0005-0000-0000-0000EE010000}"/>
    <cellStyle name="メモ 2 3 3" xfId="282" xr:uid="{00000000-0005-0000-0000-0000EF010000}"/>
    <cellStyle name="メモ 2 3 3 2" xfId="770" xr:uid="{00000000-0005-0000-0000-0000F0010000}"/>
    <cellStyle name="メモ 2 3 3 2 2" xfId="1468" xr:uid="{00000000-0005-0000-0000-0000F1010000}"/>
    <cellStyle name="メモ 2 3 4" xfId="283" xr:uid="{00000000-0005-0000-0000-0000F2010000}"/>
    <cellStyle name="メモ 2 3 4 2" xfId="771" xr:uid="{00000000-0005-0000-0000-0000F3010000}"/>
    <cellStyle name="メモ 2 3 4 2 2" xfId="1469" xr:uid="{00000000-0005-0000-0000-0000F4010000}"/>
    <cellStyle name="メモ 2 3 5" xfId="695" xr:uid="{00000000-0005-0000-0000-0000F5010000}"/>
    <cellStyle name="メモ 2 3 5 2" xfId="1405" xr:uid="{00000000-0005-0000-0000-0000F6010000}"/>
    <cellStyle name="メモ 2 4" xfId="639" xr:uid="{00000000-0005-0000-0000-0000F7010000}"/>
    <cellStyle name="メモ 2 4 2" xfId="772" xr:uid="{00000000-0005-0000-0000-0000F8010000}"/>
    <cellStyle name="メモ 2 4 2 2" xfId="1470" xr:uid="{00000000-0005-0000-0000-0000F9010000}"/>
    <cellStyle name="メモ 3" xfId="284" xr:uid="{00000000-0005-0000-0000-0000FA010000}"/>
    <cellStyle name="メモ 3 2" xfId="285" xr:uid="{00000000-0005-0000-0000-0000FB010000}"/>
    <cellStyle name="メモ 3 2 2" xfId="286" xr:uid="{00000000-0005-0000-0000-0000FC010000}"/>
    <cellStyle name="メモ 3 2 2 2" xfId="287" xr:uid="{00000000-0005-0000-0000-0000FD010000}"/>
    <cellStyle name="メモ 3 2 2 2 2" xfId="773" xr:uid="{00000000-0005-0000-0000-0000FE010000}"/>
    <cellStyle name="メモ 3 2 2 2 2 2" xfId="1471" xr:uid="{00000000-0005-0000-0000-0000FF010000}"/>
    <cellStyle name="メモ 3 2 2 3" xfId="288" xr:uid="{00000000-0005-0000-0000-000000020000}"/>
    <cellStyle name="メモ 3 2 2 3 2" xfId="774" xr:uid="{00000000-0005-0000-0000-000001020000}"/>
    <cellStyle name="メモ 3 2 2 3 2 2" xfId="1472" xr:uid="{00000000-0005-0000-0000-000002020000}"/>
    <cellStyle name="メモ 3 2 2 4" xfId="289" xr:uid="{00000000-0005-0000-0000-000003020000}"/>
    <cellStyle name="メモ 3 2 2 4 2" xfId="775" xr:uid="{00000000-0005-0000-0000-000004020000}"/>
    <cellStyle name="メモ 3 2 2 4 2 2" xfId="1473" xr:uid="{00000000-0005-0000-0000-000005020000}"/>
    <cellStyle name="メモ 3 2 2 5" xfId="726" xr:uid="{00000000-0005-0000-0000-000006020000}"/>
    <cellStyle name="メモ 3 2 2 5 2" xfId="1428" xr:uid="{00000000-0005-0000-0000-000007020000}"/>
    <cellStyle name="メモ 3 2 3" xfId="290" xr:uid="{00000000-0005-0000-0000-000008020000}"/>
    <cellStyle name="メモ 3 2 3 2" xfId="776" xr:uid="{00000000-0005-0000-0000-000009020000}"/>
    <cellStyle name="メモ 3 2 3 2 2" xfId="1474" xr:uid="{00000000-0005-0000-0000-00000A020000}"/>
    <cellStyle name="メモ 3 2 4" xfId="291" xr:uid="{00000000-0005-0000-0000-00000B020000}"/>
    <cellStyle name="メモ 3 2 4 2" xfId="777" xr:uid="{00000000-0005-0000-0000-00000C020000}"/>
    <cellStyle name="メモ 3 2 4 2 2" xfId="1475" xr:uid="{00000000-0005-0000-0000-00000D020000}"/>
    <cellStyle name="メモ 3 2 5" xfId="292" xr:uid="{00000000-0005-0000-0000-00000E020000}"/>
    <cellStyle name="メモ 3 2 5 2" xfId="778" xr:uid="{00000000-0005-0000-0000-00000F020000}"/>
    <cellStyle name="メモ 3 2 5 2 2" xfId="1476" xr:uid="{00000000-0005-0000-0000-000010020000}"/>
    <cellStyle name="メモ 3 2 6" xfId="717" xr:uid="{00000000-0005-0000-0000-000011020000}"/>
    <cellStyle name="メモ 3 2 6 2" xfId="1419" xr:uid="{00000000-0005-0000-0000-000012020000}"/>
    <cellStyle name="メモ 3 3" xfId="293" xr:uid="{00000000-0005-0000-0000-000013020000}"/>
    <cellStyle name="メモ 3 3 2" xfId="294" xr:uid="{00000000-0005-0000-0000-000014020000}"/>
    <cellStyle name="メモ 3 3 2 2" xfId="779" xr:uid="{00000000-0005-0000-0000-000015020000}"/>
    <cellStyle name="メモ 3 3 2 2 2" xfId="1477" xr:uid="{00000000-0005-0000-0000-000016020000}"/>
    <cellStyle name="メモ 3 3 3" xfId="295" xr:uid="{00000000-0005-0000-0000-000017020000}"/>
    <cellStyle name="メモ 3 3 3 2" xfId="780" xr:uid="{00000000-0005-0000-0000-000018020000}"/>
    <cellStyle name="メモ 3 3 3 2 2" xfId="1478" xr:uid="{00000000-0005-0000-0000-000019020000}"/>
    <cellStyle name="メモ 3 3 4" xfId="296" xr:uid="{00000000-0005-0000-0000-00001A020000}"/>
    <cellStyle name="メモ 3 3 4 2" xfId="781" xr:uid="{00000000-0005-0000-0000-00001B020000}"/>
    <cellStyle name="メモ 3 3 4 2 2" xfId="1479" xr:uid="{00000000-0005-0000-0000-00001C020000}"/>
    <cellStyle name="メモ 3 3 5" xfId="696" xr:uid="{00000000-0005-0000-0000-00001D020000}"/>
    <cellStyle name="メモ 3 3 5 2" xfId="1406" xr:uid="{00000000-0005-0000-0000-00001E020000}"/>
    <cellStyle name="メモ 3 4" xfId="640" xr:uid="{00000000-0005-0000-0000-00001F020000}"/>
    <cellStyle name="メモ 3 4 2" xfId="782" xr:uid="{00000000-0005-0000-0000-000020020000}"/>
    <cellStyle name="メモ 3 4 2 2" xfId="1480" xr:uid="{00000000-0005-0000-0000-000021020000}"/>
    <cellStyle name="メモ 4" xfId="297" xr:uid="{00000000-0005-0000-0000-000022020000}"/>
    <cellStyle name="メモ 4 2" xfId="783" xr:uid="{00000000-0005-0000-0000-000023020000}"/>
    <cellStyle name="メモ 4 2 2" xfId="1481" xr:uid="{00000000-0005-0000-0000-000024020000}"/>
    <cellStyle name="メモ 5" xfId="298" xr:uid="{00000000-0005-0000-0000-000025020000}"/>
    <cellStyle name="メモ 5 2" xfId="784" xr:uid="{00000000-0005-0000-0000-000026020000}"/>
    <cellStyle name="メモ 5 2 2" xfId="1482" xr:uid="{00000000-0005-0000-0000-000027020000}"/>
    <cellStyle name="メモ 6" xfId="299" xr:uid="{00000000-0005-0000-0000-000028020000}"/>
    <cellStyle name="メモ 6 2" xfId="785" xr:uid="{00000000-0005-0000-0000-000029020000}"/>
    <cellStyle name="メモ 6 2 2" xfId="1483" xr:uid="{00000000-0005-0000-0000-00002A020000}"/>
    <cellStyle name="メモ 7" xfId="688" xr:uid="{00000000-0005-0000-0000-00002B020000}"/>
    <cellStyle name="メモ 7 2" xfId="1400" xr:uid="{00000000-0005-0000-0000-00002C020000}"/>
    <cellStyle name="ﾔ竟瑙糺・[0]_PERSONAL" xfId="300" xr:uid="{00000000-0005-0000-0000-00002D020000}"/>
    <cellStyle name="ﾔ竟瑙糺饑PERSONAL" xfId="301" xr:uid="{00000000-0005-0000-0000-00002E020000}"/>
    <cellStyle name="リンク セル 2" xfId="302" xr:uid="{00000000-0005-0000-0000-00002F020000}"/>
    <cellStyle name="リンク セル 2 2" xfId="303" xr:uid="{00000000-0005-0000-0000-000030020000}"/>
    <cellStyle name="リンク セル 2 3" xfId="641" xr:uid="{00000000-0005-0000-0000-000031020000}"/>
    <cellStyle name="リンク セル 3" xfId="304" xr:uid="{00000000-0005-0000-0000-000032020000}"/>
    <cellStyle name="リンク セル 3 2" xfId="305" xr:uid="{00000000-0005-0000-0000-000033020000}"/>
    <cellStyle name="リンク セル 3 3" xfId="642" xr:uid="{00000000-0005-0000-0000-000034020000}"/>
    <cellStyle name="リンク セル 4" xfId="643" xr:uid="{00000000-0005-0000-0000-000035020000}"/>
    <cellStyle name="リンク セル 5" xfId="561" xr:uid="{00000000-0005-0000-0000-000036020000}"/>
    <cellStyle name="悪い 2" xfId="306" xr:uid="{00000000-0005-0000-0000-000037020000}"/>
    <cellStyle name="悪い 2 2" xfId="307" xr:uid="{00000000-0005-0000-0000-000038020000}"/>
    <cellStyle name="悪い 2 3" xfId="644" xr:uid="{00000000-0005-0000-0000-000039020000}"/>
    <cellStyle name="悪い 3" xfId="308" xr:uid="{00000000-0005-0000-0000-00003A020000}"/>
    <cellStyle name="悪い 3 2" xfId="309" xr:uid="{00000000-0005-0000-0000-00003B020000}"/>
    <cellStyle name="悪い 3 3" xfId="645" xr:uid="{00000000-0005-0000-0000-00003C020000}"/>
    <cellStyle name="悪い 4" xfId="562" xr:uid="{00000000-0005-0000-0000-00003D020000}"/>
    <cellStyle name="案" xfId="310" xr:uid="{00000000-0005-0000-0000-00003E020000}"/>
    <cellStyle name="案_IPA仕訳(統一会計)" xfId="311" xr:uid="{00000000-0005-0000-0000-00003F020000}"/>
    <cellStyle name="案_IPA仕訳一覧（勘定科目別要件）" xfId="312" xr:uid="{00000000-0005-0000-0000-000040020000}"/>
    <cellStyle name="型番" xfId="313" xr:uid="{00000000-0005-0000-0000-000041020000}"/>
    <cellStyle name="計算 2" xfId="314" xr:uid="{00000000-0005-0000-0000-000042020000}"/>
    <cellStyle name="計算 2 2" xfId="315" xr:uid="{00000000-0005-0000-0000-000043020000}"/>
    <cellStyle name="計算 2 2 2" xfId="316" xr:uid="{00000000-0005-0000-0000-000044020000}"/>
    <cellStyle name="計算 2 2 2 2" xfId="317" xr:uid="{00000000-0005-0000-0000-000045020000}"/>
    <cellStyle name="計算 2 2 2 2 2" xfId="786" xr:uid="{00000000-0005-0000-0000-000046020000}"/>
    <cellStyle name="計算 2 2 2 2 2 2" xfId="1484" xr:uid="{00000000-0005-0000-0000-000047020000}"/>
    <cellStyle name="計算 2 2 2 3" xfId="318" xr:uid="{00000000-0005-0000-0000-000048020000}"/>
    <cellStyle name="計算 2 2 2 3 2" xfId="787" xr:uid="{00000000-0005-0000-0000-000049020000}"/>
    <cellStyle name="計算 2 2 2 3 2 2" xfId="1485" xr:uid="{00000000-0005-0000-0000-00004A020000}"/>
    <cellStyle name="計算 2 2 2 4" xfId="319" xr:uid="{00000000-0005-0000-0000-00004B020000}"/>
    <cellStyle name="計算 2 2 2 4 2" xfId="788" xr:uid="{00000000-0005-0000-0000-00004C020000}"/>
    <cellStyle name="計算 2 2 2 4 2 2" xfId="1486" xr:uid="{00000000-0005-0000-0000-00004D020000}"/>
    <cellStyle name="計算 2 2 2 5" xfId="730" xr:uid="{00000000-0005-0000-0000-00004E020000}"/>
    <cellStyle name="計算 2 2 2 5 2" xfId="1432" xr:uid="{00000000-0005-0000-0000-00004F020000}"/>
    <cellStyle name="計算 2 2 3" xfId="320" xr:uid="{00000000-0005-0000-0000-000050020000}"/>
    <cellStyle name="計算 2 2 3 2" xfId="789" xr:uid="{00000000-0005-0000-0000-000051020000}"/>
    <cellStyle name="計算 2 2 3 2 2" xfId="1487" xr:uid="{00000000-0005-0000-0000-000052020000}"/>
    <cellStyle name="計算 2 2 4" xfId="321" xr:uid="{00000000-0005-0000-0000-000053020000}"/>
    <cellStyle name="計算 2 2 4 2" xfId="790" xr:uid="{00000000-0005-0000-0000-000054020000}"/>
    <cellStyle name="計算 2 2 4 2 2" xfId="1488" xr:uid="{00000000-0005-0000-0000-000055020000}"/>
    <cellStyle name="計算 2 2 5" xfId="322" xr:uid="{00000000-0005-0000-0000-000056020000}"/>
    <cellStyle name="計算 2 2 5 2" xfId="791" xr:uid="{00000000-0005-0000-0000-000057020000}"/>
    <cellStyle name="計算 2 2 5 2 2" xfId="1489" xr:uid="{00000000-0005-0000-0000-000058020000}"/>
    <cellStyle name="計算 2 2 6" xfId="716" xr:uid="{00000000-0005-0000-0000-000059020000}"/>
    <cellStyle name="計算 2 2 6 2" xfId="1418" xr:uid="{00000000-0005-0000-0000-00005A020000}"/>
    <cellStyle name="計算 2 3" xfId="323" xr:uid="{00000000-0005-0000-0000-00005B020000}"/>
    <cellStyle name="計算 2 3 2" xfId="324" xr:uid="{00000000-0005-0000-0000-00005C020000}"/>
    <cellStyle name="計算 2 3 2 2" xfId="792" xr:uid="{00000000-0005-0000-0000-00005D020000}"/>
    <cellStyle name="計算 2 3 2 2 2" xfId="1490" xr:uid="{00000000-0005-0000-0000-00005E020000}"/>
    <cellStyle name="計算 2 3 3" xfId="325" xr:uid="{00000000-0005-0000-0000-00005F020000}"/>
    <cellStyle name="計算 2 3 3 2" xfId="793" xr:uid="{00000000-0005-0000-0000-000060020000}"/>
    <cellStyle name="計算 2 3 3 2 2" xfId="1491" xr:uid="{00000000-0005-0000-0000-000061020000}"/>
    <cellStyle name="計算 2 3 4" xfId="326" xr:uid="{00000000-0005-0000-0000-000062020000}"/>
    <cellStyle name="計算 2 3 4 2" xfId="794" xr:uid="{00000000-0005-0000-0000-000063020000}"/>
    <cellStyle name="計算 2 3 4 2 2" xfId="1492" xr:uid="{00000000-0005-0000-0000-000064020000}"/>
    <cellStyle name="計算 2 3 5" xfId="697" xr:uid="{00000000-0005-0000-0000-000065020000}"/>
    <cellStyle name="計算 2 3 5 2" xfId="1407" xr:uid="{00000000-0005-0000-0000-000066020000}"/>
    <cellStyle name="計算 2 4" xfId="646" xr:uid="{00000000-0005-0000-0000-000067020000}"/>
    <cellStyle name="計算 2 4 2" xfId="795" xr:uid="{00000000-0005-0000-0000-000068020000}"/>
    <cellStyle name="計算 2 4 2 2" xfId="1493" xr:uid="{00000000-0005-0000-0000-000069020000}"/>
    <cellStyle name="計算 3" xfId="327" xr:uid="{00000000-0005-0000-0000-00006A020000}"/>
    <cellStyle name="計算 3 2" xfId="328" xr:uid="{00000000-0005-0000-0000-00006B020000}"/>
    <cellStyle name="計算 3 2 2" xfId="329" xr:uid="{00000000-0005-0000-0000-00006C020000}"/>
    <cellStyle name="計算 3 2 2 2" xfId="330" xr:uid="{00000000-0005-0000-0000-00006D020000}"/>
    <cellStyle name="計算 3 2 2 2 2" xfId="796" xr:uid="{00000000-0005-0000-0000-00006E020000}"/>
    <cellStyle name="計算 3 2 2 2 2 2" xfId="1494" xr:uid="{00000000-0005-0000-0000-00006F020000}"/>
    <cellStyle name="計算 3 2 2 3" xfId="331" xr:uid="{00000000-0005-0000-0000-000070020000}"/>
    <cellStyle name="計算 3 2 2 3 2" xfId="797" xr:uid="{00000000-0005-0000-0000-000071020000}"/>
    <cellStyle name="計算 3 2 2 3 2 2" xfId="1495" xr:uid="{00000000-0005-0000-0000-000072020000}"/>
    <cellStyle name="計算 3 2 2 4" xfId="332" xr:uid="{00000000-0005-0000-0000-000073020000}"/>
    <cellStyle name="計算 3 2 2 4 2" xfId="798" xr:uid="{00000000-0005-0000-0000-000074020000}"/>
    <cellStyle name="計算 3 2 2 4 2 2" xfId="1496" xr:uid="{00000000-0005-0000-0000-000075020000}"/>
    <cellStyle name="計算 3 2 2 5" xfId="731" xr:uid="{00000000-0005-0000-0000-000076020000}"/>
    <cellStyle name="計算 3 2 2 5 2" xfId="1433" xr:uid="{00000000-0005-0000-0000-000077020000}"/>
    <cellStyle name="計算 3 2 3" xfId="333" xr:uid="{00000000-0005-0000-0000-000078020000}"/>
    <cellStyle name="計算 3 2 3 2" xfId="799" xr:uid="{00000000-0005-0000-0000-000079020000}"/>
    <cellStyle name="計算 3 2 3 2 2" xfId="1497" xr:uid="{00000000-0005-0000-0000-00007A020000}"/>
    <cellStyle name="計算 3 2 4" xfId="334" xr:uid="{00000000-0005-0000-0000-00007B020000}"/>
    <cellStyle name="計算 3 2 4 2" xfId="800" xr:uid="{00000000-0005-0000-0000-00007C020000}"/>
    <cellStyle name="計算 3 2 4 2 2" xfId="1498" xr:uid="{00000000-0005-0000-0000-00007D020000}"/>
    <cellStyle name="計算 3 2 5" xfId="335" xr:uid="{00000000-0005-0000-0000-00007E020000}"/>
    <cellStyle name="計算 3 2 5 2" xfId="801" xr:uid="{00000000-0005-0000-0000-00007F020000}"/>
    <cellStyle name="計算 3 2 5 2 2" xfId="1499" xr:uid="{00000000-0005-0000-0000-000080020000}"/>
    <cellStyle name="計算 3 2 6" xfId="715" xr:uid="{00000000-0005-0000-0000-000081020000}"/>
    <cellStyle name="計算 3 2 6 2" xfId="1417" xr:uid="{00000000-0005-0000-0000-000082020000}"/>
    <cellStyle name="計算 3 3" xfId="336" xr:uid="{00000000-0005-0000-0000-000083020000}"/>
    <cellStyle name="計算 3 3 2" xfId="337" xr:uid="{00000000-0005-0000-0000-000084020000}"/>
    <cellStyle name="計算 3 3 2 2" xfId="802" xr:uid="{00000000-0005-0000-0000-000085020000}"/>
    <cellStyle name="計算 3 3 2 2 2" xfId="1500" xr:uid="{00000000-0005-0000-0000-000086020000}"/>
    <cellStyle name="計算 3 3 3" xfId="338" xr:uid="{00000000-0005-0000-0000-000087020000}"/>
    <cellStyle name="計算 3 3 3 2" xfId="803" xr:uid="{00000000-0005-0000-0000-000088020000}"/>
    <cellStyle name="計算 3 3 3 2 2" xfId="1501" xr:uid="{00000000-0005-0000-0000-000089020000}"/>
    <cellStyle name="計算 3 3 4" xfId="339" xr:uid="{00000000-0005-0000-0000-00008A020000}"/>
    <cellStyle name="計算 3 3 4 2" xfId="804" xr:uid="{00000000-0005-0000-0000-00008B020000}"/>
    <cellStyle name="計算 3 3 4 2 2" xfId="1502" xr:uid="{00000000-0005-0000-0000-00008C020000}"/>
    <cellStyle name="計算 3 3 5" xfId="698" xr:uid="{00000000-0005-0000-0000-00008D020000}"/>
    <cellStyle name="計算 3 3 5 2" xfId="1408" xr:uid="{00000000-0005-0000-0000-00008E020000}"/>
    <cellStyle name="計算 3 4" xfId="647" xr:uid="{00000000-0005-0000-0000-00008F020000}"/>
    <cellStyle name="計算 3 4 2" xfId="805" xr:uid="{00000000-0005-0000-0000-000090020000}"/>
    <cellStyle name="計算 3 4 2 2" xfId="1503" xr:uid="{00000000-0005-0000-0000-000091020000}"/>
    <cellStyle name="計算 4" xfId="340" xr:uid="{00000000-0005-0000-0000-000092020000}"/>
    <cellStyle name="計算 4 2" xfId="806" xr:uid="{00000000-0005-0000-0000-000093020000}"/>
    <cellStyle name="計算 4 2 2" xfId="1504" xr:uid="{00000000-0005-0000-0000-000094020000}"/>
    <cellStyle name="計算 5" xfId="341" xr:uid="{00000000-0005-0000-0000-000095020000}"/>
    <cellStyle name="計算 5 2" xfId="807" xr:uid="{00000000-0005-0000-0000-000096020000}"/>
    <cellStyle name="計算 5 2 2" xfId="1505" xr:uid="{00000000-0005-0000-0000-000097020000}"/>
    <cellStyle name="計算 6" xfId="342" xr:uid="{00000000-0005-0000-0000-000098020000}"/>
    <cellStyle name="計算 6 2" xfId="808" xr:uid="{00000000-0005-0000-0000-000099020000}"/>
    <cellStyle name="計算 6 2 2" xfId="1506" xr:uid="{00000000-0005-0000-0000-00009A020000}"/>
    <cellStyle name="計算 7" xfId="689" xr:uid="{00000000-0005-0000-0000-00009B020000}"/>
    <cellStyle name="計算 7 2" xfId="1401" xr:uid="{00000000-0005-0000-0000-00009C020000}"/>
    <cellStyle name="警告文 2" xfId="343" xr:uid="{00000000-0005-0000-0000-00009D020000}"/>
    <cellStyle name="警告文 2 2" xfId="344" xr:uid="{00000000-0005-0000-0000-00009E020000}"/>
    <cellStyle name="警告文 2 3" xfId="648" xr:uid="{00000000-0005-0000-0000-00009F020000}"/>
    <cellStyle name="警告文 3" xfId="345" xr:uid="{00000000-0005-0000-0000-0000A0020000}"/>
    <cellStyle name="警告文 3 2" xfId="346" xr:uid="{00000000-0005-0000-0000-0000A1020000}"/>
    <cellStyle name="警告文 3 3" xfId="649" xr:uid="{00000000-0005-0000-0000-0000A2020000}"/>
    <cellStyle name="警告文 4" xfId="563" xr:uid="{00000000-0005-0000-0000-0000A3020000}"/>
    <cellStyle name="桁蟻唇Ｆ [0.00]_laroux" xfId="347" xr:uid="{00000000-0005-0000-0000-0000A4020000}"/>
    <cellStyle name="桁蟻唇Ｆ_laroux" xfId="348" xr:uid="{00000000-0005-0000-0000-0000A5020000}"/>
    <cellStyle name="桁区切り 2" xfId="349" xr:uid="{00000000-0005-0000-0000-0000A6020000}"/>
    <cellStyle name="桁区切り 2 10" xfId="1763" xr:uid="{00000000-0005-0000-0000-0000A7020000}"/>
    <cellStyle name="桁区切り 2 11" xfId="1183" xr:uid="{00000000-0005-0000-0000-0000A8020000}"/>
    <cellStyle name="桁区切り 2 12" xfId="1070" xr:uid="{00000000-0005-0000-0000-0000A9020000}"/>
    <cellStyle name="桁区切り 2 2" xfId="350" xr:uid="{00000000-0005-0000-0000-0000AA020000}"/>
    <cellStyle name="桁区切り 2 2 10" xfId="1071" xr:uid="{00000000-0005-0000-0000-0000AB020000}"/>
    <cellStyle name="桁区切り 2 2 2" xfId="809" xr:uid="{00000000-0005-0000-0000-0000AC020000}"/>
    <cellStyle name="桁区切り 2 2 2 2" xfId="914" xr:uid="{00000000-0005-0000-0000-0000AD020000}"/>
    <cellStyle name="桁区切り 2 2 2 2 2" xfId="1025" xr:uid="{00000000-0005-0000-0000-0000AE020000}"/>
    <cellStyle name="桁区切り 2 2 2 2 2 2" xfId="1608" xr:uid="{00000000-0005-0000-0000-0000AF020000}"/>
    <cellStyle name="桁区切り 2 2 2 2 3" xfId="1718" xr:uid="{00000000-0005-0000-0000-0000B0020000}"/>
    <cellStyle name="桁区切り 2 2 2 2 4" xfId="1828" xr:uid="{00000000-0005-0000-0000-0000B1020000}"/>
    <cellStyle name="桁区切り 2 2 2 2 5" xfId="1213" xr:uid="{00000000-0005-0000-0000-0000B2020000}"/>
    <cellStyle name="桁区切り 2 2 2 2 6" xfId="1135" xr:uid="{00000000-0005-0000-0000-0000B3020000}"/>
    <cellStyle name="桁区切り 2 2 2 3" xfId="927" xr:uid="{00000000-0005-0000-0000-0000B4020000}"/>
    <cellStyle name="桁区切り 2 2 2 3 2" xfId="1058" xr:uid="{00000000-0005-0000-0000-0000B5020000}"/>
    <cellStyle name="桁区切り 2 2 2 3 2 2" xfId="1641" xr:uid="{00000000-0005-0000-0000-0000B6020000}"/>
    <cellStyle name="桁区切り 2 2 2 3 3" xfId="1751" xr:uid="{00000000-0005-0000-0000-0000B7020000}"/>
    <cellStyle name="桁区切り 2 2 2 3 4" xfId="1861" xr:uid="{00000000-0005-0000-0000-0000B8020000}"/>
    <cellStyle name="桁区切り 2 2 2 3 5" xfId="1214" xr:uid="{00000000-0005-0000-0000-0000B9020000}"/>
    <cellStyle name="桁区切り 2 2 2 3 6" xfId="1168" xr:uid="{00000000-0005-0000-0000-0000BA020000}"/>
    <cellStyle name="桁区切り 2 2 2 4" xfId="993" xr:uid="{00000000-0005-0000-0000-0000BB020000}"/>
    <cellStyle name="桁区切り 2 2 2 4 2" xfId="1507" xr:uid="{00000000-0005-0000-0000-0000BC020000}"/>
    <cellStyle name="桁区切り 2 2 2 5" xfId="1686" xr:uid="{00000000-0005-0000-0000-0000BD020000}"/>
    <cellStyle name="桁区切り 2 2 2 6" xfId="1796" xr:uid="{00000000-0005-0000-0000-0000BE020000}"/>
    <cellStyle name="桁区切り 2 2 2 7" xfId="1201" xr:uid="{00000000-0005-0000-0000-0000BF020000}"/>
    <cellStyle name="桁区切り 2 2 2 8" xfId="1103" xr:uid="{00000000-0005-0000-0000-0000C0020000}"/>
    <cellStyle name="桁区切り 2 2 3" xfId="650" xr:uid="{00000000-0005-0000-0000-0000C1020000}"/>
    <cellStyle name="桁区切り 2 2 3 2" xfId="977" xr:uid="{00000000-0005-0000-0000-0000C2020000}"/>
    <cellStyle name="桁区切り 2 2 3 2 2" xfId="1384" xr:uid="{00000000-0005-0000-0000-0000C3020000}"/>
    <cellStyle name="桁区切り 2 2 3 3" xfId="1670" xr:uid="{00000000-0005-0000-0000-0000C4020000}"/>
    <cellStyle name="桁区切り 2 2 3 4" xfId="1780" xr:uid="{00000000-0005-0000-0000-0000C5020000}"/>
    <cellStyle name="桁区切り 2 2 3 5" xfId="1215" xr:uid="{00000000-0005-0000-0000-0000C6020000}"/>
    <cellStyle name="桁区切り 2 2 3 6" xfId="1087" xr:uid="{00000000-0005-0000-0000-0000C7020000}"/>
    <cellStyle name="桁区切り 2 2 4" xfId="898" xr:uid="{00000000-0005-0000-0000-0000C8020000}"/>
    <cellStyle name="桁区切り 2 2 4 2" xfId="1009" xr:uid="{00000000-0005-0000-0000-0000C9020000}"/>
    <cellStyle name="桁区切り 2 2 4 2 2" xfId="1592" xr:uid="{00000000-0005-0000-0000-0000CA020000}"/>
    <cellStyle name="桁区切り 2 2 4 3" xfId="1702" xr:uid="{00000000-0005-0000-0000-0000CB020000}"/>
    <cellStyle name="桁区切り 2 2 4 4" xfId="1812" xr:uid="{00000000-0005-0000-0000-0000CC020000}"/>
    <cellStyle name="桁区切り 2 2 4 5" xfId="1216" xr:uid="{00000000-0005-0000-0000-0000CD020000}"/>
    <cellStyle name="桁区切り 2 2 4 6" xfId="1119" xr:uid="{00000000-0005-0000-0000-0000CE020000}"/>
    <cellStyle name="桁区切り 2 2 5" xfId="928" xr:uid="{00000000-0005-0000-0000-0000CF020000}"/>
    <cellStyle name="桁区切り 2 2 5 2" xfId="1042" xr:uid="{00000000-0005-0000-0000-0000D0020000}"/>
    <cellStyle name="桁区切り 2 2 5 2 2" xfId="1625" xr:uid="{00000000-0005-0000-0000-0000D1020000}"/>
    <cellStyle name="桁区切り 2 2 5 3" xfId="1735" xr:uid="{00000000-0005-0000-0000-0000D2020000}"/>
    <cellStyle name="桁区切り 2 2 5 4" xfId="1845" xr:uid="{00000000-0005-0000-0000-0000D3020000}"/>
    <cellStyle name="桁区切り 2 2 5 5" xfId="1217" xr:uid="{00000000-0005-0000-0000-0000D4020000}"/>
    <cellStyle name="桁区切り 2 2 5 6" xfId="1152" xr:uid="{00000000-0005-0000-0000-0000D5020000}"/>
    <cellStyle name="桁区切り 2 2 6" xfId="961" xr:uid="{00000000-0005-0000-0000-0000D6020000}"/>
    <cellStyle name="桁区切り 2 2 6 2" xfId="1316" xr:uid="{00000000-0005-0000-0000-0000D7020000}"/>
    <cellStyle name="桁区切り 2 2 7" xfId="1654" xr:uid="{00000000-0005-0000-0000-0000D8020000}"/>
    <cellStyle name="桁区切り 2 2 8" xfId="1764" xr:uid="{00000000-0005-0000-0000-0000D9020000}"/>
    <cellStyle name="桁区切り 2 2 9" xfId="1185" xr:uid="{00000000-0005-0000-0000-0000DA020000}"/>
    <cellStyle name="桁区切り 2 3" xfId="651" xr:uid="{00000000-0005-0000-0000-0000DB020000}"/>
    <cellStyle name="桁区切り 2 3 2" xfId="810" xr:uid="{00000000-0005-0000-0000-0000DC020000}"/>
    <cellStyle name="桁区切り 2 3 2 2" xfId="915" xr:uid="{00000000-0005-0000-0000-0000DD020000}"/>
    <cellStyle name="桁区切り 2 3 2 2 2" xfId="1026" xr:uid="{00000000-0005-0000-0000-0000DE020000}"/>
    <cellStyle name="桁区切り 2 3 2 2 2 2" xfId="1609" xr:uid="{00000000-0005-0000-0000-0000DF020000}"/>
    <cellStyle name="桁区切り 2 3 2 2 3" xfId="1719" xr:uid="{00000000-0005-0000-0000-0000E0020000}"/>
    <cellStyle name="桁区切り 2 3 2 2 4" xfId="1829" xr:uid="{00000000-0005-0000-0000-0000E1020000}"/>
    <cellStyle name="桁区切り 2 3 2 2 5" xfId="1218" xr:uid="{00000000-0005-0000-0000-0000E2020000}"/>
    <cellStyle name="桁区切り 2 3 2 2 6" xfId="1136" xr:uid="{00000000-0005-0000-0000-0000E3020000}"/>
    <cellStyle name="桁区切り 2 3 2 3" xfId="929" xr:uid="{00000000-0005-0000-0000-0000E4020000}"/>
    <cellStyle name="桁区切り 2 3 2 3 2" xfId="1059" xr:uid="{00000000-0005-0000-0000-0000E5020000}"/>
    <cellStyle name="桁区切り 2 3 2 3 2 2" xfId="1642" xr:uid="{00000000-0005-0000-0000-0000E6020000}"/>
    <cellStyle name="桁区切り 2 3 2 3 3" xfId="1752" xr:uid="{00000000-0005-0000-0000-0000E7020000}"/>
    <cellStyle name="桁区切り 2 3 2 3 4" xfId="1862" xr:uid="{00000000-0005-0000-0000-0000E8020000}"/>
    <cellStyle name="桁区切り 2 3 2 3 5" xfId="1219" xr:uid="{00000000-0005-0000-0000-0000E9020000}"/>
    <cellStyle name="桁区切り 2 3 2 3 6" xfId="1169" xr:uid="{00000000-0005-0000-0000-0000EA020000}"/>
    <cellStyle name="桁区切り 2 3 2 4" xfId="994" xr:uid="{00000000-0005-0000-0000-0000EB020000}"/>
    <cellStyle name="桁区切り 2 3 2 4 2" xfId="1508" xr:uid="{00000000-0005-0000-0000-0000EC020000}"/>
    <cellStyle name="桁区切り 2 3 2 5" xfId="1687" xr:uid="{00000000-0005-0000-0000-0000ED020000}"/>
    <cellStyle name="桁区切り 2 3 2 6" xfId="1797" xr:uid="{00000000-0005-0000-0000-0000EE020000}"/>
    <cellStyle name="桁区切り 2 3 2 7" xfId="1202" xr:uid="{00000000-0005-0000-0000-0000EF020000}"/>
    <cellStyle name="桁区切り 2 3 2 8" xfId="1104" xr:uid="{00000000-0005-0000-0000-0000F0020000}"/>
    <cellStyle name="桁区切り 2 3 3" xfId="899" xr:uid="{00000000-0005-0000-0000-0000F1020000}"/>
    <cellStyle name="桁区切り 2 3 3 2" xfId="1010" xr:uid="{00000000-0005-0000-0000-0000F2020000}"/>
    <cellStyle name="桁区切り 2 3 3 2 2" xfId="1593" xr:uid="{00000000-0005-0000-0000-0000F3020000}"/>
    <cellStyle name="桁区切り 2 3 3 3" xfId="1703" xr:uid="{00000000-0005-0000-0000-0000F4020000}"/>
    <cellStyle name="桁区切り 2 3 3 4" xfId="1813" xr:uid="{00000000-0005-0000-0000-0000F5020000}"/>
    <cellStyle name="桁区切り 2 3 3 5" xfId="1220" xr:uid="{00000000-0005-0000-0000-0000F6020000}"/>
    <cellStyle name="桁区切り 2 3 3 6" xfId="1120" xr:uid="{00000000-0005-0000-0000-0000F7020000}"/>
    <cellStyle name="桁区切り 2 3 4" xfId="930" xr:uid="{00000000-0005-0000-0000-0000F8020000}"/>
    <cellStyle name="桁区切り 2 3 4 2" xfId="1043" xr:uid="{00000000-0005-0000-0000-0000F9020000}"/>
    <cellStyle name="桁区切り 2 3 4 2 2" xfId="1626" xr:uid="{00000000-0005-0000-0000-0000FA020000}"/>
    <cellStyle name="桁区切り 2 3 4 3" xfId="1736" xr:uid="{00000000-0005-0000-0000-0000FB020000}"/>
    <cellStyle name="桁区切り 2 3 4 4" xfId="1846" xr:uid="{00000000-0005-0000-0000-0000FC020000}"/>
    <cellStyle name="桁区切り 2 3 4 5" xfId="1221" xr:uid="{00000000-0005-0000-0000-0000FD020000}"/>
    <cellStyle name="桁区切り 2 3 4 6" xfId="1153" xr:uid="{00000000-0005-0000-0000-0000FE020000}"/>
    <cellStyle name="桁区切り 2 3 5" xfId="978" xr:uid="{00000000-0005-0000-0000-0000FF020000}"/>
    <cellStyle name="桁区切り 2 3 5 2" xfId="1385" xr:uid="{00000000-0005-0000-0000-000000030000}"/>
    <cellStyle name="桁区切り 2 3 6" xfId="1671" xr:uid="{00000000-0005-0000-0000-000001030000}"/>
    <cellStyle name="桁区切り 2 3 7" xfId="1781" xr:uid="{00000000-0005-0000-0000-000002030000}"/>
    <cellStyle name="桁区切り 2 3 8" xfId="1186" xr:uid="{00000000-0005-0000-0000-000003030000}"/>
    <cellStyle name="桁区切り 2 3 9" xfId="1088" xr:uid="{00000000-0005-0000-0000-000004030000}"/>
    <cellStyle name="桁区切り 2 4" xfId="707" xr:uid="{00000000-0005-0000-0000-000005030000}"/>
    <cellStyle name="桁区切り 2 4 2" xfId="912" xr:uid="{00000000-0005-0000-0000-000006030000}"/>
    <cellStyle name="桁区切り 2 4 2 2" xfId="1023" xr:uid="{00000000-0005-0000-0000-000007030000}"/>
    <cellStyle name="桁区切り 2 4 2 2 2" xfId="1606" xr:uid="{00000000-0005-0000-0000-000008030000}"/>
    <cellStyle name="桁区切り 2 4 2 3" xfId="1716" xr:uid="{00000000-0005-0000-0000-000009030000}"/>
    <cellStyle name="桁区切り 2 4 2 4" xfId="1826" xr:uid="{00000000-0005-0000-0000-00000A030000}"/>
    <cellStyle name="桁区切り 2 4 2 5" xfId="1222" xr:uid="{00000000-0005-0000-0000-00000B030000}"/>
    <cellStyle name="桁区切り 2 4 2 6" xfId="1133" xr:uid="{00000000-0005-0000-0000-00000C030000}"/>
    <cellStyle name="桁区切り 2 4 3" xfId="931" xr:uid="{00000000-0005-0000-0000-00000D030000}"/>
    <cellStyle name="桁区切り 2 4 3 2" xfId="1056" xr:uid="{00000000-0005-0000-0000-00000E030000}"/>
    <cellStyle name="桁区切り 2 4 3 2 2" xfId="1639" xr:uid="{00000000-0005-0000-0000-00000F030000}"/>
    <cellStyle name="桁区切り 2 4 3 3" xfId="1749" xr:uid="{00000000-0005-0000-0000-000010030000}"/>
    <cellStyle name="桁区切り 2 4 3 4" xfId="1859" xr:uid="{00000000-0005-0000-0000-000011030000}"/>
    <cellStyle name="桁区切り 2 4 3 5" xfId="1223" xr:uid="{00000000-0005-0000-0000-000012030000}"/>
    <cellStyle name="桁区切り 2 4 3 6" xfId="1166" xr:uid="{00000000-0005-0000-0000-000013030000}"/>
    <cellStyle name="桁区切り 2 4 4" xfId="991" xr:uid="{00000000-0005-0000-0000-000014030000}"/>
    <cellStyle name="桁区切り 2 4 4 2" xfId="1413" xr:uid="{00000000-0005-0000-0000-000015030000}"/>
    <cellStyle name="桁区切り 2 4 5" xfId="1684" xr:uid="{00000000-0005-0000-0000-000016030000}"/>
    <cellStyle name="桁区切り 2 4 6" xfId="1794" xr:uid="{00000000-0005-0000-0000-000017030000}"/>
    <cellStyle name="桁区切り 2 4 7" xfId="1199" xr:uid="{00000000-0005-0000-0000-000018030000}"/>
    <cellStyle name="桁区切り 2 4 8" xfId="1101" xr:uid="{00000000-0005-0000-0000-000019030000}"/>
    <cellStyle name="桁区切り 2 5" xfId="574" xr:uid="{00000000-0005-0000-0000-00001A030000}"/>
    <cellStyle name="桁区切り 2 5 2" xfId="975" xr:uid="{00000000-0005-0000-0000-00001B030000}"/>
    <cellStyle name="桁区切り 2 5 2 2" xfId="1372" xr:uid="{00000000-0005-0000-0000-00001C030000}"/>
    <cellStyle name="桁区切り 2 5 3" xfId="1668" xr:uid="{00000000-0005-0000-0000-00001D030000}"/>
    <cellStyle name="桁区切り 2 5 4" xfId="1778" xr:uid="{00000000-0005-0000-0000-00001E030000}"/>
    <cellStyle name="桁区切り 2 5 5" xfId="1224" xr:uid="{00000000-0005-0000-0000-00001F030000}"/>
    <cellStyle name="桁区切り 2 5 6" xfId="1085" xr:uid="{00000000-0005-0000-0000-000020030000}"/>
    <cellStyle name="桁区切り 2 6" xfId="896" xr:uid="{00000000-0005-0000-0000-000021030000}"/>
    <cellStyle name="桁区切り 2 6 2" xfId="1007" xr:uid="{00000000-0005-0000-0000-000022030000}"/>
    <cellStyle name="桁区切り 2 6 2 2" xfId="1590" xr:uid="{00000000-0005-0000-0000-000023030000}"/>
    <cellStyle name="桁区切り 2 6 3" xfId="1700" xr:uid="{00000000-0005-0000-0000-000024030000}"/>
    <cellStyle name="桁区切り 2 6 4" xfId="1810" xr:uid="{00000000-0005-0000-0000-000025030000}"/>
    <cellStyle name="桁区切り 2 6 5" xfId="1225" xr:uid="{00000000-0005-0000-0000-000026030000}"/>
    <cellStyle name="桁区切り 2 6 6" xfId="1117" xr:uid="{00000000-0005-0000-0000-000027030000}"/>
    <cellStyle name="桁区切り 2 7" xfId="932" xr:uid="{00000000-0005-0000-0000-000028030000}"/>
    <cellStyle name="桁区切り 2 7 2" xfId="1040" xr:uid="{00000000-0005-0000-0000-000029030000}"/>
    <cellStyle name="桁区切り 2 7 2 2" xfId="1623" xr:uid="{00000000-0005-0000-0000-00002A030000}"/>
    <cellStyle name="桁区切り 2 7 3" xfId="1733" xr:uid="{00000000-0005-0000-0000-00002B030000}"/>
    <cellStyle name="桁区切り 2 7 4" xfId="1843" xr:uid="{00000000-0005-0000-0000-00002C030000}"/>
    <cellStyle name="桁区切り 2 7 5" xfId="1226" xr:uid="{00000000-0005-0000-0000-00002D030000}"/>
    <cellStyle name="桁区切り 2 7 6" xfId="1150" xr:uid="{00000000-0005-0000-0000-00002E030000}"/>
    <cellStyle name="桁区切り 2 8" xfId="960" xr:uid="{00000000-0005-0000-0000-00002F030000}"/>
    <cellStyle name="桁区切り 2 8 2" xfId="1315" xr:uid="{00000000-0005-0000-0000-000030030000}"/>
    <cellStyle name="桁区切り 2 9" xfId="1653" xr:uid="{00000000-0005-0000-0000-000031030000}"/>
    <cellStyle name="見出し 1 2" xfId="351" xr:uid="{00000000-0005-0000-0000-000032030000}"/>
    <cellStyle name="見出し 1 2 2" xfId="352" xr:uid="{00000000-0005-0000-0000-000033030000}"/>
    <cellStyle name="見出し 1 2 3" xfId="652" xr:uid="{00000000-0005-0000-0000-000034030000}"/>
    <cellStyle name="見出し 1 3" xfId="353" xr:uid="{00000000-0005-0000-0000-000035030000}"/>
    <cellStyle name="見出し 1 3 2" xfId="354" xr:uid="{00000000-0005-0000-0000-000036030000}"/>
    <cellStyle name="見出し 1 3 3" xfId="653" xr:uid="{00000000-0005-0000-0000-000037030000}"/>
    <cellStyle name="見出し 1 4" xfId="564" xr:uid="{00000000-0005-0000-0000-000038030000}"/>
    <cellStyle name="見出し 2 2" xfId="355" xr:uid="{00000000-0005-0000-0000-000039030000}"/>
    <cellStyle name="見出し 2 2 2" xfId="356" xr:uid="{00000000-0005-0000-0000-00003A030000}"/>
    <cellStyle name="見出し 2 2 3" xfId="654" xr:uid="{00000000-0005-0000-0000-00003B030000}"/>
    <cellStyle name="見出し 2 3" xfId="357" xr:uid="{00000000-0005-0000-0000-00003C030000}"/>
    <cellStyle name="見出し 2 3 2" xfId="358" xr:uid="{00000000-0005-0000-0000-00003D030000}"/>
    <cellStyle name="見出し 2 3 3" xfId="655" xr:uid="{00000000-0005-0000-0000-00003E030000}"/>
    <cellStyle name="見出し 2 4" xfId="565" xr:uid="{00000000-0005-0000-0000-00003F030000}"/>
    <cellStyle name="見出し 3 2" xfId="359" xr:uid="{00000000-0005-0000-0000-000040030000}"/>
    <cellStyle name="見出し 3 2 2" xfId="360" xr:uid="{00000000-0005-0000-0000-000041030000}"/>
    <cellStyle name="見出し 3 2 3" xfId="656" xr:uid="{00000000-0005-0000-0000-000042030000}"/>
    <cellStyle name="見出し 3 3" xfId="361" xr:uid="{00000000-0005-0000-0000-000043030000}"/>
    <cellStyle name="見出し 3 3 2" xfId="362" xr:uid="{00000000-0005-0000-0000-000044030000}"/>
    <cellStyle name="見出し 3 3 3" xfId="657" xr:uid="{00000000-0005-0000-0000-000045030000}"/>
    <cellStyle name="見出し 3 4" xfId="566" xr:uid="{00000000-0005-0000-0000-000046030000}"/>
    <cellStyle name="見出し 4 2" xfId="363" xr:uid="{00000000-0005-0000-0000-000047030000}"/>
    <cellStyle name="見出し 4 2 2" xfId="364" xr:uid="{00000000-0005-0000-0000-000048030000}"/>
    <cellStyle name="見出し 4 2 3" xfId="658" xr:uid="{00000000-0005-0000-0000-000049030000}"/>
    <cellStyle name="見出し 4 3" xfId="365" xr:uid="{00000000-0005-0000-0000-00004A030000}"/>
    <cellStyle name="見出し 4 3 2" xfId="366" xr:uid="{00000000-0005-0000-0000-00004B030000}"/>
    <cellStyle name="見出し 4 3 3" xfId="659" xr:uid="{00000000-0005-0000-0000-00004C030000}"/>
    <cellStyle name="見出し 4 4" xfId="567" xr:uid="{00000000-0005-0000-0000-00004D030000}"/>
    <cellStyle name="取り消し線" xfId="367" xr:uid="{00000000-0005-0000-0000-00004E030000}"/>
    <cellStyle name="集計 2" xfId="368" xr:uid="{00000000-0005-0000-0000-00004F030000}"/>
    <cellStyle name="集計 2 2" xfId="369" xr:uid="{00000000-0005-0000-0000-000050030000}"/>
    <cellStyle name="集計 2 2 2" xfId="370" xr:uid="{00000000-0005-0000-0000-000051030000}"/>
    <cellStyle name="集計 2 2 2 2" xfId="371" xr:uid="{00000000-0005-0000-0000-000052030000}"/>
    <cellStyle name="集計 2 2 2 2 2" xfId="811" xr:uid="{00000000-0005-0000-0000-000053030000}"/>
    <cellStyle name="集計 2 2 2 2 2 2" xfId="1509" xr:uid="{00000000-0005-0000-0000-000054030000}"/>
    <cellStyle name="集計 2 2 2 2 3" xfId="1317" xr:uid="{00000000-0005-0000-0000-000055030000}"/>
    <cellStyle name="集計 2 2 2 3" xfId="372" xr:uid="{00000000-0005-0000-0000-000056030000}"/>
    <cellStyle name="集計 2 2 2 3 2" xfId="812" xr:uid="{00000000-0005-0000-0000-000057030000}"/>
    <cellStyle name="集計 2 2 2 3 2 2" xfId="1510" xr:uid="{00000000-0005-0000-0000-000058030000}"/>
    <cellStyle name="集計 2 2 2 3 3" xfId="1318" xr:uid="{00000000-0005-0000-0000-000059030000}"/>
    <cellStyle name="集計 2 2 2 4" xfId="373" xr:uid="{00000000-0005-0000-0000-00005A030000}"/>
    <cellStyle name="集計 2 2 2 4 2" xfId="813" xr:uid="{00000000-0005-0000-0000-00005B030000}"/>
    <cellStyle name="集計 2 2 2 4 2 2" xfId="1511" xr:uid="{00000000-0005-0000-0000-00005C030000}"/>
    <cellStyle name="集計 2 2 2 4 3" xfId="1319" xr:uid="{00000000-0005-0000-0000-00005D030000}"/>
    <cellStyle name="集計 2 2 2 5" xfId="732" xr:uid="{00000000-0005-0000-0000-00005E030000}"/>
    <cellStyle name="集計 2 2 3" xfId="374" xr:uid="{00000000-0005-0000-0000-00005F030000}"/>
    <cellStyle name="集計 2 2 3 2" xfId="814" xr:uid="{00000000-0005-0000-0000-000060030000}"/>
    <cellStyle name="集計 2 2 3 2 2" xfId="1512" xr:uid="{00000000-0005-0000-0000-000061030000}"/>
    <cellStyle name="集計 2 2 3 3" xfId="1320" xr:uid="{00000000-0005-0000-0000-000062030000}"/>
    <cellStyle name="集計 2 2 4" xfId="375" xr:uid="{00000000-0005-0000-0000-000063030000}"/>
    <cellStyle name="集計 2 2 4 2" xfId="815" xr:uid="{00000000-0005-0000-0000-000064030000}"/>
    <cellStyle name="集計 2 2 4 2 2" xfId="1513" xr:uid="{00000000-0005-0000-0000-000065030000}"/>
    <cellStyle name="集計 2 2 4 3" xfId="1321" xr:uid="{00000000-0005-0000-0000-000066030000}"/>
    <cellStyle name="集計 2 2 5" xfId="376" xr:uid="{00000000-0005-0000-0000-000067030000}"/>
    <cellStyle name="集計 2 2 5 2" xfId="816" xr:uid="{00000000-0005-0000-0000-000068030000}"/>
    <cellStyle name="集計 2 2 5 2 2" xfId="1514" xr:uid="{00000000-0005-0000-0000-000069030000}"/>
    <cellStyle name="集計 2 2 5 3" xfId="1322" xr:uid="{00000000-0005-0000-0000-00006A030000}"/>
    <cellStyle name="集計 2 2 6" xfId="714" xr:uid="{00000000-0005-0000-0000-00006B030000}"/>
    <cellStyle name="集計 2 3" xfId="377" xr:uid="{00000000-0005-0000-0000-00006C030000}"/>
    <cellStyle name="集計 2 3 2" xfId="378" xr:uid="{00000000-0005-0000-0000-00006D030000}"/>
    <cellStyle name="集計 2 3 2 2" xfId="817" xr:uid="{00000000-0005-0000-0000-00006E030000}"/>
    <cellStyle name="集計 2 3 2 2 2" xfId="1515" xr:uid="{00000000-0005-0000-0000-00006F030000}"/>
    <cellStyle name="集計 2 3 2 3" xfId="1323" xr:uid="{00000000-0005-0000-0000-000070030000}"/>
    <cellStyle name="集計 2 3 3" xfId="379" xr:uid="{00000000-0005-0000-0000-000071030000}"/>
    <cellStyle name="集計 2 3 3 2" xfId="818" xr:uid="{00000000-0005-0000-0000-000072030000}"/>
    <cellStyle name="集計 2 3 3 2 2" xfId="1516" xr:uid="{00000000-0005-0000-0000-000073030000}"/>
    <cellStyle name="集計 2 3 3 3" xfId="1324" xr:uid="{00000000-0005-0000-0000-000074030000}"/>
    <cellStyle name="集計 2 3 4" xfId="380" xr:uid="{00000000-0005-0000-0000-000075030000}"/>
    <cellStyle name="集計 2 3 4 2" xfId="819" xr:uid="{00000000-0005-0000-0000-000076030000}"/>
    <cellStyle name="集計 2 3 4 2 2" xfId="1517" xr:uid="{00000000-0005-0000-0000-000077030000}"/>
    <cellStyle name="集計 2 3 4 3" xfId="1325" xr:uid="{00000000-0005-0000-0000-000078030000}"/>
    <cellStyle name="集計 2 3 5" xfId="699" xr:uid="{00000000-0005-0000-0000-000079030000}"/>
    <cellStyle name="集計 2 4" xfId="660" xr:uid="{00000000-0005-0000-0000-00007A030000}"/>
    <cellStyle name="集計 2 4 2" xfId="820" xr:uid="{00000000-0005-0000-0000-00007B030000}"/>
    <cellStyle name="集計 2 4 2 2" xfId="1518" xr:uid="{00000000-0005-0000-0000-00007C030000}"/>
    <cellStyle name="集計 2 4 3" xfId="1386" xr:uid="{00000000-0005-0000-0000-00007D030000}"/>
    <cellStyle name="集計 3" xfId="381" xr:uid="{00000000-0005-0000-0000-00007E030000}"/>
    <cellStyle name="集計 3 2" xfId="382" xr:uid="{00000000-0005-0000-0000-00007F030000}"/>
    <cellStyle name="集計 3 2 2" xfId="383" xr:uid="{00000000-0005-0000-0000-000080030000}"/>
    <cellStyle name="集計 3 2 2 2" xfId="384" xr:uid="{00000000-0005-0000-0000-000081030000}"/>
    <cellStyle name="集計 3 2 2 2 2" xfId="821" xr:uid="{00000000-0005-0000-0000-000082030000}"/>
    <cellStyle name="集計 3 2 2 2 2 2" xfId="1519" xr:uid="{00000000-0005-0000-0000-000083030000}"/>
    <cellStyle name="集計 3 2 2 2 3" xfId="1326" xr:uid="{00000000-0005-0000-0000-000084030000}"/>
    <cellStyle name="集計 3 2 2 3" xfId="385" xr:uid="{00000000-0005-0000-0000-000085030000}"/>
    <cellStyle name="集計 3 2 2 3 2" xfId="822" xr:uid="{00000000-0005-0000-0000-000086030000}"/>
    <cellStyle name="集計 3 2 2 3 2 2" xfId="1520" xr:uid="{00000000-0005-0000-0000-000087030000}"/>
    <cellStyle name="集計 3 2 2 3 3" xfId="1327" xr:uid="{00000000-0005-0000-0000-000088030000}"/>
    <cellStyle name="集計 3 2 2 4" xfId="386" xr:uid="{00000000-0005-0000-0000-000089030000}"/>
    <cellStyle name="集計 3 2 2 4 2" xfId="823" xr:uid="{00000000-0005-0000-0000-00008A030000}"/>
    <cellStyle name="集計 3 2 2 4 2 2" xfId="1521" xr:uid="{00000000-0005-0000-0000-00008B030000}"/>
    <cellStyle name="集計 3 2 2 4 3" xfId="1328" xr:uid="{00000000-0005-0000-0000-00008C030000}"/>
    <cellStyle name="集計 3 2 2 5" xfId="733" xr:uid="{00000000-0005-0000-0000-00008D030000}"/>
    <cellStyle name="集計 3 2 3" xfId="387" xr:uid="{00000000-0005-0000-0000-00008E030000}"/>
    <cellStyle name="集計 3 2 3 2" xfId="824" xr:uid="{00000000-0005-0000-0000-00008F030000}"/>
    <cellStyle name="集計 3 2 3 2 2" xfId="1522" xr:uid="{00000000-0005-0000-0000-000090030000}"/>
    <cellStyle name="集計 3 2 3 3" xfId="1329" xr:uid="{00000000-0005-0000-0000-000091030000}"/>
    <cellStyle name="集計 3 2 4" xfId="388" xr:uid="{00000000-0005-0000-0000-000092030000}"/>
    <cellStyle name="集計 3 2 4 2" xfId="825" xr:uid="{00000000-0005-0000-0000-000093030000}"/>
    <cellStyle name="集計 3 2 4 2 2" xfId="1523" xr:uid="{00000000-0005-0000-0000-000094030000}"/>
    <cellStyle name="集計 3 2 4 3" xfId="1330" xr:uid="{00000000-0005-0000-0000-000095030000}"/>
    <cellStyle name="集計 3 2 5" xfId="389" xr:uid="{00000000-0005-0000-0000-000096030000}"/>
    <cellStyle name="集計 3 2 5 2" xfId="826" xr:uid="{00000000-0005-0000-0000-000097030000}"/>
    <cellStyle name="集計 3 2 5 2 2" xfId="1524" xr:uid="{00000000-0005-0000-0000-000098030000}"/>
    <cellStyle name="集計 3 2 5 3" xfId="1331" xr:uid="{00000000-0005-0000-0000-000099030000}"/>
    <cellStyle name="集計 3 2 6" xfId="713" xr:uid="{00000000-0005-0000-0000-00009A030000}"/>
    <cellStyle name="集計 3 3" xfId="390" xr:uid="{00000000-0005-0000-0000-00009B030000}"/>
    <cellStyle name="集計 3 3 2" xfId="391" xr:uid="{00000000-0005-0000-0000-00009C030000}"/>
    <cellStyle name="集計 3 3 2 2" xfId="827" xr:uid="{00000000-0005-0000-0000-00009D030000}"/>
    <cellStyle name="集計 3 3 2 2 2" xfId="1525" xr:uid="{00000000-0005-0000-0000-00009E030000}"/>
    <cellStyle name="集計 3 3 2 3" xfId="1332" xr:uid="{00000000-0005-0000-0000-00009F030000}"/>
    <cellStyle name="集計 3 3 3" xfId="392" xr:uid="{00000000-0005-0000-0000-0000A0030000}"/>
    <cellStyle name="集計 3 3 3 2" xfId="828" xr:uid="{00000000-0005-0000-0000-0000A1030000}"/>
    <cellStyle name="集計 3 3 3 2 2" xfId="1526" xr:uid="{00000000-0005-0000-0000-0000A2030000}"/>
    <cellStyle name="集計 3 3 3 3" xfId="1333" xr:uid="{00000000-0005-0000-0000-0000A3030000}"/>
    <cellStyle name="集計 3 3 4" xfId="393" xr:uid="{00000000-0005-0000-0000-0000A4030000}"/>
    <cellStyle name="集計 3 3 4 2" xfId="829" xr:uid="{00000000-0005-0000-0000-0000A5030000}"/>
    <cellStyle name="集計 3 3 4 2 2" xfId="1527" xr:uid="{00000000-0005-0000-0000-0000A6030000}"/>
    <cellStyle name="集計 3 3 4 3" xfId="1334" xr:uid="{00000000-0005-0000-0000-0000A7030000}"/>
    <cellStyle name="集計 3 3 5" xfId="700" xr:uid="{00000000-0005-0000-0000-0000A8030000}"/>
    <cellStyle name="集計 3 4" xfId="661" xr:uid="{00000000-0005-0000-0000-0000A9030000}"/>
    <cellStyle name="集計 3 4 2" xfId="830" xr:uid="{00000000-0005-0000-0000-0000AA030000}"/>
    <cellStyle name="集計 3 4 2 2" xfId="1528" xr:uid="{00000000-0005-0000-0000-0000AB030000}"/>
    <cellStyle name="集計 3 4 3" xfId="1387" xr:uid="{00000000-0005-0000-0000-0000AC030000}"/>
    <cellStyle name="集計 4" xfId="394" xr:uid="{00000000-0005-0000-0000-0000AD030000}"/>
    <cellStyle name="集計 4 2" xfId="831" xr:uid="{00000000-0005-0000-0000-0000AE030000}"/>
    <cellStyle name="集計 4 2 2" xfId="1529" xr:uid="{00000000-0005-0000-0000-0000AF030000}"/>
    <cellStyle name="集計 4 3" xfId="1335" xr:uid="{00000000-0005-0000-0000-0000B0030000}"/>
    <cellStyle name="集計 5" xfId="395" xr:uid="{00000000-0005-0000-0000-0000B1030000}"/>
    <cellStyle name="集計 5 2" xfId="832" xr:uid="{00000000-0005-0000-0000-0000B2030000}"/>
    <cellStyle name="集計 5 2 2" xfId="1530" xr:uid="{00000000-0005-0000-0000-0000B3030000}"/>
    <cellStyle name="集計 5 3" xfId="1336" xr:uid="{00000000-0005-0000-0000-0000B4030000}"/>
    <cellStyle name="集計 6" xfId="396" xr:uid="{00000000-0005-0000-0000-0000B5030000}"/>
    <cellStyle name="集計 6 2" xfId="833" xr:uid="{00000000-0005-0000-0000-0000B6030000}"/>
    <cellStyle name="集計 6 2 2" xfId="1531" xr:uid="{00000000-0005-0000-0000-0000B7030000}"/>
    <cellStyle name="集計 6 3" xfId="1337" xr:uid="{00000000-0005-0000-0000-0000B8030000}"/>
    <cellStyle name="集計 7" xfId="690" xr:uid="{00000000-0005-0000-0000-0000B9030000}"/>
    <cellStyle name="出力 2" xfId="397" xr:uid="{00000000-0005-0000-0000-0000BA030000}"/>
    <cellStyle name="出力 2 2" xfId="398" xr:uid="{00000000-0005-0000-0000-0000BB030000}"/>
    <cellStyle name="出力 2 2 2" xfId="399" xr:uid="{00000000-0005-0000-0000-0000BC030000}"/>
    <cellStyle name="出力 2 2 2 2" xfId="400" xr:uid="{00000000-0005-0000-0000-0000BD030000}"/>
    <cellStyle name="出力 2 2 2 2 2" xfId="834" xr:uid="{00000000-0005-0000-0000-0000BE030000}"/>
    <cellStyle name="出力 2 2 2 2 2 2" xfId="1532" xr:uid="{00000000-0005-0000-0000-0000BF030000}"/>
    <cellStyle name="出力 2 2 2 2 3" xfId="1338" xr:uid="{00000000-0005-0000-0000-0000C0030000}"/>
    <cellStyle name="出力 2 2 2 3" xfId="401" xr:uid="{00000000-0005-0000-0000-0000C1030000}"/>
    <cellStyle name="出力 2 2 2 3 2" xfId="835" xr:uid="{00000000-0005-0000-0000-0000C2030000}"/>
    <cellStyle name="出力 2 2 2 3 2 2" xfId="1533" xr:uid="{00000000-0005-0000-0000-0000C3030000}"/>
    <cellStyle name="出力 2 2 2 3 3" xfId="1339" xr:uid="{00000000-0005-0000-0000-0000C4030000}"/>
    <cellStyle name="出力 2 2 2 4" xfId="402" xr:uid="{00000000-0005-0000-0000-0000C5030000}"/>
    <cellStyle name="出力 2 2 2 4 2" xfId="836" xr:uid="{00000000-0005-0000-0000-0000C6030000}"/>
    <cellStyle name="出力 2 2 2 4 2 2" xfId="1534" xr:uid="{00000000-0005-0000-0000-0000C7030000}"/>
    <cellStyle name="出力 2 2 2 4 3" xfId="1340" xr:uid="{00000000-0005-0000-0000-0000C8030000}"/>
    <cellStyle name="出力 2 2 2 5" xfId="734" xr:uid="{00000000-0005-0000-0000-0000C9030000}"/>
    <cellStyle name="出力 2 2 3" xfId="403" xr:uid="{00000000-0005-0000-0000-0000CA030000}"/>
    <cellStyle name="出力 2 2 3 2" xfId="837" xr:uid="{00000000-0005-0000-0000-0000CB030000}"/>
    <cellStyle name="出力 2 2 3 2 2" xfId="1535" xr:uid="{00000000-0005-0000-0000-0000CC030000}"/>
    <cellStyle name="出力 2 2 3 3" xfId="1341" xr:uid="{00000000-0005-0000-0000-0000CD030000}"/>
    <cellStyle name="出力 2 2 4" xfId="404" xr:uid="{00000000-0005-0000-0000-0000CE030000}"/>
    <cellStyle name="出力 2 2 4 2" xfId="838" xr:uid="{00000000-0005-0000-0000-0000CF030000}"/>
    <cellStyle name="出力 2 2 4 2 2" xfId="1536" xr:uid="{00000000-0005-0000-0000-0000D0030000}"/>
    <cellStyle name="出力 2 2 4 3" xfId="1342" xr:uid="{00000000-0005-0000-0000-0000D1030000}"/>
    <cellStyle name="出力 2 2 5" xfId="405" xr:uid="{00000000-0005-0000-0000-0000D2030000}"/>
    <cellStyle name="出力 2 2 5 2" xfId="839" xr:uid="{00000000-0005-0000-0000-0000D3030000}"/>
    <cellStyle name="出力 2 2 5 2 2" xfId="1537" xr:uid="{00000000-0005-0000-0000-0000D4030000}"/>
    <cellStyle name="出力 2 2 5 3" xfId="1343" xr:uid="{00000000-0005-0000-0000-0000D5030000}"/>
    <cellStyle name="出力 2 2 6" xfId="712" xr:uid="{00000000-0005-0000-0000-0000D6030000}"/>
    <cellStyle name="出力 2 3" xfId="406" xr:uid="{00000000-0005-0000-0000-0000D7030000}"/>
    <cellStyle name="出力 2 3 2" xfId="407" xr:uid="{00000000-0005-0000-0000-0000D8030000}"/>
    <cellStyle name="出力 2 3 2 2" xfId="840" xr:uid="{00000000-0005-0000-0000-0000D9030000}"/>
    <cellStyle name="出力 2 3 2 2 2" xfId="1538" xr:uid="{00000000-0005-0000-0000-0000DA030000}"/>
    <cellStyle name="出力 2 3 2 3" xfId="1344" xr:uid="{00000000-0005-0000-0000-0000DB030000}"/>
    <cellStyle name="出力 2 3 3" xfId="408" xr:uid="{00000000-0005-0000-0000-0000DC030000}"/>
    <cellStyle name="出力 2 3 3 2" xfId="841" xr:uid="{00000000-0005-0000-0000-0000DD030000}"/>
    <cellStyle name="出力 2 3 3 2 2" xfId="1539" xr:uid="{00000000-0005-0000-0000-0000DE030000}"/>
    <cellStyle name="出力 2 3 3 3" xfId="1345" xr:uid="{00000000-0005-0000-0000-0000DF030000}"/>
    <cellStyle name="出力 2 3 4" xfId="409" xr:uid="{00000000-0005-0000-0000-0000E0030000}"/>
    <cellStyle name="出力 2 3 4 2" xfId="842" xr:uid="{00000000-0005-0000-0000-0000E1030000}"/>
    <cellStyle name="出力 2 3 4 2 2" xfId="1540" xr:uid="{00000000-0005-0000-0000-0000E2030000}"/>
    <cellStyle name="出力 2 3 4 3" xfId="1346" xr:uid="{00000000-0005-0000-0000-0000E3030000}"/>
    <cellStyle name="出力 2 3 5" xfId="701" xr:uid="{00000000-0005-0000-0000-0000E4030000}"/>
    <cellStyle name="出力 2 4" xfId="662" xr:uid="{00000000-0005-0000-0000-0000E5030000}"/>
    <cellStyle name="出力 2 4 2" xfId="843" xr:uid="{00000000-0005-0000-0000-0000E6030000}"/>
    <cellStyle name="出力 2 4 2 2" xfId="1541" xr:uid="{00000000-0005-0000-0000-0000E7030000}"/>
    <cellStyle name="出力 2 4 3" xfId="1388" xr:uid="{00000000-0005-0000-0000-0000E8030000}"/>
    <cellStyle name="出力 3" xfId="410" xr:uid="{00000000-0005-0000-0000-0000E9030000}"/>
    <cellStyle name="出力 3 2" xfId="411" xr:uid="{00000000-0005-0000-0000-0000EA030000}"/>
    <cellStyle name="出力 3 2 2" xfId="412" xr:uid="{00000000-0005-0000-0000-0000EB030000}"/>
    <cellStyle name="出力 3 2 2 2" xfId="413" xr:uid="{00000000-0005-0000-0000-0000EC030000}"/>
    <cellStyle name="出力 3 2 2 2 2" xfId="844" xr:uid="{00000000-0005-0000-0000-0000ED030000}"/>
    <cellStyle name="出力 3 2 2 2 2 2" xfId="1542" xr:uid="{00000000-0005-0000-0000-0000EE030000}"/>
    <cellStyle name="出力 3 2 2 2 3" xfId="1347" xr:uid="{00000000-0005-0000-0000-0000EF030000}"/>
    <cellStyle name="出力 3 2 2 3" xfId="414" xr:uid="{00000000-0005-0000-0000-0000F0030000}"/>
    <cellStyle name="出力 3 2 2 3 2" xfId="845" xr:uid="{00000000-0005-0000-0000-0000F1030000}"/>
    <cellStyle name="出力 3 2 2 3 2 2" xfId="1543" xr:uid="{00000000-0005-0000-0000-0000F2030000}"/>
    <cellStyle name="出力 3 2 2 3 3" xfId="1348" xr:uid="{00000000-0005-0000-0000-0000F3030000}"/>
    <cellStyle name="出力 3 2 2 4" xfId="415" xr:uid="{00000000-0005-0000-0000-0000F4030000}"/>
    <cellStyle name="出力 3 2 2 4 2" xfId="846" xr:uid="{00000000-0005-0000-0000-0000F5030000}"/>
    <cellStyle name="出力 3 2 2 4 2 2" xfId="1544" xr:uid="{00000000-0005-0000-0000-0000F6030000}"/>
    <cellStyle name="出力 3 2 2 4 3" xfId="1349" xr:uid="{00000000-0005-0000-0000-0000F7030000}"/>
    <cellStyle name="出力 3 2 2 5" xfId="735" xr:uid="{00000000-0005-0000-0000-0000F8030000}"/>
    <cellStyle name="出力 3 2 3" xfId="416" xr:uid="{00000000-0005-0000-0000-0000F9030000}"/>
    <cellStyle name="出力 3 2 3 2" xfId="847" xr:uid="{00000000-0005-0000-0000-0000FA030000}"/>
    <cellStyle name="出力 3 2 3 2 2" xfId="1545" xr:uid="{00000000-0005-0000-0000-0000FB030000}"/>
    <cellStyle name="出力 3 2 3 3" xfId="1350" xr:uid="{00000000-0005-0000-0000-0000FC030000}"/>
    <cellStyle name="出力 3 2 4" xfId="417" xr:uid="{00000000-0005-0000-0000-0000FD030000}"/>
    <cellStyle name="出力 3 2 4 2" xfId="848" xr:uid="{00000000-0005-0000-0000-0000FE030000}"/>
    <cellStyle name="出力 3 2 4 2 2" xfId="1546" xr:uid="{00000000-0005-0000-0000-0000FF030000}"/>
    <cellStyle name="出力 3 2 4 3" xfId="1351" xr:uid="{00000000-0005-0000-0000-000000040000}"/>
    <cellStyle name="出力 3 2 5" xfId="418" xr:uid="{00000000-0005-0000-0000-000001040000}"/>
    <cellStyle name="出力 3 2 5 2" xfId="849" xr:uid="{00000000-0005-0000-0000-000002040000}"/>
    <cellStyle name="出力 3 2 5 2 2" xfId="1547" xr:uid="{00000000-0005-0000-0000-000003040000}"/>
    <cellStyle name="出力 3 2 5 3" xfId="1352" xr:uid="{00000000-0005-0000-0000-000004040000}"/>
    <cellStyle name="出力 3 2 6" xfId="711" xr:uid="{00000000-0005-0000-0000-000005040000}"/>
    <cellStyle name="出力 3 3" xfId="419" xr:uid="{00000000-0005-0000-0000-000006040000}"/>
    <cellStyle name="出力 3 3 2" xfId="420" xr:uid="{00000000-0005-0000-0000-000007040000}"/>
    <cellStyle name="出力 3 3 2 2" xfId="850" xr:uid="{00000000-0005-0000-0000-000008040000}"/>
    <cellStyle name="出力 3 3 2 2 2" xfId="1548" xr:uid="{00000000-0005-0000-0000-000009040000}"/>
    <cellStyle name="出力 3 3 2 3" xfId="1353" xr:uid="{00000000-0005-0000-0000-00000A040000}"/>
    <cellStyle name="出力 3 3 3" xfId="421" xr:uid="{00000000-0005-0000-0000-00000B040000}"/>
    <cellStyle name="出力 3 3 3 2" xfId="851" xr:uid="{00000000-0005-0000-0000-00000C040000}"/>
    <cellStyle name="出力 3 3 3 2 2" xfId="1549" xr:uid="{00000000-0005-0000-0000-00000D040000}"/>
    <cellStyle name="出力 3 3 3 3" xfId="1354" xr:uid="{00000000-0005-0000-0000-00000E040000}"/>
    <cellStyle name="出力 3 3 4" xfId="422" xr:uid="{00000000-0005-0000-0000-00000F040000}"/>
    <cellStyle name="出力 3 3 4 2" xfId="852" xr:uid="{00000000-0005-0000-0000-000010040000}"/>
    <cellStyle name="出力 3 3 4 2 2" xfId="1550" xr:uid="{00000000-0005-0000-0000-000011040000}"/>
    <cellStyle name="出力 3 3 4 3" xfId="1355" xr:uid="{00000000-0005-0000-0000-000012040000}"/>
    <cellStyle name="出力 3 3 5" xfId="702" xr:uid="{00000000-0005-0000-0000-000013040000}"/>
    <cellStyle name="出力 3 4" xfId="663" xr:uid="{00000000-0005-0000-0000-000014040000}"/>
    <cellStyle name="出力 3 4 2" xfId="853" xr:uid="{00000000-0005-0000-0000-000015040000}"/>
    <cellStyle name="出力 3 4 2 2" xfId="1551" xr:uid="{00000000-0005-0000-0000-000016040000}"/>
    <cellStyle name="出力 3 4 3" xfId="1389" xr:uid="{00000000-0005-0000-0000-000017040000}"/>
    <cellStyle name="出力 4" xfId="423" xr:uid="{00000000-0005-0000-0000-000018040000}"/>
    <cellStyle name="出力 4 2" xfId="854" xr:uid="{00000000-0005-0000-0000-000019040000}"/>
    <cellStyle name="出力 4 2 2" xfId="1552" xr:uid="{00000000-0005-0000-0000-00001A040000}"/>
    <cellStyle name="出力 4 3" xfId="1356" xr:uid="{00000000-0005-0000-0000-00001B040000}"/>
    <cellStyle name="出力 5" xfId="424" xr:uid="{00000000-0005-0000-0000-00001C040000}"/>
    <cellStyle name="出力 5 2" xfId="855" xr:uid="{00000000-0005-0000-0000-00001D040000}"/>
    <cellStyle name="出力 5 2 2" xfId="1553" xr:uid="{00000000-0005-0000-0000-00001E040000}"/>
    <cellStyle name="出力 5 3" xfId="1357" xr:uid="{00000000-0005-0000-0000-00001F040000}"/>
    <cellStyle name="出力 6" xfId="425" xr:uid="{00000000-0005-0000-0000-000020040000}"/>
    <cellStyle name="出力 6 2" xfId="856" xr:uid="{00000000-0005-0000-0000-000021040000}"/>
    <cellStyle name="出力 6 2 2" xfId="1554" xr:uid="{00000000-0005-0000-0000-000022040000}"/>
    <cellStyle name="出力 6 3" xfId="1358" xr:uid="{00000000-0005-0000-0000-000023040000}"/>
    <cellStyle name="出力 7" xfId="691" xr:uid="{00000000-0005-0000-0000-000024040000}"/>
    <cellStyle name="上詰め" xfId="426" xr:uid="{00000000-0005-0000-0000-000025040000}"/>
    <cellStyle name="上詰め 2" xfId="427" xr:uid="{00000000-0005-0000-0000-000026040000}"/>
    <cellStyle name="上詰め＋折返し" xfId="428" xr:uid="{00000000-0005-0000-0000-000027040000}"/>
    <cellStyle name="上詰め＋折返し 2" xfId="429" xr:uid="{00000000-0005-0000-0000-000028040000}"/>
    <cellStyle name="上詰め＋折返し 2 2" xfId="857" xr:uid="{00000000-0005-0000-0000-000029040000}"/>
    <cellStyle name="上詰め＋折返し 3" xfId="430" xr:uid="{00000000-0005-0000-0000-00002A040000}"/>
    <cellStyle name="上詰め＋折返し 3 2" xfId="858" xr:uid="{00000000-0005-0000-0000-00002B040000}"/>
    <cellStyle name="上詰め＋折返し 4" xfId="431" xr:uid="{00000000-0005-0000-0000-00002C040000}"/>
    <cellStyle name="上詰め＋折返し 4 2" xfId="859" xr:uid="{00000000-0005-0000-0000-00002D040000}"/>
    <cellStyle name="上詰め＋折返し 5" xfId="692" xr:uid="{00000000-0005-0000-0000-00002E040000}"/>
    <cellStyle name="上詰め＋折返し 5 2" xfId="1402" xr:uid="{00000000-0005-0000-0000-00002F040000}"/>
    <cellStyle name="常规_TGI-D6611-PrjCode-nn SDP_ENO-R0703-Record of Customer Visiting and Interviewing(中英文对照模板)" xfId="432" xr:uid="{00000000-0005-0000-0000-000030040000}"/>
    <cellStyle name="水城" xfId="433" xr:uid="{00000000-0005-0000-0000-000031040000}"/>
    <cellStyle name="説明文 2" xfId="434" xr:uid="{00000000-0005-0000-0000-000032040000}"/>
    <cellStyle name="説明文 2 2" xfId="435" xr:uid="{00000000-0005-0000-0000-000033040000}"/>
    <cellStyle name="説明文 2 3" xfId="664" xr:uid="{00000000-0005-0000-0000-000034040000}"/>
    <cellStyle name="説明文 3" xfId="436" xr:uid="{00000000-0005-0000-0000-000035040000}"/>
    <cellStyle name="説明文 3 2" xfId="437" xr:uid="{00000000-0005-0000-0000-000036040000}"/>
    <cellStyle name="説明文 3 3" xfId="665" xr:uid="{00000000-0005-0000-0000-000037040000}"/>
    <cellStyle name="説明文 4" xfId="568" xr:uid="{00000000-0005-0000-0000-000038040000}"/>
    <cellStyle name="脱浦 [0.00]_，T×I" xfId="438" xr:uid="{00000000-0005-0000-0000-000039040000}"/>
    <cellStyle name="脱浦_，T×I" xfId="439" xr:uid="{00000000-0005-0000-0000-00003A040000}"/>
    <cellStyle name="中央詰め" xfId="440" xr:uid="{00000000-0005-0000-0000-00003B040000}"/>
    <cellStyle name="中央詰め 2" xfId="441" xr:uid="{00000000-0005-0000-0000-00003C040000}"/>
    <cellStyle name="中央詰め＋折返し" xfId="442" xr:uid="{00000000-0005-0000-0000-00003D040000}"/>
    <cellStyle name="中央詰め＋折返し 2" xfId="443" xr:uid="{00000000-0005-0000-0000-00003E040000}"/>
    <cellStyle name="通浦 [0.00]_laroux" xfId="444" xr:uid="{00000000-0005-0000-0000-00003F040000}"/>
    <cellStyle name="通浦_laroux" xfId="445" xr:uid="{00000000-0005-0000-0000-000040040000}"/>
    <cellStyle name="通貨 [1.00]_ｵｰﾅｰと共同生産事業所の責任分担_１０月度品質保証会議資料" xfId="446" xr:uid="{00000000-0005-0000-0000-000041040000}"/>
    <cellStyle name="通貨 [Ȱ.00]_laࡲoux_（様式２）共同生産責任作業分担表" xfId="447" xr:uid="{00000000-0005-0000-0000-000042040000}"/>
    <cellStyle name="入力 2" xfId="448" xr:uid="{00000000-0005-0000-0000-000043040000}"/>
    <cellStyle name="入力 2 2" xfId="449" xr:uid="{00000000-0005-0000-0000-000044040000}"/>
    <cellStyle name="入力 2 2 2" xfId="450" xr:uid="{00000000-0005-0000-0000-000045040000}"/>
    <cellStyle name="入力 2 2 2 2" xfId="451" xr:uid="{00000000-0005-0000-0000-000046040000}"/>
    <cellStyle name="入力 2 2 2 2 2" xfId="860" xr:uid="{00000000-0005-0000-0000-000047040000}"/>
    <cellStyle name="入力 2 2 2 2 2 2" xfId="1555" xr:uid="{00000000-0005-0000-0000-000048040000}"/>
    <cellStyle name="入力 2 2 2 3" xfId="452" xr:uid="{00000000-0005-0000-0000-000049040000}"/>
    <cellStyle name="入力 2 2 2 3 2" xfId="861" xr:uid="{00000000-0005-0000-0000-00004A040000}"/>
    <cellStyle name="入力 2 2 2 3 2 2" xfId="1556" xr:uid="{00000000-0005-0000-0000-00004B040000}"/>
    <cellStyle name="入力 2 2 2 4" xfId="453" xr:uid="{00000000-0005-0000-0000-00004C040000}"/>
    <cellStyle name="入力 2 2 2 4 2" xfId="862" xr:uid="{00000000-0005-0000-0000-00004D040000}"/>
    <cellStyle name="入力 2 2 2 4 2 2" xfId="1557" xr:uid="{00000000-0005-0000-0000-00004E040000}"/>
    <cellStyle name="入力 2 2 2 5" xfId="736" xr:uid="{00000000-0005-0000-0000-00004F040000}"/>
    <cellStyle name="入力 2 2 2 5 2" xfId="1434" xr:uid="{00000000-0005-0000-0000-000050040000}"/>
    <cellStyle name="入力 2 2 3" xfId="454" xr:uid="{00000000-0005-0000-0000-000051040000}"/>
    <cellStyle name="入力 2 2 3 2" xfId="863" xr:uid="{00000000-0005-0000-0000-000052040000}"/>
    <cellStyle name="入力 2 2 3 2 2" xfId="1558" xr:uid="{00000000-0005-0000-0000-000053040000}"/>
    <cellStyle name="入力 2 2 4" xfId="455" xr:uid="{00000000-0005-0000-0000-000054040000}"/>
    <cellStyle name="入力 2 2 4 2" xfId="864" xr:uid="{00000000-0005-0000-0000-000055040000}"/>
    <cellStyle name="入力 2 2 4 2 2" xfId="1559" xr:uid="{00000000-0005-0000-0000-000056040000}"/>
    <cellStyle name="入力 2 2 5" xfId="456" xr:uid="{00000000-0005-0000-0000-000057040000}"/>
    <cellStyle name="入力 2 2 5 2" xfId="865" xr:uid="{00000000-0005-0000-0000-000058040000}"/>
    <cellStyle name="入力 2 2 5 2 2" xfId="1560" xr:uid="{00000000-0005-0000-0000-000059040000}"/>
    <cellStyle name="入力 2 2 6" xfId="710" xr:uid="{00000000-0005-0000-0000-00005A040000}"/>
    <cellStyle name="入力 2 2 6 2" xfId="1416" xr:uid="{00000000-0005-0000-0000-00005B040000}"/>
    <cellStyle name="入力 2 3" xfId="457" xr:uid="{00000000-0005-0000-0000-00005C040000}"/>
    <cellStyle name="入力 2 3 2" xfId="458" xr:uid="{00000000-0005-0000-0000-00005D040000}"/>
    <cellStyle name="入力 2 3 2 2" xfId="866" xr:uid="{00000000-0005-0000-0000-00005E040000}"/>
    <cellStyle name="入力 2 3 2 2 2" xfId="1561" xr:uid="{00000000-0005-0000-0000-00005F040000}"/>
    <cellStyle name="入力 2 3 3" xfId="459" xr:uid="{00000000-0005-0000-0000-000060040000}"/>
    <cellStyle name="入力 2 3 3 2" xfId="867" xr:uid="{00000000-0005-0000-0000-000061040000}"/>
    <cellStyle name="入力 2 3 3 2 2" xfId="1562" xr:uid="{00000000-0005-0000-0000-000062040000}"/>
    <cellStyle name="入力 2 3 4" xfId="460" xr:uid="{00000000-0005-0000-0000-000063040000}"/>
    <cellStyle name="入力 2 3 4 2" xfId="868" xr:uid="{00000000-0005-0000-0000-000064040000}"/>
    <cellStyle name="入力 2 3 4 2 2" xfId="1563" xr:uid="{00000000-0005-0000-0000-000065040000}"/>
    <cellStyle name="入力 2 3 5" xfId="703" xr:uid="{00000000-0005-0000-0000-000066040000}"/>
    <cellStyle name="入力 2 3 5 2" xfId="1409" xr:uid="{00000000-0005-0000-0000-000067040000}"/>
    <cellStyle name="入力 2 4" xfId="666" xr:uid="{00000000-0005-0000-0000-000068040000}"/>
    <cellStyle name="入力 2 4 2" xfId="869" xr:uid="{00000000-0005-0000-0000-000069040000}"/>
    <cellStyle name="入力 2 4 2 2" xfId="1564" xr:uid="{00000000-0005-0000-0000-00006A040000}"/>
    <cellStyle name="入力 3" xfId="461" xr:uid="{00000000-0005-0000-0000-00006B040000}"/>
    <cellStyle name="入力 3 2" xfId="462" xr:uid="{00000000-0005-0000-0000-00006C040000}"/>
    <cellStyle name="入力 3 2 2" xfId="463" xr:uid="{00000000-0005-0000-0000-00006D040000}"/>
    <cellStyle name="入力 3 2 2 2" xfId="464" xr:uid="{00000000-0005-0000-0000-00006E040000}"/>
    <cellStyle name="入力 3 2 2 2 2" xfId="870" xr:uid="{00000000-0005-0000-0000-00006F040000}"/>
    <cellStyle name="入力 3 2 2 2 2 2" xfId="1565" xr:uid="{00000000-0005-0000-0000-000070040000}"/>
    <cellStyle name="入力 3 2 2 3" xfId="465" xr:uid="{00000000-0005-0000-0000-000071040000}"/>
    <cellStyle name="入力 3 2 2 3 2" xfId="871" xr:uid="{00000000-0005-0000-0000-000072040000}"/>
    <cellStyle name="入力 3 2 2 3 2 2" xfId="1566" xr:uid="{00000000-0005-0000-0000-000073040000}"/>
    <cellStyle name="入力 3 2 2 4" xfId="466" xr:uid="{00000000-0005-0000-0000-000074040000}"/>
    <cellStyle name="入力 3 2 2 4 2" xfId="872" xr:uid="{00000000-0005-0000-0000-000075040000}"/>
    <cellStyle name="入力 3 2 2 4 2 2" xfId="1567" xr:uid="{00000000-0005-0000-0000-000076040000}"/>
    <cellStyle name="入力 3 2 2 5" xfId="737" xr:uid="{00000000-0005-0000-0000-000077040000}"/>
    <cellStyle name="入力 3 2 2 5 2" xfId="1435" xr:uid="{00000000-0005-0000-0000-000078040000}"/>
    <cellStyle name="入力 3 2 3" xfId="467" xr:uid="{00000000-0005-0000-0000-000079040000}"/>
    <cellStyle name="入力 3 2 3 2" xfId="873" xr:uid="{00000000-0005-0000-0000-00007A040000}"/>
    <cellStyle name="入力 3 2 3 2 2" xfId="1568" xr:uid="{00000000-0005-0000-0000-00007B040000}"/>
    <cellStyle name="入力 3 2 4" xfId="468" xr:uid="{00000000-0005-0000-0000-00007C040000}"/>
    <cellStyle name="入力 3 2 4 2" xfId="874" xr:uid="{00000000-0005-0000-0000-00007D040000}"/>
    <cellStyle name="入力 3 2 4 2 2" xfId="1569" xr:uid="{00000000-0005-0000-0000-00007E040000}"/>
    <cellStyle name="入力 3 2 5" xfId="469" xr:uid="{00000000-0005-0000-0000-00007F040000}"/>
    <cellStyle name="入力 3 2 5 2" xfId="875" xr:uid="{00000000-0005-0000-0000-000080040000}"/>
    <cellStyle name="入力 3 2 5 2 2" xfId="1570" xr:uid="{00000000-0005-0000-0000-000081040000}"/>
    <cellStyle name="入力 3 2 6" xfId="709" xr:uid="{00000000-0005-0000-0000-000082040000}"/>
    <cellStyle name="入力 3 2 6 2" xfId="1415" xr:uid="{00000000-0005-0000-0000-000083040000}"/>
    <cellStyle name="入力 3 3" xfId="470" xr:uid="{00000000-0005-0000-0000-000084040000}"/>
    <cellStyle name="入力 3 3 2" xfId="471" xr:uid="{00000000-0005-0000-0000-000085040000}"/>
    <cellStyle name="入力 3 3 2 2" xfId="876" xr:uid="{00000000-0005-0000-0000-000086040000}"/>
    <cellStyle name="入力 3 3 2 2 2" xfId="1571" xr:uid="{00000000-0005-0000-0000-000087040000}"/>
    <cellStyle name="入力 3 3 3" xfId="472" xr:uid="{00000000-0005-0000-0000-000088040000}"/>
    <cellStyle name="入力 3 3 3 2" xfId="877" xr:uid="{00000000-0005-0000-0000-000089040000}"/>
    <cellStyle name="入力 3 3 3 2 2" xfId="1572" xr:uid="{00000000-0005-0000-0000-00008A040000}"/>
    <cellStyle name="入力 3 3 4" xfId="473" xr:uid="{00000000-0005-0000-0000-00008B040000}"/>
    <cellStyle name="入力 3 3 4 2" xfId="878" xr:uid="{00000000-0005-0000-0000-00008C040000}"/>
    <cellStyle name="入力 3 3 4 2 2" xfId="1573" xr:uid="{00000000-0005-0000-0000-00008D040000}"/>
    <cellStyle name="入力 3 3 5" xfId="704" xr:uid="{00000000-0005-0000-0000-00008E040000}"/>
    <cellStyle name="入力 3 3 5 2" xfId="1410" xr:uid="{00000000-0005-0000-0000-00008F040000}"/>
    <cellStyle name="入力 3 4" xfId="667" xr:uid="{00000000-0005-0000-0000-000090040000}"/>
    <cellStyle name="入力 3 4 2" xfId="879" xr:uid="{00000000-0005-0000-0000-000091040000}"/>
    <cellStyle name="入力 3 4 2 2" xfId="1574" xr:uid="{00000000-0005-0000-0000-000092040000}"/>
    <cellStyle name="入力 4" xfId="474" xr:uid="{00000000-0005-0000-0000-000093040000}"/>
    <cellStyle name="入力 4 2" xfId="880" xr:uid="{00000000-0005-0000-0000-000094040000}"/>
    <cellStyle name="入力 4 2 2" xfId="1575" xr:uid="{00000000-0005-0000-0000-000095040000}"/>
    <cellStyle name="入力 5" xfId="475" xr:uid="{00000000-0005-0000-0000-000096040000}"/>
    <cellStyle name="入力 5 2" xfId="881" xr:uid="{00000000-0005-0000-0000-000097040000}"/>
    <cellStyle name="入力 5 2 2" xfId="1576" xr:uid="{00000000-0005-0000-0000-000098040000}"/>
    <cellStyle name="入力 6" xfId="476" xr:uid="{00000000-0005-0000-0000-000099040000}"/>
    <cellStyle name="入力 6 2" xfId="882" xr:uid="{00000000-0005-0000-0000-00009A040000}"/>
    <cellStyle name="入力 6 2 2" xfId="1577" xr:uid="{00000000-0005-0000-0000-00009B040000}"/>
    <cellStyle name="入力 7" xfId="693" xr:uid="{00000000-0005-0000-0000-00009C040000}"/>
    <cellStyle name="入力 7 2" xfId="1403" xr:uid="{00000000-0005-0000-0000-00009D040000}"/>
    <cellStyle name="標準" xfId="0" builtinId="0"/>
    <cellStyle name="標準 10" xfId="477" xr:uid="{00000000-0005-0000-0000-00009F040000}"/>
    <cellStyle name="標準 10 2" xfId="478" xr:uid="{00000000-0005-0000-0000-0000A0040000}"/>
    <cellStyle name="標準 11" xfId="479" xr:uid="{00000000-0005-0000-0000-0000A1040000}"/>
    <cellStyle name="標準 11 2" xfId="480" xr:uid="{00000000-0005-0000-0000-0000A2040000}"/>
    <cellStyle name="標準 12" xfId="481" xr:uid="{00000000-0005-0000-0000-0000A3040000}"/>
    <cellStyle name="標準 12 10" xfId="1765" xr:uid="{00000000-0005-0000-0000-0000A4040000}"/>
    <cellStyle name="標準 12 11" xfId="1180" xr:uid="{00000000-0005-0000-0000-0000A5040000}"/>
    <cellStyle name="標準 12 12" xfId="1072" xr:uid="{00000000-0005-0000-0000-0000A6040000}"/>
    <cellStyle name="標準 12 2" xfId="482" xr:uid="{00000000-0005-0000-0000-0000A7040000}"/>
    <cellStyle name="標準 12 2 10" xfId="1073" xr:uid="{00000000-0005-0000-0000-0000A8040000}"/>
    <cellStyle name="標準 12 2 2" xfId="883" xr:uid="{00000000-0005-0000-0000-0000A9040000}"/>
    <cellStyle name="標準 12 2 2 2" xfId="916" xr:uid="{00000000-0005-0000-0000-0000AA040000}"/>
    <cellStyle name="標準 12 2 2 2 2" xfId="1027" xr:uid="{00000000-0005-0000-0000-0000AB040000}"/>
    <cellStyle name="標準 12 2 2 2 2 2" xfId="1610" xr:uid="{00000000-0005-0000-0000-0000AC040000}"/>
    <cellStyle name="標準 12 2 2 2 3" xfId="1720" xr:uid="{00000000-0005-0000-0000-0000AD040000}"/>
    <cellStyle name="標準 12 2 2 2 4" xfId="1830" xr:uid="{00000000-0005-0000-0000-0000AE040000}"/>
    <cellStyle name="標準 12 2 2 2 5" xfId="1227" xr:uid="{00000000-0005-0000-0000-0000AF040000}"/>
    <cellStyle name="標準 12 2 2 2 6" xfId="1137" xr:uid="{00000000-0005-0000-0000-0000B0040000}"/>
    <cellStyle name="標準 12 2 2 3" xfId="933" xr:uid="{00000000-0005-0000-0000-0000B1040000}"/>
    <cellStyle name="標準 12 2 2 3 2" xfId="1060" xr:uid="{00000000-0005-0000-0000-0000B2040000}"/>
    <cellStyle name="標準 12 2 2 3 2 2" xfId="1643" xr:uid="{00000000-0005-0000-0000-0000B3040000}"/>
    <cellStyle name="標準 12 2 2 3 3" xfId="1753" xr:uid="{00000000-0005-0000-0000-0000B4040000}"/>
    <cellStyle name="標準 12 2 2 3 4" xfId="1863" xr:uid="{00000000-0005-0000-0000-0000B5040000}"/>
    <cellStyle name="標準 12 2 2 3 5" xfId="1228" xr:uid="{00000000-0005-0000-0000-0000B6040000}"/>
    <cellStyle name="標準 12 2 2 3 6" xfId="1170" xr:uid="{00000000-0005-0000-0000-0000B7040000}"/>
    <cellStyle name="標準 12 2 2 4" xfId="995" xr:uid="{00000000-0005-0000-0000-0000B8040000}"/>
    <cellStyle name="標準 12 2 2 4 2" xfId="1578" xr:uid="{00000000-0005-0000-0000-0000B9040000}"/>
    <cellStyle name="標準 12 2 2 5" xfId="1688" xr:uid="{00000000-0005-0000-0000-0000BA040000}"/>
    <cellStyle name="標準 12 2 2 6" xfId="1798" xr:uid="{00000000-0005-0000-0000-0000BB040000}"/>
    <cellStyle name="標準 12 2 2 7" xfId="1203" xr:uid="{00000000-0005-0000-0000-0000BC040000}"/>
    <cellStyle name="標準 12 2 2 8" xfId="1105" xr:uid="{00000000-0005-0000-0000-0000BD040000}"/>
    <cellStyle name="標準 12 2 3" xfId="668" xr:uid="{00000000-0005-0000-0000-0000BE040000}"/>
    <cellStyle name="標準 12 2 3 2" xfId="979" xr:uid="{00000000-0005-0000-0000-0000BF040000}"/>
    <cellStyle name="標準 12 2 3 2 2" xfId="1390" xr:uid="{00000000-0005-0000-0000-0000C0040000}"/>
    <cellStyle name="標準 12 2 3 3" xfId="1672" xr:uid="{00000000-0005-0000-0000-0000C1040000}"/>
    <cellStyle name="標準 12 2 3 4" xfId="1782" xr:uid="{00000000-0005-0000-0000-0000C2040000}"/>
    <cellStyle name="標準 12 2 3 5" xfId="1229" xr:uid="{00000000-0005-0000-0000-0000C3040000}"/>
    <cellStyle name="標準 12 2 3 6" xfId="1089" xr:uid="{00000000-0005-0000-0000-0000C4040000}"/>
    <cellStyle name="標準 12 2 4" xfId="900" xr:uid="{00000000-0005-0000-0000-0000C5040000}"/>
    <cellStyle name="標準 12 2 4 2" xfId="1011" xr:uid="{00000000-0005-0000-0000-0000C6040000}"/>
    <cellStyle name="標準 12 2 4 2 2" xfId="1594" xr:uid="{00000000-0005-0000-0000-0000C7040000}"/>
    <cellStyle name="標準 12 2 4 3" xfId="1704" xr:uid="{00000000-0005-0000-0000-0000C8040000}"/>
    <cellStyle name="標準 12 2 4 4" xfId="1814" xr:uid="{00000000-0005-0000-0000-0000C9040000}"/>
    <cellStyle name="標準 12 2 4 5" xfId="1230" xr:uid="{00000000-0005-0000-0000-0000CA040000}"/>
    <cellStyle name="標準 12 2 4 6" xfId="1121" xr:uid="{00000000-0005-0000-0000-0000CB040000}"/>
    <cellStyle name="標準 12 2 5" xfId="934" xr:uid="{00000000-0005-0000-0000-0000CC040000}"/>
    <cellStyle name="標準 12 2 5 2" xfId="1044" xr:uid="{00000000-0005-0000-0000-0000CD040000}"/>
    <cellStyle name="標準 12 2 5 2 2" xfId="1627" xr:uid="{00000000-0005-0000-0000-0000CE040000}"/>
    <cellStyle name="標準 12 2 5 3" xfId="1737" xr:uid="{00000000-0005-0000-0000-0000CF040000}"/>
    <cellStyle name="標準 12 2 5 4" xfId="1847" xr:uid="{00000000-0005-0000-0000-0000D0040000}"/>
    <cellStyle name="標準 12 2 5 5" xfId="1231" xr:uid="{00000000-0005-0000-0000-0000D1040000}"/>
    <cellStyle name="標準 12 2 5 6" xfId="1154" xr:uid="{00000000-0005-0000-0000-0000D2040000}"/>
    <cellStyle name="標準 12 2 6" xfId="963" xr:uid="{00000000-0005-0000-0000-0000D3040000}"/>
    <cellStyle name="標準 12 2 6 2" xfId="1360" xr:uid="{00000000-0005-0000-0000-0000D4040000}"/>
    <cellStyle name="標準 12 2 7" xfId="1656" xr:uid="{00000000-0005-0000-0000-0000D5040000}"/>
    <cellStyle name="標準 12 2 8" xfId="1766" xr:uid="{00000000-0005-0000-0000-0000D6040000}"/>
    <cellStyle name="標準 12 2 9" xfId="1187" xr:uid="{00000000-0005-0000-0000-0000D7040000}"/>
    <cellStyle name="標準 12 3" xfId="533" xr:uid="{00000000-0005-0000-0000-0000D8040000}"/>
    <cellStyle name="標準 12 3 10" xfId="1080" xr:uid="{00000000-0005-0000-0000-0000D9040000}"/>
    <cellStyle name="標準 12 3 2" xfId="884" xr:uid="{00000000-0005-0000-0000-0000DA040000}"/>
    <cellStyle name="標準 12 3 2 2" xfId="917" xr:uid="{00000000-0005-0000-0000-0000DB040000}"/>
    <cellStyle name="標準 12 3 2 2 2" xfId="1028" xr:uid="{00000000-0005-0000-0000-0000DC040000}"/>
    <cellStyle name="標準 12 3 2 2 2 2" xfId="1611" xr:uid="{00000000-0005-0000-0000-0000DD040000}"/>
    <cellStyle name="標準 12 3 2 2 3" xfId="1721" xr:uid="{00000000-0005-0000-0000-0000DE040000}"/>
    <cellStyle name="標準 12 3 2 2 4" xfId="1831" xr:uid="{00000000-0005-0000-0000-0000DF040000}"/>
    <cellStyle name="標準 12 3 2 2 5" xfId="1232" xr:uid="{00000000-0005-0000-0000-0000E0040000}"/>
    <cellStyle name="標準 12 3 2 2 6" xfId="1138" xr:uid="{00000000-0005-0000-0000-0000E1040000}"/>
    <cellStyle name="標準 12 3 2 3" xfId="935" xr:uid="{00000000-0005-0000-0000-0000E2040000}"/>
    <cellStyle name="標準 12 3 2 3 2" xfId="1061" xr:uid="{00000000-0005-0000-0000-0000E3040000}"/>
    <cellStyle name="標準 12 3 2 3 2 2" xfId="1644" xr:uid="{00000000-0005-0000-0000-0000E4040000}"/>
    <cellStyle name="標準 12 3 2 3 3" xfId="1754" xr:uid="{00000000-0005-0000-0000-0000E5040000}"/>
    <cellStyle name="標準 12 3 2 3 4" xfId="1864" xr:uid="{00000000-0005-0000-0000-0000E6040000}"/>
    <cellStyle name="標準 12 3 2 3 5" xfId="1233" xr:uid="{00000000-0005-0000-0000-0000E7040000}"/>
    <cellStyle name="標準 12 3 2 3 6" xfId="1171" xr:uid="{00000000-0005-0000-0000-0000E8040000}"/>
    <cellStyle name="標準 12 3 2 4" xfId="996" xr:uid="{00000000-0005-0000-0000-0000E9040000}"/>
    <cellStyle name="標準 12 3 2 4 2" xfId="1579" xr:uid="{00000000-0005-0000-0000-0000EA040000}"/>
    <cellStyle name="標準 12 3 2 5" xfId="1689" xr:uid="{00000000-0005-0000-0000-0000EB040000}"/>
    <cellStyle name="標準 12 3 2 6" xfId="1799" xr:uid="{00000000-0005-0000-0000-0000EC040000}"/>
    <cellStyle name="標準 12 3 2 7" xfId="1204" xr:uid="{00000000-0005-0000-0000-0000ED040000}"/>
    <cellStyle name="標準 12 3 2 8" xfId="1106" xr:uid="{00000000-0005-0000-0000-0000EE040000}"/>
    <cellStyle name="標準 12 3 3" xfId="669" xr:uid="{00000000-0005-0000-0000-0000EF040000}"/>
    <cellStyle name="標準 12 3 3 2" xfId="980" xr:uid="{00000000-0005-0000-0000-0000F0040000}"/>
    <cellStyle name="標準 12 3 3 2 2" xfId="1391" xr:uid="{00000000-0005-0000-0000-0000F1040000}"/>
    <cellStyle name="標準 12 3 3 3" xfId="1673" xr:uid="{00000000-0005-0000-0000-0000F2040000}"/>
    <cellStyle name="標準 12 3 3 4" xfId="1783" xr:uid="{00000000-0005-0000-0000-0000F3040000}"/>
    <cellStyle name="標準 12 3 3 5" xfId="1234" xr:uid="{00000000-0005-0000-0000-0000F4040000}"/>
    <cellStyle name="標準 12 3 3 6" xfId="1090" xr:uid="{00000000-0005-0000-0000-0000F5040000}"/>
    <cellStyle name="標準 12 3 4" xfId="901" xr:uid="{00000000-0005-0000-0000-0000F6040000}"/>
    <cellStyle name="標準 12 3 4 2" xfId="1012" xr:uid="{00000000-0005-0000-0000-0000F7040000}"/>
    <cellStyle name="標準 12 3 4 2 2" xfId="1595" xr:uid="{00000000-0005-0000-0000-0000F8040000}"/>
    <cellStyle name="標準 12 3 4 3" xfId="1705" xr:uid="{00000000-0005-0000-0000-0000F9040000}"/>
    <cellStyle name="標準 12 3 4 4" xfId="1815" xr:uid="{00000000-0005-0000-0000-0000FA040000}"/>
    <cellStyle name="標準 12 3 4 5" xfId="1235" xr:uid="{00000000-0005-0000-0000-0000FB040000}"/>
    <cellStyle name="標準 12 3 4 6" xfId="1122" xr:uid="{00000000-0005-0000-0000-0000FC040000}"/>
    <cellStyle name="標準 12 3 5" xfId="936" xr:uid="{00000000-0005-0000-0000-0000FD040000}"/>
    <cellStyle name="標準 12 3 5 2" xfId="1045" xr:uid="{00000000-0005-0000-0000-0000FE040000}"/>
    <cellStyle name="標準 12 3 5 2 2" xfId="1628" xr:uid="{00000000-0005-0000-0000-0000FF040000}"/>
    <cellStyle name="標準 12 3 5 3" xfId="1738" xr:uid="{00000000-0005-0000-0000-000000050000}"/>
    <cellStyle name="標準 12 3 5 4" xfId="1848" xr:uid="{00000000-0005-0000-0000-000001050000}"/>
    <cellStyle name="標準 12 3 5 5" xfId="1236" xr:uid="{00000000-0005-0000-0000-000002050000}"/>
    <cellStyle name="標準 12 3 5 6" xfId="1155" xr:uid="{00000000-0005-0000-0000-000003050000}"/>
    <cellStyle name="標準 12 3 6" xfId="970" xr:uid="{00000000-0005-0000-0000-000004050000}"/>
    <cellStyle name="標準 12 3 6 2" xfId="1367" xr:uid="{00000000-0005-0000-0000-000005050000}"/>
    <cellStyle name="標準 12 3 7" xfId="1663" xr:uid="{00000000-0005-0000-0000-000006050000}"/>
    <cellStyle name="標準 12 3 8" xfId="1773" xr:uid="{00000000-0005-0000-0000-000007050000}"/>
    <cellStyle name="標準 12 3 9" xfId="1188" xr:uid="{00000000-0005-0000-0000-000008050000}"/>
    <cellStyle name="標準 12 4" xfId="694" xr:uid="{00000000-0005-0000-0000-000009050000}"/>
    <cellStyle name="標準 12 4 2" xfId="909" xr:uid="{00000000-0005-0000-0000-00000A050000}"/>
    <cellStyle name="標準 12 4 2 2" xfId="1020" xr:uid="{00000000-0005-0000-0000-00000B050000}"/>
    <cellStyle name="標準 12 4 2 2 2" xfId="1603" xr:uid="{00000000-0005-0000-0000-00000C050000}"/>
    <cellStyle name="標準 12 4 2 3" xfId="1713" xr:uid="{00000000-0005-0000-0000-00000D050000}"/>
    <cellStyle name="標準 12 4 2 4" xfId="1823" xr:uid="{00000000-0005-0000-0000-00000E050000}"/>
    <cellStyle name="標準 12 4 2 5" xfId="1237" xr:uid="{00000000-0005-0000-0000-00000F050000}"/>
    <cellStyle name="標準 12 4 2 6" xfId="1130" xr:uid="{00000000-0005-0000-0000-000010050000}"/>
    <cellStyle name="標準 12 4 3" xfId="937" xr:uid="{00000000-0005-0000-0000-000011050000}"/>
    <cellStyle name="標準 12 4 3 2" xfId="1053" xr:uid="{00000000-0005-0000-0000-000012050000}"/>
    <cellStyle name="標準 12 4 3 2 2" xfId="1636" xr:uid="{00000000-0005-0000-0000-000013050000}"/>
    <cellStyle name="標準 12 4 3 3" xfId="1746" xr:uid="{00000000-0005-0000-0000-000014050000}"/>
    <cellStyle name="標準 12 4 3 4" xfId="1856" xr:uid="{00000000-0005-0000-0000-000015050000}"/>
    <cellStyle name="標準 12 4 3 5" xfId="1238" xr:uid="{00000000-0005-0000-0000-000016050000}"/>
    <cellStyle name="標準 12 4 3 6" xfId="1163" xr:uid="{00000000-0005-0000-0000-000017050000}"/>
    <cellStyle name="標準 12 4 4" xfId="988" xr:uid="{00000000-0005-0000-0000-000018050000}"/>
    <cellStyle name="標準 12 4 4 2" xfId="1404" xr:uid="{00000000-0005-0000-0000-000019050000}"/>
    <cellStyle name="標準 12 4 5" xfId="1681" xr:uid="{00000000-0005-0000-0000-00001A050000}"/>
    <cellStyle name="標準 12 4 6" xfId="1791" xr:uid="{00000000-0005-0000-0000-00001B050000}"/>
    <cellStyle name="標準 12 4 7" xfId="1196" xr:uid="{00000000-0005-0000-0000-00001C050000}"/>
    <cellStyle name="標準 12 4 8" xfId="1098" xr:uid="{00000000-0005-0000-0000-00001D050000}"/>
    <cellStyle name="標準 12 5" xfId="571" xr:uid="{00000000-0005-0000-0000-00001E050000}"/>
    <cellStyle name="標準 12 5 2" xfId="972" xr:uid="{00000000-0005-0000-0000-00001F050000}"/>
    <cellStyle name="標準 12 5 2 2" xfId="1369" xr:uid="{00000000-0005-0000-0000-000020050000}"/>
    <cellStyle name="標準 12 5 3" xfId="1665" xr:uid="{00000000-0005-0000-0000-000021050000}"/>
    <cellStyle name="標準 12 5 4" xfId="1775" xr:uid="{00000000-0005-0000-0000-000022050000}"/>
    <cellStyle name="標準 12 5 5" xfId="1239" xr:uid="{00000000-0005-0000-0000-000023050000}"/>
    <cellStyle name="標準 12 5 6" xfId="1082" xr:uid="{00000000-0005-0000-0000-000024050000}"/>
    <cellStyle name="標準 12 6" xfId="893" xr:uid="{00000000-0005-0000-0000-000025050000}"/>
    <cellStyle name="標準 12 6 2" xfId="1004" xr:uid="{00000000-0005-0000-0000-000026050000}"/>
    <cellStyle name="標準 12 6 2 2" xfId="1587" xr:uid="{00000000-0005-0000-0000-000027050000}"/>
    <cellStyle name="標準 12 6 3" xfId="1697" xr:uid="{00000000-0005-0000-0000-000028050000}"/>
    <cellStyle name="標準 12 6 4" xfId="1807" xr:uid="{00000000-0005-0000-0000-000029050000}"/>
    <cellStyle name="標準 12 6 5" xfId="1240" xr:uid="{00000000-0005-0000-0000-00002A050000}"/>
    <cellStyle name="標準 12 6 6" xfId="1114" xr:uid="{00000000-0005-0000-0000-00002B050000}"/>
    <cellStyle name="標準 12 7" xfId="938" xr:uid="{00000000-0005-0000-0000-00002C050000}"/>
    <cellStyle name="標準 12 7 2" xfId="1037" xr:uid="{00000000-0005-0000-0000-00002D050000}"/>
    <cellStyle name="標準 12 7 2 2" xfId="1620" xr:uid="{00000000-0005-0000-0000-00002E050000}"/>
    <cellStyle name="標準 12 7 3" xfId="1730" xr:uid="{00000000-0005-0000-0000-00002F050000}"/>
    <cellStyle name="標準 12 7 4" xfId="1840" xr:uid="{00000000-0005-0000-0000-000030050000}"/>
    <cellStyle name="標準 12 7 5" xfId="1241" xr:uid="{00000000-0005-0000-0000-000031050000}"/>
    <cellStyle name="標準 12 7 6" xfId="1147" xr:uid="{00000000-0005-0000-0000-000032050000}"/>
    <cellStyle name="標準 12 8" xfId="962" xr:uid="{00000000-0005-0000-0000-000033050000}"/>
    <cellStyle name="標準 12 8 2" xfId="1359" xr:uid="{00000000-0005-0000-0000-000034050000}"/>
    <cellStyle name="標準 12 9" xfId="1655" xr:uid="{00000000-0005-0000-0000-000035050000}"/>
    <cellStyle name="標準 13" xfId="483" xr:uid="{00000000-0005-0000-0000-000036050000}"/>
    <cellStyle name="標準 14" xfId="534" xr:uid="{00000000-0005-0000-0000-000037050000}"/>
    <cellStyle name="標準 14 10" xfId="1081" xr:uid="{00000000-0005-0000-0000-000038050000}"/>
    <cellStyle name="標準 14 2" xfId="885" xr:uid="{00000000-0005-0000-0000-000039050000}"/>
    <cellStyle name="標準 14 2 2" xfId="918" xr:uid="{00000000-0005-0000-0000-00003A050000}"/>
    <cellStyle name="標準 14 2 2 2" xfId="1029" xr:uid="{00000000-0005-0000-0000-00003B050000}"/>
    <cellStyle name="標準 14 2 2 2 2" xfId="1612" xr:uid="{00000000-0005-0000-0000-00003C050000}"/>
    <cellStyle name="標準 14 2 2 3" xfId="1722" xr:uid="{00000000-0005-0000-0000-00003D050000}"/>
    <cellStyle name="標準 14 2 2 4" xfId="1832" xr:uid="{00000000-0005-0000-0000-00003E050000}"/>
    <cellStyle name="標準 14 2 2 5" xfId="1242" xr:uid="{00000000-0005-0000-0000-00003F050000}"/>
    <cellStyle name="標準 14 2 2 6" xfId="1139" xr:uid="{00000000-0005-0000-0000-000040050000}"/>
    <cellStyle name="標準 14 2 3" xfId="939" xr:uid="{00000000-0005-0000-0000-000041050000}"/>
    <cellStyle name="標準 14 2 3 2" xfId="1062" xr:uid="{00000000-0005-0000-0000-000042050000}"/>
    <cellStyle name="標準 14 2 3 2 2" xfId="1645" xr:uid="{00000000-0005-0000-0000-000043050000}"/>
    <cellStyle name="標準 14 2 3 3" xfId="1755" xr:uid="{00000000-0005-0000-0000-000044050000}"/>
    <cellStyle name="標準 14 2 3 4" xfId="1865" xr:uid="{00000000-0005-0000-0000-000045050000}"/>
    <cellStyle name="標準 14 2 3 5" xfId="1243" xr:uid="{00000000-0005-0000-0000-000046050000}"/>
    <cellStyle name="標準 14 2 3 6" xfId="1172" xr:uid="{00000000-0005-0000-0000-000047050000}"/>
    <cellStyle name="標準 14 2 4" xfId="997" xr:uid="{00000000-0005-0000-0000-000048050000}"/>
    <cellStyle name="標準 14 2 4 2" xfId="1580" xr:uid="{00000000-0005-0000-0000-000049050000}"/>
    <cellStyle name="標準 14 2 5" xfId="1690" xr:uid="{00000000-0005-0000-0000-00004A050000}"/>
    <cellStyle name="標準 14 2 6" xfId="1800" xr:uid="{00000000-0005-0000-0000-00004B050000}"/>
    <cellStyle name="標準 14 2 7" xfId="1205" xr:uid="{00000000-0005-0000-0000-00004C050000}"/>
    <cellStyle name="標準 14 2 8" xfId="1107" xr:uid="{00000000-0005-0000-0000-00004D050000}"/>
    <cellStyle name="標準 14 3" xfId="670" xr:uid="{00000000-0005-0000-0000-00004E050000}"/>
    <cellStyle name="標準 14 3 2" xfId="981" xr:uid="{00000000-0005-0000-0000-00004F050000}"/>
    <cellStyle name="標準 14 3 2 2" xfId="1392" xr:uid="{00000000-0005-0000-0000-000050050000}"/>
    <cellStyle name="標準 14 3 3" xfId="1674" xr:uid="{00000000-0005-0000-0000-000051050000}"/>
    <cellStyle name="標準 14 3 4" xfId="1784" xr:uid="{00000000-0005-0000-0000-000052050000}"/>
    <cellStyle name="標準 14 3 5" xfId="1244" xr:uid="{00000000-0005-0000-0000-000053050000}"/>
    <cellStyle name="標準 14 3 6" xfId="1091" xr:uid="{00000000-0005-0000-0000-000054050000}"/>
    <cellStyle name="標準 14 4" xfId="902" xr:uid="{00000000-0005-0000-0000-000055050000}"/>
    <cellStyle name="標準 14 4 2" xfId="1013" xr:uid="{00000000-0005-0000-0000-000056050000}"/>
    <cellStyle name="標準 14 4 2 2" xfId="1596" xr:uid="{00000000-0005-0000-0000-000057050000}"/>
    <cellStyle name="標準 14 4 3" xfId="1706" xr:uid="{00000000-0005-0000-0000-000058050000}"/>
    <cellStyle name="標準 14 4 4" xfId="1816" xr:uid="{00000000-0005-0000-0000-000059050000}"/>
    <cellStyle name="標準 14 4 5" xfId="1245" xr:uid="{00000000-0005-0000-0000-00005A050000}"/>
    <cellStyle name="標準 14 4 6" xfId="1123" xr:uid="{00000000-0005-0000-0000-00005B050000}"/>
    <cellStyle name="標準 14 5" xfId="940" xr:uid="{00000000-0005-0000-0000-00005C050000}"/>
    <cellStyle name="標準 14 5 2" xfId="1046" xr:uid="{00000000-0005-0000-0000-00005D050000}"/>
    <cellStyle name="標準 14 5 2 2" xfId="1629" xr:uid="{00000000-0005-0000-0000-00005E050000}"/>
    <cellStyle name="標準 14 5 3" xfId="1739" xr:uid="{00000000-0005-0000-0000-00005F050000}"/>
    <cellStyle name="標準 14 5 4" xfId="1849" xr:uid="{00000000-0005-0000-0000-000060050000}"/>
    <cellStyle name="標準 14 5 5" xfId="1246" xr:uid="{00000000-0005-0000-0000-000061050000}"/>
    <cellStyle name="標準 14 5 6" xfId="1156" xr:uid="{00000000-0005-0000-0000-000062050000}"/>
    <cellStyle name="標準 14 6" xfId="971" xr:uid="{00000000-0005-0000-0000-000063050000}"/>
    <cellStyle name="標準 14 6 2" xfId="1368" xr:uid="{00000000-0005-0000-0000-000064050000}"/>
    <cellStyle name="標準 14 7" xfId="1664" xr:uid="{00000000-0005-0000-0000-000065050000}"/>
    <cellStyle name="標準 14 8" xfId="1774" xr:uid="{00000000-0005-0000-0000-000066050000}"/>
    <cellStyle name="標準 14 9" xfId="1189" xr:uid="{00000000-0005-0000-0000-000067050000}"/>
    <cellStyle name="標準 15" xfId="925" xr:uid="{00000000-0005-0000-0000-000068050000}"/>
    <cellStyle name="標準 15 2" xfId="941" xr:uid="{00000000-0005-0000-0000-000069050000}"/>
    <cellStyle name="標準 15 2 2" xfId="1069" xr:uid="{00000000-0005-0000-0000-00006A050000}"/>
    <cellStyle name="標準 15 2 2 2" xfId="1652" xr:uid="{00000000-0005-0000-0000-00006B050000}"/>
    <cellStyle name="標準 15 2 3" xfId="1762" xr:uid="{00000000-0005-0000-0000-00006C050000}"/>
    <cellStyle name="標準 15 2 4" xfId="1872" xr:uid="{00000000-0005-0000-0000-00006D050000}"/>
    <cellStyle name="標準 15 2 5" xfId="1247" xr:uid="{00000000-0005-0000-0000-00006E050000}"/>
    <cellStyle name="標準 15 2 6" xfId="1179" xr:uid="{00000000-0005-0000-0000-00006F050000}"/>
    <cellStyle name="標準 15 3" xfId="1036" xr:uid="{00000000-0005-0000-0000-000070050000}"/>
    <cellStyle name="標準 15 3 2" xfId="1619" xr:uid="{00000000-0005-0000-0000-000071050000}"/>
    <cellStyle name="標準 15 4" xfId="1729" xr:uid="{00000000-0005-0000-0000-000072050000}"/>
    <cellStyle name="標準 15 5" xfId="1839" xr:uid="{00000000-0005-0000-0000-000073050000}"/>
    <cellStyle name="標準 15 6" xfId="1212" xr:uid="{00000000-0005-0000-0000-000074050000}"/>
    <cellStyle name="標準 15 7" xfId="1146" xr:uid="{00000000-0005-0000-0000-000075050000}"/>
    <cellStyle name="標準 16" xfId="1874" xr:uid="{00000000-0005-0000-0000-000076050000}"/>
    <cellStyle name="標準 17" xfId="1876" xr:uid="{00000000-0005-0000-0000-000077050000}"/>
    <cellStyle name="標準 17 2" xfId="1877" xr:uid="{00000000-0005-0000-0000-000078050000}"/>
    <cellStyle name="標準 18" xfId="1873" xr:uid="{00000000-0005-0000-0000-000079050000}"/>
    <cellStyle name="標準 19" xfId="1875" xr:uid="{00000000-0005-0000-0000-00007A050000}"/>
    <cellStyle name="標準 2" xfId="484" xr:uid="{00000000-0005-0000-0000-00007B050000}"/>
    <cellStyle name="標準 2 2" xfId="485" xr:uid="{00000000-0005-0000-0000-00007C050000}"/>
    <cellStyle name="標準 2 2 2" xfId="486" xr:uid="{00000000-0005-0000-0000-00007D050000}"/>
    <cellStyle name="標準 2 2 3" xfId="487" xr:uid="{00000000-0005-0000-0000-00007E050000}"/>
    <cellStyle name="標準 2 2 3 10" xfId="1767" xr:uid="{00000000-0005-0000-0000-00007F050000}"/>
    <cellStyle name="標準 2 2 3 11" xfId="1184" xr:uid="{00000000-0005-0000-0000-000080050000}"/>
    <cellStyle name="標準 2 2 3 12" xfId="1074" xr:uid="{00000000-0005-0000-0000-000081050000}"/>
    <cellStyle name="標準 2 2 3 2" xfId="488" xr:uid="{00000000-0005-0000-0000-000082050000}"/>
    <cellStyle name="標準 2 2 3 2 10" xfId="1075" xr:uid="{00000000-0005-0000-0000-000083050000}"/>
    <cellStyle name="標準 2 2 3 2 2" xfId="886" xr:uid="{00000000-0005-0000-0000-000084050000}"/>
    <cellStyle name="標準 2 2 3 2 2 2" xfId="919" xr:uid="{00000000-0005-0000-0000-000085050000}"/>
    <cellStyle name="標準 2 2 3 2 2 2 2" xfId="1030" xr:uid="{00000000-0005-0000-0000-000086050000}"/>
    <cellStyle name="標準 2 2 3 2 2 2 2 2" xfId="1613" xr:uid="{00000000-0005-0000-0000-000087050000}"/>
    <cellStyle name="標準 2 2 3 2 2 2 3" xfId="1723" xr:uid="{00000000-0005-0000-0000-000088050000}"/>
    <cellStyle name="標準 2 2 3 2 2 2 4" xfId="1833" xr:uid="{00000000-0005-0000-0000-000089050000}"/>
    <cellStyle name="標準 2 2 3 2 2 2 5" xfId="1248" xr:uid="{00000000-0005-0000-0000-00008A050000}"/>
    <cellStyle name="標準 2 2 3 2 2 2 6" xfId="1140" xr:uid="{00000000-0005-0000-0000-00008B050000}"/>
    <cellStyle name="標準 2 2 3 2 2 3" xfId="942" xr:uid="{00000000-0005-0000-0000-00008C050000}"/>
    <cellStyle name="標準 2 2 3 2 2 3 2" xfId="1063" xr:uid="{00000000-0005-0000-0000-00008D050000}"/>
    <cellStyle name="標準 2 2 3 2 2 3 2 2" xfId="1646" xr:uid="{00000000-0005-0000-0000-00008E050000}"/>
    <cellStyle name="標準 2 2 3 2 2 3 3" xfId="1756" xr:uid="{00000000-0005-0000-0000-00008F050000}"/>
    <cellStyle name="標準 2 2 3 2 2 3 4" xfId="1866" xr:uid="{00000000-0005-0000-0000-000090050000}"/>
    <cellStyle name="標準 2 2 3 2 2 3 5" xfId="1249" xr:uid="{00000000-0005-0000-0000-000091050000}"/>
    <cellStyle name="標準 2 2 3 2 2 3 6" xfId="1173" xr:uid="{00000000-0005-0000-0000-000092050000}"/>
    <cellStyle name="標準 2 2 3 2 2 4" xfId="998" xr:uid="{00000000-0005-0000-0000-000093050000}"/>
    <cellStyle name="標準 2 2 3 2 2 4 2" xfId="1581" xr:uid="{00000000-0005-0000-0000-000094050000}"/>
    <cellStyle name="標準 2 2 3 2 2 5" xfId="1691" xr:uid="{00000000-0005-0000-0000-000095050000}"/>
    <cellStyle name="標準 2 2 3 2 2 6" xfId="1801" xr:uid="{00000000-0005-0000-0000-000096050000}"/>
    <cellStyle name="標準 2 2 3 2 2 7" xfId="1206" xr:uid="{00000000-0005-0000-0000-000097050000}"/>
    <cellStyle name="標準 2 2 3 2 2 8" xfId="1108" xr:uid="{00000000-0005-0000-0000-000098050000}"/>
    <cellStyle name="標準 2 2 3 2 3" xfId="671" xr:uid="{00000000-0005-0000-0000-000099050000}"/>
    <cellStyle name="標準 2 2 3 2 3 2" xfId="982" xr:uid="{00000000-0005-0000-0000-00009A050000}"/>
    <cellStyle name="標準 2 2 3 2 3 2 2" xfId="1393" xr:uid="{00000000-0005-0000-0000-00009B050000}"/>
    <cellStyle name="標準 2 2 3 2 3 3" xfId="1675" xr:uid="{00000000-0005-0000-0000-00009C050000}"/>
    <cellStyle name="標準 2 2 3 2 3 4" xfId="1785" xr:uid="{00000000-0005-0000-0000-00009D050000}"/>
    <cellStyle name="標準 2 2 3 2 3 5" xfId="1250" xr:uid="{00000000-0005-0000-0000-00009E050000}"/>
    <cellStyle name="標準 2 2 3 2 3 6" xfId="1092" xr:uid="{00000000-0005-0000-0000-00009F050000}"/>
    <cellStyle name="標準 2 2 3 2 4" xfId="903" xr:uid="{00000000-0005-0000-0000-0000A0050000}"/>
    <cellStyle name="標準 2 2 3 2 4 2" xfId="1014" xr:uid="{00000000-0005-0000-0000-0000A1050000}"/>
    <cellStyle name="標準 2 2 3 2 4 2 2" xfId="1597" xr:uid="{00000000-0005-0000-0000-0000A2050000}"/>
    <cellStyle name="標準 2 2 3 2 4 3" xfId="1707" xr:uid="{00000000-0005-0000-0000-0000A3050000}"/>
    <cellStyle name="標準 2 2 3 2 4 4" xfId="1817" xr:uid="{00000000-0005-0000-0000-0000A4050000}"/>
    <cellStyle name="標準 2 2 3 2 4 5" xfId="1251" xr:uid="{00000000-0005-0000-0000-0000A5050000}"/>
    <cellStyle name="標準 2 2 3 2 4 6" xfId="1124" xr:uid="{00000000-0005-0000-0000-0000A6050000}"/>
    <cellStyle name="標準 2 2 3 2 5" xfId="943" xr:uid="{00000000-0005-0000-0000-0000A7050000}"/>
    <cellStyle name="標準 2 2 3 2 5 2" xfId="1047" xr:uid="{00000000-0005-0000-0000-0000A8050000}"/>
    <cellStyle name="標準 2 2 3 2 5 2 2" xfId="1630" xr:uid="{00000000-0005-0000-0000-0000A9050000}"/>
    <cellStyle name="標準 2 2 3 2 5 3" xfId="1740" xr:uid="{00000000-0005-0000-0000-0000AA050000}"/>
    <cellStyle name="標準 2 2 3 2 5 4" xfId="1850" xr:uid="{00000000-0005-0000-0000-0000AB050000}"/>
    <cellStyle name="標準 2 2 3 2 5 5" xfId="1252" xr:uid="{00000000-0005-0000-0000-0000AC050000}"/>
    <cellStyle name="標準 2 2 3 2 5 6" xfId="1157" xr:uid="{00000000-0005-0000-0000-0000AD050000}"/>
    <cellStyle name="標準 2 2 3 2 6" xfId="965" xr:uid="{00000000-0005-0000-0000-0000AE050000}"/>
    <cellStyle name="標準 2 2 3 2 6 2" xfId="1362" xr:uid="{00000000-0005-0000-0000-0000AF050000}"/>
    <cellStyle name="標準 2 2 3 2 7" xfId="1658" xr:uid="{00000000-0005-0000-0000-0000B0050000}"/>
    <cellStyle name="標準 2 2 3 2 8" xfId="1768" xr:uid="{00000000-0005-0000-0000-0000B1050000}"/>
    <cellStyle name="標準 2 2 3 2 9" xfId="1190" xr:uid="{00000000-0005-0000-0000-0000B2050000}"/>
    <cellStyle name="標準 2 2 3 3" xfId="672" xr:uid="{00000000-0005-0000-0000-0000B3050000}"/>
    <cellStyle name="標準 2 2 3 3 2" xfId="887" xr:uid="{00000000-0005-0000-0000-0000B4050000}"/>
    <cellStyle name="標準 2 2 3 3 2 2" xfId="920" xr:uid="{00000000-0005-0000-0000-0000B5050000}"/>
    <cellStyle name="標準 2 2 3 3 2 2 2" xfId="1031" xr:uid="{00000000-0005-0000-0000-0000B6050000}"/>
    <cellStyle name="標準 2 2 3 3 2 2 2 2" xfId="1614" xr:uid="{00000000-0005-0000-0000-0000B7050000}"/>
    <cellStyle name="標準 2 2 3 3 2 2 3" xfId="1724" xr:uid="{00000000-0005-0000-0000-0000B8050000}"/>
    <cellStyle name="標準 2 2 3 3 2 2 4" xfId="1834" xr:uid="{00000000-0005-0000-0000-0000B9050000}"/>
    <cellStyle name="標準 2 2 3 3 2 2 5" xfId="1253" xr:uid="{00000000-0005-0000-0000-0000BA050000}"/>
    <cellStyle name="標準 2 2 3 3 2 2 6" xfId="1141" xr:uid="{00000000-0005-0000-0000-0000BB050000}"/>
    <cellStyle name="標準 2 2 3 3 2 3" xfId="944" xr:uid="{00000000-0005-0000-0000-0000BC050000}"/>
    <cellStyle name="標準 2 2 3 3 2 3 2" xfId="1064" xr:uid="{00000000-0005-0000-0000-0000BD050000}"/>
    <cellStyle name="標準 2 2 3 3 2 3 2 2" xfId="1647" xr:uid="{00000000-0005-0000-0000-0000BE050000}"/>
    <cellStyle name="標準 2 2 3 3 2 3 3" xfId="1757" xr:uid="{00000000-0005-0000-0000-0000BF050000}"/>
    <cellStyle name="標準 2 2 3 3 2 3 4" xfId="1867" xr:uid="{00000000-0005-0000-0000-0000C0050000}"/>
    <cellStyle name="標準 2 2 3 3 2 3 5" xfId="1254" xr:uid="{00000000-0005-0000-0000-0000C1050000}"/>
    <cellStyle name="標準 2 2 3 3 2 3 6" xfId="1174" xr:uid="{00000000-0005-0000-0000-0000C2050000}"/>
    <cellStyle name="標準 2 2 3 3 2 4" xfId="999" xr:uid="{00000000-0005-0000-0000-0000C3050000}"/>
    <cellStyle name="標準 2 2 3 3 2 4 2" xfId="1582" xr:uid="{00000000-0005-0000-0000-0000C4050000}"/>
    <cellStyle name="標準 2 2 3 3 2 5" xfId="1692" xr:uid="{00000000-0005-0000-0000-0000C5050000}"/>
    <cellStyle name="標準 2 2 3 3 2 6" xfId="1802" xr:uid="{00000000-0005-0000-0000-0000C6050000}"/>
    <cellStyle name="標準 2 2 3 3 2 7" xfId="1207" xr:uid="{00000000-0005-0000-0000-0000C7050000}"/>
    <cellStyle name="標準 2 2 3 3 2 8" xfId="1109" xr:uid="{00000000-0005-0000-0000-0000C8050000}"/>
    <cellStyle name="標準 2 2 3 3 3" xfId="904" xr:uid="{00000000-0005-0000-0000-0000C9050000}"/>
    <cellStyle name="標準 2 2 3 3 3 2" xfId="1015" xr:uid="{00000000-0005-0000-0000-0000CA050000}"/>
    <cellStyle name="標準 2 2 3 3 3 2 2" xfId="1598" xr:uid="{00000000-0005-0000-0000-0000CB050000}"/>
    <cellStyle name="標準 2 2 3 3 3 3" xfId="1708" xr:uid="{00000000-0005-0000-0000-0000CC050000}"/>
    <cellStyle name="標準 2 2 3 3 3 4" xfId="1818" xr:uid="{00000000-0005-0000-0000-0000CD050000}"/>
    <cellStyle name="標準 2 2 3 3 3 5" xfId="1255" xr:uid="{00000000-0005-0000-0000-0000CE050000}"/>
    <cellStyle name="標準 2 2 3 3 3 6" xfId="1125" xr:uid="{00000000-0005-0000-0000-0000CF050000}"/>
    <cellStyle name="標準 2 2 3 3 4" xfId="945" xr:uid="{00000000-0005-0000-0000-0000D0050000}"/>
    <cellStyle name="標準 2 2 3 3 4 2" xfId="1048" xr:uid="{00000000-0005-0000-0000-0000D1050000}"/>
    <cellStyle name="標準 2 2 3 3 4 2 2" xfId="1631" xr:uid="{00000000-0005-0000-0000-0000D2050000}"/>
    <cellStyle name="標準 2 2 3 3 4 3" xfId="1741" xr:uid="{00000000-0005-0000-0000-0000D3050000}"/>
    <cellStyle name="標準 2 2 3 3 4 4" xfId="1851" xr:uid="{00000000-0005-0000-0000-0000D4050000}"/>
    <cellStyle name="標準 2 2 3 3 4 5" xfId="1256" xr:uid="{00000000-0005-0000-0000-0000D5050000}"/>
    <cellStyle name="標準 2 2 3 3 4 6" xfId="1158" xr:uid="{00000000-0005-0000-0000-0000D6050000}"/>
    <cellStyle name="標準 2 2 3 3 5" xfId="983" xr:uid="{00000000-0005-0000-0000-0000D7050000}"/>
    <cellStyle name="標準 2 2 3 3 5 2" xfId="1394" xr:uid="{00000000-0005-0000-0000-0000D8050000}"/>
    <cellStyle name="標準 2 2 3 3 6" xfId="1676" xr:uid="{00000000-0005-0000-0000-0000D9050000}"/>
    <cellStyle name="標準 2 2 3 3 7" xfId="1786" xr:uid="{00000000-0005-0000-0000-0000DA050000}"/>
    <cellStyle name="標準 2 2 3 3 8" xfId="1191" xr:uid="{00000000-0005-0000-0000-0000DB050000}"/>
    <cellStyle name="標準 2 2 3 3 9" xfId="1093" xr:uid="{00000000-0005-0000-0000-0000DC050000}"/>
    <cellStyle name="標準 2 2 3 4" xfId="723" xr:uid="{00000000-0005-0000-0000-0000DD050000}"/>
    <cellStyle name="標準 2 2 3 4 2" xfId="913" xr:uid="{00000000-0005-0000-0000-0000DE050000}"/>
    <cellStyle name="標準 2 2 3 4 2 2" xfId="1024" xr:uid="{00000000-0005-0000-0000-0000DF050000}"/>
    <cellStyle name="標準 2 2 3 4 2 2 2" xfId="1607" xr:uid="{00000000-0005-0000-0000-0000E0050000}"/>
    <cellStyle name="標準 2 2 3 4 2 3" xfId="1717" xr:uid="{00000000-0005-0000-0000-0000E1050000}"/>
    <cellStyle name="標準 2 2 3 4 2 4" xfId="1827" xr:uid="{00000000-0005-0000-0000-0000E2050000}"/>
    <cellStyle name="標準 2 2 3 4 2 5" xfId="1257" xr:uid="{00000000-0005-0000-0000-0000E3050000}"/>
    <cellStyle name="標準 2 2 3 4 2 6" xfId="1134" xr:uid="{00000000-0005-0000-0000-0000E4050000}"/>
    <cellStyle name="標準 2 2 3 4 3" xfId="946" xr:uid="{00000000-0005-0000-0000-0000E5050000}"/>
    <cellStyle name="標準 2 2 3 4 3 2" xfId="1057" xr:uid="{00000000-0005-0000-0000-0000E6050000}"/>
    <cellStyle name="標準 2 2 3 4 3 2 2" xfId="1640" xr:uid="{00000000-0005-0000-0000-0000E7050000}"/>
    <cellStyle name="標準 2 2 3 4 3 3" xfId="1750" xr:uid="{00000000-0005-0000-0000-0000E8050000}"/>
    <cellStyle name="標準 2 2 3 4 3 4" xfId="1860" xr:uid="{00000000-0005-0000-0000-0000E9050000}"/>
    <cellStyle name="標準 2 2 3 4 3 5" xfId="1258" xr:uid="{00000000-0005-0000-0000-0000EA050000}"/>
    <cellStyle name="標準 2 2 3 4 3 6" xfId="1167" xr:uid="{00000000-0005-0000-0000-0000EB050000}"/>
    <cellStyle name="標準 2 2 3 4 4" xfId="992" xr:uid="{00000000-0005-0000-0000-0000EC050000}"/>
    <cellStyle name="標準 2 2 3 4 4 2" xfId="1425" xr:uid="{00000000-0005-0000-0000-0000ED050000}"/>
    <cellStyle name="標準 2 2 3 4 5" xfId="1685" xr:uid="{00000000-0005-0000-0000-0000EE050000}"/>
    <cellStyle name="標準 2 2 3 4 6" xfId="1795" xr:uid="{00000000-0005-0000-0000-0000EF050000}"/>
    <cellStyle name="標準 2 2 3 4 7" xfId="1200" xr:uid="{00000000-0005-0000-0000-0000F0050000}"/>
    <cellStyle name="標準 2 2 3 4 8" xfId="1102" xr:uid="{00000000-0005-0000-0000-0000F1050000}"/>
    <cellStyle name="標準 2 2 3 5" xfId="575" xr:uid="{00000000-0005-0000-0000-0000F2050000}"/>
    <cellStyle name="標準 2 2 3 5 2" xfId="976" xr:uid="{00000000-0005-0000-0000-0000F3050000}"/>
    <cellStyle name="標準 2 2 3 5 2 2" xfId="1373" xr:uid="{00000000-0005-0000-0000-0000F4050000}"/>
    <cellStyle name="標準 2 2 3 5 3" xfId="1669" xr:uid="{00000000-0005-0000-0000-0000F5050000}"/>
    <cellStyle name="標準 2 2 3 5 4" xfId="1779" xr:uid="{00000000-0005-0000-0000-0000F6050000}"/>
    <cellStyle name="標準 2 2 3 5 5" xfId="1259" xr:uid="{00000000-0005-0000-0000-0000F7050000}"/>
    <cellStyle name="標準 2 2 3 5 6" xfId="1086" xr:uid="{00000000-0005-0000-0000-0000F8050000}"/>
    <cellStyle name="標準 2 2 3 6" xfId="897" xr:uid="{00000000-0005-0000-0000-0000F9050000}"/>
    <cellStyle name="標準 2 2 3 6 2" xfId="1008" xr:uid="{00000000-0005-0000-0000-0000FA050000}"/>
    <cellStyle name="標準 2 2 3 6 2 2" xfId="1591" xr:uid="{00000000-0005-0000-0000-0000FB050000}"/>
    <cellStyle name="標準 2 2 3 6 3" xfId="1701" xr:uid="{00000000-0005-0000-0000-0000FC050000}"/>
    <cellStyle name="標準 2 2 3 6 4" xfId="1811" xr:uid="{00000000-0005-0000-0000-0000FD050000}"/>
    <cellStyle name="標準 2 2 3 6 5" xfId="1260" xr:uid="{00000000-0005-0000-0000-0000FE050000}"/>
    <cellStyle name="標準 2 2 3 6 6" xfId="1118" xr:uid="{00000000-0005-0000-0000-0000FF050000}"/>
    <cellStyle name="標準 2 2 3 7" xfId="947" xr:uid="{00000000-0005-0000-0000-000000060000}"/>
    <cellStyle name="標準 2 2 3 7 2" xfId="1041" xr:uid="{00000000-0005-0000-0000-000001060000}"/>
    <cellStyle name="標準 2 2 3 7 2 2" xfId="1624" xr:uid="{00000000-0005-0000-0000-000002060000}"/>
    <cellStyle name="標準 2 2 3 7 3" xfId="1734" xr:uid="{00000000-0005-0000-0000-000003060000}"/>
    <cellStyle name="標準 2 2 3 7 4" xfId="1844" xr:uid="{00000000-0005-0000-0000-000004060000}"/>
    <cellStyle name="標準 2 2 3 7 5" xfId="1261" xr:uid="{00000000-0005-0000-0000-000005060000}"/>
    <cellStyle name="標準 2 2 3 7 6" xfId="1151" xr:uid="{00000000-0005-0000-0000-000006060000}"/>
    <cellStyle name="標準 2 2 3 8" xfId="964" xr:uid="{00000000-0005-0000-0000-000007060000}"/>
    <cellStyle name="標準 2 2 3 8 2" xfId="1361" xr:uid="{00000000-0005-0000-0000-000008060000}"/>
    <cellStyle name="標準 2 2 3 9" xfId="1657" xr:uid="{00000000-0005-0000-0000-000009060000}"/>
    <cellStyle name="標準 2 3" xfId="489" xr:uid="{00000000-0005-0000-0000-00000A060000}"/>
    <cellStyle name="標準 2 3 2" xfId="490" xr:uid="{00000000-0005-0000-0000-00000B060000}"/>
    <cellStyle name="標準 2 4" xfId="491" xr:uid="{00000000-0005-0000-0000-00000C060000}"/>
    <cellStyle name="標準 2 5" xfId="492" xr:uid="{00000000-0005-0000-0000-00000D060000}"/>
    <cellStyle name="標準 2 6" xfId="493" xr:uid="{00000000-0005-0000-0000-00000E060000}"/>
    <cellStyle name="標準 2 7" xfId="494" xr:uid="{00000000-0005-0000-0000-00000F060000}"/>
    <cellStyle name="標準 2 8" xfId="495" xr:uid="{00000000-0005-0000-0000-000010060000}"/>
    <cellStyle name="標準 2_【テスト仕様書】Template" xfId="496" xr:uid="{00000000-0005-0000-0000-000011060000}"/>
    <cellStyle name="標準 20" xfId="1878" xr:uid="{00000000-0005-0000-0000-000012060000}"/>
    <cellStyle name="標準 21" xfId="1879" xr:uid="{4E9B3F93-ED73-4E05-8A01-F2116AE2EBAD}"/>
    <cellStyle name="標準 3" xfId="497" xr:uid="{00000000-0005-0000-0000-000013060000}"/>
    <cellStyle name="標準 3 2" xfId="498" xr:uid="{00000000-0005-0000-0000-000014060000}"/>
    <cellStyle name="標準 3 2 2" xfId="499" xr:uid="{00000000-0005-0000-0000-000015060000}"/>
    <cellStyle name="標準 3 2 3" xfId="673" xr:uid="{00000000-0005-0000-0000-000016060000}"/>
    <cellStyle name="標準 3 3" xfId="500" xr:uid="{00000000-0005-0000-0000-000017060000}"/>
    <cellStyle name="標準 3 3 2" xfId="501" xr:uid="{00000000-0005-0000-0000-000018060000}"/>
    <cellStyle name="標準 3 3 3" xfId="674" xr:uid="{00000000-0005-0000-0000-000019060000}"/>
    <cellStyle name="標準 3 4" xfId="502" xr:uid="{00000000-0005-0000-0000-00001A060000}"/>
    <cellStyle name="標準 3 5" xfId="503" xr:uid="{00000000-0005-0000-0000-00001B060000}"/>
    <cellStyle name="標準 3 6" xfId="504" xr:uid="{00000000-0005-0000-0000-00001C060000}"/>
    <cellStyle name="標準 3 6 10" xfId="1769" xr:uid="{00000000-0005-0000-0000-00001D060000}"/>
    <cellStyle name="標準 3 6 11" xfId="1181" xr:uid="{00000000-0005-0000-0000-00001E060000}"/>
    <cellStyle name="標準 3 6 12" xfId="1076" xr:uid="{00000000-0005-0000-0000-00001F060000}"/>
    <cellStyle name="標準 3 6 2" xfId="505" xr:uid="{00000000-0005-0000-0000-000020060000}"/>
    <cellStyle name="標準 3 6 2 10" xfId="1077" xr:uid="{00000000-0005-0000-0000-000021060000}"/>
    <cellStyle name="標準 3 6 2 2" xfId="888" xr:uid="{00000000-0005-0000-0000-000022060000}"/>
    <cellStyle name="標準 3 6 2 2 2" xfId="921" xr:uid="{00000000-0005-0000-0000-000023060000}"/>
    <cellStyle name="標準 3 6 2 2 2 2" xfId="1032" xr:uid="{00000000-0005-0000-0000-000024060000}"/>
    <cellStyle name="標準 3 6 2 2 2 2 2" xfId="1615" xr:uid="{00000000-0005-0000-0000-000025060000}"/>
    <cellStyle name="標準 3 6 2 2 2 3" xfId="1725" xr:uid="{00000000-0005-0000-0000-000026060000}"/>
    <cellStyle name="標準 3 6 2 2 2 4" xfId="1835" xr:uid="{00000000-0005-0000-0000-000027060000}"/>
    <cellStyle name="標準 3 6 2 2 2 5" xfId="1262" xr:uid="{00000000-0005-0000-0000-000028060000}"/>
    <cellStyle name="標準 3 6 2 2 2 6" xfId="1142" xr:uid="{00000000-0005-0000-0000-000029060000}"/>
    <cellStyle name="標準 3 6 2 2 3" xfId="948" xr:uid="{00000000-0005-0000-0000-00002A060000}"/>
    <cellStyle name="標準 3 6 2 2 3 2" xfId="1065" xr:uid="{00000000-0005-0000-0000-00002B060000}"/>
    <cellStyle name="標準 3 6 2 2 3 2 2" xfId="1648" xr:uid="{00000000-0005-0000-0000-00002C060000}"/>
    <cellStyle name="標準 3 6 2 2 3 3" xfId="1758" xr:uid="{00000000-0005-0000-0000-00002D060000}"/>
    <cellStyle name="標準 3 6 2 2 3 4" xfId="1868" xr:uid="{00000000-0005-0000-0000-00002E060000}"/>
    <cellStyle name="標準 3 6 2 2 3 5" xfId="1263" xr:uid="{00000000-0005-0000-0000-00002F060000}"/>
    <cellStyle name="標準 3 6 2 2 3 6" xfId="1175" xr:uid="{00000000-0005-0000-0000-000030060000}"/>
    <cellStyle name="標準 3 6 2 2 4" xfId="1000" xr:uid="{00000000-0005-0000-0000-000031060000}"/>
    <cellStyle name="標準 3 6 2 2 4 2" xfId="1583" xr:uid="{00000000-0005-0000-0000-000032060000}"/>
    <cellStyle name="標準 3 6 2 2 5" xfId="1693" xr:uid="{00000000-0005-0000-0000-000033060000}"/>
    <cellStyle name="標準 3 6 2 2 6" xfId="1803" xr:uid="{00000000-0005-0000-0000-000034060000}"/>
    <cellStyle name="標準 3 6 2 2 7" xfId="1208" xr:uid="{00000000-0005-0000-0000-000035060000}"/>
    <cellStyle name="標準 3 6 2 2 8" xfId="1110" xr:uid="{00000000-0005-0000-0000-000036060000}"/>
    <cellStyle name="標準 3 6 2 3" xfId="675" xr:uid="{00000000-0005-0000-0000-000037060000}"/>
    <cellStyle name="標準 3 6 2 3 2" xfId="984" xr:uid="{00000000-0005-0000-0000-000038060000}"/>
    <cellStyle name="標準 3 6 2 3 2 2" xfId="1395" xr:uid="{00000000-0005-0000-0000-000039060000}"/>
    <cellStyle name="標準 3 6 2 3 3" xfId="1677" xr:uid="{00000000-0005-0000-0000-00003A060000}"/>
    <cellStyle name="標準 3 6 2 3 4" xfId="1787" xr:uid="{00000000-0005-0000-0000-00003B060000}"/>
    <cellStyle name="標準 3 6 2 3 5" xfId="1264" xr:uid="{00000000-0005-0000-0000-00003C060000}"/>
    <cellStyle name="標準 3 6 2 3 6" xfId="1094" xr:uid="{00000000-0005-0000-0000-00003D060000}"/>
    <cellStyle name="標準 3 6 2 4" xfId="905" xr:uid="{00000000-0005-0000-0000-00003E060000}"/>
    <cellStyle name="標準 3 6 2 4 2" xfId="1016" xr:uid="{00000000-0005-0000-0000-00003F060000}"/>
    <cellStyle name="標準 3 6 2 4 2 2" xfId="1599" xr:uid="{00000000-0005-0000-0000-000040060000}"/>
    <cellStyle name="標準 3 6 2 4 3" xfId="1709" xr:uid="{00000000-0005-0000-0000-000041060000}"/>
    <cellStyle name="標準 3 6 2 4 4" xfId="1819" xr:uid="{00000000-0005-0000-0000-000042060000}"/>
    <cellStyle name="標準 3 6 2 4 5" xfId="1265" xr:uid="{00000000-0005-0000-0000-000043060000}"/>
    <cellStyle name="標準 3 6 2 4 6" xfId="1126" xr:uid="{00000000-0005-0000-0000-000044060000}"/>
    <cellStyle name="標準 3 6 2 5" xfId="949" xr:uid="{00000000-0005-0000-0000-000045060000}"/>
    <cellStyle name="標準 3 6 2 5 2" xfId="1049" xr:uid="{00000000-0005-0000-0000-000046060000}"/>
    <cellStyle name="標準 3 6 2 5 2 2" xfId="1632" xr:uid="{00000000-0005-0000-0000-000047060000}"/>
    <cellStyle name="標準 3 6 2 5 3" xfId="1742" xr:uid="{00000000-0005-0000-0000-000048060000}"/>
    <cellStyle name="標準 3 6 2 5 4" xfId="1852" xr:uid="{00000000-0005-0000-0000-000049060000}"/>
    <cellStyle name="標準 3 6 2 5 5" xfId="1266" xr:uid="{00000000-0005-0000-0000-00004A060000}"/>
    <cellStyle name="標準 3 6 2 5 6" xfId="1159" xr:uid="{00000000-0005-0000-0000-00004B060000}"/>
    <cellStyle name="標準 3 6 2 6" xfId="967" xr:uid="{00000000-0005-0000-0000-00004C060000}"/>
    <cellStyle name="標準 3 6 2 6 2" xfId="1364" xr:uid="{00000000-0005-0000-0000-00004D060000}"/>
    <cellStyle name="標準 3 6 2 7" xfId="1660" xr:uid="{00000000-0005-0000-0000-00004E060000}"/>
    <cellStyle name="標準 3 6 2 8" xfId="1770" xr:uid="{00000000-0005-0000-0000-00004F060000}"/>
    <cellStyle name="標準 3 6 2 9" xfId="1192" xr:uid="{00000000-0005-0000-0000-000050060000}"/>
    <cellStyle name="標準 3 6 3" xfId="676" xr:uid="{00000000-0005-0000-0000-000051060000}"/>
    <cellStyle name="標準 3 6 3 2" xfId="889" xr:uid="{00000000-0005-0000-0000-000052060000}"/>
    <cellStyle name="標準 3 6 3 2 2" xfId="922" xr:uid="{00000000-0005-0000-0000-000053060000}"/>
    <cellStyle name="標準 3 6 3 2 2 2" xfId="1033" xr:uid="{00000000-0005-0000-0000-000054060000}"/>
    <cellStyle name="標準 3 6 3 2 2 2 2" xfId="1616" xr:uid="{00000000-0005-0000-0000-000055060000}"/>
    <cellStyle name="標準 3 6 3 2 2 3" xfId="1726" xr:uid="{00000000-0005-0000-0000-000056060000}"/>
    <cellStyle name="標準 3 6 3 2 2 4" xfId="1836" xr:uid="{00000000-0005-0000-0000-000057060000}"/>
    <cellStyle name="標準 3 6 3 2 2 5" xfId="1267" xr:uid="{00000000-0005-0000-0000-000058060000}"/>
    <cellStyle name="標準 3 6 3 2 2 6" xfId="1143" xr:uid="{00000000-0005-0000-0000-000059060000}"/>
    <cellStyle name="標準 3 6 3 2 3" xfId="950" xr:uid="{00000000-0005-0000-0000-00005A060000}"/>
    <cellStyle name="標準 3 6 3 2 3 2" xfId="1066" xr:uid="{00000000-0005-0000-0000-00005B060000}"/>
    <cellStyle name="標準 3 6 3 2 3 2 2" xfId="1649" xr:uid="{00000000-0005-0000-0000-00005C060000}"/>
    <cellStyle name="標準 3 6 3 2 3 3" xfId="1759" xr:uid="{00000000-0005-0000-0000-00005D060000}"/>
    <cellStyle name="標準 3 6 3 2 3 4" xfId="1869" xr:uid="{00000000-0005-0000-0000-00005E060000}"/>
    <cellStyle name="標準 3 6 3 2 3 5" xfId="1268" xr:uid="{00000000-0005-0000-0000-00005F060000}"/>
    <cellStyle name="標準 3 6 3 2 3 6" xfId="1176" xr:uid="{00000000-0005-0000-0000-000060060000}"/>
    <cellStyle name="標準 3 6 3 2 4" xfId="1001" xr:uid="{00000000-0005-0000-0000-000061060000}"/>
    <cellStyle name="標準 3 6 3 2 4 2" xfId="1584" xr:uid="{00000000-0005-0000-0000-000062060000}"/>
    <cellStyle name="標準 3 6 3 2 5" xfId="1694" xr:uid="{00000000-0005-0000-0000-000063060000}"/>
    <cellStyle name="標準 3 6 3 2 6" xfId="1804" xr:uid="{00000000-0005-0000-0000-000064060000}"/>
    <cellStyle name="標準 3 6 3 2 7" xfId="1209" xr:uid="{00000000-0005-0000-0000-000065060000}"/>
    <cellStyle name="標準 3 6 3 2 8" xfId="1111" xr:uid="{00000000-0005-0000-0000-000066060000}"/>
    <cellStyle name="標準 3 6 3 3" xfId="906" xr:uid="{00000000-0005-0000-0000-000067060000}"/>
    <cellStyle name="標準 3 6 3 3 2" xfId="1017" xr:uid="{00000000-0005-0000-0000-000068060000}"/>
    <cellStyle name="標準 3 6 3 3 2 2" xfId="1600" xr:uid="{00000000-0005-0000-0000-000069060000}"/>
    <cellStyle name="標準 3 6 3 3 3" xfId="1710" xr:uid="{00000000-0005-0000-0000-00006A060000}"/>
    <cellStyle name="標準 3 6 3 3 4" xfId="1820" xr:uid="{00000000-0005-0000-0000-00006B060000}"/>
    <cellStyle name="標準 3 6 3 3 5" xfId="1269" xr:uid="{00000000-0005-0000-0000-00006C060000}"/>
    <cellStyle name="標準 3 6 3 3 6" xfId="1127" xr:uid="{00000000-0005-0000-0000-00006D060000}"/>
    <cellStyle name="標準 3 6 3 4" xfId="951" xr:uid="{00000000-0005-0000-0000-00006E060000}"/>
    <cellStyle name="標準 3 6 3 4 2" xfId="1050" xr:uid="{00000000-0005-0000-0000-00006F060000}"/>
    <cellStyle name="標準 3 6 3 4 2 2" xfId="1633" xr:uid="{00000000-0005-0000-0000-000070060000}"/>
    <cellStyle name="標準 3 6 3 4 3" xfId="1743" xr:uid="{00000000-0005-0000-0000-000071060000}"/>
    <cellStyle name="標準 3 6 3 4 4" xfId="1853" xr:uid="{00000000-0005-0000-0000-000072060000}"/>
    <cellStyle name="標準 3 6 3 4 5" xfId="1270" xr:uid="{00000000-0005-0000-0000-000073060000}"/>
    <cellStyle name="標準 3 6 3 4 6" xfId="1160" xr:uid="{00000000-0005-0000-0000-000074060000}"/>
    <cellStyle name="標準 3 6 3 5" xfId="985" xr:uid="{00000000-0005-0000-0000-000075060000}"/>
    <cellStyle name="標準 3 6 3 5 2" xfId="1396" xr:uid="{00000000-0005-0000-0000-000076060000}"/>
    <cellStyle name="標準 3 6 3 6" xfId="1678" xr:uid="{00000000-0005-0000-0000-000077060000}"/>
    <cellStyle name="標準 3 6 3 7" xfId="1788" xr:uid="{00000000-0005-0000-0000-000078060000}"/>
    <cellStyle name="標準 3 6 3 8" xfId="1193" xr:uid="{00000000-0005-0000-0000-000079060000}"/>
    <cellStyle name="標準 3 6 3 9" xfId="1095" xr:uid="{00000000-0005-0000-0000-00007A060000}"/>
    <cellStyle name="標準 3 6 4" xfId="705" xr:uid="{00000000-0005-0000-0000-00007B060000}"/>
    <cellStyle name="標準 3 6 4 2" xfId="910" xr:uid="{00000000-0005-0000-0000-00007C060000}"/>
    <cellStyle name="標準 3 6 4 2 2" xfId="1021" xr:uid="{00000000-0005-0000-0000-00007D060000}"/>
    <cellStyle name="標準 3 6 4 2 2 2" xfId="1604" xr:uid="{00000000-0005-0000-0000-00007E060000}"/>
    <cellStyle name="標準 3 6 4 2 3" xfId="1714" xr:uid="{00000000-0005-0000-0000-00007F060000}"/>
    <cellStyle name="標準 3 6 4 2 4" xfId="1824" xr:uid="{00000000-0005-0000-0000-000080060000}"/>
    <cellStyle name="標準 3 6 4 2 5" xfId="1271" xr:uid="{00000000-0005-0000-0000-000081060000}"/>
    <cellStyle name="標準 3 6 4 2 6" xfId="1131" xr:uid="{00000000-0005-0000-0000-000082060000}"/>
    <cellStyle name="標準 3 6 4 3" xfId="952" xr:uid="{00000000-0005-0000-0000-000083060000}"/>
    <cellStyle name="標準 3 6 4 3 2" xfId="1054" xr:uid="{00000000-0005-0000-0000-000084060000}"/>
    <cellStyle name="標準 3 6 4 3 2 2" xfId="1637" xr:uid="{00000000-0005-0000-0000-000085060000}"/>
    <cellStyle name="標準 3 6 4 3 3" xfId="1747" xr:uid="{00000000-0005-0000-0000-000086060000}"/>
    <cellStyle name="標準 3 6 4 3 4" xfId="1857" xr:uid="{00000000-0005-0000-0000-000087060000}"/>
    <cellStyle name="標準 3 6 4 3 5" xfId="1272" xr:uid="{00000000-0005-0000-0000-000088060000}"/>
    <cellStyle name="標準 3 6 4 3 6" xfId="1164" xr:uid="{00000000-0005-0000-0000-000089060000}"/>
    <cellStyle name="標準 3 6 4 4" xfId="989" xr:uid="{00000000-0005-0000-0000-00008A060000}"/>
    <cellStyle name="標準 3 6 4 4 2" xfId="1411" xr:uid="{00000000-0005-0000-0000-00008B060000}"/>
    <cellStyle name="標準 3 6 4 5" xfId="1682" xr:uid="{00000000-0005-0000-0000-00008C060000}"/>
    <cellStyle name="標準 3 6 4 6" xfId="1792" xr:uid="{00000000-0005-0000-0000-00008D060000}"/>
    <cellStyle name="標準 3 6 4 7" xfId="1197" xr:uid="{00000000-0005-0000-0000-00008E060000}"/>
    <cellStyle name="標準 3 6 4 8" xfId="1099" xr:uid="{00000000-0005-0000-0000-00008F060000}"/>
    <cellStyle name="標準 3 6 5" xfId="572" xr:uid="{00000000-0005-0000-0000-000090060000}"/>
    <cellStyle name="標準 3 6 5 2" xfId="973" xr:uid="{00000000-0005-0000-0000-000091060000}"/>
    <cellStyle name="標準 3 6 5 2 2" xfId="1370" xr:uid="{00000000-0005-0000-0000-000092060000}"/>
    <cellStyle name="標準 3 6 5 3" xfId="1666" xr:uid="{00000000-0005-0000-0000-000093060000}"/>
    <cellStyle name="標準 3 6 5 4" xfId="1776" xr:uid="{00000000-0005-0000-0000-000094060000}"/>
    <cellStyle name="標準 3 6 5 5" xfId="1273" xr:uid="{00000000-0005-0000-0000-000095060000}"/>
    <cellStyle name="標準 3 6 5 6" xfId="1083" xr:uid="{00000000-0005-0000-0000-000096060000}"/>
    <cellStyle name="標準 3 6 6" xfId="894" xr:uid="{00000000-0005-0000-0000-000097060000}"/>
    <cellStyle name="標準 3 6 6 2" xfId="1005" xr:uid="{00000000-0005-0000-0000-000098060000}"/>
    <cellStyle name="標準 3 6 6 2 2" xfId="1588" xr:uid="{00000000-0005-0000-0000-000099060000}"/>
    <cellStyle name="標準 3 6 6 3" xfId="1698" xr:uid="{00000000-0005-0000-0000-00009A060000}"/>
    <cellStyle name="標準 3 6 6 4" xfId="1808" xr:uid="{00000000-0005-0000-0000-00009B060000}"/>
    <cellStyle name="標準 3 6 6 5" xfId="1274" xr:uid="{00000000-0005-0000-0000-00009C060000}"/>
    <cellStyle name="標準 3 6 6 6" xfId="1115" xr:uid="{00000000-0005-0000-0000-00009D060000}"/>
    <cellStyle name="標準 3 6 7" xfId="953" xr:uid="{00000000-0005-0000-0000-00009E060000}"/>
    <cellStyle name="標準 3 6 7 2" xfId="1038" xr:uid="{00000000-0005-0000-0000-00009F060000}"/>
    <cellStyle name="標準 3 6 7 2 2" xfId="1621" xr:uid="{00000000-0005-0000-0000-0000A0060000}"/>
    <cellStyle name="標準 3 6 7 3" xfId="1731" xr:uid="{00000000-0005-0000-0000-0000A1060000}"/>
    <cellStyle name="標準 3 6 7 4" xfId="1841" xr:uid="{00000000-0005-0000-0000-0000A2060000}"/>
    <cellStyle name="標準 3 6 7 5" xfId="1275" xr:uid="{00000000-0005-0000-0000-0000A3060000}"/>
    <cellStyle name="標準 3 6 7 6" xfId="1148" xr:uid="{00000000-0005-0000-0000-0000A4060000}"/>
    <cellStyle name="標準 3 6 8" xfId="966" xr:uid="{00000000-0005-0000-0000-0000A5060000}"/>
    <cellStyle name="標準 3 6 8 2" xfId="1363" xr:uid="{00000000-0005-0000-0000-0000A6060000}"/>
    <cellStyle name="標準 3 6 9" xfId="1659" xr:uid="{00000000-0005-0000-0000-0000A7060000}"/>
    <cellStyle name="標準 3 7" xfId="1880" xr:uid="{1913ED77-32BC-4424-9293-2362FE0C8E80}"/>
    <cellStyle name="標準 3_【テスト仕様書】Template" xfId="506" xr:uid="{00000000-0005-0000-0000-0000A8060000}"/>
    <cellStyle name="標準 4" xfId="507" xr:uid="{00000000-0005-0000-0000-0000A9060000}"/>
    <cellStyle name="標準 4 2" xfId="508" xr:uid="{00000000-0005-0000-0000-0000AA060000}"/>
    <cellStyle name="標準 4 2 2" xfId="677" xr:uid="{00000000-0005-0000-0000-0000AB060000}"/>
    <cellStyle name="標準 4 3" xfId="509" xr:uid="{00000000-0005-0000-0000-0000AC060000}"/>
    <cellStyle name="標準 4 3 10" xfId="1771" xr:uid="{00000000-0005-0000-0000-0000AD060000}"/>
    <cellStyle name="標準 4 3 11" xfId="1182" xr:uid="{00000000-0005-0000-0000-0000AE060000}"/>
    <cellStyle name="標準 4 3 12" xfId="1078" xr:uid="{00000000-0005-0000-0000-0000AF060000}"/>
    <cellStyle name="標準 4 3 2" xfId="510" xr:uid="{00000000-0005-0000-0000-0000B0060000}"/>
    <cellStyle name="標準 4 3 2 10" xfId="1079" xr:uid="{00000000-0005-0000-0000-0000B1060000}"/>
    <cellStyle name="標準 4 3 2 2" xfId="890" xr:uid="{00000000-0005-0000-0000-0000B2060000}"/>
    <cellStyle name="標準 4 3 2 2 2" xfId="923" xr:uid="{00000000-0005-0000-0000-0000B3060000}"/>
    <cellStyle name="標準 4 3 2 2 2 2" xfId="1034" xr:uid="{00000000-0005-0000-0000-0000B4060000}"/>
    <cellStyle name="標準 4 3 2 2 2 2 2" xfId="1617" xr:uid="{00000000-0005-0000-0000-0000B5060000}"/>
    <cellStyle name="標準 4 3 2 2 2 3" xfId="1727" xr:uid="{00000000-0005-0000-0000-0000B6060000}"/>
    <cellStyle name="標準 4 3 2 2 2 4" xfId="1837" xr:uid="{00000000-0005-0000-0000-0000B7060000}"/>
    <cellStyle name="標準 4 3 2 2 2 5" xfId="1276" xr:uid="{00000000-0005-0000-0000-0000B8060000}"/>
    <cellStyle name="標準 4 3 2 2 2 6" xfId="1144" xr:uid="{00000000-0005-0000-0000-0000B9060000}"/>
    <cellStyle name="標準 4 3 2 2 3" xfId="954" xr:uid="{00000000-0005-0000-0000-0000BA060000}"/>
    <cellStyle name="標準 4 3 2 2 3 2" xfId="1067" xr:uid="{00000000-0005-0000-0000-0000BB060000}"/>
    <cellStyle name="標準 4 3 2 2 3 2 2" xfId="1650" xr:uid="{00000000-0005-0000-0000-0000BC060000}"/>
    <cellStyle name="標準 4 3 2 2 3 3" xfId="1760" xr:uid="{00000000-0005-0000-0000-0000BD060000}"/>
    <cellStyle name="標準 4 3 2 2 3 4" xfId="1870" xr:uid="{00000000-0005-0000-0000-0000BE060000}"/>
    <cellStyle name="標準 4 3 2 2 3 5" xfId="1277" xr:uid="{00000000-0005-0000-0000-0000BF060000}"/>
    <cellStyle name="標準 4 3 2 2 3 6" xfId="1177" xr:uid="{00000000-0005-0000-0000-0000C0060000}"/>
    <cellStyle name="標準 4 3 2 2 4" xfId="1002" xr:uid="{00000000-0005-0000-0000-0000C1060000}"/>
    <cellStyle name="標準 4 3 2 2 4 2" xfId="1585" xr:uid="{00000000-0005-0000-0000-0000C2060000}"/>
    <cellStyle name="標準 4 3 2 2 5" xfId="1695" xr:uid="{00000000-0005-0000-0000-0000C3060000}"/>
    <cellStyle name="標準 4 3 2 2 6" xfId="1805" xr:uid="{00000000-0005-0000-0000-0000C4060000}"/>
    <cellStyle name="標準 4 3 2 2 7" xfId="1210" xr:uid="{00000000-0005-0000-0000-0000C5060000}"/>
    <cellStyle name="標準 4 3 2 2 8" xfId="1112" xr:uid="{00000000-0005-0000-0000-0000C6060000}"/>
    <cellStyle name="標準 4 3 2 3" xfId="678" xr:uid="{00000000-0005-0000-0000-0000C7060000}"/>
    <cellStyle name="標準 4 3 2 3 2" xfId="986" xr:uid="{00000000-0005-0000-0000-0000C8060000}"/>
    <cellStyle name="標準 4 3 2 3 2 2" xfId="1397" xr:uid="{00000000-0005-0000-0000-0000C9060000}"/>
    <cellStyle name="標準 4 3 2 3 3" xfId="1679" xr:uid="{00000000-0005-0000-0000-0000CA060000}"/>
    <cellStyle name="標準 4 3 2 3 4" xfId="1789" xr:uid="{00000000-0005-0000-0000-0000CB060000}"/>
    <cellStyle name="標準 4 3 2 3 5" xfId="1278" xr:uid="{00000000-0005-0000-0000-0000CC060000}"/>
    <cellStyle name="標準 4 3 2 3 6" xfId="1096" xr:uid="{00000000-0005-0000-0000-0000CD060000}"/>
    <cellStyle name="標準 4 3 2 4" xfId="907" xr:uid="{00000000-0005-0000-0000-0000CE060000}"/>
    <cellStyle name="標準 4 3 2 4 2" xfId="1018" xr:uid="{00000000-0005-0000-0000-0000CF060000}"/>
    <cellStyle name="標準 4 3 2 4 2 2" xfId="1601" xr:uid="{00000000-0005-0000-0000-0000D0060000}"/>
    <cellStyle name="標準 4 3 2 4 3" xfId="1711" xr:uid="{00000000-0005-0000-0000-0000D1060000}"/>
    <cellStyle name="標準 4 3 2 4 4" xfId="1821" xr:uid="{00000000-0005-0000-0000-0000D2060000}"/>
    <cellStyle name="標準 4 3 2 4 5" xfId="1279" xr:uid="{00000000-0005-0000-0000-0000D3060000}"/>
    <cellStyle name="標準 4 3 2 4 6" xfId="1128" xr:uid="{00000000-0005-0000-0000-0000D4060000}"/>
    <cellStyle name="標準 4 3 2 5" xfId="955" xr:uid="{00000000-0005-0000-0000-0000D5060000}"/>
    <cellStyle name="標準 4 3 2 5 2" xfId="1051" xr:uid="{00000000-0005-0000-0000-0000D6060000}"/>
    <cellStyle name="標準 4 3 2 5 2 2" xfId="1634" xr:uid="{00000000-0005-0000-0000-0000D7060000}"/>
    <cellStyle name="標準 4 3 2 5 3" xfId="1744" xr:uid="{00000000-0005-0000-0000-0000D8060000}"/>
    <cellStyle name="標準 4 3 2 5 4" xfId="1854" xr:uid="{00000000-0005-0000-0000-0000D9060000}"/>
    <cellStyle name="標準 4 3 2 5 5" xfId="1280" xr:uid="{00000000-0005-0000-0000-0000DA060000}"/>
    <cellStyle name="標準 4 3 2 5 6" xfId="1161" xr:uid="{00000000-0005-0000-0000-0000DB060000}"/>
    <cellStyle name="標準 4 3 2 6" xfId="969" xr:uid="{00000000-0005-0000-0000-0000DC060000}"/>
    <cellStyle name="標準 4 3 2 6 2" xfId="1366" xr:uid="{00000000-0005-0000-0000-0000DD060000}"/>
    <cellStyle name="標準 4 3 2 7" xfId="1662" xr:uid="{00000000-0005-0000-0000-0000DE060000}"/>
    <cellStyle name="標準 4 3 2 8" xfId="1772" xr:uid="{00000000-0005-0000-0000-0000DF060000}"/>
    <cellStyle name="標準 4 3 2 9" xfId="1194" xr:uid="{00000000-0005-0000-0000-0000E0060000}"/>
    <cellStyle name="標準 4 3 3" xfId="679" xr:uid="{00000000-0005-0000-0000-0000E1060000}"/>
    <cellStyle name="標準 4 3 3 2" xfId="891" xr:uid="{00000000-0005-0000-0000-0000E2060000}"/>
    <cellStyle name="標準 4 3 3 2 2" xfId="924" xr:uid="{00000000-0005-0000-0000-0000E3060000}"/>
    <cellStyle name="標準 4 3 3 2 2 2" xfId="1035" xr:uid="{00000000-0005-0000-0000-0000E4060000}"/>
    <cellStyle name="標準 4 3 3 2 2 2 2" xfId="1618" xr:uid="{00000000-0005-0000-0000-0000E5060000}"/>
    <cellStyle name="標準 4 3 3 2 2 3" xfId="1728" xr:uid="{00000000-0005-0000-0000-0000E6060000}"/>
    <cellStyle name="標準 4 3 3 2 2 4" xfId="1838" xr:uid="{00000000-0005-0000-0000-0000E7060000}"/>
    <cellStyle name="標準 4 3 3 2 2 5" xfId="1281" xr:uid="{00000000-0005-0000-0000-0000E8060000}"/>
    <cellStyle name="標準 4 3 3 2 2 6" xfId="1145" xr:uid="{00000000-0005-0000-0000-0000E9060000}"/>
    <cellStyle name="標準 4 3 3 2 3" xfId="956" xr:uid="{00000000-0005-0000-0000-0000EA060000}"/>
    <cellStyle name="標準 4 3 3 2 3 2" xfId="1068" xr:uid="{00000000-0005-0000-0000-0000EB060000}"/>
    <cellStyle name="標準 4 3 3 2 3 2 2" xfId="1651" xr:uid="{00000000-0005-0000-0000-0000EC060000}"/>
    <cellStyle name="標準 4 3 3 2 3 3" xfId="1761" xr:uid="{00000000-0005-0000-0000-0000ED060000}"/>
    <cellStyle name="標準 4 3 3 2 3 4" xfId="1871" xr:uid="{00000000-0005-0000-0000-0000EE060000}"/>
    <cellStyle name="標準 4 3 3 2 3 5" xfId="1282" xr:uid="{00000000-0005-0000-0000-0000EF060000}"/>
    <cellStyle name="標準 4 3 3 2 3 6" xfId="1178" xr:uid="{00000000-0005-0000-0000-0000F0060000}"/>
    <cellStyle name="標準 4 3 3 2 4" xfId="1003" xr:uid="{00000000-0005-0000-0000-0000F1060000}"/>
    <cellStyle name="標準 4 3 3 2 4 2" xfId="1586" xr:uid="{00000000-0005-0000-0000-0000F2060000}"/>
    <cellStyle name="標準 4 3 3 2 5" xfId="1696" xr:uid="{00000000-0005-0000-0000-0000F3060000}"/>
    <cellStyle name="標準 4 3 3 2 6" xfId="1806" xr:uid="{00000000-0005-0000-0000-0000F4060000}"/>
    <cellStyle name="標準 4 3 3 2 7" xfId="1211" xr:uid="{00000000-0005-0000-0000-0000F5060000}"/>
    <cellStyle name="標準 4 3 3 2 8" xfId="1113" xr:uid="{00000000-0005-0000-0000-0000F6060000}"/>
    <cellStyle name="標準 4 3 3 3" xfId="908" xr:uid="{00000000-0005-0000-0000-0000F7060000}"/>
    <cellStyle name="標準 4 3 3 3 2" xfId="1019" xr:uid="{00000000-0005-0000-0000-0000F8060000}"/>
    <cellStyle name="標準 4 3 3 3 2 2" xfId="1602" xr:uid="{00000000-0005-0000-0000-0000F9060000}"/>
    <cellStyle name="標準 4 3 3 3 3" xfId="1712" xr:uid="{00000000-0005-0000-0000-0000FA060000}"/>
    <cellStyle name="標準 4 3 3 3 4" xfId="1822" xr:uid="{00000000-0005-0000-0000-0000FB060000}"/>
    <cellStyle name="標準 4 3 3 3 5" xfId="1283" xr:uid="{00000000-0005-0000-0000-0000FC060000}"/>
    <cellStyle name="標準 4 3 3 3 6" xfId="1129" xr:uid="{00000000-0005-0000-0000-0000FD060000}"/>
    <cellStyle name="標準 4 3 3 4" xfId="957" xr:uid="{00000000-0005-0000-0000-0000FE060000}"/>
    <cellStyle name="標準 4 3 3 4 2" xfId="1052" xr:uid="{00000000-0005-0000-0000-0000FF060000}"/>
    <cellStyle name="標準 4 3 3 4 2 2" xfId="1635" xr:uid="{00000000-0005-0000-0000-000000070000}"/>
    <cellStyle name="標準 4 3 3 4 3" xfId="1745" xr:uid="{00000000-0005-0000-0000-000001070000}"/>
    <cellStyle name="標準 4 3 3 4 4" xfId="1855" xr:uid="{00000000-0005-0000-0000-000002070000}"/>
    <cellStyle name="標準 4 3 3 4 5" xfId="1284" xr:uid="{00000000-0005-0000-0000-000003070000}"/>
    <cellStyle name="標準 4 3 3 4 6" xfId="1162" xr:uid="{00000000-0005-0000-0000-000004070000}"/>
    <cellStyle name="標準 4 3 3 5" xfId="987" xr:uid="{00000000-0005-0000-0000-000005070000}"/>
    <cellStyle name="標準 4 3 3 5 2" xfId="1398" xr:uid="{00000000-0005-0000-0000-000006070000}"/>
    <cellStyle name="標準 4 3 3 6" xfId="1680" xr:uid="{00000000-0005-0000-0000-000007070000}"/>
    <cellStyle name="標準 4 3 3 7" xfId="1790" xr:uid="{00000000-0005-0000-0000-000008070000}"/>
    <cellStyle name="標準 4 3 3 8" xfId="1195" xr:uid="{00000000-0005-0000-0000-000009070000}"/>
    <cellStyle name="標準 4 3 3 9" xfId="1097" xr:uid="{00000000-0005-0000-0000-00000A070000}"/>
    <cellStyle name="標準 4 3 4" xfId="706" xr:uid="{00000000-0005-0000-0000-00000B070000}"/>
    <cellStyle name="標準 4 3 4 2" xfId="911" xr:uid="{00000000-0005-0000-0000-00000C070000}"/>
    <cellStyle name="標準 4 3 4 2 2" xfId="1022" xr:uid="{00000000-0005-0000-0000-00000D070000}"/>
    <cellStyle name="標準 4 3 4 2 2 2" xfId="1605" xr:uid="{00000000-0005-0000-0000-00000E070000}"/>
    <cellStyle name="標準 4 3 4 2 3" xfId="1715" xr:uid="{00000000-0005-0000-0000-00000F070000}"/>
    <cellStyle name="標準 4 3 4 2 4" xfId="1825" xr:uid="{00000000-0005-0000-0000-000010070000}"/>
    <cellStyle name="標準 4 3 4 2 5" xfId="1285" xr:uid="{00000000-0005-0000-0000-000011070000}"/>
    <cellStyle name="標準 4 3 4 2 6" xfId="1132" xr:uid="{00000000-0005-0000-0000-000012070000}"/>
    <cellStyle name="標準 4 3 4 3" xfId="958" xr:uid="{00000000-0005-0000-0000-000013070000}"/>
    <cellStyle name="標準 4 3 4 3 2" xfId="1055" xr:uid="{00000000-0005-0000-0000-000014070000}"/>
    <cellStyle name="標準 4 3 4 3 2 2" xfId="1638" xr:uid="{00000000-0005-0000-0000-000015070000}"/>
    <cellStyle name="標準 4 3 4 3 3" xfId="1748" xr:uid="{00000000-0005-0000-0000-000016070000}"/>
    <cellStyle name="標準 4 3 4 3 4" xfId="1858" xr:uid="{00000000-0005-0000-0000-000017070000}"/>
    <cellStyle name="標準 4 3 4 3 5" xfId="1286" xr:uid="{00000000-0005-0000-0000-000018070000}"/>
    <cellStyle name="標準 4 3 4 3 6" xfId="1165" xr:uid="{00000000-0005-0000-0000-000019070000}"/>
    <cellStyle name="標準 4 3 4 4" xfId="990" xr:uid="{00000000-0005-0000-0000-00001A070000}"/>
    <cellStyle name="標準 4 3 4 4 2" xfId="1412" xr:uid="{00000000-0005-0000-0000-00001B070000}"/>
    <cellStyle name="標準 4 3 4 5" xfId="1683" xr:uid="{00000000-0005-0000-0000-00001C070000}"/>
    <cellStyle name="標準 4 3 4 6" xfId="1793" xr:uid="{00000000-0005-0000-0000-00001D070000}"/>
    <cellStyle name="標準 4 3 4 7" xfId="1198" xr:uid="{00000000-0005-0000-0000-00001E070000}"/>
    <cellStyle name="標準 4 3 4 8" xfId="1100" xr:uid="{00000000-0005-0000-0000-00001F070000}"/>
    <cellStyle name="標準 4 3 5" xfId="573" xr:uid="{00000000-0005-0000-0000-000020070000}"/>
    <cellStyle name="標準 4 3 5 2" xfId="974" xr:uid="{00000000-0005-0000-0000-000021070000}"/>
    <cellStyle name="標準 4 3 5 2 2" xfId="1371" xr:uid="{00000000-0005-0000-0000-000022070000}"/>
    <cellStyle name="標準 4 3 5 3" xfId="1667" xr:uid="{00000000-0005-0000-0000-000023070000}"/>
    <cellStyle name="標準 4 3 5 4" xfId="1777" xr:uid="{00000000-0005-0000-0000-000024070000}"/>
    <cellStyle name="標準 4 3 5 5" xfId="1287" xr:uid="{00000000-0005-0000-0000-000025070000}"/>
    <cellStyle name="標準 4 3 5 6" xfId="1084" xr:uid="{00000000-0005-0000-0000-000026070000}"/>
    <cellStyle name="標準 4 3 6" xfId="895" xr:uid="{00000000-0005-0000-0000-000027070000}"/>
    <cellStyle name="標準 4 3 6 2" xfId="1006" xr:uid="{00000000-0005-0000-0000-000028070000}"/>
    <cellStyle name="標準 4 3 6 2 2" xfId="1589" xr:uid="{00000000-0005-0000-0000-000029070000}"/>
    <cellStyle name="標準 4 3 6 3" xfId="1699" xr:uid="{00000000-0005-0000-0000-00002A070000}"/>
    <cellStyle name="標準 4 3 6 4" xfId="1809" xr:uid="{00000000-0005-0000-0000-00002B070000}"/>
    <cellStyle name="標準 4 3 6 5" xfId="1288" xr:uid="{00000000-0005-0000-0000-00002C070000}"/>
    <cellStyle name="標準 4 3 6 6" xfId="1116" xr:uid="{00000000-0005-0000-0000-00002D070000}"/>
    <cellStyle name="標準 4 3 7" xfId="959" xr:uid="{00000000-0005-0000-0000-00002E070000}"/>
    <cellStyle name="標準 4 3 7 2" xfId="1039" xr:uid="{00000000-0005-0000-0000-00002F070000}"/>
    <cellStyle name="標準 4 3 7 2 2" xfId="1622" xr:uid="{00000000-0005-0000-0000-000030070000}"/>
    <cellStyle name="標準 4 3 7 3" xfId="1732" xr:uid="{00000000-0005-0000-0000-000031070000}"/>
    <cellStyle name="標準 4 3 7 4" xfId="1842" xr:uid="{00000000-0005-0000-0000-000032070000}"/>
    <cellStyle name="標準 4 3 7 5" xfId="1289" xr:uid="{00000000-0005-0000-0000-000033070000}"/>
    <cellStyle name="標準 4 3 7 6" xfId="1149" xr:uid="{00000000-0005-0000-0000-000034070000}"/>
    <cellStyle name="標準 4 3 8" xfId="968" xr:uid="{00000000-0005-0000-0000-000035070000}"/>
    <cellStyle name="標準 4 3 8 2" xfId="1365" xr:uid="{00000000-0005-0000-0000-000036070000}"/>
    <cellStyle name="標準 4 3 9" xfId="1661" xr:uid="{00000000-0005-0000-0000-000037070000}"/>
    <cellStyle name="標準 4 4" xfId="680" xr:uid="{00000000-0005-0000-0000-000038070000}"/>
    <cellStyle name="標準 4_FTPﾌｧｲﾙ転送仕様書v20" xfId="681" xr:uid="{00000000-0005-0000-0000-000039070000}"/>
    <cellStyle name="標準 5" xfId="511" xr:uid="{00000000-0005-0000-0000-00003A070000}"/>
    <cellStyle name="標準 5 2" xfId="512" xr:uid="{00000000-0005-0000-0000-00003B070000}"/>
    <cellStyle name="標準 5 3" xfId="682" xr:uid="{00000000-0005-0000-0000-00003C070000}"/>
    <cellStyle name="標準 6" xfId="513" xr:uid="{00000000-0005-0000-0000-00003D070000}"/>
    <cellStyle name="標準 6 2" xfId="514" xr:uid="{00000000-0005-0000-0000-00003E070000}"/>
    <cellStyle name="標準 6 3" xfId="683" xr:uid="{00000000-0005-0000-0000-00003F070000}"/>
    <cellStyle name="標準 7" xfId="515" xr:uid="{00000000-0005-0000-0000-000040070000}"/>
    <cellStyle name="標準 7 2" xfId="516" xr:uid="{00000000-0005-0000-0000-000041070000}"/>
    <cellStyle name="標準 7 3" xfId="684" xr:uid="{00000000-0005-0000-0000-000042070000}"/>
    <cellStyle name="標準 8" xfId="517" xr:uid="{00000000-0005-0000-0000-000043070000}"/>
    <cellStyle name="標準 8 2" xfId="1" xr:uid="{00000000-0005-0000-0000-000044070000}"/>
    <cellStyle name="標準 8 3" xfId="518" xr:uid="{00000000-0005-0000-0000-000045070000}"/>
    <cellStyle name="標準 9" xfId="519" xr:uid="{00000000-0005-0000-0000-000046070000}"/>
    <cellStyle name="標準 9 2" xfId="520" xr:uid="{00000000-0005-0000-0000-000047070000}"/>
    <cellStyle name="標準2" xfId="521" xr:uid="{00000000-0005-0000-0000-00004A070000}"/>
    <cellStyle name="標準２" xfId="522" xr:uid="{00000000-0005-0000-0000-00004B070000}"/>
    <cellStyle name="標準3" xfId="523" xr:uid="{00000000-0005-0000-0000-00004C070000}"/>
    <cellStyle name="標準Ａ" xfId="524" xr:uid="{00000000-0005-0000-0000-00004D070000}"/>
    <cellStyle name="標準-UENO" xfId="525" xr:uid="{00000000-0005-0000-0000-00004E070000}"/>
    <cellStyle name="表旨巧・・ハイパーリンク" xfId="526" xr:uid="{00000000-0005-0000-0000-00004F070000}"/>
    <cellStyle name="未定義" xfId="527" xr:uid="{00000000-0005-0000-0000-000050070000}"/>
    <cellStyle name="良い 2" xfId="528" xr:uid="{00000000-0005-0000-0000-000051070000}"/>
    <cellStyle name="良い 2 2" xfId="529" xr:uid="{00000000-0005-0000-0000-000052070000}"/>
    <cellStyle name="良い 2 3" xfId="685" xr:uid="{00000000-0005-0000-0000-000053070000}"/>
    <cellStyle name="良い 3" xfId="530" xr:uid="{00000000-0005-0000-0000-000054070000}"/>
    <cellStyle name="良い 3 2" xfId="531" xr:uid="{00000000-0005-0000-0000-000055070000}"/>
    <cellStyle name="良い 3 3" xfId="686" xr:uid="{00000000-0005-0000-0000-000056070000}"/>
    <cellStyle name="良い 4" xfId="569" xr:uid="{00000000-0005-0000-0000-000057070000}"/>
    <cellStyle name="樃準_台帳 (2)_1_展開図 (2)" xfId="532" xr:uid="{00000000-0005-0000-0000-000058070000}"/>
  </cellStyles>
  <dxfs count="0"/>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93</xdr:row>
      <xdr:rowOff>0</xdr:rowOff>
    </xdr:from>
    <xdr:to>
      <xdr:col>49</xdr:col>
      <xdr:colOff>7970</xdr:colOff>
      <xdr:row>105</xdr:row>
      <xdr:rowOff>209167</xdr:rowOff>
    </xdr:to>
    <xdr:pic>
      <xdr:nvPicPr>
        <xdr:cNvPr id="16" name="図 15">
          <a:extLst>
            <a:ext uri="{FF2B5EF4-FFF2-40B4-BE49-F238E27FC236}">
              <a16:creationId xmlns:a16="http://schemas.microsoft.com/office/drawing/2014/main" id="{B14FAFEF-08F1-46F7-8BAE-B663671E6A1E}"/>
            </a:ext>
          </a:extLst>
        </xdr:cNvPr>
        <xdr:cNvPicPr>
          <a:picLocks noChangeAspect="1"/>
        </xdr:cNvPicPr>
      </xdr:nvPicPr>
      <xdr:blipFill>
        <a:blip xmlns:r="http://schemas.openxmlformats.org/officeDocument/2006/relationships" r:embed="rId1"/>
        <a:stretch>
          <a:fillRect/>
        </a:stretch>
      </xdr:blipFill>
      <xdr:spPr>
        <a:xfrm>
          <a:off x="1104900" y="25898475"/>
          <a:ext cx="12438095" cy="3066667"/>
        </a:xfrm>
        <a:prstGeom prst="rect">
          <a:avLst/>
        </a:prstGeom>
      </xdr:spPr>
    </xdr:pic>
    <xdr:clientData/>
  </xdr:twoCellAnchor>
  <xdr:twoCellAnchor editAs="oneCell">
    <xdr:from>
      <xdr:col>2</xdr:col>
      <xdr:colOff>0</xdr:colOff>
      <xdr:row>38</xdr:row>
      <xdr:rowOff>0</xdr:rowOff>
    </xdr:from>
    <xdr:to>
      <xdr:col>47</xdr:col>
      <xdr:colOff>7970</xdr:colOff>
      <xdr:row>50</xdr:row>
      <xdr:rowOff>209167</xdr:rowOff>
    </xdr:to>
    <xdr:pic>
      <xdr:nvPicPr>
        <xdr:cNvPr id="15" name="図 14">
          <a:extLst>
            <a:ext uri="{FF2B5EF4-FFF2-40B4-BE49-F238E27FC236}">
              <a16:creationId xmlns:a16="http://schemas.microsoft.com/office/drawing/2014/main" id="{99A0E167-6F4B-40D0-B92C-24F4A7448520}"/>
            </a:ext>
          </a:extLst>
        </xdr:cNvPr>
        <xdr:cNvPicPr>
          <a:picLocks noChangeAspect="1"/>
        </xdr:cNvPicPr>
      </xdr:nvPicPr>
      <xdr:blipFill>
        <a:blip xmlns:r="http://schemas.openxmlformats.org/officeDocument/2006/relationships" r:embed="rId1"/>
        <a:stretch>
          <a:fillRect/>
        </a:stretch>
      </xdr:blipFill>
      <xdr:spPr>
        <a:xfrm>
          <a:off x="552450" y="9048750"/>
          <a:ext cx="12438095" cy="3066667"/>
        </a:xfrm>
        <a:prstGeom prst="rect">
          <a:avLst/>
        </a:prstGeom>
      </xdr:spPr>
    </xdr:pic>
    <xdr:clientData/>
  </xdr:twoCellAnchor>
  <xdr:twoCellAnchor editAs="oneCell">
    <xdr:from>
      <xdr:col>1</xdr:col>
      <xdr:colOff>0</xdr:colOff>
      <xdr:row>535</xdr:row>
      <xdr:rowOff>0</xdr:rowOff>
    </xdr:from>
    <xdr:to>
      <xdr:col>50</xdr:col>
      <xdr:colOff>39994</xdr:colOff>
      <xdr:row>554</xdr:row>
      <xdr:rowOff>134000</xdr:rowOff>
    </xdr:to>
    <xdr:pic>
      <xdr:nvPicPr>
        <xdr:cNvPr id="184" name="図 183">
          <a:extLst>
            <a:ext uri="{FF2B5EF4-FFF2-40B4-BE49-F238E27FC236}">
              <a16:creationId xmlns:a16="http://schemas.microsoft.com/office/drawing/2014/main" id="{59C42CFD-88D4-46D4-88A0-FA549BE98ED3}"/>
            </a:ext>
          </a:extLst>
        </xdr:cNvPr>
        <xdr:cNvPicPr>
          <a:picLocks noChangeAspect="1"/>
        </xdr:cNvPicPr>
      </xdr:nvPicPr>
      <xdr:blipFill>
        <a:blip xmlns:r="http://schemas.openxmlformats.org/officeDocument/2006/relationships" r:embed="rId2"/>
        <a:stretch>
          <a:fillRect/>
        </a:stretch>
      </xdr:blipFill>
      <xdr:spPr>
        <a:xfrm>
          <a:off x="276225" y="123967875"/>
          <a:ext cx="13575019" cy="4658375"/>
        </a:xfrm>
        <a:prstGeom prst="rect">
          <a:avLst/>
        </a:prstGeom>
      </xdr:spPr>
    </xdr:pic>
    <xdr:clientData/>
  </xdr:twoCellAnchor>
  <xdr:twoCellAnchor editAs="oneCell">
    <xdr:from>
      <xdr:col>1</xdr:col>
      <xdr:colOff>0</xdr:colOff>
      <xdr:row>364</xdr:row>
      <xdr:rowOff>0</xdr:rowOff>
    </xdr:from>
    <xdr:to>
      <xdr:col>37</xdr:col>
      <xdr:colOff>106178</xdr:colOff>
      <xdr:row>384</xdr:row>
      <xdr:rowOff>665</xdr:rowOff>
    </xdr:to>
    <xdr:pic>
      <xdr:nvPicPr>
        <xdr:cNvPr id="167" name="図 166">
          <a:extLst>
            <a:ext uri="{FF2B5EF4-FFF2-40B4-BE49-F238E27FC236}">
              <a16:creationId xmlns:a16="http://schemas.microsoft.com/office/drawing/2014/main" id="{D59EEE05-3D50-469E-B3FE-6550FD50E1A5}"/>
            </a:ext>
          </a:extLst>
        </xdr:cNvPr>
        <xdr:cNvPicPr>
          <a:picLocks noChangeAspect="1"/>
        </xdr:cNvPicPr>
      </xdr:nvPicPr>
      <xdr:blipFill>
        <a:blip xmlns:r="http://schemas.openxmlformats.org/officeDocument/2006/relationships" r:embed="rId3"/>
        <a:stretch>
          <a:fillRect/>
        </a:stretch>
      </xdr:blipFill>
      <xdr:spPr>
        <a:xfrm>
          <a:off x="276225" y="104336850"/>
          <a:ext cx="10050278" cy="4763165"/>
        </a:xfrm>
        <a:prstGeom prst="rect">
          <a:avLst/>
        </a:prstGeom>
      </xdr:spPr>
    </xdr:pic>
    <xdr:clientData/>
  </xdr:twoCellAnchor>
  <xdr:twoCellAnchor editAs="oneCell">
    <xdr:from>
      <xdr:col>1</xdr:col>
      <xdr:colOff>0</xdr:colOff>
      <xdr:row>602</xdr:row>
      <xdr:rowOff>66675</xdr:rowOff>
    </xdr:from>
    <xdr:to>
      <xdr:col>43</xdr:col>
      <xdr:colOff>77830</xdr:colOff>
      <xdr:row>620</xdr:row>
      <xdr:rowOff>143484</xdr:rowOff>
    </xdr:to>
    <xdr:pic>
      <xdr:nvPicPr>
        <xdr:cNvPr id="180" name="図 179">
          <a:extLst>
            <a:ext uri="{FF2B5EF4-FFF2-40B4-BE49-F238E27FC236}">
              <a16:creationId xmlns:a16="http://schemas.microsoft.com/office/drawing/2014/main" id="{E3F94F64-78C9-4A2D-A5C5-0D1C4A787F5B}"/>
            </a:ext>
          </a:extLst>
        </xdr:cNvPr>
        <xdr:cNvPicPr>
          <a:picLocks noChangeAspect="1"/>
        </xdr:cNvPicPr>
      </xdr:nvPicPr>
      <xdr:blipFill>
        <a:blip xmlns:r="http://schemas.openxmlformats.org/officeDocument/2006/relationships" r:embed="rId4"/>
        <a:stretch>
          <a:fillRect/>
        </a:stretch>
      </xdr:blipFill>
      <xdr:spPr>
        <a:xfrm>
          <a:off x="276225" y="138483975"/>
          <a:ext cx="11679280" cy="4363059"/>
        </a:xfrm>
        <a:prstGeom prst="rect">
          <a:avLst/>
        </a:prstGeom>
      </xdr:spPr>
    </xdr:pic>
    <xdr:clientData/>
  </xdr:twoCellAnchor>
  <xdr:oneCellAnchor>
    <xdr:from>
      <xdr:col>24</xdr:col>
      <xdr:colOff>38100</xdr:colOff>
      <xdr:row>599</xdr:row>
      <xdr:rowOff>0</xdr:rowOff>
    </xdr:from>
    <xdr:ext cx="4864393" cy="957372"/>
    <xdr:sp macro="" textlink="">
      <xdr:nvSpPr>
        <xdr:cNvPr id="181" name="吹き出し: 四角形 180">
          <a:extLst>
            <a:ext uri="{FF2B5EF4-FFF2-40B4-BE49-F238E27FC236}">
              <a16:creationId xmlns:a16="http://schemas.microsoft.com/office/drawing/2014/main" id="{49756D2D-22E5-4E9C-8B8F-16685D0AF307}"/>
            </a:ext>
          </a:extLst>
        </xdr:cNvPr>
        <xdr:cNvSpPr/>
      </xdr:nvSpPr>
      <xdr:spPr>
        <a:xfrm>
          <a:off x="6667500" y="137702925"/>
          <a:ext cx="4864393" cy="957372"/>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21_</a:t>
          </a:r>
          <a:r>
            <a:rPr kumimoji="1" lang="ja-JP" altLang="en-US" sz="1100">
              <a:latin typeface="游ゴシック" panose="020B0400000000000000" pitchFamily="50" charset="-128"/>
              <a:ea typeface="游ゴシック" panose="020B0400000000000000" pitchFamily="50" charset="-128"/>
            </a:rPr>
            <a:t>要件定義</a:t>
          </a:r>
          <a:r>
            <a:rPr kumimoji="1" lang="en-US" altLang="ja-JP" sz="1100">
              <a:latin typeface="游ゴシック" panose="020B0400000000000000" pitchFamily="50" charset="-128"/>
              <a:ea typeface="游ゴシック" panose="020B0400000000000000" pitchFamily="50" charset="-128"/>
            </a:rPr>
            <a:t>\</a:t>
          </a:r>
          <a:r>
            <a:rPr kumimoji="1" lang="ja-JP" altLang="en-US" sz="1100">
              <a:latin typeface="游ゴシック" panose="020B0400000000000000" pitchFamily="50" charset="-128"/>
              <a:ea typeface="游ゴシック" panose="020B0400000000000000" pitchFamily="50" charset="-128"/>
            </a:rPr>
            <a:t>付録</a:t>
          </a:r>
          <a:r>
            <a:rPr kumimoji="1" lang="en-US" altLang="ja-JP" sz="1100">
              <a:latin typeface="游ゴシック" panose="020B0400000000000000" pitchFamily="50" charset="-128"/>
              <a:ea typeface="游ゴシック" panose="020B0400000000000000" pitchFamily="50" charset="-128"/>
            </a:rPr>
            <a:t>4_</a:t>
          </a:r>
          <a:r>
            <a:rPr kumimoji="1" lang="ja-JP" altLang="en-US" sz="1100">
              <a:latin typeface="游ゴシック" panose="020B0400000000000000" pitchFamily="50" charset="-128"/>
              <a:ea typeface="游ゴシック" panose="020B0400000000000000" pitchFamily="50" charset="-128"/>
            </a:rPr>
            <a:t>要件定義書</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カスタマイズ用途定義設定</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oneCellAnchor>
  <xdr:twoCellAnchor editAs="oneCell">
    <xdr:from>
      <xdr:col>1</xdr:col>
      <xdr:colOff>0</xdr:colOff>
      <xdr:row>571</xdr:row>
      <xdr:rowOff>0</xdr:rowOff>
    </xdr:from>
    <xdr:to>
      <xdr:col>43</xdr:col>
      <xdr:colOff>77830</xdr:colOff>
      <xdr:row>589</xdr:row>
      <xdr:rowOff>76809</xdr:rowOff>
    </xdr:to>
    <xdr:pic>
      <xdr:nvPicPr>
        <xdr:cNvPr id="14" name="図 13">
          <a:extLst>
            <a:ext uri="{FF2B5EF4-FFF2-40B4-BE49-F238E27FC236}">
              <a16:creationId xmlns:a16="http://schemas.microsoft.com/office/drawing/2014/main" id="{4A1AD8C4-AA9B-48AD-8A9D-02C416CD4CCD}"/>
            </a:ext>
          </a:extLst>
        </xdr:cNvPr>
        <xdr:cNvPicPr>
          <a:picLocks noChangeAspect="1"/>
        </xdr:cNvPicPr>
      </xdr:nvPicPr>
      <xdr:blipFill>
        <a:blip xmlns:r="http://schemas.openxmlformats.org/officeDocument/2006/relationships" r:embed="rId4"/>
        <a:stretch>
          <a:fillRect/>
        </a:stretch>
      </xdr:blipFill>
      <xdr:spPr>
        <a:xfrm>
          <a:off x="276225" y="130768725"/>
          <a:ext cx="11679280" cy="4363059"/>
        </a:xfrm>
        <a:prstGeom prst="rect">
          <a:avLst/>
        </a:prstGeom>
      </xdr:spPr>
    </xdr:pic>
    <xdr:clientData/>
  </xdr:twoCellAnchor>
  <xdr:twoCellAnchor editAs="oneCell">
    <xdr:from>
      <xdr:col>0</xdr:col>
      <xdr:colOff>228600</xdr:colOff>
      <xdr:row>504</xdr:row>
      <xdr:rowOff>219075</xdr:rowOff>
    </xdr:from>
    <xdr:to>
      <xdr:col>49</xdr:col>
      <xdr:colOff>268594</xdr:colOff>
      <xdr:row>524</xdr:row>
      <xdr:rowOff>114950</xdr:rowOff>
    </xdr:to>
    <xdr:pic>
      <xdr:nvPicPr>
        <xdr:cNvPr id="12" name="図 11">
          <a:extLst>
            <a:ext uri="{FF2B5EF4-FFF2-40B4-BE49-F238E27FC236}">
              <a16:creationId xmlns:a16="http://schemas.microsoft.com/office/drawing/2014/main" id="{F05B8C23-4F95-4DCD-8ACC-226489A86F39}"/>
            </a:ext>
          </a:extLst>
        </xdr:cNvPr>
        <xdr:cNvPicPr>
          <a:picLocks noChangeAspect="1"/>
        </xdr:cNvPicPr>
      </xdr:nvPicPr>
      <xdr:blipFill>
        <a:blip xmlns:r="http://schemas.openxmlformats.org/officeDocument/2006/relationships" r:embed="rId2"/>
        <a:stretch>
          <a:fillRect/>
        </a:stretch>
      </xdr:blipFill>
      <xdr:spPr>
        <a:xfrm>
          <a:off x="228600" y="135902700"/>
          <a:ext cx="13575019" cy="4658375"/>
        </a:xfrm>
        <a:prstGeom prst="rect">
          <a:avLst/>
        </a:prstGeom>
      </xdr:spPr>
    </xdr:pic>
    <xdr:clientData/>
  </xdr:twoCellAnchor>
  <xdr:twoCellAnchor editAs="oneCell">
    <xdr:from>
      <xdr:col>1</xdr:col>
      <xdr:colOff>0</xdr:colOff>
      <xdr:row>334</xdr:row>
      <xdr:rowOff>0</xdr:rowOff>
    </xdr:from>
    <xdr:to>
      <xdr:col>37</xdr:col>
      <xdr:colOff>106178</xdr:colOff>
      <xdr:row>354</xdr:row>
      <xdr:rowOff>665</xdr:rowOff>
    </xdr:to>
    <xdr:pic>
      <xdr:nvPicPr>
        <xdr:cNvPr id="10" name="図 9">
          <a:extLst>
            <a:ext uri="{FF2B5EF4-FFF2-40B4-BE49-F238E27FC236}">
              <a16:creationId xmlns:a16="http://schemas.microsoft.com/office/drawing/2014/main" id="{9BE69561-0D26-4E3C-BC5B-6F940C711F5F}"/>
            </a:ext>
          </a:extLst>
        </xdr:cNvPr>
        <xdr:cNvPicPr>
          <a:picLocks noChangeAspect="1"/>
        </xdr:cNvPicPr>
      </xdr:nvPicPr>
      <xdr:blipFill>
        <a:blip xmlns:r="http://schemas.openxmlformats.org/officeDocument/2006/relationships" r:embed="rId3"/>
        <a:stretch>
          <a:fillRect/>
        </a:stretch>
      </xdr:blipFill>
      <xdr:spPr>
        <a:xfrm>
          <a:off x="276225" y="98288475"/>
          <a:ext cx="10050278" cy="4763165"/>
        </a:xfrm>
        <a:prstGeom prst="rect">
          <a:avLst/>
        </a:prstGeom>
      </xdr:spPr>
    </xdr:pic>
    <xdr:clientData/>
  </xdr:twoCellAnchor>
  <xdr:twoCellAnchor editAs="oneCell">
    <xdr:from>
      <xdr:col>1</xdr:col>
      <xdr:colOff>0</xdr:colOff>
      <xdr:row>318</xdr:row>
      <xdr:rowOff>0</xdr:rowOff>
    </xdr:from>
    <xdr:to>
      <xdr:col>18</xdr:col>
      <xdr:colOff>10182</xdr:colOff>
      <xdr:row>324</xdr:row>
      <xdr:rowOff>219305</xdr:rowOff>
    </xdr:to>
    <xdr:pic>
      <xdr:nvPicPr>
        <xdr:cNvPr id="9" name="図 8">
          <a:extLst>
            <a:ext uri="{FF2B5EF4-FFF2-40B4-BE49-F238E27FC236}">
              <a16:creationId xmlns:a16="http://schemas.microsoft.com/office/drawing/2014/main" id="{E96EA5BA-4EAE-4278-BF5A-FB644961D015}"/>
            </a:ext>
          </a:extLst>
        </xdr:cNvPr>
        <xdr:cNvPicPr>
          <a:picLocks noChangeAspect="1"/>
        </xdr:cNvPicPr>
      </xdr:nvPicPr>
      <xdr:blipFill>
        <a:blip xmlns:r="http://schemas.openxmlformats.org/officeDocument/2006/relationships" r:embed="rId5"/>
        <a:stretch>
          <a:fillRect/>
        </a:stretch>
      </xdr:blipFill>
      <xdr:spPr>
        <a:xfrm>
          <a:off x="276225" y="92583000"/>
          <a:ext cx="4706007" cy="1648055"/>
        </a:xfrm>
        <a:prstGeom prst="rect">
          <a:avLst/>
        </a:prstGeom>
      </xdr:spPr>
    </xdr:pic>
    <xdr:clientData/>
  </xdr:twoCellAnchor>
  <xdr:twoCellAnchor editAs="oneCell">
    <xdr:from>
      <xdr:col>1</xdr:col>
      <xdr:colOff>0</xdr:colOff>
      <xdr:row>254</xdr:row>
      <xdr:rowOff>0</xdr:rowOff>
    </xdr:from>
    <xdr:to>
      <xdr:col>26</xdr:col>
      <xdr:colOff>77174</xdr:colOff>
      <xdr:row>265</xdr:row>
      <xdr:rowOff>190892</xdr:rowOff>
    </xdr:to>
    <xdr:pic>
      <xdr:nvPicPr>
        <xdr:cNvPr id="8" name="図 7">
          <a:extLst>
            <a:ext uri="{FF2B5EF4-FFF2-40B4-BE49-F238E27FC236}">
              <a16:creationId xmlns:a16="http://schemas.microsoft.com/office/drawing/2014/main" id="{61FA2FCD-8638-4683-AD22-87E891748886}"/>
            </a:ext>
          </a:extLst>
        </xdr:cNvPr>
        <xdr:cNvPicPr>
          <a:picLocks noChangeAspect="1"/>
        </xdr:cNvPicPr>
      </xdr:nvPicPr>
      <xdr:blipFill>
        <a:blip xmlns:r="http://schemas.openxmlformats.org/officeDocument/2006/relationships" r:embed="rId6"/>
        <a:stretch>
          <a:fillRect/>
        </a:stretch>
      </xdr:blipFill>
      <xdr:spPr>
        <a:xfrm>
          <a:off x="276225" y="79076550"/>
          <a:ext cx="6982799" cy="2810267"/>
        </a:xfrm>
        <a:prstGeom prst="rect">
          <a:avLst/>
        </a:prstGeom>
      </xdr:spPr>
    </xdr:pic>
    <xdr:clientData/>
  </xdr:twoCellAnchor>
  <xdr:twoCellAnchor editAs="oneCell">
    <xdr:from>
      <xdr:col>1</xdr:col>
      <xdr:colOff>0</xdr:colOff>
      <xdr:row>217</xdr:row>
      <xdr:rowOff>0</xdr:rowOff>
    </xdr:from>
    <xdr:to>
      <xdr:col>27</xdr:col>
      <xdr:colOff>191529</xdr:colOff>
      <xdr:row>243</xdr:row>
      <xdr:rowOff>864</xdr:rowOff>
    </xdr:to>
    <xdr:pic>
      <xdr:nvPicPr>
        <xdr:cNvPr id="7" name="図 6">
          <a:extLst>
            <a:ext uri="{FF2B5EF4-FFF2-40B4-BE49-F238E27FC236}">
              <a16:creationId xmlns:a16="http://schemas.microsoft.com/office/drawing/2014/main" id="{3B8E52E0-149A-42DD-AE18-BFC3AB7C1EE1}"/>
            </a:ext>
          </a:extLst>
        </xdr:cNvPr>
        <xdr:cNvPicPr>
          <a:picLocks noChangeAspect="1"/>
        </xdr:cNvPicPr>
      </xdr:nvPicPr>
      <xdr:blipFill>
        <a:blip xmlns:r="http://schemas.openxmlformats.org/officeDocument/2006/relationships" r:embed="rId7"/>
        <a:stretch>
          <a:fillRect/>
        </a:stretch>
      </xdr:blipFill>
      <xdr:spPr>
        <a:xfrm>
          <a:off x="276225" y="69208650"/>
          <a:ext cx="7373379" cy="6192114"/>
        </a:xfrm>
        <a:prstGeom prst="rect">
          <a:avLst/>
        </a:prstGeom>
      </xdr:spPr>
    </xdr:pic>
    <xdr:clientData/>
  </xdr:twoCellAnchor>
  <xdr:twoCellAnchor editAs="oneCell">
    <xdr:from>
      <xdr:col>1</xdr:col>
      <xdr:colOff>0</xdr:colOff>
      <xdr:row>172</xdr:row>
      <xdr:rowOff>0</xdr:rowOff>
    </xdr:from>
    <xdr:to>
      <xdr:col>26</xdr:col>
      <xdr:colOff>239122</xdr:colOff>
      <xdr:row>178</xdr:row>
      <xdr:rowOff>28852</xdr:rowOff>
    </xdr:to>
    <xdr:pic>
      <xdr:nvPicPr>
        <xdr:cNvPr id="6" name="図 5">
          <a:extLst>
            <a:ext uri="{FF2B5EF4-FFF2-40B4-BE49-F238E27FC236}">
              <a16:creationId xmlns:a16="http://schemas.microsoft.com/office/drawing/2014/main" id="{F2D3F432-BCB4-4EB7-BC04-21296B0E14A6}"/>
            </a:ext>
          </a:extLst>
        </xdr:cNvPr>
        <xdr:cNvPicPr>
          <a:picLocks noChangeAspect="1"/>
        </xdr:cNvPicPr>
      </xdr:nvPicPr>
      <xdr:blipFill>
        <a:blip xmlns:r="http://schemas.openxmlformats.org/officeDocument/2006/relationships" r:embed="rId8"/>
        <a:stretch>
          <a:fillRect/>
        </a:stretch>
      </xdr:blipFill>
      <xdr:spPr>
        <a:xfrm>
          <a:off x="276225" y="58893075"/>
          <a:ext cx="7144747" cy="1981477"/>
        </a:xfrm>
        <a:prstGeom prst="rect">
          <a:avLst/>
        </a:prstGeom>
      </xdr:spPr>
    </xdr:pic>
    <xdr:clientData/>
  </xdr:twoCellAnchor>
  <xdr:twoCellAnchor editAs="oneCell">
    <xdr:from>
      <xdr:col>1</xdr:col>
      <xdr:colOff>0</xdr:colOff>
      <xdr:row>135</xdr:row>
      <xdr:rowOff>0</xdr:rowOff>
    </xdr:from>
    <xdr:to>
      <xdr:col>37</xdr:col>
      <xdr:colOff>144283</xdr:colOff>
      <xdr:row>160</xdr:row>
      <xdr:rowOff>10357</xdr:rowOff>
    </xdr:to>
    <xdr:pic>
      <xdr:nvPicPr>
        <xdr:cNvPr id="5" name="図 4">
          <a:extLst>
            <a:ext uri="{FF2B5EF4-FFF2-40B4-BE49-F238E27FC236}">
              <a16:creationId xmlns:a16="http://schemas.microsoft.com/office/drawing/2014/main" id="{9B8A68D0-7B15-4E96-B5E2-D8868E3796AC}"/>
            </a:ext>
          </a:extLst>
        </xdr:cNvPr>
        <xdr:cNvPicPr>
          <a:picLocks noChangeAspect="1"/>
        </xdr:cNvPicPr>
      </xdr:nvPicPr>
      <xdr:blipFill>
        <a:blip xmlns:r="http://schemas.openxmlformats.org/officeDocument/2006/relationships" r:embed="rId9"/>
        <a:stretch>
          <a:fillRect/>
        </a:stretch>
      </xdr:blipFill>
      <xdr:spPr>
        <a:xfrm>
          <a:off x="276225" y="51749325"/>
          <a:ext cx="10088383" cy="5963482"/>
        </a:xfrm>
        <a:prstGeom prst="rect">
          <a:avLst/>
        </a:prstGeom>
      </xdr:spPr>
    </xdr:pic>
    <xdr:clientData/>
  </xdr:twoCellAnchor>
  <xdr:twoCellAnchor>
    <xdr:from>
      <xdr:col>8</xdr:col>
      <xdr:colOff>0</xdr:colOff>
      <xdr:row>106</xdr:row>
      <xdr:rowOff>179295</xdr:rowOff>
    </xdr:from>
    <xdr:to>
      <xdr:col>19</xdr:col>
      <xdr:colOff>44824</xdr:colOff>
      <xdr:row>109</xdr:row>
      <xdr:rowOff>89647</xdr:rowOff>
    </xdr:to>
    <xdr:sp macro="" textlink="">
      <xdr:nvSpPr>
        <xdr:cNvPr id="333" name="吹き出し: 四角形 332">
          <a:extLst>
            <a:ext uri="{FF2B5EF4-FFF2-40B4-BE49-F238E27FC236}">
              <a16:creationId xmlns:a16="http://schemas.microsoft.com/office/drawing/2014/main" id="{EB6EA577-557D-4AE7-8711-D5AD841E57A6}"/>
            </a:ext>
          </a:extLst>
        </xdr:cNvPr>
        <xdr:cNvSpPr/>
      </xdr:nvSpPr>
      <xdr:spPr>
        <a:xfrm>
          <a:off x="2241176" y="27678530"/>
          <a:ext cx="3126442" cy="616323"/>
        </a:xfrm>
        <a:prstGeom prst="wedgeRectCallout">
          <a:avLst>
            <a:gd name="adj1" fmla="val -40038"/>
            <a:gd name="adj2" fmla="val 88942"/>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項目数が多くなるようであれば固定列と横スクロール列を定義する必要あり。</a:t>
          </a:r>
        </a:p>
      </xdr:txBody>
    </xdr:sp>
    <xdr:clientData/>
  </xdr:twoCellAnchor>
  <xdr:twoCellAnchor editAs="oneCell">
    <xdr:from>
      <xdr:col>1</xdr:col>
      <xdr:colOff>0</xdr:colOff>
      <xdr:row>10</xdr:row>
      <xdr:rowOff>0</xdr:rowOff>
    </xdr:from>
    <xdr:to>
      <xdr:col>49</xdr:col>
      <xdr:colOff>55262</xdr:colOff>
      <xdr:row>35</xdr:row>
      <xdr:rowOff>158644</xdr:rowOff>
    </xdr:to>
    <xdr:pic>
      <xdr:nvPicPr>
        <xdr:cNvPr id="3" name="図 2">
          <a:extLst>
            <a:ext uri="{FF2B5EF4-FFF2-40B4-BE49-F238E27FC236}">
              <a16:creationId xmlns:a16="http://schemas.microsoft.com/office/drawing/2014/main" id="{02EAA478-C2F0-4866-B603-EF80B0399D97}"/>
            </a:ext>
          </a:extLst>
        </xdr:cNvPr>
        <xdr:cNvPicPr>
          <a:picLocks noChangeAspect="1"/>
        </xdr:cNvPicPr>
      </xdr:nvPicPr>
      <xdr:blipFill>
        <a:blip xmlns:r="http://schemas.openxmlformats.org/officeDocument/2006/relationships" r:embed="rId10"/>
        <a:stretch>
          <a:fillRect/>
        </a:stretch>
      </xdr:blipFill>
      <xdr:spPr>
        <a:xfrm>
          <a:off x="273326" y="2401957"/>
          <a:ext cx="13174914" cy="6163535"/>
        </a:xfrm>
        <a:prstGeom prst="rect">
          <a:avLst/>
        </a:prstGeom>
      </xdr:spPr>
    </xdr:pic>
    <xdr:clientData/>
  </xdr:twoCellAnchor>
  <xdr:twoCellAnchor editAs="oneCell">
    <xdr:from>
      <xdr:col>30</xdr:col>
      <xdr:colOff>124239</xdr:colOff>
      <xdr:row>4</xdr:row>
      <xdr:rowOff>66261</xdr:rowOff>
    </xdr:from>
    <xdr:to>
      <xdr:col>48</xdr:col>
      <xdr:colOff>12660</xdr:colOff>
      <xdr:row>8</xdr:row>
      <xdr:rowOff>66262</xdr:rowOff>
    </xdr:to>
    <xdr:sp macro="" textlink="">
      <xdr:nvSpPr>
        <xdr:cNvPr id="61" name="吹き出し: 四角形 60">
          <a:extLst>
            <a:ext uri="{FF2B5EF4-FFF2-40B4-BE49-F238E27FC236}">
              <a16:creationId xmlns:a16="http://schemas.microsoft.com/office/drawing/2014/main" id="{FEDE37C2-CED8-4BC8-B99C-7694F1935F61}"/>
            </a:ext>
          </a:extLst>
        </xdr:cNvPr>
        <xdr:cNvSpPr/>
      </xdr:nvSpPr>
      <xdr:spPr>
        <a:xfrm>
          <a:off x="8324022" y="1027044"/>
          <a:ext cx="4808290" cy="960783"/>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21_</a:t>
          </a:r>
          <a:r>
            <a:rPr kumimoji="1" lang="ja-JP" altLang="en-US" sz="1100">
              <a:latin typeface="游ゴシック" panose="020B0400000000000000" pitchFamily="50" charset="-128"/>
              <a:ea typeface="游ゴシック" panose="020B0400000000000000" pitchFamily="50" charset="-128"/>
            </a:rPr>
            <a:t>要件定義</a:t>
          </a:r>
          <a:r>
            <a:rPr kumimoji="1" lang="en-US" altLang="ja-JP" sz="1100">
              <a:latin typeface="游ゴシック" panose="020B0400000000000000" pitchFamily="50" charset="-128"/>
              <a:ea typeface="游ゴシック" panose="020B0400000000000000" pitchFamily="50" charset="-128"/>
            </a:rPr>
            <a:t>\</a:t>
          </a:r>
          <a:r>
            <a:rPr kumimoji="1" lang="ja-JP" altLang="en-US" sz="1100">
              <a:latin typeface="游ゴシック" panose="020B0400000000000000" pitchFamily="50" charset="-128"/>
              <a:ea typeface="游ゴシック" panose="020B0400000000000000" pitchFamily="50" charset="-128"/>
            </a:rPr>
            <a:t>付録</a:t>
          </a:r>
          <a:r>
            <a:rPr kumimoji="1" lang="en-US" altLang="ja-JP" sz="1100">
              <a:latin typeface="游ゴシック" panose="020B0400000000000000" pitchFamily="50" charset="-128"/>
              <a:ea typeface="游ゴシック" panose="020B0400000000000000" pitchFamily="50" charset="-128"/>
            </a:rPr>
            <a:t>4_</a:t>
          </a:r>
          <a:r>
            <a:rPr kumimoji="1" lang="ja-JP" altLang="en-US" sz="1100">
              <a:latin typeface="游ゴシック" panose="020B0400000000000000" pitchFamily="50" charset="-128"/>
              <a:ea typeface="游ゴシック" panose="020B0400000000000000" pitchFamily="50" charset="-128"/>
            </a:rPr>
            <a:t>要件定義書</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カスタマイズ用途定義設定</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twoCellAnchor editAs="oneCell">
    <xdr:from>
      <xdr:col>6</xdr:col>
      <xdr:colOff>203710</xdr:colOff>
      <xdr:row>17</xdr:row>
      <xdr:rowOff>141194</xdr:rowOff>
    </xdr:from>
    <xdr:to>
      <xdr:col>8</xdr:col>
      <xdr:colOff>29944</xdr:colOff>
      <xdr:row>19</xdr:row>
      <xdr:rowOff>45260</xdr:rowOff>
    </xdr:to>
    <xdr:sp macro="" textlink="">
      <xdr:nvSpPr>
        <xdr:cNvPr id="458" name="長方形 2">
          <a:extLst>
            <a:ext uri="{FF2B5EF4-FFF2-40B4-BE49-F238E27FC236}">
              <a16:creationId xmlns:a16="http://schemas.microsoft.com/office/drawing/2014/main" id="{DE43536D-0ED2-43C7-9DFF-571A110B5E6D}"/>
            </a:ext>
          </a:extLst>
        </xdr:cNvPr>
        <xdr:cNvSpPr>
          <a:spLocks noChangeArrowheads="1"/>
        </xdr:cNvSpPr>
      </xdr:nvSpPr>
      <xdr:spPr bwMode="auto">
        <a:xfrm>
          <a:off x="1884592" y="4141694"/>
          <a:ext cx="386528" cy="374713"/>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9</xdr:col>
      <xdr:colOff>124627</xdr:colOff>
      <xdr:row>17</xdr:row>
      <xdr:rowOff>176413</xdr:rowOff>
    </xdr:from>
    <xdr:to>
      <xdr:col>10</xdr:col>
      <xdr:colOff>233570</xdr:colOff>
      <xdr:row>19</xdr:row>
      <xdr:rowOff>83201</xdr:rowOff>
    </xdr:to>
    <xdr:sp macro="" textlink="">
      <xdr:nvSpPr>
        <xdr:cNvPr id="459" name="長方形 2">
          <a:extLst>
            <a:ext uri="{FF2B5EF4-FFF2-40B4-BE49-F238E27FC236}">
              <a16:creationId xmlns:a16="http://schemas.microsoft.com/office/drawing/2014/main" id="{6073D7CF-D492-4B92-9EC0-06E27F3C4430}"/>
            </a:ext>
          </a:extLst>
        </xdr:cNvPr>
        <xdr:cNvSpPr>
          <a:spLocks noChangeArrowheads="1"/>
        </xdr:cNvSpPr>
      </xdr:nvSpPr>
      <xdr:spPr bwMode="auto">
        <a:xfrm>
          <a:off x="2645951" y="4176913"/>
          <a:ext cx="389090" cy="377435"/>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12</xdr:col>
      <xdr:colOff>247332</xdr:colOff>
      <xdr:row>17</xdr:row>
      <xdr:rowOff>188179</xdr:rowOff>
    </xdr:from>
    <xdr:to>
      <xdr:col>14</xdr:col>
      <xdr:colOff>72206</xdr:colOff>
      <xdr:row>19</xdr:row>
      <xdr:rowOff>97769</xdr:rowOff>
    </xdr:to>
    <xdr:sp macro="" textlink="">
      <xdr:nvSpPr>
        <xdr:cNvPr id="460" name="長方形 2">
          <a:extLst>
            <a:ext uri="{FF2B5EF4-FFF2-40B4-BE49-F238E27FC236}">
              <a16:creationId xmlns:a16="http://schemas.microsoft.com/office/drawing/2014/main" id="{07E6D8B1-8608-47AE-B66F-CABA7B4C69DA}"/>
            </a:ext>
          </a:extLst>
        </xdr:cNvPr>
        <xdr:cNvSpPr>
          <a:spLocks noChangeArrowheads="1"/>
        </xdr:cNvSpPr>
      </xdr:nvSpPr>
      <xdr:spPr bwMode="auto">
        <a:xfrm>
          <a:off x="3609097" y="4188679"/>
          <a:ext cx="385168" cy="380237"/>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4</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15</xdr:col>
      <xdr:colOff>276388</xdr:colOff>
      <xdr:row>17</xdr:row>
      <xdr:rowOff>194342</xdr:rowOff>
    </xdr:from>
    <xdr:to>
      <xdr:col>17</xdr:col>
      <xdr:colOff>105183</xdr:colOff>
      <xdr:row>19</xdr:row>
      <xdr:rowOff>103932</xdr:rowOff>
    </xdr:to>
    <xdr:sp macro="" textlink="">
      <xdr:nvSpPr>
        <xdr:cNvPr id="461" name="長方形 2">
          <a:extLst>
            <a:ext uri="{FF2B5EF4-FFF2-40B4-BE49-F238E27FC236}">
              <a16:creationId xmlns:a16="http://schemas.microsoft.com/office/drawing/2014/main" id="{6C618344-B648-4F50-A7DF-F56DAE72E01F}"/>
            </a:ext>
          </a:extLst>
        </xdr:cNvPr>
        <xdr:cNvSpPr>
          <a:spLocks noChangeArrowheads="1"/>
        </xdr:cNvSpPr>
      </xdr:nvSpPr>
      <xdr:spPr bwMode="auto">
        <a:xfrm>
          <a:off x="4478594" y="4194842"/>
          <a:ext cx="389089" cy="380237"/>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5</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3</xdr:col>
      <xdr:colOff>168090</xdr:colOff>
      <xdr:row>24</xdr:row>
      <xdr:rowOff>111898</xdr:rowOff>
    </xdr:from>
    <xdr:to>
      <xdr:col>5</xdr:col>
      <xdr:colOff>968</xdr:colOff>
      <xdr:row>26</xdr:row>
      <xdr:rowOff>26851</xdr:rowOff>
    </xdr:to>
    <xdr:sp macro="" textlink="">
      <xdr:nvSpPr>
        <xdr:cNvPr id="462" name="長方形 2">
          <a:extLst>
            <a:ext uri="{FF2B5EF4-FFF2-40B4-BE49-F238E27FC236}">
              <a16:creationId xmlns:a16="http://schemas.microsoft.com/office/drawing/2014/main" id="{B4D5FAB8-CD08-4730-89A4-BF2CDCCBED36}"/>
            </a:ext>
          </a:extLst>
        </xdr:cNvPr>
        <xdr:cNvSpPr>
          <a:spLocks noChangeArrowheads="1"/>
        </xdr:cNvSpPr>
      </xdr:nvSpPr>
      <xdr:spPr bwMode="auto">
        <a:xfrm>
          <a:off x="1008531" y="5759663"/>
          <a:ext cx="393172" cy="385600"/>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10</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18</xdr:col>
      <xdr:colOff>250854</xdr:colOff>
      <xdr:row>17</xdr:row>
      <xdr:rowOff>190660</xdr:rowOff>
    </xdr:from>
    <xdr:to>
      <xdr:col>20</xdr:col>
      <xdr:colOff>79650</xdr:colOff>
      <xdr:row>19</xdr:row>
      <xdr:rowOff>105613</xdr:rowOff>
    </xdr:to>
    <xdr:sp macro="" textlink="">
      <xdr:nvSpPr>
        <xdr:cNvPr id="463" name="長方形 2">
          <a:extLst>
            <a:ext uri="{FF2B5EF4-FFF2-40B4-BE49-F238E27FC236}">
              <a16:creationId xmlns:a16="http://schemas.microsoft.com/office/drawing/2014/main" id="{83B96812-7764-43F6-8613-814B90DF655F}"/>
            </a:ext>
          </a:extLst>
        </xdr:cNvPr>
        <xdr:cNvSpPr>
          <a:spLocks noChangeArrowheads="1"/>
        </xdr:cNvSpPr>
      </xdr:nvSpPr>
      <xdr:spPr bwMode="auto">
        <a:xfrm>
          <a:off x="5293501" y="4191160"/>
          <a:ext cx="389090" cy="385600"/>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6</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22</xdr:col>
      <xdr:colOff>214996</xdr:colOff>
      <xdr:row>17</xdr:row>
      <xdr:rowOff>162084</xdr:rowOff>
    </xdr:from>
    <xdr:to>
      <xdr:col>24</xdr:col>
      <xdr:colOff>43792</xdr:colOff>
      <xdr:row>19</xdr:row>
      <xdr:rowOff>79838</xdr:rowOff>
    </xdr:to>
    <xdr:sp macro="" textlink="">
      <xdr:nvSpPr>
        <xdr:cNvPr id="464" name="長方形 2">
          <a:extLst>
            <a:ext uri="{FF2B5EF4-FFF2-40B4-BE49-F238E27FC236}">
              <a16:creationId xmlns:a16="http://schemas.microsoft.com/office/drawing/2014/main" id="{7B9E4298-B4EA-4E65-8FB2-59FF1FEEDBBA}"/>
            </a:ext>
          </a:extLst>
        </xdr:cNvPr>
        <xdr:cNvSpPr>
          <a:spLocks noChangeArrowheads="1"/>
        </xdr:cNvSpPr>
      </xdr:nvSpPr>
      <xdr:spPr bwMode="auto">
        <a:xfrm>
          <a:off x="6378231" y="4162584"/>
          <a:ext cx="389090" cy="388401"/>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7</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34</xdr:col>
      <xdr:colOff>18813</xdr:colOff>
      <xdr:row>44</xdr:row>
      <xdr:rowOff>46344</xdr:rowOff>
    </xdr:from>
    <xdr:to>
      <xdr:col>35</xdr:col>
      <xdr:colOff>123833</xdr:colOff>
      <xdr:row>45</xdr:row>
      <xdr:rowOff>196620</xdr:rowOff>
    </xdr:to>
    <xdr:sp macro="" textlink="">
      <xdr:nvSpPr>
        <xdr:cNvPr id="465" name="長方形 2">
          <a:extLst>
            <a:ext uri="{FF2B5EF4-FFF2-40B4-BE49-F238E27FC236}">
              <a16:creationId xmlns:a16="http://schemas.microsoft.com/office/drawing/2014/main" id="{1A93C64A-A4C1-43CC-8F0B-8E024C468D8A}"/>
            </a:ext>
          </a:extLst>
        </xdr:cNvPr>
        <xdr:cNvSpPr>
          <a:spLocks noChangeArrowheads="1"/>
        </xdr:cNvSpPr>
      </xdr:nvSpPr>
      <xdr:spPr bwMode="auto">
        <a:xfrm>
          <a:off x="9543813" y="10400579"/>
          <a:ext cx="385167" cy="385600"/>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37</xdr:col>
      <xdr:colOff>122467</xdr:colOff>
      <xdr:row>41</xdr:row>
      <xdr:rowOff>224198</xdr:rowOff>
    </xdr:from>
    <xdr:to>
      <xdr:col>38</xdr:col>
      <xdr:colOff>227487</xdr:colOff>
      <xdr:row>43</xdr:row>
      <xdr:rowOff>139152</xdr:rowOff>
    </xdr:to>
    <xdr:sp macro="" textlink="">
      <xdr:nvSpPr>
        <xdr:cNvPr id="466" name="長方形 2">
          <a:extLst>
            <a:ext uri="{FF2B5EF4-FFF2-40B4-BE49-F238E27FC236}">
              <a16:creationId xmlns:a16="http://schemas.microsoft.com/office/drawing/2014/main" id="{E51EB475-D22F-4D10-95DF-B34EF5A705DA}"/>
            </a:ext>
          </a:extLst>
        </xdr:cNvPr>
        <xdr:cNvSpPr>
          <a:spLocks noChangeArrowheads="1"/>
        </xdr:cNvSpPr>
      </xdr:nvSpPr>
      <xdr:spPr bwMode="auto">
        <a:xfrm>
          <a:off x="10487908" y="9872463"/>
          <a:ext cx="385167" cy="385601"/>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32</xdr:col>
      <xdr:colOff>216274</xdr:colOff>
      <xdr:row>9</xdr:row>
      <xdr:rowOff>55469</xdr:rowOff>
    </xdr:from>
    <xdr:to>
      <xdr:col>34</xdr:col>
      <xdr:colOff>45070</xdr:colOff>
      <xdr:row>10</xdr:row>
      <xdr:rowOff>197661</xdr:rowOff>
    </xdr:to>
    <xdr:sp macro="" textlink="">
      <xdr:nvSpPr>
        <xdr:cNvPr id="469" name="長方形 2">
          <a:extLst>
            <a:ext uri="{FF2B5EF4-FFF2-40B4-BE49-F238E27FC236}">
              <a16:creationId xmlns:a16="http://schemas.microsoft.com/office/drawing/2014/main" id="{0E6CC033-C24A-4DC0-8BCB-E329597000E5}"/>
            </a:ext>
          </a:extLst>
        </xdr:cNvPr>
        <xdr:cNvSpPr>
          <a:spLocks noChangeArrowheads="1"/>
        </xdr:cNvSpPr>
      </xdr:nvSpPr>
      <xdr:spPr bwMode="auto">
        <a:xfrm>
          <a:off x="9180980" y="2173381"/>
          <a:ext cx="389090" cy="377515"/>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19</xdr:col>
      <xdr:colOff>19050</xdr:colOff>
      <xdr:row>12</xdr:row>
      <xdr:rowOff>85725</xdr:rowOff>
    </xdr:from>
    <xdr:to>
      <xdr:col>34</xdr:col>
      <xdr:colOff>107498</xdr:colOff>
      <xdr:row>15</xdr:row>
      <xdr:rowOff>198663</xdr:rowOff>
    </xdr:to>
    <xdr:sp macro="" textlink="">
      <xdr:nvSpPr>
        <xdr:cNvPr id="65" name="吹き出し: 四角形 64">
          <a:extLst>
            <a:ext uri="{FF2B5EF4-FFF2-40B4-BE49-F238E27FC236}">
              <a16:creationId xmlns:a16="http://schemas.microsoft.com/office/drawing/2014/main" id="{46CEFCFB-93A1-4295-AD60-5A579FE97177}"/>
            </a:ext>
          </a:extLst>
        </xdr:cNvPr>
        <xdr:cNvSpPr/>
      </xdr:nvSpPr>
      <xdr:spPr>
        <a:xfrm>
          <a:off x="5267325" y="2943225"/>
          <a:ext cx="4231823" cy="827313"/>
        </a:xfrm>
        <a:prstGeom prst="wedgeRectCallout">
          <a:avLst>
            <a:gd name="adj1" fmla="val -55595"/>
            <a:gd name="adj2" fmla="val 4603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kumimoji="1" lang="en-US" altLang="ja-JP" sz="1100" b="0">
              <a:solidFill>
                <a:schemeClr val="dk1"/>
              </a:solidFill>
              <a:effectLst/>
              <a:latin typeface="+mn-lt"/>
              <a:ea typeface="+mn-ea"/>
              <a:cs typeface="+mn-cs"/>
            </a:rPr>
            <a:t>Iridium</a:t>
          </a:r>
          <a:r>
            <a:rPr kumimoji="1" lang="ja-JP" altLang="en-US" sz="1100" b="0">
              <a:solidFill>
                <a:schemeClr val="dk1"/>
              </a:solidFill>
              <a:effectLst/>
              <a:latin typeface="+mn-lt"/>
              <a:ea typeface="+mn-ea"/>
              <a:cs typeface="+mn-cs"/>
            </a:rPr>
            <a:t>の車両の場合、</a:t>
          </a:r>
          <a:r>
            <a:rPr kumimoji="1" lang="ja-JP" altLang="ja-JP" sz="1100" b="0">
              <a:solidFill>
                <a:schemeClr val="dk1"/>
              </a:solidFill>
              <a:effectLst/>
              <a:latin typeface="+mn-lt"/>
              <a:ea typeface="+mn-ea"/>
              <a:cs typeface="+mn-cs"/>
            </a:rPr>
            <a:t>設定取得要求</a:t>
          </a:r>
          <a:r>
            <a:rPr kumimoji="1" lang="ja-JP" altLang="en-US" sz="1100" b="0">
              <a:solidFill>
                <a:schemeClr val="dk1"/>
              </a:solidFill>
              <a:effectLst/>
              <a:latin typeface="+mn-lt"/>
              <a:ea typeface="+mn-ea"/>
              <a:cs typeface="+mn-cs"/>
            </a:rPr>
            <a:t>以外のボタンを非表示とする。</a:t>
          </a:r>
          <a:endParaRPr kumimoji="1" lang="en-US" altLang="ja-JP" sz="1100" b="0">
            <a:solidFill>
              <a:schemeClr val="dk1"/>
            </a:solidFill>
            <a:effectLst/>
            <a:latin typeface="+mn-lt"/>
            <a:ea typeface="+mn-ea"/>
            <a:cs typeface="+mn-cs"/>
          </a:endParaRPr>
        </a:p>
        <a:p>
          <a:r>
            <a:rPr kumimoji="1" lang="ja-JP" altLang="en-US" sz="1100" b="0">
              <a:solidFill>
                <a:schemeClr val="dk1"/>
              </a:solidFill>
              <a:effectLst/>
              <a:latin typeface="+mn-lt"/>
              <a:ea typeface="+mn-ea"/>
              <a:cs typeface="+mn-cs"/>
            </a:rPr>
            <a:t>（通信費の観点から、</a:t>
          </a:r>
          <a:r>
            <a:rPr kumimoji="1" lang="en-US" altLang="ja-JP" sz="1100" b="0">
              <a:solidFill>
                <a:schemeClr val="dk1"/>
              </a:solidFill>
              <a:effectLst/>
              <a:latin typeface="+mn-lt"/>
              <a:ea typeface="+mn-ea"/>
              <a:cs typeface="+mn-cs"/>
            </a:rPr>
            <a:t>Iridium</a:t>
          </a:r>
          <a:r>
            <a:rPr kumimoji="1" lang="ja-JP" altLang="en-US" sz="1100" b="0">
              <a:solidFill>
                <a:schemeClr val="dk1"/>
              </a:solidFill>
              <a:effectLst/>
              <a:latin typeface="+mn-lt"/>
              <a:ea typeface="+mn-ea"/>
              <a:cs typeface="+mn-cs"/>
            </a:rPr>
            <a:t>の車両では設定取得要求以外の機能は使用不可とする。）</a:t>
          </a:r>
          <a:endParaRPr lang="ja-JP" altLang="ja-JP">
            <a:effectLst/>
          </a:endParaRPr>
        </a:p>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28</xdr:col>
      <xdr:colOff>266700</xdr:colOff>
      <xdr:row>16</xdr:row>
      <xdr:rowOff>190500</xdr:rowOff>
    </xdr:from>
    <xdr:to>
      <xdr:col>40</xdr:col>
      <xdr:colOff>265340</xdr:colOff>
      <xdr:row>19</xdr:row>
      <xdr:rowOff>38100</xdr:rowOff>
    </xdr:to>
    <xdr:sp macro="" textlink="">
      <xdr:nvSpPr>
        <xdr:cNvPr id="66" name="吹き出し: 四角形 65">
          <a:extLst>
            <a:ext uri="{FF2B5EF4-FFF2-40B4-BE49-F238E27FC236}">
              <a16:creationId xmlns:a16="http://schemas.microsoft.com/office/drawing/2014/main" id="{24DFAEE1-7397-4693-B8EC-6257A1C0813B}"/>
            </a:ext>
          </a:extLst>
        </xdr:cNvPr>
        <xdr:cNvSpPr/>
      </xdr:nvSpPr>
      <xdr:spPr>
        <a:xfrm>
          <a:off x="8001000" y="4000500"/>
          <a:ext cx="3313340" cy="561975"/>
        </a:xfrm>
        <a:prstGeom prst="wedgeRectCallout">
          <a:avLst>
            <a:gd name="adj1" fmla="val -114196"/>
            <a:gd name="adj2" fmla="val -7301"/>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kumimoji="1" lang="ja-JP" altLang="en-US" sz="1100" b="0">
              <a:solidFill>
                <a:schemeClr val="dk1"/>
              </a:solidFill>
              <a:effectLst/>
              <a:latin typeface="+mn-lt"/>
              <a:ea typeface="+mn-ea"/>
              <a:cs typeface="+mn-cs"/>
            </a:rPr>
            <a:t>即時反映に対応していない車両では、「設定即時更新要求」のボタンを非表示とする。</a:t>
          </a:r>
          <a:endParaRPr kumimoji="1" lang="en-US" altLang="ja-JP" sz="1100" b="0">
            <a:solidFill>
              <a:schemeClr val="dk1"/>
            </a:solidFill>
            <a:effectLst/>
            <a:latin typeface="+mn-lt"/>
            <a:ea typeface="+mn-ea"/>
            <a:cs typeface="+mn-cs"/>
          </a:endParaRPr>
        </a:p>
      </xdr:txBody>
    </xdr:sp>
    <xdr:clientData/>
  </xdr:twoCellAnchor>
  <xdr:twoCellAnchor>
    <xdr:from>
      <xdr:col>1</xdr:col>
      <xdr:colOff>38100</xdr:colOff>
      <xdr:row>34</xdr:row>
      <xdr:rowOff>190500</xdr:rowOff>
    </xdr:from>
    <xdr:to>
      <xdr:col>21</xdr:col>
      <xdr:colOff>190500</xdr:colOff>
      <xdr:row>37</xdr:row>
      <xdr:rowOff>57150</xdr:rowOff>
    </xdr:to>
    <xdr:sp macro="" textlink="">
      <xdr:nvSpPr>
        <xdr:cNvPr id="67" name="吹き出し: 四角形 66">
          <a:extLst>
            <a:ext uri="{FF2B5EF4-FFF2-40B4-BE49-F238E27FC236}">
              <a16:creationId xmlns:a16="http://schemas.microsoft.com/office/drawing/2014/main" id="{A900F66E-878A-4A93-AB2C-C68EE1364E3D}"/>
            </a:ext>
          </a:extLst>
        </xdr:cNvPr>
        <xdr:cNvSpPr/>
      </xdr:nvSpPr>
      <xdr:spPr>
        <a:xfrm>
          <a:off x="314325" y="8286750"/>
          <a:ext cx="5676900" cy="581025"/>
        </a:xfrm>
        <a:prstGeom prst="wedgeRectCallout">
          <a:avLst>
            <a:gd name="adj1" fmla="val 12507"/>
            <a:gd name="adj2" fmla="val -72112"/>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指定された車両に設定されたカスタマイズ用途定義の詳細（用途定義に含まれるカスタマイズ定義、その想定通信量など）を返却する</a:t>
          </a:r>
          <a:r>
            <a:rPr kumimoji="1" lang="en-US" altLang="ja-JP" sz="1100">
              <a:latin typeface="Meiryo UI" panose="020B0604030504040204" pitchFamily="50" charset="-128"/>
              <a:ea typeface="Meiryo UI" panose="020B0604030504040204" pitchFamily="50" charset="-128"/>
            </a:rPr>
            <a:t>API</a:t>
          </a:r>
          <a:r>
            <a:rPr kumimoji="1" lang="ja-JP" altLang="en-US" sz="1100">
              <a:latin typeface="Meiryo UI" panose="020B0604030504040204" pitchFamily="50" charset="-128"/>
              <a:ea typeface="Meiryo UI" panose="020B0604030504040204" pitchFamily="50" charset="-128"/>
            </a:rPr>
            <a:t>を新規作成する。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9</xdr:col>
      <xdr:colOff>66674</xdr:colOff>
      <xdr:row>48</xdr:row>
      <xdr:rowOff>219075</xdr:rowOff>
    </xdr:from>
    <xdr:to>
      <xdr:col>24</xdr:col>
      <xdr:colOff>9524</xdr:colOff>
      <xdr:row>52</xdr:row>
      <xdr:rowOff>171450</xdr:rowOff>
    </xdr:to>
    <xdr:sp macro="" textlink="">
      <xdr:nvSpPr>
        <xdr:cNvPr id="69" name="吹き出し: 四角形 68">
          <a:extLst>
            <a:ext uri="{FF2B5EF4-FFF2-40B4-BE49-F238E27FC236}">
              <a16:creationId xmlns:a16="http://schemas.microsoft.com/office/drawing/2014/main" id="{ADB2C933-A295-4BCE-B41A-35CF54043FA2}"/>
            </a:ext>
          </a:extLst>
        </xdr:cNvPr>
        <xdr:cNvSpPr/>
      </xdr:nvSpPr>
      <xdr:spPr>
        <a:xfrm>
          <a:off x="2552699" y="11649075"/>
          <a:ext cx="4086225" cy="904875"/>
        </a:xfrm>
        <a:prstGeom prst="wedgeRectCallout">
          <a:avLst>
            <a:gd name="adj1" fmla="val -66552"/>
            <a:gd name="adj2" fmla="val -49298"/>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削除中・削除完了した定義も画面に表示する。</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⇒一度削除した定義を再追加する際には、</a:t>
          </a:r>
          <a:r>
            <a:rPr kumimoji="1" lang="en-US" altLang="ja-JP" sz="1100">
              <a:latin typeface="Meiryo UI" panose="020B0604030504040204" pitchFamily="50" charset="-128"/>
              <a:ea typeface="Meiryo UI" panose="020B0604030504040204" pitchFamily="50" charset="-128"/>
            </a:rPr>
            <a:t>API</a:t>
          </a:r>
          <a:r>
            <a:rPr kumimoji="1" lang="ja-JP" altLang="en-US" sz="1100">
              <a:latin typeface="Meiryo UI" panose="020B0604030504040204" pitchFamily="50" charset="-128"/>
              <a:ea typeface="Meiryo UI" panose="020B0604030504040204" pitchFamily="50" charset="-128"/>
            </a:rPr>
            <a:t>で車両カスタマイズ設定で</a:t>
          </a:r>
          <a:r>
            <a:rPr kumimoji="1" lang="en-US" altLang="ja-JP" sz="1100">
              <a:latin typeface="Meiryo UI" panose="020B0604030504040204" pitchFamily="50" charset="-128"/>
              <a:ea typeface="Meiryo UI" panose="020B0604030504040204" pitchFamily="50" charset="-128"/>
            </a:rPr>
            <a:t>INSERT</a:t>
          </a:r>
          <a:r>
            <a:rPr kumimoji="1" lang="ja-JP" altLang="en-US" sz="1100">
              <a:latin typeface="Meiryo UI" panose="020B0604030504040204" pitchFamily="50" charset="-128"/>
              <a:ea typeface="Meiryo UI" panose="020B0604030504040204" pitchFamily="50" charset="-128"/>
            </a:rPr>
            <a:t>ではなく</a:t>
          </a:r>
          <a:r>
            <a:rPr kumimoji="1" lang="en-US" altLang="ja-JP" sz="1100">
              <a:latin typeface="Meiryo UI" panose="020B0604030504040204" pitchFamily="50" charset="-128"/>
              <a:ea typeface="Meiryo UI" panose="020B0604030504040204" pitchFamily="50" charset="-128"/>
            </a:rPr>
            <a:t>UPDATE</a:t>
          </a:r>
          <a:r>
            <a:rPr kumimoji="1" lang="ja-JP" altLang="en-US" sz="1100">
              <a:latin typeface="Meiryo UI" panose="020B0604030504040204" pitchFamily="50" charset="-128"/>
              <a:ea typeface="Meiryo UI" panose="020B0604030504040204" pitchFamily="50" charset="-128"/>
            </a:rPr>
            <a:t>するような処理にする。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43</xdr:col>
      <xdr:colOff>76200</xdr:colOff>
      <xdr:row>49</xdr:row>
      <xdr:rowOff>209550</xdr:rowOff>
    </xdr:from>
    <xdr:to>
      <xdr:col>52</xdr:col>
      <xdr:colOff>141915</xdr:colOff>
      <xdr:row>52</xdr:row>
      <xdr:rowOff>110217</xdr:rowOff>
    </xdr:to>
    <xdr:sp macro="" textlink="">
      <xdr:nvSpPr>
        <xdr:cNvPr id="70" name="吹き出し: 四角形 69">
          <a:extLst>
            <a:ext uri="{FF2B5EF4-FFF2-40B4-BE49-F238E27FC236}">
              <a16:creationId xmlns:a16="http://schemas.microsoft.com/office/drawing/2014/main" id="{5265E83D-CCA4-4387-A32F-48266EC24731}"/>
            </a:ext>
          </a:extLst>
        </xdr:cNvPr>
        <xdr:cNvSpPr/>
      </xdr:nvSpPr>
      <xdr:spPr>
        <a:xfrm>
          <a:off x="11953875" y="11877675"/>
          <a:ext cx="2551740" cy="615042"/>
        </a:xfrm>
        <a:prstGeom prst="wedgeRectCallout">
          <a:avLst>
            <a:gd name="adj1" fmla="val -91557"/>
            <a:gd name="adj2" fmla="val -41415"/>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r>
            <a:rPr kumimoji="1" lang="ja-JP" altLang="en-US" sz="1100">
              <a:solidFill>
                <a:schemeClr val="dk1"/>
              </a:solidFill>
              <a:latin typeface="Meiryo UI" panose="020B0604030504040204" pitchFamily="50" charset="-128"/>
              <a:ea typeface="Meiryo UI" panose="020B0604030504040204" pitchFamily="50" charset="-128"/>
              <a:cs typeface="+mn-cs"/>
            </a:rPr>
            <a:t>押下時に確認モーダルを出した上で、その用途定義の編集内容を破棄する。</a:t>
          </a:r>
          <a:endParaRPr kumimoji="1" lang="en-US" altLang="ja-JP" sz="1100">
            <a:solidFill>
              <a:schemeClr val="dk1"/>
            </a:solidFill>
            <a:latin typeface="Meiryo UI" panose="020B0604030504040204" pitchFamily="50" charset="-128"/>
            <a:ea typeface="Meiryo UI" panose="020B0604030504040204" pitchFamily="50" charset="-128"/>
            <a:cs typeface="+mn-cs"/>
          </a:endParaRPr>
        </a:p>
      </xdr:txBody>
    </xdr:sp>
    <xdr:clientData/>
  </xdr:twoCellAnchor>
  <xdr:twoCellAnchor>
    <xdr:from>
      <xdr:col>41</xdr:col>
      <xdr:colOff>200025</xdr:colOff>
      <xdr:row>46</xdr:row>
      <xdr:rowOff>190500</xdr:rowOff>
    </xdr:from>
    <xdr:to>
      <xdr:col>52</xdr:col>
      <xdr:colOff>91729</xdr:colOff>
      <xdr:row>49</xdr:row>
      <xdr:rowOff>151201</xdr:rowOff>
    </xdr:to>
    <xdr:sp macro="" textlink="">
      <xdr:nvSpPr>
        <xdr:cNvPr id="71" name="吹き出し: 四角形 70">
          <a:extLst>
            <a:ext uri="{FF2B5EF4-FFF2-40B4-BE49-F238E27FC236}">
              <a16:creationId xmlns:a16="http://schemas.microsoft.com/office/drawing/2014/main" id="{7833EDC6-B03A-4ED8-89B2-A2B564F9DC4D}"/>
            </a:ext>
          </a:extLst>
        </xdr:cNvPr>
        <xdr:cNvSpPr/>
      </xdr:nvSpPr>
      <xdr:spPr>
        <a:xfrm>
          <a:off x="11525250" y="11144250"/>
          <a:ext cx="2930179" cy="675076"/>
        </a:xfrm>
        <a:prstGeom prst="wedgeRectCallout">
          <a:avLst>
            <a:gd name="adj1" fmla="val -38990"/>
            <a:gd name="adj2" fmla="val -106983"/>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r>
            <a:rPr kumimoji="1" lang="ja-JP" altLang="en-US" sz="1100">
              <a:solidFill>
                <a:schemeClr val="dk1"/>
              </a:solidFill>
              <a:latin typeface="Meiryo UI" panose="020B0604030504040204" pitchFamily="50" charset="-128"/>
              <a:ea typeface="Meiryo UI" panose="020B0604030504040204" pitchFamily="50" charset="-128"/>
              <a:cs typeface="+mn-cs"/>
            </a:rPr>
            <a:t>ステータスが失敗かタイムアウトになっているものは再送ボタンを表示する。</a:t>
          </a:r>
          <a:endParaRPr kumimoji="1" lang="en-US" altLang="ja-JP" sz="1100">
            <a:solidFill>
              <a:schemeClr val="dk1"/>
            </a:solidFill>
            <a:latin typeface="Meiryo UI" panose="020B0604030504040204" pitchFamily="50" charset="-128"/>
            <a:ea typeface="Meiryo UI" panose="020B0604030504040204" pitchFamily="50" charset="-128"/>
            <a:cs typeface="+mn-cs"/>
          </a:endParaRPr>
        </a:p>
        <a:p>
          <a:pPr marL="0" indent="0" algn="l"/>
          <a:endParaRPr kumimoji="1" lang="en-US" altLang="ja-JP" sz="1100">
            <a:solidFill>
              <a:schemeClr val="dk1"/>
            </a:solidFill>
            <a:latin typeface="Meiryo UI" panose="020B0604030504040204" pitchFamily="50" charset="-128"/>
            <a:ea typeface="Meiryo UI" panose="020B0604030504040204" pitchFamily="50" charset="-128"/>
            <a:cs typeface="+mn-cs"/>
          </a:endParaRPr>
        </a:p>
        <a:p>
          <a:pPr marL="0" indent="0" algn="l"/>
          <a:endParaRPr kumimoji="1" lang="en-US" altLang="ja-JP" sz="1100">
            <a:solidFill>
              <a:schemeClr val="dk1"/>
            </a:solidFill>
            <a:latin typeface="Meiryo UI" panose="020B0604030504040204" pitchFamily="50" charset="-128"/>
            <a:ea typeface="Meiryo UI" panose="020B0604030504040204" pitchFamily="50" charset="-128"/>
            <a:cs typeface="+mn-cs"/>
          </a:endParaRPr>
        </a:p>
      </xdr:txBody>
    </xdr:sp>
    <xdr:clientData/>
  </xdr:twoCellAnchor>
  <xdr:twoCellAnchor editAs="oneCell">
    <xdr:from>
      <xdr:col>1</xdr:col>
      <xdr:colOff>0</xdr:colOff>
      <xdr:row>75</xdr:row>
      <xdr:rowOff>0</xdr:rowOff>
    </xdr:from>
    <xdr:to>
      <xdr:col>48</xdr:col>
      <xdr:colOff>39917</xdr:colOff>
      <xdr:row>90</xdr:row>
      <xdr:rowOff>229130</xdr:rowOff>
    </xdr:to>
    <xdr:pic>
      <xdr:nvPicPr>
        <xdr:cNvPr id="2" name="図 1">
          <a:extLst>
            <a:ext uri="{FF2B5EF4-FFF2-40B4-BE49-F238E27FC236}">
              <a16:creationId xmlns:a16="http://schemas.microsoft.com/office/drawing/2014/main" id="{B988AFAF-2908-4950-882E-77F9C6D2A907}"/>
            </a:ext>
          </a:extLst>
        </xdr:cNvPr>
        <xdr:cNvPicPr>
          <a:picLocks noChangeAspect="1"/>
        </xdr:cNvPicPr>
      </xdr:nvPicPr>
      <xdr:blipFill>
        <a:blip xmlns:r="http://schemas.openxmlformats.org/officeDocument/2006/relationships" r:embed="rId11"/>
        <a:stretch>
          <a:fillRect/>
        </a:stretch>
      </xdr:blipFill>
      <xdr:spPr>
        <a:xfrm>
          <a:off x="276225" y="32127825"/>
          <a:ext cx="13022492" cy="3801005"/>
        </a:xfrm>
        <a:prstGeom prst="rect">
          <a:avLst/>
        </a:prstGeom>
      </xdr:spPr>
    </xdr:pic>
    <xdr:clientData/>
  </xdr:twoCellAnchor>
  <xdr:twoCellAnchor editAs="oneCell">
    <xdr:from>
      <xdr:col>5</xdr:col>
      <xdr:colOff>20732</xdr:colOff>
      <xdr:row>73</xdr:row>
      <xdr:rowOff>89087</xdr:rowOff>
    </xdr:from>
    <xdr:to>
      <xdr:col>6</xdr:col>
      <xdr:colOff>104378</xdr:colOff>
      <xdr:row>74</xdr:row>
      <xdr:rowOff>230329</xdr:rowOff>
    </xdr:to>
    <xdr:sp macro="" textlink="">
      <xdr:nvSpPr>
        <xdr:cNvPr id="398" name="長方形 2">
          <a:extLst>
            <a:ext uri="{FF2B5EF4-FFF2-40B4-BE49-F238E27FC236}">
              <a16:creationId xmlns:a16="http://schemas.microsoft.com/office/drawing/2014/main" id="{97A1F8F6-2F49-4291-BC1E-A8B537AC4A78}"/>
            </a:ext>
          </a:extLst>
        </xdr:cNvPr>
        <xdr:cNvSpPr>
          <a:spLocks noChangeArrowheads="1"/>
        </xdr:cNvSpPr>
      </xdr:nvSpPr>
      <xdr:spPr bwMode="auto">
        <a:xfrm>
          <a:off x="1401857" y="31978787"/>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7</xdr:col>
      <xdr:colOff>168888</xdr:colOff>
      <xdr:row>73</xdr:row>
      <xdr:rowOff>89087</xdr:rowOff>
    </xdr:from>
    <xdr:to>
      <xdr:col>8</xdr:col>
      <xdr:colOff>252535</xdr:colOff>
      <xdr:row>74</xdr:row>
      <xdr:rowOff>230329</xdr:rowOff>
    </xdr:to>
    <xdr:sp macro="" textlink="">
      <xdr:nvSpPr>
        <xdr:cNvPr id="399" name="長方形 2">
          <a:extLst>
            <a:ext uri="{FF2B5EF4-FFF2-40B4-BE49-F238E27FC236}">
              <a16:creationId xmlns:a16="http://schemas.microsoft.com/office/drawing/2014/main" id="{BB689743-0652-46BE-B94F-CDCAD7D4527E}"/>
            </a:ext>
          </a:extLst>
        </xdr:cNvPr>
        <xdr:cNvSpPr>
          <a:spLocks noChangeArrowheads="1"/>
        </xdr:cNvSpPr>
      </xdr:nvSpPr>
      <xdr:spPr bwMode="auto">
        <a:xfrm>
          <a:off x="2102463" y="31978787"/>
          <a:ext cx="359872"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11</xdr:col>
      <xdr:colOff>212912</xdr:colOff>
      <xdr:row>73</xdr:row>
      <xdr:rowOff>89087</xdr:rowOff>
    </xdr:from>
    <xdr:to>
      <xdr:col>13</xdr:col>
      <xdr:colOff>17772</xdr:colOff>
      <xdr:row>74</xdr:row>
      <xdr:rowOff>230329</xdr:rowOff>
    </xdr:to>
    <xdr:sp macro="" textlink="">
      <xdr:nvSpPr>
        <xdr:cNvPr id="400" name="長方形 2">
          <a:extLst>
            <a:ext uri="{FF2B5EF4-FFF2-40B4-BE49-F238E27FC236}">
              <a16:creationId xmlns:a16="http://schemas.microsoft.com/office/drawing/2014/main" id="{76BEDBCD-F477-4804-A6C6-36E6281E1775}"/>
            </a:ext>
          </a:extLst>
        </xdr:cNvPr>
        <xdr:cNvSpPr>
          <a:spLocks noChangeArrowheads="1"/>
        </xdr:cNvSpPr>
      </xdr:nvSpPr>
      <xdr:spPr bwMode="auto">
        <a:xfrm>
          <a:off x="3251387" y="31978787"/>
          <a:ext cx="357310"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15</xdr:col>
      <xdr:colOff>265579</xdr:colOff>
      <xdr:row>73</xdr:row>
      <xdr:rowOff>89087</xdr:rowOff>
    </xdr:from>
    <xdr:to>
      <xdr:col>17</xdr:col>
      <xdr:colOff>74361</xdr:colOff>
      <xdr:row>74</xdr:row>
      <xdr:rowOff>230329</xdr:rowOff>
    </xdr:to>
    <xdr:sp macro="" textlink="">
      <xdr:nvSpPr>
        <xdr:cNvPr id="401" name="長方形 2">
          <a:extLst>
            <a:ext uri="{FF2B5EF4-FFF2-40B4-BE49-F238E27FC236}">
              <a16:creationId xmlns:a16="http://schemas.microsoft.com/office/drawing/2014/main" id="{F93106CD-F1DA-4732-A1AE-79C4FA8B4A07}"/>
            </a:ext>
          </a:extLst>
        </xdr:cNvPr>
        <xdr:cNvSpPr>
          <a:spLocks noChangeArrowheads="1"/>
        </xdr:cNvSpPr>
      </xdr:nvSpPr>
      <xdr:spPr bwMode="auto">
        <a:xfrm>
          <a:off x="4408954" y="31978787"/>
          <a:ext cx="361232"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4</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19</xdr:col>
      <xdr:colOff>177293</xdr:colOff>
      <xdr:row>73</xdr:row>
      <xdr:rowOff>89087</xdr:rowOff>
    </xdr:from>
    <xdr:to>
      <xdr:col>20</xdr:col>
      <xdr:colOff>262301</xdr:colOff>
      <xdr:row>74</xdr:row>
      <xdr:rowOff>230329</xdr:rowOff>
    </xdr:to>
    <xdr:sp macro="" textlink="">
      <xdr:nvSpPr>
        <xdr:cNvPr id="402" name="長方形 2">
          <a:extLst>
            <a:ext uri="{FF2B5EF4-FFF2-40B4-BE49-F238E27FC236}">
              <a16:creationId xmlns:a16="http://schemas.microsoft.com/office/drawing/2014/main" id="{F4B7C186-3B7C-4E04-AED9-EFEF99324A12}"/>
            </a:ext>
          </a:extLst>
        </xdr:cNvPr>
        <xdr:cNvSpPr>
          <a:spLocks noChangeArrowheads="1"/>
        </xdr:cNvSpPr>
      </xdr:nvSpPr>
      <xdr:spPr bwMode="auto">
        <a:xfrm>
          <a:off x="5425568" y="31978787"/>
          <a:ext cx="361233"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5</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23</xdr:col>
      <xdr:colOff>211150</xdr:colOff>
      <xdr:row>73</xdr:row>
      <xdr:rowOff>89087</xdr:rowOff>
    </xdr:from>
    <xdr:to>
      <xdr:col>25</xdr:col>
      <xdr:colOff>18572</xdr:colOff>
      <xdr:row>74</xdr:row>
      <xdr:rowOff>230329</xdr:rowOff>
    </xdr:to>
    <xdr:sp macro="" textlink="">
      <xdr:nvSpPr>
        <xdr:cNvPr id="403" name="長方形 2">
          <a:extLst>
            <a:ext uri="{FF2B5EF4-FFF2-40B4-BE49-F238E27FC236}">
              <a16:creationId xmlns:a16="http://schemas.microsoft.com/office/drawing/2014/main" id="{C8AA74FB-6C6C-4356-A0E0-EEA2E5B8463D}"/>
            </a:ext>
          </a:extLst>
        </xdr:cNvPr>
        <xdr:cNvSpPr>
          <a:spLocks noChangeArrowheads="1"/>
        </xdr:cNvSpPr>
      </xdr:nvSpPr>
      <xdr:spPr bwMode="auto">
        <a:xfrm>
          <a:off x="6564325" y="31978787"/>
          <a:ext cx="359872"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6</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27</xdr:col>
      <xdr:colOff>173611</xdr:colOff>
      <xdr:row>73</xdr:row>
      <xdr:rowOff>89087</xdr:rowOff>
    </xdr:from>
    <xdr:to>
      <xdr:col>28</xdr:col>
      <xdr:colOff>257258</xdr:colOff>
      <xdr:row>74</xdr:row>
      <xdr:rowOff>230329</xdr:rowOff>
    </xdr:to>
    <xdr:sp macro="" textlink="">
      <xdr:nvSpPr>
        <xdr:cNvPr id="404" name="長方形 2">
          <a:extLst>
            <a:ext uri="{FF2B5EF4-FFF2-40B4-BE49-F238E27FC236}">
              <a16:creationId xmlns:a16="http://schemas.microsoft.com/office/drawing/2014/main" id="{0C399C25-6BB5-4F82-A99C-F6243595D95D}"/>
            </a:ext>
          </a:extLst>
        </xdr:cNvPr>
        <xdr:cNvSpPr>
          <a:spLocks noChangeArrowheads="1"/>
        </xdr:cNvSpPr>
      </xdr:nvSpPr>
      <xdr:spPr bwMode="auto">
        <a:xfrm>
          <a:off x="7631686" y="31978787"/>
          <a:ext cx="359872"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7</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32</xdr:col>
      <xdr:colOff>177613</xdr:colOff>
      <xdr:row>73</xdr:row>
      <xdr:rowOff>89087</xdr:rowOff>
    </xdr:from>
    <xdr:to>
      <xdr:col>33</xdr:col>
      <xdr:colOff>257337</xdr:colOff>
      <xdr:row>74</xdr:row>
      <xdr:rowOff>230329</xdr:rowOff>
    </xdr:to>
    <xdr:sp macro="" textlink="">
      <xdr:nvSpPr>
        <xdr:cNvPr id="405" name="長方形 2">
          <a:extLst>
            <a:ext uri="{FF2B5EF4-FFF2-40B4-BE49-F238E27FC236}">
              <a16:creationId xmlns:a16="http://schemas.microsoft.com/office/drawing/2014/main" id="{7EE2C1D4-F528-4A58-B758-ACAD94FFB5F8}"/>
            </a:ext>
          </a:extLst>
        </xdr:cNvPr>
        <xdr:cNvSpPr>
          <a:spLocks noChangeArrowheads="1"/>
        </xdr:cNvSpPr>
      </xdr:nvSpPr>
      <xdr:spPr bwMode="auto">
        <a:xfrm>
          <a:off x="9016813" y="31978787"/>
          <a:ext cx="355949"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8</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37</xdr:col>
      <xdr:colOff>231722</xdr:colOff>
      <xdr:row>73</xdr:row>
      <xdr:rowOff>89087</xdr:rowOff>
    </xdr:from>
    <xdr:to>
      <xdr:col>39</xdr:col>
      <xdr:colOff>39142</xdr:colOff>
      <xdr:row>74</xdr:row>
      <xdr:rowOff>230329</xdr:rowOff>
    </xdr:to>
    <xdr:sp macro="" textlink="">
      <xdr:nvSpPr>
        <xdr:cNvPr id="406" name="長方形 2">
          <a:extLst>
            <a:ext uri="{FF2B5EF4-FFF2-40B4-BE49-F238E27FC236}">
              <a16:creationId xmlns:a16="http://schemas.microsoft.com/office/drawing/2014/main" id="{AFA39873-91FD-40E5-9BC3-49A8EB6AB93C}"/>
            </a:ext>
          </a:extLst>
        </xdr:cNvPr>
        <xdr:cNvSpPr>
          <a:spLocks noChangeArrowheads="1"/>
        </xdr:cNvSpPr>
      </xdr:nvSpPr>
      <xdr:spPr bwMode="auto">
        <a:xfrm>
          <a:off x="10452047" y="31978787"/>
          <a:ext cx="359870"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9</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43</xdr:col>
      <xdr:colOff>174251</xdr:colOff>
      <xdr:row>73</xdr:row>
      <xdr:rowOff>89087</xdr:rowOff>
    </xdr:from>
    <xdr:to>
      <xdr:col>44</xdr:col>
      <xdr:colOff>257897</xdr:colOff>
      <xdr:row>74</xdr:row>
      <xdr:rowOff>230329</xdr:rowOff>
    </xdr:to>
    <xdr:sp macro="" textlink="">
      <xdr:nvSpPr>
        <xdr:cNvPr id="407" name="長方形 2">
          <a:extLst>
            <a:ext uri="{FF2B5EF4-FFF2-40B4-BE49-F238E27FC236}">
              <a16:creationId xmlns:a16="http://schemas.microsoft.com/office/drawing/2014/main" id="{C3DA720F-D90E-4AFF-AC91-E718F2B98522}"/>
            </a:ext>
          </a:extLst>
        </xdr:cNvPr>
        <xdr:cNvSpPr>
          <a:spLocks noChangeArrowheads="1"/>
        </xdr:cNvSpPr>
      </xdr:nvSpPr>
      <xdr:spPr bwMode="auto">
        <a:xfrm>
          <a:off x="12051926" y="31978787"/>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10</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5</xdr:col>
      <xdr:colOff>47625</xdr:colOff>
      <xdr:row>91</xdr:row>
      <xdr:rowOff>171450</xdr:rowOff>
    </xdr:from>
    <xdr:to>
      <xdr:col>6</xdr:col>
      <xdr:colOff>131271</xdr:colOff>
      <xdr:row>93</xdr:row>
      <xdr:rowOff>74567</xdr:rowOff>
    </xdr:to>
    <xdr:sp macro="" textlink="">
      <xdr:nvSpPr>
        <xdr:cNvPr id="87" name="長方形 2">
          <a:extLst>
            <a:ext uri="{FF2B5EF4-FFF2-40B4-BE49-F238E27FC236}">
              <a16:creationId xmlns:a16="http://schemas.microsoft.com/office/drawing/2014/main" id="{E558A36B-3EC0-41B6-A25D-79A0BF8AD824}"/>
            </a:ext>
          </a:extLst>
        </xdr:cNvPr>
        <xdr:cNvSpPr>
          <a:spLocks noChangeArrowheads="1"/>
        </xdr:cNvSpPr>
      </xdr:nvSpPr>
      <xdr:spPr bwMode="auto">
        <a:xfrm>
          <a:off x="1428750" y="25593675"/>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8</xdr:col>
      <xdr:colOff>271981</xdr:colOff>
      <xdr:row>91</xdr:row>
      <xdr:rowOff>161925</xdr:rowOff>
    </xdr:from>
    <xdr:to>
      <xdr:col>10</xdr:col>
      <xdr:colOff>79403</xdr:colOff>
      <xdr:row>93</xdr:row>
      <xdr:rowOff>65042</xdr:rowOff>
    </xdr:to>
    <xdr:sp macro="" textlink="">
      <xdr:nvSpPr>
        <xdr:cNvPr id="88" name="長方形 2">
          <a:extLst>
            <a:ext uri="{FF2B5EF4-FFF2-40B4-BE49-F238E27FC236}">
              <a16:creationId xmlns:a16="http://schemas.microsoft.com/office/drawing/2014/main" id="{72926C3E-9E73-493F-8997-5279B9379903}"/>
            </a:ext>
          </a:extLst>
        </xdr:cNvPr>
        <xdr:cNvSpPr>
          <a:spLocks noChangeArrowheads="1"/>
        </xdr:cNvSpPr>
      </xdr:nvSpPr>
      <xdr:spPr bwMode="auto">
        <a:xfrm>
          <a:off x="2481781" y="25584150"/>
          <a:ext cx="359872"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11</xdr:col>
      <xdr:colOff>211230</xdr:colOff>
      <xdr:row>91</xdr:row>
      <xdr:rowOff>152400</xdr:rowOff>
    </xdr:from>
    <xdr:to>
      <xdr:col>13</xdr:col>
      <xdr:colOff>16090</xdr:colOff>
      <xdr:row>93</xdr:row>
      <xdr:rowOff>55517</xdr:rowOff>
    </xdr:to>
    <xdr:sp macro="" textlink="">
      <xdr:nvSpPr>
        <xdr:cNvPr id="89" name="長方形 2">
          <a:extLst>
            <a:ext uri="{FF2B5EF4-FFF2-40B4-BE49-F238E27FC236}">
              <a16:creationId xmlns:a16="http://schemas.microsoft.com/office/drawing/2014/main" id="{C42D15D5-C4F9-4EA3-9D99-CA3621520898}"/>
            </a:ext>
          </a:extLst>
        </xdr:cNvPr>
        <xdr:cNvSpPr>
          <a:spLocks noChangeArrowheads="1"/>
        </xdr:cNvSpPr>
      </xdr:nvSpPr>
      <xdr:spPr bwMode="auto">
        <a:xfrm>
          <a:off x="3249705" y="25574625"/>
          <a:ext cx="357310"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13</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15</xdr:col>
      <xdr:colOff>25772</xdr:colOff>
      <xdr:row>91</xdr:row>
      <xdr:rowOff>104775</xdr:rowOff>
    </xdr:from>
    <xdr:to>
      <xdr:col>16</xdr:col>
      <xdr:colOff>110779</xdr:colOff>
      <xdr:row>93</xdr:row>
      <xdr:rowOff>7892</xdr:rowOff>
    </xdr:to>
    <xdr:sp macro="" textlink="">
      <xdr:nvSpPr>
        <xdr:cNvPr id="90" name="長方形 2">
          <a:extLst>
            <a:ext uri="{FF2B5EF4-FFF2-40B4-BE49-F238E27FC236}">
              <a16:creationId xmlns:a16="http://schemas.microsoft.com/office/drawing/2014/main" id="{66CD08B7-4127-4B1F-8907-0E2EFD7DE275}"/>
            </a:ext>
          </a:extLst>
        </xdr:cNvPr>
        <xdr:cNvSpPr>
          <a:spLocks noChangeArrowheads="1"/>
        </xdr:cNvSpPr>
      </xdr:nvSpPr>
      <xdr:spPr bwMode="auto">
        <a:xfrm>
          <a:off x="4169147" y="25527000"/>
          <a:ext cx="361232"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14</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19</xdr:col>
      <xdr:colOff>51786</xdr:colOff>
      <xdr:row>91</xdr:row>
      <xdr:rowOff>104775</xdr:rowOff>
    </xdr:from>
    <xdr:to>
      <xdr:col>20</xdr:col>
      <xdr:colOff>136794</xdr:colOff>
      <xdr:row>93</xdr:row>
      <xdr:rowOff>7892</xdr:rowOff>
    </xdr:to>
    <xdr:sp macro="" textlink="">
      <xdr:nvSpPr>
        <xdr:cNvPr id="91" name="長方形 2">
          <a:extLst>
            <a:ext uri="{FF2B5EF4-FFF2-40B4-BE49-F238E27FC236}">
              <a16:creationId xmlns:a16="http://schemas.microsoft.com/office/drawing/2014/main" id="{C81C9CAB-077C-4250-867E-D5267EB57F30}"/>
            </a:ext>
          </a:extLst>
        </xdr:cNvPr>
        <xdr:cNvSpPr>
          <a:spLocks noChangeArrowheads="1"/>
        </xdr:cNvSpPr>
      </xdr:nvSpPr>
      <xdr:spPr bwMode="auto">
        <a:xfrm>
          <a:off x="5300061" y="25527000"/>
          <a:ext cx="361233"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15</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23</xdr:col>
      <xdr:colOff>57068</xdr:colOff>
      <xdr:row>91</xdr:row>
      <xdr:rowOff>200025</xdr:rowOff>
    </xdr:from>
    <xdr:to>
      <xdr:col>24</xdr:col>
      <xdr:colOff>140715</xdr:colOff>
      <xdr:row>93</xdr:row>
      <xdr:rowOff>103142</xdr:rowOff>
    </xdr:to>
    <xdr:sp macro="" textlink="">
      <xdr:nvSpPr>
        <xdr:cNvPr id="92" name="長方形 2">
          <a:extLst>
            <a:ext uri="{FF2B5EF4-FFF2-40B4-BE49-F238E27FC236}">
              <a16:creationId xmlns:a16="http://schemas.microsoft.com/office/drawing/2014/main" id="{EAF54677-64B7-4C41-B117-13F736917327}"/>
            </a:ext>
          </a:extLst>
        </xdr:cNvPr>
        <xdr:cNvSpPr>
          <a:spLocks noChangeArrowheads="1"/>
        </xdr:cNvSpPr>
      </xdr:nvSpPr>
      <xdr:spPr bwMode="auto">
        <a:xfrm>
          <a:off x="6410243" y="25622250"/>
          <a:ext cx="359872"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16</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27</xdr:col>
      <xdr:colOff>219554</xdr:colOff>
      <xdr:row>91</xdr:row>
      <xdr:rowOff>209550</xdr:rowOff>
    </xdr:from>
    <xdr:to>
      <xdr:col>29</xdr:col>
      <xdr:colOff>26976</xdr:colOff>
      <xdr:row>93</xdr:row>
      <xdr:rowOff>112667</xdr:rowOff>
    </xdr:to>
    <xdr:sp macro="" textlink="">
      <xdr:nvSpPr>
        <xdr:cNvPr id="93" name="長方形 2">
          <a:extLst>
            <a:ext uri="{FF2B5EF4-FFF2-40B4-BE49-F238E27FC236}">
              <a16:creationId xmlns:a16="http://schemas.microsoft.com/office/drawing/2014/main" id="{2827F34C-F0BC-4F76-B3AB-FE370DC97790}"/>
            </a:ext>
          </a:extLst>
        </xdr:cNvPr>
        <xdr:cNvSpPr>
          <a:spLocks noChangeArrowheads="1"/>
        </xdr:cNvSpPr>
      </xdr:nvSpPr>
      <xdr:spPr bwMode="auto">
        <a:xfrm>
          <a:off x="7677629" y="36385500"/>
          <a:ext cx="359872"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17</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32</xdr:col>
      <xdr:colOff>80681</xdr:colOff>
      <xdr:row>91</xdr:row>
      <xdr:rowOff>209550</xdr:rowOff>
    </xdr:from>
    <xdr:to>
      <xdr:col>33</xdr:col>
      <xdr:colOff>160405</xdr:colOff>
      <xdr:row>93</xdr:row>
      <xdr:rowOff>112667</xdr:rowOff>
    </xdr:to>
    <xdr:sp macro="" textlink="">
      <xdr:nvSpPr>
        <xdr:cNvPr id="94" name="長方形 2">
          <a:extLst>
            <a:ext uri="{FF2B5EF4-FFF2-40B4-BE49-F238E27FC236}">
              <a16:creationId xmlns:a16="http://schemas.microsoft.com/office/drawing/2014/main" id="{348C0689-5081-45BD-A594-DDDEBA73A2DD}"/>
            </a:ext>
          </a:extLst>
        </xdr:cNvPr>
        <xdr:cNvSpPr>
          <a:spLocks noChangeArrowheads="1"/>
        </xdr:cNvSpPr>
      </xdr:nvSpPr>
      <xdr:spPr bwMode="auto">
        <a:xfrm>
          <a:off x="8919881" y="36385500"/>
          <a:ext cx="355949"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18</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36</xdr:col>
      <xdr:colOff>87165</xdr:colOff>
      <xdr:row>91</xdr:row>
      <xdr:rowOff>209550</xdr:rowOff>
    </xdr:from>
    <xdr:to>
      <xdr:col>37</xdr:col>
      <xdr:colOff>170810</xdr:colOff>
      <xdr:row>93</xdr:row>
      <xdr:rowOff>112667</xdr:rowOff>
    </xdr:to>
    <xdr:sp macro="" textlink="">
      <xdr:nvSpPr>
        <xdr:cNvPr id="95" name="長方形 2">
          <a:extLst>
            <a:ext uri="{FF2B5EF4-FFF2-40B4-BE49-F238E27FC236}">
              <a16:creationId xmlns:a16="http://schemas.microsoft.com/office/drawing/2014/main" id="{2502A919-3EEF-4961-BBFD-D9F3CECCC1D2}"/>
            </a:ext>
          </a:extLst>
        </xdr:cNvPr>
        <xdr:cNvSpPr>
          <a:spLocks noChangeArrowheads="1"/>
        </xdr:cNvSpPr>
      </xdr:nvSpPr>
      <xdr:spPr bwMode="auto">
        <a:xfrm>
          <a:off x="10031265" y="36385500"/>
          <a:ext cx="359870"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19</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40</xdr:col>
      <xdr:colOff>96369</xdr:colOff>
      <xdr:row>91</xdr:row>
      <xdr:rowOff>209550</xdr:rowOff>
    </xdr:from>
    <xdr:to>
      <xdr:col>41</xdr:col>
      <xdr:colOff>180015</xdr:colOff>
      <xdr:row>93</xdr:row>
      <xdr:rowOff>112667</xdr:rowOff>
    </xdr:to>
    <xdr:sp macro="" textlink="">
      <xdr:nvSpPr>
        <xdr:cNvPr id="96" name="長方形 2">
          <a:extLst>
            <a:ext uri="{FF2B5EF4-FFF2-40B4-BE49-F238E27FC236}">
              <a16:creationId xmlns:a16="http://schemas.microsoft.com/office/drawing/2014/main" id="{436989A2-A225-4D80-BE20-A2E3EF793258}"/>
            </a:ext>
          </a:extLst>
        </xdr:cNvPr>
        <xdr:cNvSpPr>
          <a:spLocks noChangeArrowheads="1"/>
        </xdr:cNvSpPr>
      </xdr:nvSpPr>
      <xdr:spPr bwMode="auto">
        <a:xfrm>
          <a:off x="11145369" y="36385500"/>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20</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27</xdr:col>
      <xdr:colOff>85725</xdr:colOff>
      <xdr:row>89</xdr:row>
      <xdr:rowOff>57150</xdr:rowOff>
    </xdr:from>
    <xdr:to>
      <xdr:col>34</xdr:col>
      <xdr:colOff>167847</xdr:colOff>
      <xdr:row>92</xdr:row>
      <xdr:rowOff>10725</xdr:rowOff>
    </xdr:to>
    <xdr:sp macro="" textlink="">
      <xdr:nvSpPr>
        <xdr:cNvPr id="97" name="吹き出し: 四角形 96">
          <a:extLst>
            <a:ext uri="{FF2B5EF4-FFF2-40B4-BE49-F238E27FC236}">
              <a16:creationId xmlns:a16="http://schemas.microsoft.com/office/drawing/2014/main" id="{E09BF3F9-5337-444C-8DF2-6E90540B6AF7}"/>
            </a:ext>
          </a:extLst>
        </xdr:cNvPr>
        <xdr:cNvSpPr/>
      </xdr:nvSpPr>
      <xdr:spPr>
        <a:xfrm>
          <a:off x="7543800" y="35756850"/>
          <a:ext cx="2015697" cy="667950"/>
        </a:xfrm>
        <a:prstGeom prst="wedgeRectCallout">
          <a:avLst>
            <a:gd name="adj1" fmla="val -67375"/>
            <a:gd name="adj2" fmla="val -4429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この境目で表固定し横にドラッグできるようにする</a:t>
          </a:r>
        </a:p>
      </xdr:txBody>
    </xdr:sp>
    <xdr:clientData/>
  </xdr:twoCellAnchor>
  <xdr:twoCellAnchor editAs="oneCell">
    <xdr:from>
      <xdr:col>26</xdr:col>
      <xdr:colOff>66675</xdr:colOff>
      <xdr:row>132</xdr:row>
      <xdr:rowOff>0</xdr:rowOff>
    </xdr:from>
    <xdr:to>
      <xdr:col>43</xdr:col>
      <xdr:colOff>235243</xdr:colOff>
      <xdr:row>136</xdr:row>
      <xdr:rowOff>4872</xdr:rowOff>
    </xdr:to>
    <xdr:sp macro="" textlink="">
      <xdr:nvSpPr>
        <xdr:cNvPr id="475" name="吹き出し: 四角形 474">
          <a:extLst>
            <a:ext uri="{FF2B5EF4-FFF2-40B4-BE49-F238E27FC236}">
              <a16:creationId xmlns:a16="http://schemas.microsoft.com/office/drawing/2014/main" id="{F92DCE9C-D0BA-4185-8DF5-38D9B8938B81}"/>
            </a:ext>
          </a:extLst>
        </xdr:cNvPr>
        <xdr:cNvSpPr/>
      </xdr:nvSpPr>
      <xdr:spPr>
        <a:xfrm>
          <a:off x="7248525" y="51034950"/>
          <a:ext cx="4864393" cy="957372"/>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21_</a:t>
          </a:r>
          <a:r>
            <a:rPr kumimoji="1" lang="ja-JP" altLang="en-US" sz="1100">
              <a:latin typeface="游ゴシック" panose="020B0400000000000000" pitchFamily="50" charset="-128"/>
              <a:ea typeface="游ゴシック" panose="020B0400000000000000" pitchFamily="50" charset="-128"/>
            </a:rPr>
            <a:t>要件定義</a:t>
          </a:r>
          <a:r>
            <a:rPr kumimoji="1" lang="en-US" altLang="ja-JP" sz="1100">
              <a:latin typeface="游ゴシック" panose="020B0400000000000000" pitchFamily="50" charset="-128"/>
              <a:ea typeface="游ゴシック" panose="020B0400000000000000" pitchFamily="50" charset="-128"/>
            </a:rPr>
            <a:t>\</a:t>
          </a:r>
          <a:r>
            <a:rPr kumimoji="1" lang="ja-JP" altLang="en-US" sz="1100">
              <a:latin typeface="游ゴシック" panose="020B0400000000000000" pitchFamily="50" charset="-128"/>
              <a:ea typeface="游ゴシック" panose="020B0400000000000000" pitchFamily="50" charset="-128"/>
            </a:rPr>
            <a:t>付録</a:t>
          </a:r>
          <a:r>
            <a:rPr kumimoji="1" lang="en-US" altLang="ja-JP" sz="1100">
              <a:latin typeface="游ゴシック" panose="020B0400000000000000" pitchFamily="50" charset="-128"/>
              <a:ea typeface="游ゴシック" panose="020B0400000000000000" pitchFamily="50" charset="-128"/>
            </a:rPr>
            <a:t>4_</a:t>
          </a:r>
          <a:r>
            <a:rPr kumimoji="1" lang="ja-JP" altLang="en-US" sz="1100">
              <a:latin typeface="游ゴシック" panose="020B0400000000000000" pitchFamily="50" charset="-128"/>
              <a:ea typeface="游ゴシック" panose="020B0400000000000000" pitchFamily="50" charset="-128"/>
            </a:rPr>
            <a:t>要件定義書</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カスタマイズ用途定義設定</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twoCellAnchor editAs="oneCell">
    <xdr:from>
      <xdr:col>6</xdr:col>
      <xdr:colOff>254374</xdr:colOff>
      <xdr:row>156</xdr:row>
      <xdr:rowOff>48185</xdr:rowOff>
    </xdr:from>
    <xdr:to>
      <xdr:col>8</xdr:col>
      <xdr:colOff>79248</xdr:colOff>
      <xdr:row>157</xdr:row>
      <xdr:rowOff>201263</xdr:rowOff>
    </xdr:to>
    <xdr:sp macro="" textlink="">
      <xdr:nvSpPr>
        <xdr:cNvPr id="491" name="長方形 2">
          <a:extLst>
            <a:ext uri="{FF2B5EF4-FFF2-40B4-BE49-F238E27FC236}">
              <a16:creationId xmlns:a16="http://schemas.microsoft.com/office/drawing/2014/main" id="{63ADF670-D4F7-4A0F-A508-3B71486E6EEF}"/>
            </a:ext>
          </a:extLst>
        </xdr:cNvPr>
        <xdr:cNvSpPr>
          <a:spLocks noChangeArrowheads="1"/>
        </xdr:cNvSpPr>
      </xdr:nvSpPr>
      <xdr:spPr bwMode="auto">
        <a:xfrm>
          <a:off x="1911724" y="56798135"/>
          <a:ext cx="377324" cy="391203"/>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12</xdr:col>
      <xdr:colOff>114861</xdr:colOff>
      <xdr:row>156</xdr:row>
      <xdr:rowOff>6724</xdr:rowOff>
    </xdr:from>
    <xdr:to>
      <xdr:col>13</xdr:col>
      <xdr:colOff>215960</xdr:colOff>
      <xdr:row>157</xdr:row>
      <xdr:rowOff>159802</xdr:rowOff>
    </xdr:to>
    <xdr:sp macro="" textlink="">
      <xdr:nvSpPr>
        <xdr:cNvPr id="492" name="長方形 2">
          <a:extLst>
            <a:ext uri="{FF2B5EF4-FFF2-40B4-BE49-F238E27FC236}">
              <a16:creationId xmlns:a16="http://schemas.microsoft.com/office/drawing/2014/main" id="{C21E4E75-64CB-4AA1-A7E0-5C21552F1544}"/>
            </a:ext>
          </a:extLst>
        </xdr:cNvPr>
        <xdr:cNvSpPr>
          <a:spLocks noChangeArrowheads="1"/>
        </xdr:cNvSpPr>
      </xdr:nvSpPr>
      <xdr:spPr bwMode="auto">
        <a:xfrm>
          <a:off x="3429561" y="56756674"/>
          <a:ext cx="377324" cy="391203"/>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0</xdr:col>
      <xdr:colOff>222998</xdr:colOff>
      <xdr:row>173</xdr:row>
      <xdr:rowOff>68357</xdr:rowOff>
    </xdr:from>
    <xdr:to>
      <xdr:col>2</xdr:col>
      <xdr:colOff>32414</xdr:colOff>
      <xdr:row>174</xdr:row>
      <xdr:rowOff>161793</xdr:rowOff>
    </xdr:to>
    <xdr:sp macro="" textlink="">
      <xdr:nvSpPr>
        <xdr:cNvPr id="104" name="長方形 2">
          <a:extLst>
            <a:ext uri="{FF2B5EF4-FFF2-40B4-BE49-F238E27FC236}">
              <a16:creationId xmlns:a16="http://schemas.microsoft.com/office/drawing/2014/main" id="{5DD23670-D449-4C4E-961D-F1AFB41C4986}"/>
            </a:ext>
          </a:extLst>
        </xdr:cNvPr>
        <xdr:cNvSpPr>
          <a:spLocks noChangeArrowheads="1"/>
        </xdr:cNvSpPr>
      </xdr:nvSpPr>
      <xdr:spPr bwMode="auto">
        <a:xfrm>
          <a:off x="222998" y="59199557"/>
          <a:ext cx="361866" cy="331561"/>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7</xdr:col>
      <xdr:colOff>257816</xdr:colOff>
      <xdr:row>173</xdr:row>
      <xdr:rowOff>61074</xdr:rowOff>
    </xdr:from>
    <xdr:to>
      <xdr:col>9</xdr:col>
      <xdr:colOff>68592</xdr:colOff>
      <xdr:row>174</xdr:row>
      <xdr:rowOff>154510</xdr:rowOff>
    </xdr:to>
    <xdr:sp macro="" textlink="">
      <xdr:nvSpPr>
        <xdr:cNvPr id="105" name="長方形 2">
          <a:extLst>
            <a:ext uri="{FF2B5EF4-FFF2-40B4-BE49-F238E27FC236}">
              <a16:creationId xmlns:a16="http://schemas.microsoft.com/office/drawing/2014/main" id="{1686CE66-F5D9-4C16-9861-3F73DF1B4BD7}"/>
            </a:ext>
          </a:extLst>
        </xdr:cNvPr>
        <xdr:cNvSpPr>
          <a:spLocks noChangeArrowheads="1"/>
        </xdr:cNvSpPr>
      </xdr:nvSpPr>
      <xdr:spPr bwMode="auto">
        <a:xfrm>
          <a:off x="2191391" y="59192274"/>
          <a:ext cx="363226" cy="331561"/>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2</xdr:col>
      <xdr:colOff>209391</xdr:colOff>
      <xdr:row>174</xdr:row>
      <xdr:rowOff>234204</xdr:rowOff>
    </xdr:from>
    <xdr:to>
      <xdr:col>4</xdr:col>
      <xdr:colOff>18807</xdr:colOff>
      <xdr:row>176</xdr:row>
      <xdr:rowOff>89515</xdr:rowOff>
    </xdr:to>
    <xdr:sp macro="" textlink="">
      <xdr:nvSpPr>
        <xdr:cNvPr id="106" name="長方形 2">
          <a:extLst>
            <a:ext uri="{FF2B5EF4-FFF2-40B4-BE49-F238E27FC236}">
              <a16:creationId xmlns:a16="http://schemas.microsoft.com/office/drawing/2014/main" id="{B13E501C-E5E4-413E-AFEC-B7E6357DE782}"/>
            </a:ext>
          </a:extLst>
        </xdr:cNvPr>
        <xdr:cNvSpPr>
          <a:spLocks noChangeArrowheads="1"/>
        </xdr:cNvSpPr>
      </xdr:nvSpPr>
      <xdr:spPr bwMode="auto">
        <a:xfrm>
          <a:off x="761841" y="59603529"/>
          <a:ext cx="361866" cy="331561"/>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10</xdr:col>
      <xdr:colOff>229721</xdr:colOff>
      <xdr:row>174</xdr:row>
      <xdr:rowOff>233965</xdr:rowOff>
    </xdr:from>
    <xdr:to>
      <xdr:col>12</xdr:col>
      <xdr:colOff>39137</xdr:colOff>
      <xdr:row>176</xdr:row>
      <xdr:rowOff>89275</xdr:rowOff>
    </xdr:to>
    <xdr:sp macro="" textlink="">
      <xdr:nvSpPr>
        <xdr:cNvPr id="107" name="長方形 2">
          <a:extLst>
            <a:ext uri="{FF2B5EF4-FFF2-40B4-BE49-F238E27FC236}">
              <a16:creationId xmlns:a16="http://schemas.microsoft.com/office/drawing/2014/main" id="{5E3FF244-B51E-4A72-A76F-4F1E6139B6A3}"/>
            </a:ext>
          </a:extLst>
        </xdr:cNvPr>
        <xdr:cNvSpPr>
          <a:spLocks noChangeArrowheads="1"/>
        </xdr:cNvSpPr>
      </xdr:nvSpPr>
      <xdr:spPr bwMode="auto">
        <a:xfrm>
          <a:off x="2991971" y="59603290"/>
          <a:ext cx="361866" cy="331560"/>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4</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0</xdr:col>
      <xdr:colOff>212111</xdr:colOff>
      <xdr:row>178</xdr:row>
      <xdr:rowOff>69238</xdr:rowOff>
    </xdr:from>
    <xdr:to>
      <xdr:col>2</xdr:col>
      <xdr:colOff>21527</xdr:colOff>
      <xdr:row>179</xdr:row>
      <xdr:rowOff>162673</xdr:rowOff>
    </xdr:to>
    <xdr:sp macro="" textlink="">
      <xdr:nvSpPr>
        <xdr:cNvPr id="108" name="長方形 2">
          <a:extLst>
            <a:ext uri="{FF2B5EF4-FFF2-40B4-BE49-F238E27FC236}">
              <a16:creationId xmlns:a16="http://schemas.microsoft.com/office/drawing/2014/main" id="{F97FC600-5881-4BBC-A36E-B236FDAAD09A}"/>
            </a:ext>
          </a:extLst>
        </xdr:cNvPr>
        <xdr:cNvSpPr>
          <a:spLocks noChangeArrowheads="1"/>
        </xdr:cNvSpPr>
      </xdr:nvSpPr>
      <xdr:spPr bwMode="auto">
        <a:xfrm>
          <a:off x="212111" y="60391063"/>
          <a:ext cx="361866" cy="331560"/>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5</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8</xdr:col>
      <xdr:colOff>181617</xdr:colOff>
      <xdr:row>178</xdr:row>
      <xdr:rowOff>84926</xdr:rowOff>
    </xdr:from>
    <xdr:to>
      <xdr:col>9</xdr:col>
      <xdr:colOff>267257</xdr:colOff>
      <xdr:row>179</xdr:row>
      <xdr:rowOff>178361</xdr:rowOff>
    </xdr:to>
    <xdr:sp macro="" textlink="">
      <xdr:nvSpPr>
        <xdr:cNvPr id="109" name="長方形 2">
          <a:extLst>
            <a:ext uri="{FF2B5EF4-FFF2-40B4-BE49-F238E27FC236}">
              <a16:creationId xmlns:a16="http://schemas.microsoft.com/office/drawing/2014/main" id="{F745C4CB-FC7A-4A21-B1FE-FFFFE46D716D}"/>
            </a:ext>
          </a:extLst>
        </xdr:cNvPr>
        <xdr:cNvSpPr>
          <a:spLocks noChangeArrowheads="1"/>
        </xdr:cNvSpPr>
      </xdr:nvSpPr>
      <xdr:spPr bwMode="auto">
        <a:xfrm>
          <a:off x="2391417" y="60406751"/>
          <a:ext cx="361865" cy="331560"/>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6</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1</xdr:col>
      <xdr:colOff>168649</xdr:colOff>
      <xdr:row>139</xdr:row>
      <xdr:rowOff>181535</xdr:rowOff>
    </xdr:from>
    <xdr:to>
      <xdr:col>2</xdr:col>
      <xdr:colOff>269748</xdr:colOff>
      <xdr:row>141</xdr:row>
      <xdr:rowOff>96488</xdr:rowOff>
    </xdr:to>
    <xdr:sp macro="" textlink="">
      <xdr:nvSpPr>
        <xdr:cNvPr id="113" name="長方形 2">
          <a:extLst>
            <a:ext uri="{FF2B5EF4-FFF2-40B4-BE49-F238E27FC236}">
              <a16:creationId xmlns:a16="http://schemas.microsoft.com/office/drawing/2014/main" id="{804E8119-9469-44EB-808D-20790E0A77BC}"/>
            </a:ext>
          </a:extLst>
        </xdr:cNvPr>
        <xdr:cNvSpPr>
          <a:spLocks noChangeArrowheads="1"/>
        </xdr:cNvSpPr>
      </xdr:nvSpPr>
      <xdr:spPr bwMode="auto">
        <a:xfrm>
          <a:off x="444874" y="52883360"/>
          <a:ext cx="377324" cy="391203"/>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1</xdr:col>
      <xdr:colOff>0</xdr:colOff>
      <xdr:row>195</xdr:row>
      <xdr:rowOff>0</xdr:rowOff>
    </xdr:from>
    <xdr:to>
      <xdr:col>25</xdr:col>
      <xdr:colOff>115241</xdr:colOff>
      <xdr:row>203</xdr:row>
      <xdr:rowOff>86003</xdr:rowOff>
    </xdr:to>
    <xdr:pic>
      <xdr:nvPicPr>
        <xdr:cNvPr id="4" name="図 3">
          <a:extLst>
            <a:ext uri="{FF2B5EF4-FFF2-40B4-BE49-F238E27FC236}">
              <a16:creationId xmlns:a16="http://schemas.microsoft.com/office/drawing/2014/main" id="{CDD72563-5DE2-48A7-A3DE-C94F7D6A2930}"/>
            </a:ext>
          </a:extLst>
        </xdr:cNvPr>
        <xdr:cNvPicPr>
          <a:picLocks noChangeAspect="1"/>
        </xdr:cNvPicPr>
      </xdr:nvPicPr>
      <xdr:blipFill>
        <a:blip xmlns:r="http://schemas.openxmlformats.org/officeDocument/2006/relationships" r:embed="rId12"/>
        <a:stretch>
          <a:fillRect/>
        </a:stretch>
      </xdr:blipFill>
      <xdr:spPr>
        <a:xfrm>
          <a:off x="276225" y="62398275"/>
          <a:ext cx="6744641" cy="1991003"/>
        </a:xfrm>
        <a:prstGeom prst="rect">
          <a:avLst/>
        </a:prstGeom>
      </xdr:spPr>
    </xdr:pic>
    <xdr:clientData/>
  </xdr:twoCellAnchor>
  <xdr:twoCellAnchor editAs="oneCell">
    <xdr:from>
      <xdr:col>14</xdr:col>
      <xdr:colOff>219075</xdr:colOff>
      <xdr:row>168</xdr:row>
      <xdr:rowOff>152400</xdr:rowOff>
    </xdr:from>
    <xdr:to>
      <xdr:col>32</xdr:col>
      <xdr:colOff>111418</xdr:colOff>
      <xdr:row>172</xdr:row>
      <xdr:rowOff>157272</xdr:rowOff>
    </xdr:to>
    <xdr:sp macro="" textlink="">
      <xdr:nvSpPr>
        <xdr:cNvPr id="84" name="吹き出し: 四角形 83">
          <a:extLst>
            <a:ext uri="{FF2B5EF4-FFF2-40B4-BE49-F238E27FC236}">
              <a16:creationId xmlns:a16="http://schemas.microsoft.com/office/drawing/2014/main" id="{DF6BE651-3557-492D-93F3-F6BB4C4E8A6C}"/>
            </a:ext>
          </a:extLst>
        </xdr:cNvPr>
        <xdr:cNvSpPr/>
      </xdr:nvSpPr>
      <xdr:spPr>
        <a:xfrm>
          <a:off x="4086225" y="54759225"/>
          <a:ext cx="4864393" cy="957372"/>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21_</a:t>
          </a:r>
          <a:r>
            <a:rPr kumimoji="1" lang="ja-JP" altLang="en-US" sz="1100">
              <a:latin typeface="游ゴシック" panose="020B0400000000000000" pitchFamily="50" charset="-128"/>
              <a:ea typeface="游ゴシック" panose="020B0400000000000000" pitchFamily="50" charset="-128"/>
            </a:rPr>
            <a:t>要件定義</a:t>
          </a:r>
          <a:r>
            <a:rPr kumimoji="1" lang="en-US" altLang="ja-JP" sz="1100">
              <a:latin typeface="游ゴシック" panose="020B0400000000000000" pitchFamily="50" charset="-128"/>
              <a:ea typeface="游ゴシック" panose="020B0400000000000000" pitchFamily="50" charset="-128"/>
            </a:rPr>
            <a:t>\</a:t>
          </a:r>
          <a:r>
            <a:rPr kumimoji="1" lang="ja-JP" altLang="en-US" sz="1100">
              <a:latin typeface="游ゴシック" panose="020B0400000000000000" pitchFamily="50" charset="-128"/>
              <a:ea typeface="游ゴシック" panose="020B0400000000000000" pitchFamily="50" charset="-128"/>
            </a:rPr>
            <a:t>付録</a:t>
          </a:r>
          <a:r>
            <a:rPr kumimoji="1" lang="en-US" altLang="ja-JP" sz="1100">
              <a:latin typeface="游ゴシック" panose="020B0400000000000000" pitchFamily="50" charset="-128"/>
              <a:ea typeface="游ゴシック" panose="020B0400000000000000" pitchFamily="50" charset="-128"/>
            </a:rPr>
            <a:t>4_</a:t>
          </a:r>
          <a:r>
            <a:rPr kumimoji="1" lang="ja-JP" altLang="en-US" sz="1100">
              <a:latin typeface="游ゴシック" panose="020B0400000000000000" pitchFamily="50" charset="-128"/>
              <a:ea typeface="游ゴシック" panose="020B0400000000000000" pitchFamily="50" charset="-128"/>
            </a:rPr>
            <a:t>要件定義書</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カスタマイズ用途定義設定</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twoCellAnchor editAs="oneCell">
    <xdr:from>
      <xdr:col>21</xdr:col>
      <xdr:colOff>209550</xdr:colOff>
      <xdr:row>192</xdr:row>
      <xdr:rowOff>161925</xdr:rowOff>
    </xdr:from>
    <xdr:to>
      <xdr:col>39</xdr:col>
      <xdr:colOff>101893</xdr:colOff>
      <xdr:row>196</xdr:row>
      <xdr:rowOff>166797</xdr:rowOff>
    </xdr:to>
    <xdr:sp macro="" textlink="">
      <xdr:nvSpPr>
        <xdr:cNvPr id="85" name="吹き出し: 四角形 84">
          <a:extLst>
            <a:ext uri="{FF2B5EF4-FFF2-40B4-BE49-F238E27FC236}">
              <a16:creationId xmlns:a16="http://schemas.microsoft.com/office/drawing/2014/main" id="{C94955B9-7023-4547-85ED-D227F37E2C2A}"/>
            </a:ext>
          </a:extLst>
        </xdr:cNvPr>
        <xdr:cNvSpPr/>
      </xdr:nvSpPr>
      <xdr:spPr>
        <a:xfrm>
          <a:off x="6010275" y="62083950"/>
          <a:ext cx="4864393" cy="957372"/>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21_</a:t>
          </a:r>
          <a:r>
            <a:rPr kumimoji="1" lang="ja-JP" altLang="en-US" sz="1100">
              <a:latin typeface="游ゴシック" panose="020B0400000000000000" pitchFamily="50" charset="-128"/>
              <a:ea typeface="游ゴシック" panose="020B0400000000000000" pitchFamily="50" charset="-128"/>
            </a:rPr>
            <a:t>要件定義</a:t>
          </a:r>
          <a:r>
            <a:rPr kumimoji="1" lang="en-US" altLang="ja-JP" sz="1100">
              <a:latin typeface="游ゴシック" panose="020B0400000000000000" pitchFamily="50" charset="-128"/>
              <a:ea typeface="游ゴシック" panose="020B0400000000000000" pitchFamily="50" charset="-128"/>
            </a:rPr>
            <a:t>\</a:t>
          </a:r>
          <a:r>
            <a:rPr kumimoji="1" lang="ja-JP" altLang="en-US" sz="1100">
              <a:latin typeface="游ゴシック" panose="020B0400000000000000" pitchFamily="50" charset="-128"/>
              <a:ea typeface="游ゴシック" panose="020B0400000000000000" pitchFamily="50" charset="-128"/>
            </a:rPr>
            <a:t>付録</a:t>
          </a:r>
          <a:r>
            <a:rPr kumimoji="1" lang="en-US" altLang="ja-JP" sz="1100">
              <a:latin typeface="游ゴシック" panose="020B0400000000000000" pitchFamily="50" charset="-128"/>
              <a:ea typeface="游ゴシック" panose="020B0400000000000000" pitchFamily="50" charset="-128"/>
            </a:rPr>
            <a:t>4_</a:t>
          </a:r>
          <a:r>
            <a:rPr kumimoji="1" lang="ja-JP" altLang="en-US" sz="1100">
              <a:latin typeface="游ゴシック" panose="020B0400000000000000" pitchFamily="50" charset="-128"/>
              <a:ea typeface="游ゴシック" panose="020B0400000000000000" pitchFamily="50" charset="-128"/>
            </a:rPr>
            <a:t>要件定義書</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カスタマイズ用途定義設定</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twoCellAnchor editAs="oneCell">
    <xdr:from>
      <xdr:col>4</xdr:col>
      <xdr:colOff>247650</xdr:colOff>
      <xdr:row>194</xdr:row>
      <xdr:rowOff>171450</xdr:rowOff>
    </xdr:from>
    <xdr:to>
      <xdr:col>6</xdr:col>
      <xdr:colOff>55071</xdr:colOff>
      <xdr:row>196</xdr:row>
      <xdr:rowOff>74567</xdr:rowOff>
    </xdr:to>
    <xdr:sp macro="" textlink="">
      <xdr:nvSpPr>
        <xdr:cNvPr id="98" name="長方形 2">
          <a:extLst>
            <a:ext uri="{FF2B5EF4-FFF2-40B4-BE49-F238E27FC236}">
              <a16:creationId xmlns:a16="http://schemas.microsoft.com/office/drawing/2014/main" id="{586455B0-EF32-4642-84BF-4B617AA0E444}"/>
            </a:ext>
          </a:extLst>
        </xdr:cNvPr>
        <xdr:cNvSpPr>
          <a:spLocks noChangeArrowheads="1"/>
        </xdr:cNvSpPr>
      </xdr:nvSpPr>
      <xdr:spPr bwMode="auto">
        <a:xfrm>
          <a:off x="1352550" y="62331600"/>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0</xdr:col>
      <xdr:colOff>0</xdr:colOff>
      <xdr:row>196</xdr:row>
      <xdr:rowOff>95250</xdr:rowOff>
    </xdr:from>
    <xdr:to>
      <xdr:col>1</xdr:col>
      <xdr:colOff>83646</xdr:colOff>
      <xdr:row>197</xdr:row>
      <xdr:rowOff>236492</xdr:rowOff>
    </xdr:to>
    <xdr:sp macro="" textlink="">
      <xdr:nvSpPr>
        <xdr:cNvPr id="99" name="長方形 2">
          <a:extLst>
            <a:ext uri="{FF2B5EF4-FFF2-40B4-BE49-F238E27FC236}">
              <a16:creationId xmlns:a16="http://schemas.microsoft.com/office/drawing/2014/main" id="{5FF90D94-5855-44C1-BE75-1A22CA8370DB}"/>
            </a:ext>
          </a:extLst>
        </xdr:cNvPr>
        <xdr:cNvSpPr>
          <a:spLocks noChangeArrowheads="1"/>
        </xdr:cNvSpPr>
      </xdr:nvSpPr>
      <xdr:spPr bwMode="auto">
        <a:xfrm>
          <a:off x="0" y="62731650"/>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7</xdr:col>
      <xdr:colOff>133350</xdr:colOff>
      <xdr:row>195</xdr:row>
      <xdr:rowOff>142875</xdr:rowOff>
    </xdr:from>
    <xdr:to>
      <xdr:col>8</xdr:col>
      <xdr:colOff>216996</xdr:colOff>
      <xdr:row>197</xdr:row>
      <xdr:rowOff>45992</xdr:rowOff>
    </xdr:to>
    <xdr:sp macro="" textlink="">
      <xdr:nvSpPr>
        <xdr:cNvPr id="100" name="長方形 2">
          <a:extLst>
            <a:ext uri="{FF2B5EF4-FFF2-40B4-BE49-F238E27FC236}">
              <a16:creationId xmlns:a16="http://schemas.microsoft.com/office/drawing/2014/main" id="{91579AB9-4022-47F3-8DCE-3284959A69D4}"/>
            </a:ext>
          </a:extLst>
        </xdr:cNvPr>
        <xdr:cNvSpPr>
          <a:spLocks noChangeArrowheads="1"/>
        </xdr:cNvSpPr>
      </xdr:nvSpPr>
      <xdr:spPr bwMode="auto">
        <a:xfrm>
          <a:off x="2066925" y="62541150"/>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13</xdr:col>
      <xdr:colOff>28575</xdr:colOff>
      <xdr:row>195</xdr:row>
      <xdr:rowOff>123825</xdr:rowOff>
    </xdr:from>
    <xdr:to>
      <xdr:col>14</xdr:col>
      <xdr:colOff>112221</xdr:colOff>
      <xdr:row>197</xdr:row>
      <xdr:rowOff>26942</xdr:rowOff>
    </xdr:to>
    <xdr:sp macro="" textlink="">
      <xdr:nvSpPr>
        <xdr:cNvPr id="101" name="長方形 2">
          <a:extLst>
            <a:ext uri="{FF2B5EF4-FFF2-40B4-BE49-F238E27FC236}">
              <a16:creationId xmlns:a16="http://schemas.microsoft.com/office/drawing/2014/main" id="{CF8B97F8-DE01-4403-81DB-D55A1044B2A0}"/>
            </a:ext>
          </a:extLst>
        </xdr:cNvPr>
        <xdr:cNvSpPr>
          <a:spLocks noChangeArrowheads="1"/>
        </xdr:cNvSpPr>
      </xdr:nvSpPr>
      <xdr:spPr bwMode="auto">
        <a:xfrm>
          <a:off x="3619500" y="62522100"/>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4</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19</xdr:col>
      <xdr:colOff>19050</xdr:colOff>
      <xdr:row>195</xdr:row>
      <xdr:rowOff>142875</xdr:rowOff>
    </xdr:from>
    <xdr:to>
      <xdr:col>20</xdr:col>
      <xdr:colOff>102696</xdr:colOff>
      <xdr:row>197</xdr:row>
      <xdr:rowOff>45992</xdr:rowOff>
    </xdr:to>
    <xdr:sp macro="" textlink="">
      <xdr:nvSpPr>
        <xdr:cNvPr id="102" name="長方形 2">
          <a:extLst>
            <a:ext uri="{FF2B5EF4-FFF2-40B4-BE49-F238E27FC236}">
              <a16:creationId xmlns:a16="http://schemas.microsoft.com/office/drawing/2014/main" id="{A795B454-D339-4638-A92E-C599C796334E}"/>
            </a:ext>
          </a:extLst>
        </xdr:cNvPr>
        <xdr:cNvSpPr>
          <a:spLocks noChangeArrowheads="1"/>
        </xdr:cNvSpPr>
      </xdr:nvSpPr>
      <xdr:spPr bwMode="auto">
        <a:xfrm>
          <a:off x="5267325" y="62541150"/>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5</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oneCellAnchor>
    <xdr:from>
      <xdr:col>26</xdr:col>
      <xdr:colOff>66675</xdr:colOff>
      <xdr:row>216</xdr:row>
      <xdr:rowOff>66675</xdr:rowOff>
    </xdr:from>
    <xdr:ext cx="4864393" cy="957372"/>
    <xdr:sp macro="" textlink="">
      <xdr:nvSpPr>
        <xdr:cNvPr id="111" name="吹き出し: 四角形 110">
          <a:extLst>
            <a:ext uri="{FF2B5EF4-FFF2-40B4-BE49-F238E27FC236}">
              <a16:creationId xmlns:a16="http://schemas.microsoft.com/office/drawing/2014/main" id="{C88D5D18-BEE4-443E-B8A1-B1EE00241775}"/>
            </a:ext>
          </a:extLst>
        </xdr:cNvPr>
        <xdr:cNvSpPr/>
      </xdr:nvSpPr>
      <xdr:spPr>
        <a:xfrm>
          <a:off x="7248525" y="69037200"/>
          <a:ext cx="4864393" cy="957372"/>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21_</a:t>
          </a:r>
          <a:r>
            <a:rPr kumimoji="1" lang="ja-JP" altLang="en-US" sz="1100">
              <a:latin typeface="游ゴシック" panose="020B0400000000000000" pitchFamily="50" charset="-128"/>
              <a:ea typeface="游ゴシック" panose="020B0400000000000000" pitchFamily="50" charset="-128"/>
            </a:rPr>
            <a:t>要件定義</a:t>
          </a:r>
          <a:r>
            <a:rPr kumimoji="1" lang="en-US" altLang="ja-JP" sz="1100">
              <a:latin typeface="游ゴシック" panose="020B0400000000000000" pitchFamily="50" charset="-128"/>
              <a:ea typeface="游ゴシック" panose="020B0400000000000000" pitchFamily="50" charset="-128"/>
            </a:rPr>
            <a:t>\</a:t>
          </a:r>
          <a:r>
            <a:rPr kumimoji="1" lang="ja-JP" altLang="en-US" sz="1100">
              <a:latin typeface="游ゴシック" panose="020B0400000000000000" pitchFamily="50" charset="-128"/>
              <a:ea typeface="游ゴシック" panose="020B0400000000000000" pitchFamily="50" charset="-128"/>
            </a:rPr>
            <a:t>付録</a:t>
          </a:r>
          <a:r>
            <a:rPr kumimoji="1" lang="en-US" altLang="ja-JP" sz="1100">
              <a:latin typeface="游ゴシック" panose="020B0400000000000000" pitchFamily="50" charset="-128"/>
              <a:ea typeface="游ゴシック" panose="020B0400000000000000" pitchFamily="50" charset="-128"/>
            </a:rPr>
            <a:t>4_</a:t>
          </a:r>
          <a:r>
            <a:rPr kumimoji="1" lang="ja-JP" altLang="en-US" sz="1100">
              <a:latin typeface="游ゴシック" panose="020B0400000000000000" pitchFamily="50" charset="-128"/>
              <a:ea typeface="游ゴシック" panose="020B0400000000000000" pitchFamily="50" charset="-128"/>
            </a:rPr>
            <a:t>要件定義書</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カスタマイズ用途定義設定</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oneCellAnchor>
  <xdr:oneCellAnchor>
    <xdr:from>
      <xdr:col>7</xdr:col>
      <xdr:colOff>25774</xdr:colOff>
      <xdr:row>238</xdr:row>
      <xdr:rowOff>229160</xdr:rowOff>
    </xdr:from>
    <xdr:ext cx="377324" cy="391203"/>
    <xdr:sp macro="" textlink="">
      <xdr:nvSpPr>
        <xdr:cNvPr id="112" name="長方形 2">
          <a:extLst>
            <a:ext uri="{FF2B5EF4-FFF2-40B4-BE49-F238E27FC236}">
              <a16:creationId xmlns:a16="http://schemas.microsoft.com/office/drawing/2014/main" id="{B3D3A0E5-D72B-4FE5-985A-FADB33A6DD9B}"/>
            </a:ext>
          </a:extLst>
        </xdr:cNvPr>
        <xdr:cNvSpPr>
          <a:spLocks noChangeArrowheads="1"/>
        </xdr:cNvSpPr>
      </xdr:nvSpPr>
      <xdr:spPr bwMode="auto">
        <a:xfrm>
          <a:off x="1959349" y="74438435"/>
          <a:ext cx="377324" cy="391203"/>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12</xdr:col>
      <xdr:colOff>143436</xdr:colOff>
      <xdr:row>238</xdr:row>
      <xdr:rowOff>235324</xdr:rowOff>
    </xdr:from>
    <xdr:ext cx="377324" cy="391203"/>
    <xdr:sp macro="" textlink="">
      <xdr:nvSpPr>
        <xdr:cNvPr id="114" name="長方形 2">
          <a:extLst>
            <a:ext uri="{FF2B5EF4-FFF2-40B4-BE49-F238E27FC236}">
              <a16:creationId xmlns:a16="http://schemas.microsoft.com/office/drawing/2014/main" id="{8AF9458E-6580-4F39-AC68-9DEEF810E379}"/>
            </a:ext>
          </a:extLst>
        </xdr:cNvPr>
        <xdr:cNvSpPr>
          <a:spLocks noChangeArrowheads="1"/>
        </xdr:cNvSpPr>
      </xdr:nvSpPr>
      <xdr:spPr bwMode="auto">
        <a:xfrm>
          <a:off x="3458136" y="74444599"/>
          <a:ext cx="377324" cy="391203"/>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0</xdr:col>
      <xdr:colOff>222998</xdr:colOff>
      <xdr:row>255</xdr:row>
      <xdr:rowOff>68357</xdr:rowOff>
    </xdr:from>
    <xdr:ext cx="361866" cy="331561"/>
    <xdr:sp macro="" textlink="">
      <xdr:nvSpPr>
        <xdr:cNvPr id="115" name="長方形 2">
          <a:extLst>
            <a:ext uri="{FF2B5EF4-FFF2-40B4-BE49-F238E27FC236}">
              <a16:creationId xmlns:a16="http://schemas.microsoft.com/office/drawing/2014/main" id="{D8137A14-5FA0-43B8-B02C-15AADD626698}"/>
            </a:ext>
          </a:extLst>
        </xdr:cNvPr>
        <xdr:cNvSpPr>
          <a:spLocks noChangeArrowheads="1"/>
        </xdr:cNvSpPr>
      </xdr:nvSpPr>
      <xdr:spPr bwMode="auto">
        <a:xfrm>
          <a:off x="222998" y="55865807"/>
          <a:ext cx="361866" cy="331561"/>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7</xdr:col>
      <xdr:colOff>257816</xdr:colOff>
      <xdr:row>255</xdr:row>
      <xdr:rowOff>61074</xdr:rowOff>
    </xdr:from>
    <xdr:ext cx="363226" cy="331561"/>
    <xdr:sp macro="" textlink="">
      <xdr:nvSpPr>
        <xdr:cNvPr id="116" name="長方形 2">
          <a:extLst>
            <a:ext uri="{FF2B5EF4-FFF2-40B4-BE49-F238E27FC236}">
              <a16:creationId xmlns:a16="http://schemas.microsoft.com/office/drawing/2014/main" id="{87095E71-C3B0-4FD7-B421-5242FF82971A}"/>
            </a:ext>
          </a:extLst>
        </xdr:cNvPr>
        <xdr:cNvSpPr>
          <a:spLocks noChangeArrowheads="1"/>
        </xdr:cNvSpPr>
      </xdr:nvSpPr>
      <xdr:spPr bwMode="auto">
        <a:xfrm>
          <a:off x="2191391" y="55858524"/>
          <a:ext cx="363226" cy="331561"/>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0</xdr:col>
      <xdr:colOff>133191</xdr:colOff>
      <xdr:row>261</xdr:row>
      <xdr:rowOff>62754</xdr:rowOff>
    </xdr:from>
    <xdr:ext cx="361866" cy="331561"/>
    <xdr:sp macro="" textlink="">
      <xdr:nvSpPr>
        <xdr:cNvPr id="117" name="長方形 2">
          <a:extLst>
            <a:ext uri="{FF2B5EF4-FFF2-40B4-BE49-F238E27FC236}">
              <a16:creationId xmlns:a16="http://schemas.microsoft.com/office/drawing/2014/main" id="{9C2059A1-8DA1-44C6-B099-925ECFE3A046}"/>
            </a:ext>
          </a:extLst>
        </xdr:cNvPr>
        <xdr:cNvSpPr>
          <a:spLocks noChangeArrowheads="1"/>
        </xdr:cNvSpPr>
      </xdr:nvSpPr>
      <xdr:spPr bwMode="auto">
        <a:xfrm>
          <a:off x="133191" y="80806179"/>
          <a:ext cx="361866" cy="331561"/>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4</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8</xdr:col>
      <xdr:colOff>267821</xdr:colOff>
      <xdr:row>260</xdr:row>
      <xdr:rowOff>233965</xdr:rowOff>
    </xdr:from>
    <xdr:ext cx="361866" cy="331560"/>
    <xdr:sp macro="" textlink="">
      <xdr:nvSpPr>
        <xdr:cNvPr id="118" name="長方形 2">
          <a:extLst>
            <a:ext uri="{FF2B5EF4-FFF2-40B4-BE49-F238E27FC236}">
              <a16:creationId xmlns:a16="http://schemas.microsoft.com/office/drawing/2014/main" id="{BA733120-4C8F-4A18-B5DC-2E36D5BBC475}"/>
            </a:ext>
          </a:extLst>
        </xdr:cNvPr>
        <xdr:cNvSpPr>
          <a:spLocks noChangeArrowheads="1"/>
        </xdr:cNvSpPr>
      </xdr:nvSpPr>
      <xdr:spPr bwMode="auto">
        <a:xfrm>
          <a:off x="2477621" y="80739265"/>
          <a:ext cx="361866" cy="331560"/>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5</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0</xdr:col>
      <xdr:colOff>154961</xdr:colOff>
      <xdr:row>264</xdr:row>
      <xdr:rowOff>12088</xdr:rowOff>
    </xdr:from>
    <xdr:ext cx="361866" cy="331560"/>
    <xdr:sp macro="" textlink="">
      <xdr:nvSpPr>
        <xdr:cNvPr id="119" name="長方形 2">
          <a:extLst>
            <a:ext uri="{FF2B5EF4-FFF2-40B4-BE49-F238E27FC236}">
              <a16:creationId xmlns:a16="http://schemas.microsoft.com/office/drawing/2014/main" id="{8C8D2145-DA92-4255-81A0-CF29910BF17B}"/>
            </a:ext>
          </a:extLst>
        </xdr:cNvPr>
        <xdr:cNvSpPr>
          <a:spLocks noChangeArrowheads="1"/>
        </xdr:cNvSpPr>
      </xdr:nvSpPr>
      <xdr:spPr bwMode="auto">
        <a:xfrm>
          <a:off x="154961" y="81469888"/>
          <a:ext cx="361866" cy="331560"/>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6</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8</xdr:col>
      <xdr:colOff>124467</xdr:colOff>
      <xdr:row>263</xdr:row>
      <xdr:rowOff>227801</xdr:rowOff>
    </xdr:from>
    <xdr:ext cx="361865" cy="331560"/>
    <xdr:sp macro="" textlink="">
      <xdr:nvSpPr>
        <xdr:cNvPr id="120" name="長方形 2">
          <a:extLst>
            <a:ext uri="{FF2B5EF4-FFF2-40B4-BE49-F238E27FC236}">
              <a16:creationId xmlns:a16="http://schemas.microsoft.com/office/drawing/2014/main" id="{AFD15669-97F4-4F9E-BE77-32913C0C39B2}"/>
            </a:ext>
          </a:extLst>
        </xdr:cNvPr>
        <xdr:cNvSpPr>
          <a:spLocks noChangeArrowheads="1"/>
        </xdr:cNvSpPr>
      </xdr:nvSpPr>
      <xdr:spPr bwMode="auto">
        <a:xfrm>
          <a:off x="2334267" y="81447476"/>
          <a:ext cx="361865" cy="331560"/>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7</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1</xdr:col>
      <xdr:colOff>82924</xdr:colOff>
      <xdr:row>223</xdr:row>
      <xdr:rowOff>114860</xdr:rowOff>
    </xdr:from>
    <xdr:ext cx="377324" cy="391203"/>
    <xdr:sp macro="" textlink="">
      <xdr:nvSpPr>
        <xdr:cNvPr id="121" name="長方形 2">
          <a:extLst>
            <a:ext uri="{FF2B5EF4-FFF2-40B4-BE49-F238E27FC236}">
              <a16:creationId xmlns:a16="http://schemas.microsoft.com/office/drawing/2014/main" id="{904D7F92-FD67-449C-96DC-C9785217B69A}"/>
            </a:ext>
          </a:extLst>
        </xdr:cNvPr>
        <xdr:cNvSpPr>
          <a:spLocks noChangeArrowheads="1"/>
        </xdr:cNvSpPr>
      </xdr:nvSpPr>
      <xdr:spPr bwMode="auto">
        <a:xfrm>
          <a:off x="359149" y="70752260"/>
          <a:ext cx="377324" cy="391203"/>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1</xdr:col>
      <xdr:colOff>0</xdr:colOff>
      <xdr:row>280</xdr:row>
      <xdr:rowOff>0</xdr:rowOff>
    </xdr:from>
    <xdr:ext cx="6744641" cy="1991003"/>
    <xdr:pic>
      <xdr:nvPicPr>
        <xdr:cNvPr id="122" name="図 121">
          <a:extLst>
            <a:ext uri="{FF2B5EF4-FFF2-40B4-BE49-F238E27FC236}">
              <a16:creationId xmlns:a16="http://schemas.microsoft.com/office/drawing/2014/main" id="{88561A85-97C2-4459-99A7-1AC59216F86B}"/>
            </a:ext>
          </a:extLst>
        </xdr:cNvPr>
        <xdr:cNvPicPr>
          <a:picLocks noChangeAspect="1"/>
        </xdr:cNvPicPr>
      </xdr:nvPicPr>
      <xdr:blipFill>
        <a:blip xmlns:r="http://schemas.openxmlformats.org/officeDocument/2006/relationships" r:embed="rId12"/>
        <a:stretch>
          <a:fillRect/>
        </a:stretch>
      </xdr:blipFill>
      <xdr:spPr>
        <a:xfrm>
          <a:off x="276225" y="62398275"/>
          <a:ext cx="6744641" cy="1991003"/>
        </a:xfrm>
        <a:prstGeom prst="rect">
          <a:avLst/>
        </a:prstGeom>
      </xdr:spPr>
    </xdr:pic>
    <xdr:clientData/>
  </xdr:oneCellAnchor>
  <xdr:oneCellAnchor>
    <xdr:from>
      <xdr:col>25</xdr:col>
      <xdr:colOff>0</xdr:colOff>
      <xdr:row>250</xdr:row>
      <xdr:rowOff>209550</xdr:rowOff>
    </xdr:from>
    <xdr:ext cx="4864393" cy="957372"/>
    <xdr:sp macro="" textlink="">
      <xdr:nvSpPr>
        <xdr:cNvPr id="123" name="吹き出し: 四角形 122">
          <a:extLst>
            <a:ext uri="{FF2B5EF4-FFF2-40B4-BE49-F238E27FC236}">
              <a16:creationId xmlns:a16="http://schemas.microsoft.com/office/drawing/2014/main" id="{55D3DF78-6C58-4432-8BBE-26E5D97535AD}"/>
            </a:ext>
          </a:extLst>
        </xdr:cNvPr>
        <xdr:cNvSpPr/>
      </xdr:nvSpPr>
      <xdr:spPr>
        <a:xfrm>
          <a:off x="6905625" y="78333600"/>
          <a:ext cx="4864393" cy="957372"/>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21_</a:t>
          </a:r>
          <a:r>
            <a:rPr kumimoji="1" lang="ja-JP" altLang="en-US" sz="1100">
              <a:latin typeface="游ゴシック" panose="020B0400000000000000" pitchFamily="50" charset="-128"/>
              <a:ea typeface="游ゴシック" panose="020B0400000000000000" pitchFamily="50" charset="-128"/>
            </a:rPr>
            <a:t>要件定義</a:t>
          </a:r>
          <a:r>
            <a:rPr kumimoji="1" lang="en-US" altLang="ja-JP" sz="1100">
              <a:latin typeface="游ゴシック" panose="020B0400000000000000" pitchFamily="50" charset="-128"/>
              <a:ea typeface="游ゴシック" panose="020B0400000000000000" pitchFamily="50" charset="-128"/>
            </a:rPr>
            <a:t>\</a:t>
          </a:r>
          <a:r>
            <a:rPr kumimoji="1" lang="ja-JP" altLang="en-US" sz="1100">
              <a:latin typeface="游ゴシック" panose="020B0400000000000000" pitchFamily="50" charset="-128"/>
              <a:ea typeface="游ゴシック" panose="020B0400000000000000" pitchFamily="50" charset="-128"/>
            </a:rPr>
            <a:t>付録</a:t>
          </a:r>
          <a:r>
            <a:rPr kumimoji="1" lang="en-US" altLang="ja-JP" sz="1100">
              <a:latin typeface="游ゴシック" panose="020B0400000000000000" pitchFamily="50" charset="-128"/>
              <a:ea typeface="游ゴシック" panose="020B0400000000000000" pitchFamily="50" charset="-128"/>
            </a:rPr>
            <a:t>4_</a:t>
          </a:r>
          <a:r>
            <a:rPr kumimoji="1" lang="ja-JP" altLang="en-US" sz="1100">
              <a:latin typeface="游ゴシック" panose="020B0400000000000000" pitchFamily="50" charset="-128"/>
              <a:ea typeface="游ゴシック" panose="020B0400000000000000" pitchFamily="50" charset="-128"/>
            </a:rPr>
            <a:t>要件定義書</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カスタマイズ用途定義設定</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oneCellAnchor>
  <xdr:oneCellAnchor>
    <xdr:from>
      <xdr:col>19</xdr:col>
      <xdr:colOff>171450</xdr:colOff>
      <xdr:row>276</xdr:row>
      <xdr:rowOff>104775</xdr:rowOff>
    </xdr:from>
    <xdr:ext cx="4864393" cy="957372"/>
    <xdr:sp macro="" textlink="">
      <xdr:nvSpPr>
        <xdr:cNvPr id="124" name="吹き出し: 四角形 123">
          <a:extLst>
            <a:ext uri="{FF2B5EF4-FFF2-40B4-BE49-F238E27FC236}">
              <a16:creationId xmlns:a16="http://schemas.microsoft.com/office/drawing/2014/main" id="{90811135-4197-4BE8-8AD4-E28282D0057D}"/>
            </a:ext>
          </a:extLst>
        </xdr:cNvPr>
        <xdr:cNvSpPr/>
      </xdr:nvSpPr>
      <xdr:spPr>
        <a:xfrm>
          <a:off x="5419725" y="61550550"/>
          <a:ext cx="4864393" cy="957372"/>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21_</a:t>
          </a:r>
          <a:r>
            <a:rPr kumimoji="1" lang="ja-JP" altLang="en-US" sz="1100">
              <a:latin typeface="游ゴシック" panose="020B0400000000000000" pitchFamily="50" charset="-128"/>
              <a:ea typeface="游ゴシック" panose="020B0400000000000000" pitchFamily="50" charset="-128"/>
            </a:rPr>
            <a:t>要件定義</a:t>
          </a:r>
          <a:r>
            <a:rPr kumimoji="1" lang="en-US" altLang="ja-JP" sz="1100">
              <a:latin typeface="游ゴシック" panose="020B0400000000000000" pitchFamily="50" charset="-128"/>
              <a:ea typeface="游ゴシック" panose="020B0400000000000000" pitchFamily="50" charset="-128"/>
            </a:rPr>
            <a:t>\</a:t>
          </a:r>
          <a:r>
            <a:rPr kumimoji="1" lang="ja-JP" altLang="en-US" sz="1100">
              <a:latin typeface="游ゴシック" panose="020B0400000000000000" pitchFamily="50" charset="-128"/>
              <a:ea typeface="游ゴシック" panose="020B0400000000000000" pitchFamily="50" charset="-128"/>
            </a:rPr>
            <a:t>付録</a:t>
          </a:r>
          <a:r>
            <a:rPr kumimoji="1" lang="en-US" altLang="ja-JP" sz="1100">
              <a:latin typeface="游ゴシック" panose="020B0400000000000000" pitchFamily="50" charset="-128"/>
              <a:ea typeface="游ゴシック" panose="020B0400000000000000" pitchFamily="50" charset="-128"/>
            </a:rPr>
            <a:t>4_</a:t>
          </a:r>
          <a:r>
            <a:rPr kumimoji="1" lang="ja-JP" altLang="en-US" sz="1100">
              <a:latin typeface="游ゴシック" panose="020B0400000000000000" pitchFamily="50" charset="-128"/>
              <a:ea typeface="游ゴシック" panose="020B0400000000000000" pitchFamily="50" charset="-128"/>
            </a:rPr>
            <a:t>要件定義書</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カスタマイズ用途定義設定</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oneCellAnchor>
  <xdr:oneCellAnchor>
    <xdr:from>
      <xdr:col>4</xdr:col>
      <xdr:colOff>247650</xdr:colOff>
      <xdr:row>279</xdr:row>
      <xdr:rowOff>171450</xdr:rowOff>
    </xdr:from>
    <xdr:ext cx="359871" cy="379367"/>
    <xdr:sp macro="" textlink="">
      <xdr:nvSpPr>
        <xdr:cNvPr id="125" name="長方形 2">
          <a:extLst>
            <a:ext uri="{FF2B5EF4-FFF2-40B4-BE49-F238E27FC236}">
              <a16:creationId xmlns:a16="http://schemas.microsoft.com/office/drawing/2014/main" id="{B8F06D40-0703-4F6D-A4B6-B1D6F986757E}"/>
            </a:ext>
          </a:extLst>
        </xdr:cNvPr>
        <xdr:cNvSpPr>
          <a:spLocks noChangeArrowheads="1"/>
        </xdr:cNvSpPr>
      </xdr:nvSpPr>
      <xdr:spPr bwMode="auto">
        <a:xfrm>
          <a:off x="1352550" y="62331600"/>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0</xdr:col>
      <xdr:colOff>0</xdr:colOff>
      <xdr:row>281</xdr:row>
      <xdr:rowOff>95250</xdr:rowOff>
    </xdr:from>
    <xdr:ext cx="359871" cy="379367"/>
    <xdr:sp macro="" textlink="">
      <xdr:nvSpPr>
        <xdr:cNvPr id="126" name="長方形 2">
          <a:extLst>
            <a:ext uri="{FF2B5EF4-FFF2-40B4-BE49-F238E27FC236}">
              <a16:creationId xmlns:a16="http://schemas.microsoft.com/office/drawing/2014/main" id="{D941FE25-358F-48D7-B114-6F8DCBF0DCA4}"/>
            </a:ext>
          </a:extLst>
        </xdr:cNvPr>
        <xdr:cNvSpPr>
          <a:spLocks noChangeArrowheads="1"/>
        </xdr:cNvSpPr>
      </xdr:nvSpPr>
      <xdr:spPr bwMode="auto">
        <a:xfrm>
          <a:off x="0" y="62731650"/>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7</xdr:col>
      <xdr:colOff>133350</xdr:colOff>
      <xdr:row>280</xdr:row>
      <xdr:rowOff>142875</xdr:rowOff>
    </xdr:from>
    <xdr:ext cx="359871" cy="379367"/>
    <xdr:sp macro="" textlink="">
      <xdr:nvSpPr>
        <xdr:cNvPr id="127" name="長方形 2">
          <a:extLst>
            <a:ext uri="{FF2B5EF4-FFF2-40B4-BE49-F238E27FC236}">
              <a16:creationId xmlns:a16="http://schemas.microsoft.com/office/drawing/2014/main" id="{98F417E9-E267-4056-8D53-D19456E3C97E}"/>
            </a:ext>
          </a:extLst>
        </xdr:cNvPr>
        <xdr:cNvSpPr>
          <a:spLocks noChangeArrowheads="1"/>
        </xdr:cNvSpPr>
      </xdr:nvSpPr>
      <xdr:spPr bwMode="auto">
        <a:xfrm>
          <a:off x="2066925" y="62541150"/>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13</xdr:col>
      <xdr:colOff>28575</xdr:colOff>
      <xdr:row>280</xdr:row>
      <xdr:rowOff>123825</xdr:rowOff>
    </xdr:from>
    <xdr:ext cx="359871" cy="379367"/>
    <xdr:sp macro="" textlink="">
      <xdr:nvSpPr>
        <xdr:cNvPr id="128" name="長方形 2">
          <a:extLst>
            <a:ext uri="{FF2B5EF4-FFF2-40B4-BE49-F238E27FC236}">
              <a16:creationId xmlns:a16="http://schemas.microsoft.com/office/drawing/2014/main" id="{230116C8-C07F-434D-972C-DE4DA73A3EA4}"/>
            </a:ext>
          </a:extLst>
        </xdr:cNvPr>
        <xdr:cNvSpPr>
          <a:spLocks noChangeArrowheads="1"/>
        </xdr:cNvSpPr>
      </xdr:nvSpPr>
      <xdr:spPr bwMode="auto">
        <a:xfrm>
          <a:off x="3619500" y="62522100"/>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4</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19</xdr:col>
      <xdr:colOff>19050</xdr:colOff>
      <xdr:row>280</xdr:row>
      <xdr:rowOff>142875</xdr:rowOff>
    </xdr:from>
    <xdr:ext cx="359871" cy="379367"/>
    <xdr:sp macro="" textlink="">
      <xdr:nvSpPr>
        <xdr:cNvPr id="129" name="長方形 2">
          <a:extLst>
            <a:ext uri="{FF2B5EF4-FFF2-40B4-BE49-F238E27FC236}">
              <a16:creationId xmlns:a16="http://schemas.microsoft.com/office/drawing/2014/main" id="{B653A206-87D8-406B-B4C0-214ECB9A5891}"/>
            </a:ext>
          </a:extLst>
        </xdr:cNvPr>
        <xdr:cNvSpPr>
          <a:spLocks noChangeArrowheads="1"/>
        </xdr:cNvSpPr>
      </xdr:nvSpPr>
      <xdr:spPr bwMode="auto">
        <a:xfrm>
          <a:off x="5267325" y="62541150"/>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5</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0</xdr:col>
      <xdr:colOff>142716</xdr:colOff>
      <xdr:row>258</xdr:row>
      <xdr:rowOff>15129</xdr:rowOff>
    </xdr:from>
    <xdr:ext cx="361866" cy="331561"/>
    <xdr:sp macro="" textlink="">
      <xdr:nvSpPr>
        <xdr:cNvPr id="130" name="長方形 2">
          <a:extLst>
            <a:ext uri="{FF2B5EF4-FFF2-40B4-BE49-F238E27FC236}">
              <a16:creationId xmlns:a16="http://schemas.microsoft.com/office/drawing/2014/main" id="{9E86652D-DEF5-4F57-AEE6-19640B39BD89}"/>
            </a:ext>
          </a:extLst>
        </xdr:cNvPr>
        <xdr:cNvSpPr>
          <a:spLocks noChangeArrowheads="1"/>
        </xdr:cNvSpPr>
      </xdr:nvSpPr>
      <xdr:spPr bwMode="auto">
        <a:xfrm>
          <a:off x="142716" y="80044179"/>
          <a:ext cx="361866" cy="331561"/>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17</xdr:col>
      <xdr:colOff>123825</xdr:colOff>
      <xdr:row>316</xdr:row>
      <xdr:rowOff>180975</xdr:rowOff>
    </xdr:from>
    <xdr:ext cx="4864393" cy="957372"/>
    <xdr:sp macro="" textlink="">
      <xdr:nvSpPr>
        <xdr:cNvPr id="132" name="吹き出し: 四角形 131">
          <a:extLst>
            <a:ext uri="{FF2B5EF4-FFF2-40B4-BE49-F238E27FC236}">
              <a16:creationId xmlns:a16="http://schemas.microsoft.com/office/drawing/2014/main" id="{AA51E86B-FDBC-4139-8646-94DF09243A99}"/>
            </a:ext>
          </a:extLst>
        </xdr:cNvPr>
        <xdr:cNvSpPr/>
      </xdr:nvSpPr>
      <xdr:spPr>
        <a:xfrm>
          <a:off x="4819650" y="93411675"/>
          <a:ext cx="4864393" cy="957372"/>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21_</a:t>
          </a:r>
          <a:r>
            <a:rPr kumimoji="1" lang="ja-JP" altLang="en-US" sz="1100">
              <a:latin typeface="游ゴシック" panose="020B0400000000000000" pitchFamily="50" charset="-128"/>
              <a:ea typeface="游ゴシック" panose="020B0400000000000000" pitchFamily="50" charset="-128"/>
            </a:rPr>
            <a:t>要件定義</a:t>
          </a:r>
          <a:r>
            <a:rPr kumimoji="1" lang="en-US" altLang="ja-JP" sz="1100">
              <a:latin typeface="游ゴシック" panose="020B0400000000000000" pitchFamily="50" charset="-128"/>
              <a:ea typeface="游ゴシック" panose="020B0400000000000000" pitchFamily="50" charset="-128"/>
            </a:rPr>
            <a:t>\</a:t>
          </a:r>
          <a:r>
            <a:rPr kumimoji="1" lang="ja-JP" altLang="en-US" sz="1100">
              <a:latin typeface="游ゴシック" panose="020B0400000000000000" pitchFamily="50" charset="-128"/>
              <a:ea typeface="游ゴシック" panose="020B0400000000000000" pitchFamily="50" charset="-128"/>
            </a:rPr>
            <a:t>付録</a:t>
          </a:r>
          <a:r>
            <a:rPr kumimoji="1" lang="en-US" altLang="ja-JP" sz="1100">
              <a:latin typeface="游ゴシック" panose="020B0400000000000000" pitchFamily="50" charset="-128"/>
              <a:ea typeface="游ゴシック" panose="020B0400000000000000" pitchFamily="50" charset="-128"/>
            </a:rPr>
            <a:t>4_</a:t>
          </a:r>
          <a:r>
            <a:rPr kumimoji="1" lang="ja-JP" altLang="en-US" sz="1100">
              <a:latin typeface="游ゴシック" panose="020B0400000000000000" pitchFamily="50" charset="-128"/>
              <a:ea typeface="游ゴシック" panose="020B0400000000000000" pitchFamily="50" charset="-128"/>
            </a:rPr>
            <a:t>要件定義書</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カスタマイズ用途定義設定</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oneCellAnchor>
  <xdr:oneCellAnchor>
    <xdr:from>
      <xdr:col>24</xdr:col>
      <xdr:colOff>38100</xdr:colOff>
      <xdr:row>330</xdr:row>
      <xdr:rowOff>171450</xdr:rowOff>
    </xdr:from>
    <xdr:ext cx="4864393" cy="957372"/>
    <xdr:sp macro="" textlink="">
      <xdr:nvSpPr>
        <xdr:cNvPr id="137" name="吹き出し: 四角形 136">
          <a:extLst>
            <a:ext uri="{FF2B5EF4-FFF2-40B4-BE49-F238E27FC236}">
              <a16:creationId xmlns:a16="http://schemas.microsoft.com/office/drawing/2014/main" id="{61BA919D-320E-4C8B-81C1-0DEEC98DF395}"/>
            </a:ext>
          </a:extLst>
        </xdr:cNvPr>
        <xdr:cNvSpPr/>
      </xdr:nvSpPr>
      <xdr:spPr>
        <a:xfrm>
          <a:off x="6667500" y="97507425"/>
          <a:ext cx="4864393" cy="957372"/>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21_</a:t>
          </a:r>
          <a:r>
            <a:rPr kumimoji="1" lang="ja-JP" altLang="en-US" sz="1100">
              <a:latin typeface="游ゴシック" panose="020B0400000000000000" pitchFamily="50" charset="-128"/>
              <a:ea typeface="游ゴシック" panose="020B0400000000000000" pitchFamily="50" charset="-128"/>
            </a:rPr>
            <a:t>要件定義</a:t>
          </a:r>
          <a:r>
            <a:rPr kumimoji="1" lang="en-US" altLang="ja-JP" sz="1100">
              <a:latin typeface="游ゴシック" panose="020B0400000000000000" pitchFamily="50" charset="-128"/>
              <a:ea typeface="游ゴシック" panose="020B0400000000000000" pitchFamily="50" charset="-128"/>
            </a:rPr>
            <a:t>\</a:t>
          </a:r>
          <a:r>
            <a:rPr kumimoji="1" lang="ja-JP" altLang="en-US" sz="1100">
              <a:latin typeface="游ゴシック" panose="020B0400000000000000" pitchFamily="50" charset="-128"/>
              <a:ea typeface="游ゴシック" panose="020B0400000000000000" pitchFamily="50" charset="-128"/>
            </a:rPr>
            <a:t>付録</a:t>
          </a:r>
          <a:r>
            <a:rPr kumimoji="1" lang="en-US" altLang="ja-JP" sz="1100">
              <a:latin typeface="游ゴシック" panose="020B0400000000000000" pitchFamily="50" charset="-128"/>
              <a:ea typeface="游ゴシック" panose="020B0400000000000000" pitchFamily="50" charset="-128"/>
            </a:rPr>
            <a:t>4_</a:t>
          </a:r>
          <a:r>
            <a:rPr kumimoji="1" lang="ja-JP" altLang="en-US" sz="1100">
              <a:latin typeface="游ゴシック" panose="020B0400000000000000" pitchFamily="50" charset="-128"/>
              <a:ea typeface="游ゴシック" panose="020B0400000000000000" pitchFamily="50" charset="-128"/>
            </a:rPr>
            <a:t>要件定義書</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カスタマイズ用途定義設定</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oneCellAnchor>
  <xdr:oneCellAnchor>
    <xdr:from>
      <xdr:col>29</xdr:col>
      <xdr:colOff>73399</xdr:colOff>
      <xdr:row>350</xdr:row>
      <xdr:rowOff>57710</xdr:rowOff>
    </xdr:from>
    <xdr:ext cx="377324" cy="391203"/>
    <xdr:sp macro="" textlink="">
      <xdr:nvSpPr>
        <xdr:cNvPr id="138" name="長方形 2">
          <a:extLst>
            <a:ext uri="{FF2B5EF4-FFF2-40B4-BE49-F238E27FC236}">
              <a16:creationId xmlns:a16="http://schemas.microsoft.com/office/drawing/2014/main" id="{90C04D16-BAF2-4EC0-9645-9C7E281BBC99}"/>
            </a:ext>
          </a:extLst>
        </xdr:cNvPr>
        <xdr:cNvSpPr>
          <a:spLocks noChangeArrowheads="1"/>
        </xdr:cNvSpPr>
      </xdr:nvSpPr>
      <xdr:spPr bwMode="auto">
        <a:xfrm>
          <a:off x="8083924" y="102156185"/>
          <a:ext cx="377324" cy="391203"/>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23</xdr:col>
      <xdr:colOff>197224</xdr:colOff>
      <xdr:row>350</xdr:row>
      <xdr:rowOff>48185</xdr:rowOff>
    </xdr:from>
    <xdr:ext cx="377324" cy="391203"/>
    <xdr:sp macro="" textlink="">
      <xdr:nvSpPr>
        <xdr:cNvPr id="139" name="長方形 2">
          <a:extLst>
            <a:ext uri="{FF2B5EF4-FFF2-40B4-BE49-F238E27FC236}">
              <a16:creationId xmlns:a16="http://schemas.microsoft.com/office/drawing/2014/main" id="{24D04F76-61C5-4763-A9F7-A4B0F83E5814}"/>
            </a:ext>
          </a:extLst>
        </xdr:cNvPr>
        <xdr:cNvSpPr>
          <a:spLocks noChangeArrowheads="1"/>
        </xdr:cNvSpPr>
      </xdr:nvSpPr>
      <xdr:spPr bwMode="auto">
        <a:xfrm>
          <a:off x="6550399" y="102146660"/>
          <a:ext cx="377324" cy="391203"/>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34</xdr:col>
      <xdr:colOff>0</xdr:colOff>
      <xdr:row>359</xdr:row>
      <xdr:rowOff>180975</xdr:rowOff>
    </xdr:from>
    <xdr:ext cx="4864393" cy="957372"/>
    <xdr:sp macro="" textlink="">
      <xdr:nvSpPr>
        <xdr:cNvPr id="141" name="吹き出し: 四角形 140">
          <a:extLst>
            <a:ext uri="{FF2B5EF4-FFF2-40B4-BE49-F238E27FC236}">
              <a16:creationId xmlns:a16="http://schemas.microsoft.com/office/drawing/2014/main" id="{C739671F-82D0-4B17-8FE8-36AC90727229}"/>
            </a:ext>
          </a:extLst>
        </xdr:cNvPr>
        <xdr:cNvSpPr/>
      </xdr:nvSpPr>
      <xdr:spPr>
        <a:xfrm>
          <a:off x="9391650" y="104955975"/>
          <a:ext cx="4864393" cy="957372"/>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21_</a:t>
          </a:r>
          <a:r>
            <a:rPr kumimoji="1" lang="ja-JP" altLang="en-US" sz="1100">
              <a:latin typeface="游ゴシック" panose="020B0400000000000000" pitchFamily="50" charset="-128"/>
              <a:ea typeface="游ゴシック" panose="020B0400000000000000" pitchFamily="50" charset="-128"/>
            </a:rPr>
            <a:t>要件定義</a:t>
          </a:r>
          <a:r>
            <a:rPr kumimoji="1" lang="en-US" altLang="ja-JP" sz="1100">
              <a:latin typeface="游ゴシック" panose="020B0400000000000000" pitchFamily="50" charset="-128"/>
              <a:ea typeface="游ゴシック" panose="020B0400000000000000" pitchFamily="50" charset="-128"/>
            </a:rPr>
            <a:t>\</a:t>
          </a:r>
          <a:r>
            <a:rPr kumimoji="1" lang="ja-JP" altLang="en-US" sz="1100">
              <a:latin typeface="游ゴシック" panose="020B0400000000000000" pitchFamily="50" charset="-128"/>
              <a:ea typeface="游ゴシック" panose="020B0400000000000000" pitchFamily="50" charset="-128"/>
            </a:rPr>
            <a:t>付録</a:t>
          </a:r>
          <a:r>
            <a:rPr kumimoji="1" lang="en-US" altLang="ja-JP" sz="1100">
              <a:latin typeface="游ゴシック" panose="020B0400000000000000" pitchFamily="50" charset="-128"/>
              <a:ea typeface="游ゴシック" panose="020B0400000000000000" pitchFamily="50" charset="-128"/>
            </a:rPr>
            <a:t>4_</a:t>
          </a:r>
          <a:r>
            <a:rPr kumimoji="1" lang="ja-JP" altLang="en-US" sz="1100">
              <a:latin typeface="游ゴシック" panose="020B0400000000000000" pitchFamily="50" charset="-128"/>
              <a:ea typeface="游ゴシック" panose="020B0400000000000000" pitchFamily="50" charset="-128"/>
            </a:rPr>
            <a:t>要件定義書</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カスタマイズ用途定義設定</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oneCellAnchor>
  <xdr:oneCellAnchor>
    <xdr:from>
      <xdr:col>6</xdr:col>
      <xdr:colOff>19050</xdr:colOff>
      <xdr:row>370</xdr:row>
      <xdr:rowOff>19050</xdr:rowOff>
    </xdr:from>
    <xdr:ext cx="359871" cy="379367"/>
    <xdr:sp macro="" textlink="">
      <xdr:nvSpPr>
        <xdr:cNvPr id="142" name="長方形 2">
          <a:extLst>
            <a:ext uri="{FF2B5EF4-FFF2-40B4-BE49-F238E27FC236}">
              <a16:creationId xmlns:a16="http://schemas.microsoft.com/office/drawing/2014/main" id="{7AB8DD80-8326-47FC-99C0-EB25D4D936AD}"/>
            </a:ext>
          </a:extLst>
        </xdr:cNvPr>
        <xdr:cNvSpPr>
          <a:spLocks noChangeArrowheads="1"/>
        </xdr:cNvSpPr>
      </xdr:nvSpPr>
      <xdr:spPr bwMode="auto">
        <a:xfrm>
          <a:off x="1676400" y="105784650"/>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1</xdr:col>
      <xdr:colOff>257175</xdr:colOff>
      <xdr:row>370</xdr:row>
      <xdr:rowOff>19050</xdr:rowOff>
    </xdr:from>
    <xdr:ext cx="359871" cy="379367"/>
    <xdr:sp macro="" textlink="">
      <xdr:nvSpPr>
        <xdr:cNvPr id="143" name="長方形 2">
          <a:extLst>
            <a:ext uri="{FF2B5EF4-FFF2-40B4-BE49-F238E27FC236}">
              <a16:creationId xmlns:a16="http://schemas.microsoft.com/office/drawing/2014/main" id="{B08F4ED2-BF58-4CC8-A56B-3E2B8ED5A668}"/>
            </a:ext>
          </a:extLst>
        </xdr:cNvPr>
        <xdr:cNvSpPr>
          <a:spLocks noChangeArrowheads="1"/>
        </xdr:cNvSpPr>
      </xdr:nvSpPr>
      <xdr:spPr bwMode="auto">
        <a:xfrm>
          <a:off x="533400" y="105784650"/>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13</xdr:col>
      <xdr:colOff>133350</xdr:colOff>
      <xdr:row>370</xdr:row>
      <xdr:rowOff>28575</xdr:rowOff>
    </xdr:from>
    <xdr:ext cx="359871" cy="379367"/>
    <xdr:sp macro="" textlink="">
      <xdr:nvSpPr>
        <xdr:cNvPr id="144" name="長方形 2">
          <a:extLst>
            <a:ext uri="{FF2B5EF4-FFF2-40B4-BE49-F238E27FC236}">
              <a16:creationId xmlns:a16="http://schemas.microsoft.com/office/drawing/2014/main" id="{9C7E0790-ED1D-4341-ABA3-55D96A8D88E0}"/>
            </a:ext>
          </a:extLst>
        </xdr:cNvPr>
        <xdr:cNvSpPr>
          <a:spLocks noChangeArrowheads="1"/>
        </xdr:cNvSpPr>
      </xdr:nvSpPr>
      <xdr:spPr bwMode="auto">
        <a:xfrm>
          <a:off x="3724275" y="105794175"/>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4</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19</xdr:col>
      <xdr:colOff>104775</xdr:colOff>
      <xdr:row>370</xdr:row>
      <xdr:rowOff>0</xdr:rowOff>
    </xdr:from>
    <xdr:ext cx="359871" cy="379367"/>
    <xdr:sp macro="" textlink="">
      <xdr:nvSpPr>
        <xdr:cNvPr id="145" name="長方形 2">
          <a:extLst>
            <a:ext uri="{FF2B5EF4-FFF2-40B4-BE49-F238E27FC236}">
              <a16:creationId xmlns:a16="http://schemas.microsoft.com/office/drawing/2014/main" id="{90AE790C-436B-40CE-9AC6-35A4B681542B}"/>
            </a:ext>
          </a:extLst>
        </xdr:cNvPr>
        <xdr:cNvSpPr>
          <a:spLocks noChangeArrowheads="1"/>
        </xdr:cNvSpPr>
      </xdr:nvSpPr>
      <xdr:spPr bwMode="auto">
        <a:xfrm>
          <a:off x="5353050" y="105765600"/>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5</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23</xdr:col>
      <xdr:colOff>180975</xdr:colOff>
      <xdr:row>370</xdr:row>
      <xdr:rowOff>9525</xdr:rowOff>
    </xdr:from>
    <xdr:ext cx="359871" cy="379367"/>
    <xdr:sp macro="" textlink="">
      <xdr:nvSpPr>
        <xdr:cNvPr id="146" name="長方形 2">
          <a:extLst>
            <a:ext uri="{FF2B5EF4-FFF2-40B4-BE49-F238E27FC236}">
              <a16:creationId xmlns:a16="http://schemas.microsoft.com/office/drawing/2014/main" id="{DA94861C-1E7E-4A08-92AB-7BD75DC43869}"/>
            </a:ext>
          </a:extLst>
        </xdr:cNvPr>
        <xdr:cNvSpPr>
          <a:spLocks noChangeArrowheads="1"/>
        </xdr:cNvSpPr>
      </xdr:nvSpPr>
      <xdr:spPr bwMode="auto">
        <a:xfrm>
          <a:off x="6534150" y="105775125"/>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6</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27</xdr:col>
      <xdr:colOff>200025</xdr:colOff>
      <xdr:row>369</xdr:row>
      <xdr:rowOff>219075</xdr:rowOff>
    </xdr:from>
    <xdr:ext cx="359871" cy="379367"/>
    <xdr:sp macro="" textlink="">
      <xdr:nvSpPr>
        <xdr:cNvPr id="149" name="長方形 2">
          <a:extLst>
            <a:ext uri="{FF2B5EF4-FFF2-40B4-BE49-F238E27FC236}">
              <a16:creationId xmlns:a16="http://schemas.microsoft.com/office/drawing/2014/main" id="{ACFF26DA-2806-4E47-AC36-370B8DC01054}"/>
            </a:ext>
          </a:extLst>
        </xdr:cNvPr>
        <xdr:cNvSpPr>
          <a:spLocks noChangeArrowheads="1"/>
        </xdr:cNvSpPr>
      </xdr:nvSpPr>
      <xdr:spPr bwMode="auto">
        <a:xfrm>
          <a:off x="7658100" y="105746550"/>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7</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30</xdr:col>
      <xdr:colOff>257175</xdr:colOff>
      <xdr:row>370</xdr:row>
      <xdr:rowOff>9525</xdr:rowOff>
    </xdr:from>
    <xdr:ext cx="359871" cy="379367"/>
    <xdr:sp macro="" textlink="">
      <xdr:nvSpPr>
        <xdr:cNvPr id="150" name="長方形 2">
          <a:extLst>
            <a:ext uri="{FF2B5EF4-FFF2-40B4-BE49-F238E27FC236}">
              <a16:creationId xmlns:a16="http://schemas.microsoft.com/office/drawing/2014/main" id="{A6E38333-3440-47CE-A034-6333D2817F05}"/>
            </a:ext>
          </a:extLst>
        </xdr:cNvPr>
        <xdr:cNvSpPr>
          <a:spLocks noChangeArrowheads="1"/>
        </xdr:cNvSpPr>
      </xdr:nvSpPr>
      <xdr:spPr bwMode="auto">
        <a:xfrm>
          <a:off x="8543925" y="105775125"/>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8</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33</xdr:col>
      <xdr:colOff>209550</xdr:colOff>
      <xdr:row>370</xdr:row>
      <xdr:rowOff>9525</xdr:rowOff>
    </xdr:from>
    <xdr:ext cx="359871" cy="379367"/>
    <xdr:sp macro="" textlink="">
      <xdr:nvSpPr>
        <xdr:cNvPr id="151" name="長方形 2">
          <a:extLst>
            <a:ext uri="{FF2B5EF4-FFF2-40B4-BE49-F238E27FC236}">
              <a16:creationId xmlns:a16="http://schemas.microsoft.com/office/drawing/2014/main" id="{E4D6B90F-35C6-48A4-B6F0-D6F33BCDF829}"/>
            </a:ext>
          </a:extLst>
        </xdr:cNvPr>
        <xdr:cNvSpPr>
          <a:spLocks noChangeArrowheads="1"/>
        </xdr:cNvSpPr>
      </xdr:nvSpPr>
      <xdr:spPr bwMode="auto">
        <a:xfrm>
          <a:off x="9324975" y="105775125"/>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9</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23</xdr:col>
      <xdr:colOff>228600</xdr:colOff>
      <xdr:row>502</xdr:row>
      <xdr:rowOff>95250</xdr:rowOff>
    </xdr:from>
    <xdr:ext cx="4864393" cy="957372"/>
    <xdr:sp macro="" textlink="">
      <xdr:nvSpPr>
        <xdr:cNvPr id="154" name="吹き出し: 四角形 153">
          <a:extLst>
            <a:ext uri="{FF2B5EF4-FFF2-40B4-BE49-F238E27FC236}">
              <a16:creationId xmlns:a16="http://schemas.microsoft.com/office/drawing/2014/main" id="{7B205F0A-70A6-4A81-B3CE-3D13D117367A}"/>
            </a:ext>
          </a:extLst>
        </xdr:cNvPr>
        <xdr:cNvSpPr/>
      </xdr:nvSpPr>
      <xdr:spPr>
        <a:xfrm>
          <a:off x="6581775" y="135302625"/>
          <a:ext cx="4864393" cy="957372"/>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21_</a:t>
          </a:r>
          <a:r>
            <a:rPr kumimoji="1" lang="ja-JP" altLang="en-US" sz="1100">
              <a:latin typeface="游ゴシック" panose="020B0400000000000000" pitchFamily="50" charset="-128"/>
              <a:ea typeface="游ゴシック" panose="020B0400000000000000" pitchFamily="50" charset="-128"/>
            </a:rPr>
            <a:t>要件定義</a:t>
          </a:r>
          <a:r>
            <a:rPr kumimoji="1" lang="en-US" altLang="ja-JP" sz="1100">
              <a:latin typeface="游ゴシック" panose="020B0400000000000000" pitchFamily="50" charset="-128"/>
              <a:ea typeface="游ゴシック" panose="020B0400000000000000" pitchFamily="50" charset="-128"/>
            </a:rPr>
            <a:t>\</a:t>
          </a:r>
          <a:r>
            <a:rPr kumimoji="1" lang="ja-JP" altLang="en-US" sz="1100">
              <a:latin typeface="游ゴシック" panose="020B0400000000000000" pitchFamily="50" charset="-128"/>
              <a:ea typeface="游ゴシック" panose="020B0400000000000000" pitchFamily="50" charset="-128"/>
            </a:rPr>
            <a:t>付録</a:t>
          </a:r>
          <a:r>
            <a:rPr kumimoji="1" lang="en-US" altLang="ja-JP" sz="1100">
              <a:latin typeface="游ゴシック" panose="020B0400000000000000" pitchFamily="50" charset="-128"/>
              <a:ea typeface="游ゴシック" panose="020B0400000000000000" pitchFamily="50" charset="-128"/>
            </a:rPr>
            <a:t>4_</a:t>
          </a:r>
          <a:r>
            <a:rPr kumimoji="1" lang="ja-JP" altLang="en-US" sz="1100">
              <a:latin typeface="游ゴシック" panose="020B0400000000000000" pitchFamily="50" charset="-128"/>
              <a:ea typeface="游ゴシック" panose="020B0400000000000000" pitchFamily="50" charset="-128"/>
            </a:rPr>
            <a:t>要件定義書</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カスタマイズ用途定義設定</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oneCellAnchor>
  <xdr:oneCellAnchor>
    <xdr:from>
      <xdr:col>29</xdr:col>
      <xdr:colOff>73399</xdr:colOff>
      <xdr:row>521</xdr:row>
      <xdr:rowOff>57710</xdr:rowOff>
    </xdr:from>
    <xdr:ext cx="377324" cy="391203"/>
    <xdr:sp macro="" textlink="">
      <xdr:nvSpPr>
        <xdr:cNvPr id="155" name="長方形 2">
          <a:extLst>
            <a:ext uri="{FF2B5EF4-FFF2-40B4-BE49-F238E27FC236}">
              <a16:creationId xmlns:a16="http://schemas.microsoft.com/office/drawing/2014/main" id="{6DE55E8C-5F15-4FD0-B725-E8FAACDE1DA8}"/>
            </a:ext>
          </a:extLst>
        </xdr:cNvPr>
        <xdr:cNvSpPr>
          <a:spLocks noChangeArrowheads="1"/>
        </xdr:cNvSpPr>
      </xdr:nvSpPr>
      <xdr:spPr bwMode="auto">
        <a:xfrm>
          <a:off x="8083924" y="102156185"/>
          <a:ext cx="377324" cy="391203"/>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23</xdr:col>
      <xdr:colOff>197224</xdr:colOff>
      <xdr:row>521</xdr:row>
      <xdr:rowOff>48185</xdr:rowOff>
    </xdr:from>
    <xdr:ext cx="377324" cy="391203"/>
    <xdr:sp macro="" textlink="">
      <xdr:nvSpPr>
        <xdr:cNvPr id="156" name="長方形 2">
          <a:extLst>
            <a:ext uri="{FF2B5EF4-FFF2-40B4-BE49-F238E27FC236}">
              <a16:creationId xmlns:a16="http://schemas.microsoft.com/office/drawing/2014/main" id="{FAB9FDDB-78CE-46E1-991D-A23B9E1F20D3}"/>
            </a:ext>
          </a:extLst>
        </xdr:cNvPr>
        <xdr:cNvSpPr>
          <a:spLocks noChangeArrowheads="1"/>
        </xdr:cNvSpPr>
      </xdr:nvSpPr>
      <xdr:spPr bwMode="auto">
        <a:xfrm>
          <a:off x="6550399" y="102146660"/>
          <a:ext cx="377324" cy="391203"/>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34</xdr:col>
      <xdr:colOff>0</xdr:colOff>
      <xdr:row>530</xdr:row>
      <xdr:rowOff>180975</xdr:rowOff>
    </xdr:from>
    <xdr:ext cx="4864393" cy="957372"/>
    <xdr:sp macro="" textlink="">
      <xdr:nvSpPr>
        <xdr:cNvPr id="157" name="吹き出し: 四角形 156">
          <a:extLst>
            <a:ext uri="{FF2B5EF4-FFF2-40B4-BE49-F238E27FC236}">
              <a16:creationId xmlns:a16="http://schemas.microsoft.com/office/drawing/2014/main" id="{5A786AA8-B51B-4777-858E-87DED0D5C0EA}"/>
            </a:ext>
          </a:extLst>
        </xdr:cNvPr>
        <xdr:cNvSpPr/>
      </xdr:nvSpPr>
      <xdr:spPr>
        <a:xfrm>
          <a:off x="9391650" y="104955975"/>
          <a:ext cx="4864393" cy="957372"/>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21_</a:t>
          </a:r>
          <a:r>
            <a:rPr kumimoji="1" lang="ja-JP" altLang="en-US" sz="1100">
              <a:latin typeface="游ゴシック" panose="020B0400000000000000" pitchFamily="50" charset="-128"/>
              <a:ea typeface="游ゴシック" panose="020B0400000000000000" pitchFamily="50" charset="-128"/>
            </a:rPr>
            <a:t>要件定義</a:t>
          </a:r>
          <a:r>
            <a:rPr kumimoji="1" lang="en-US" altLang="ja-JP" sz="1100">
              <a:latin typeface="游ゴシック" panose="020B0400000000000000" pitchFamily="50" charset="-128"/>
              <a:ea typeface="游ゴシック" panose="020B0400000000000000" pitchFamily="50" charset="-128"/>
            </a:rPr>
            <a:t>\</a:t>
          </a:r>
          <a:r>
            <a:rPr kumimoji="1" lang="ja-JP" altLang="en-US" sz="1100">
              <a:latin typeface="游ゴシック" panose="020B0400000000000000" pitchFamily="50" charset="-128"/>
              <a:ea typeface="游ゴシック" panose="020B0400000000000000" pitchFamily="50" charset="-128"/>
            </a:rPr>
            <a:t>付録</a:t>
          </a:r>
          <a:r>
            <a:rPr kumimoji="1" lang="en-US" altLang="ja-JP" sz="1100">
              <a:latin typeface="游ゴシック" panose="020B0400000000000000" pitchFamily="50" charset="-128"/>
              <a:ea typeface="游ゴシック" panose="020B0400000000000000" pitchFamily="50" charset="-128"/>
            </a:rPr>
            <a:t>4_</a:t>
          </a:r>
          <a:r>
            <a:rPr kumimoji="1" lang="ja-JP" altLang="en-US" sz="1100">
              <a:latin typeface="游ゴシック" panose="020B0400000000000000" pitchFamily="50" charset="-128"/>
              <a:ea typeface="游ゴシック" panose="020B0400000000000000" pitchFamily="50" charset="-128"/>
            </a:rPr>
            <a:t>要件定義書</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カスタマイズ用途定義設定</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oneCellAnchor>
  <xdr:oneCellAnchor>
    <xdr:from>
      <xdr:col>6</xdr:col>
      <xdr:colOff>104775</xdr:colOff>
      <xdr:row>540</xdr:row>
      <xdr:rowOff>152400</xdr:rowOff>
    </xdr:from>
    <xdr:ext cx="359871" cy="379367"/>
    <xdr:sp macro="" textlink="">
      <xdr:nvSpPr>
        <xdr:cNvPr id="158" name="長方形 2">
          <a:extLst>
            <a:ext uri="{FF2B5EF4-FFF2-40B4-BE49-F238E27FC236}">
              <a16:creationId xmlns:a16="http://schemas.microsoft.com/office/drawing/2014/main" id="{7D1485E7-FE7D-4954-95CD-996008D59F67}"/>
            </a:ext>
          </a:extLst>
        </xdr:cNvPr>
        <xdr:cNvSpPr>
          <a:spLocks noChangeArrowheads="1"/>
        </xdr:cNvSpPr>
      </xdr:nvSpPr>
      <xdr:spPr bwMode="auto">
        <a:xfrm>
          <a:off x="1762125" y="125310900"/>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2</xdr:col>
      <xdr:colOff>66675</xdr:colOff>
      <xdr:row>540</xdr:row>
      <xdr:rowOff>152400</xdr:rowOff>
    </xdr:from>
    <xdr:ext cx="359871" cy="379367"/>
    <xdr:sp macro="" textlink="">
      <xdr:nvSpPr>
        <xdr:cNvPr id="159" name="長方形 2">
          <a:extLst>
            <a:ext uri="{FF2B5EF4-FFF2-40B4-BE49-F238E27FC236}">
              <a16:creationId xmlns:a16="http://schemas.microsoft.com/office/drawing/2014/main" id="{AA1BDAF1-1195-43D3-9B6C-5E073E4D6631}"/>
            </a:ext>
          </a:extLst>
        </xdr:cNvPr>
        <xdr:cNvSpPr>
          <a:spLocks noChangeArrowheads="1"/>
        </xdr:cNvSpPr>
      </xdr:nvSpPr>
      <xdr:spPr bwMode="auto">
        <a:xfrm>
          <a:off x="619125" y="125310900"/>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13</xdr:col>
      <xdr:colOff>219075</xdr:colOff>
      <xdr:row>540</xdr:row>
      <xdr:rowOff>161925</xdr:rowOff>
    </xdr:from>
    <xdr:ext cx="359871" cy="379367"/>
    <xdr:sp macro="" textlink="">
      <xdr:nvSpPr>
        <xdr:cNvPr id="160" name="長方形 2">
          <a:extLst>
            <a:ext uri="{FF2B5EF4-FFF2-40B4-BE49-F238E27FC236}">
              <a16:creationId xmlns:a16="http://schemas.microsoft.com/office/drawing/2014/main" id="{D71E9554-E882-4D84-B577-74FE3CDB2A61}"/>
            </a:ext>
          </a:extLst>
        </xdr:cNvPr>
        <xdr:cNvSpPr>
          <a:spLocks noChangeArrowheads="1"/>
        </xdr:cNvSpPr>
      </xdr:nvSpPr>
      <xdr:spPr bwMode="auto">
        <a:xfrm>
          <a:off x="3810000" y="125320425"/>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4</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19</xdr:col>
      <xdr:colOff>190500</xdr:colOff>
      <xdr:row>540</xdr:row>
      <xdr:rowOff>133350</xdr:rowOff>
    </xdr:from>
    <xdr:ext cx="359871" cy="379367"/>
    <xdr:sp macro="" textlink="">
      <xdr:nvSpPr>
        <xdr:cNvPr id="161" name="長方形 2">
          <a:extLst>
            <a:ext uri="{FF2B5EF4-FFF2-40B4-BE49-F238E27FC236}">
              <a16:creationId xmlns:a16="http://schemas.microsoft.com/office/drawing/2014/main" id="{0820C255-1609-4CC3-BB36-C715A6747C19}"/>
            </a:ext>
          </a:extLst>
        </xdr:cNvPr>
        <xdr:cNvSpPr>
          <a:spLocks noChangeArrowheads="1"/>
        </xdr:cNvSpPr>
      </xdr:nvSpPr>
      <xdr:spPr bwMode="auto">
        <a:xfrm>
          <a:off x="5438775" y="125291850"/>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5</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23</xdr:col>
      <xdr:colOff>266700</xdr:colOff>
      <xdr:row>540</xdr:row>
      <xdr:rowOff>142875</xdr:rowOff>
    </xdr:from>
    <xdr:ext cx="359871" cy="379367"/>
    <xdr:sp macro="" textlink="">
      <xdr:nvSpPr>
        <xdr:cNvPr id="162" name="長方形 2">
          <a:extLst>
            <a:ext uri="{FF2B5EF4-FFF2-40B4-BE49-F238E27FC236}">
              <a16:creationId xmlns:a16="http://schemas.microsoft.com/office/drawing/2014/main" id="{5ECC1708-359A-41B7-BAF3-B87178AEC9F0}"/>
            </a:ext>
          </a:extLst>
        </xdr:cNvPr>
        <xdr:cNvSpPr>
          <a:spLocks noChangeArrowheads="1"/>
        </xdr:cNvSpPr>
      </xdr:nvSpPr>
      <xdr:spPr bwMode="auto">
        <a:xfrm>
          <a:off x="6619875" y="125301375"/>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6</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28</xdr:col>
      <xdr:colOff>9525</xdr:colOff>
      <xdr:row>540</xdr:row>
      <xdr:rowOff>114300</xdr:rowOff>
    </xdr:from>
    <xdr:ext cx="359871" cy="379367"/>
    <xdr:sp macro="" textlink="">
      <xdr:nvSpPr>
        <xdr:cNvPr id="163" name="長方形 2">
          <a:extLst>
            <a:ext uri="{FF2B5EF4-FFF2-40B4-BE49-F238E27FC236}">
              <a16:creationId xmlns:a16="http://schemas.microsoft.com/office/drawing/2014/main" id="{78D4E41A-66CF-433F-8708-772E34E64E24}"/>
            </a:ext>
          </a:extLst>
        </xdr:cNvPr>
        <xdr:cNvSpPr>
          <a:spLocks noChangeArrowheads="1"/>
        </xdr:cNvSpPr>
      </xdr:nvSpPr>
      <xdr:spPr bwMode="auto">
        <a:xfrm>
          <a:off x="7743825" y="125272800"/>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7</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31</xdr:col>
      <xdr:colOff>66675</xdr:colOff>
      <xdr:row>540</xdr:row>
      <xdr:rowOff>142875</xdr:rowOff>
    </xdr:from>
    <xdr:ext cx="359871" cy="379367"/>
    <xdr:sp macro="" textlink="">
      <xdr:nvSpPr>
        <xdr:cNvPr id="164" name="長方形 2">
          <a:extLst>
            <a:ext uri="{FF2B5EF4-FFF2-40B4-BE49-F238E27FC236}">
              <a16:creationId xmlns:a16="http://schemas.microsoft.com/office/drawing/2014/main" id="{6E6DA002-7B19-4BA9-9D5F-0CDCC998D69E}"/>
            </a:ext>
          </a:extLst>
        </xdr:cNvPr>
        <xdr:cNvSpPr>
          <a:spLocks noChangeArrowheads="1"/>
        </xdr:cNvSpPr>
      </xdr:nvSpPr>
      <xdr:spPr bwMode="auto">
        <a:xfrm>
          <a:off x="8629650" y="125301375"/>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8</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34</xdr:col>
      <xdr:colOff>19050</xdr:colOff>
      <xdr:row>540</xdr:row>
      <xdr:rowOff>142875</xdr:rowOff>
    </xdr:from>
    <xdr:ext cx="359871" cy="379367"/>
    <xdr:sp macro="" textlink="">
      <xdr:nvSpPr>
        <xdr:cNvPr id="165" name="長方形 2">
          <a:extLst>
            <a:ext uri="{FF2B5EF4-FFF2-40B4-BE49-F238E27FC236}">
              <a16:creationId xmlns:a16="http://schemas.microsoft.com/office/drawing/2014/main" id="{53A03A29-8B6F-484E-8AB9-4419A325CA63}"/>
            </a:ext>
          </a:extLst>
        </xdr:cNvPr>
        <xdr:cNvSpPr>
          <a:spLocks noChangeArrowheads="1"/>
        </xdr:cNvSpPr>
      </xdr:nvSpPr>
      <xdr:spPr bwMode="auto">
        <a:xfrm>
          <a:off x="9410700" y="125301375"/>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9</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24</xdr:col>
      <xdr:colOff>38100</xdr:colOff>
      <xdr:row>567</xdr:row>
      <xdr:rowOff>171450</xdr:rowOff>
    </xdr:from>
    <xdr:ext cx="4864393" cy="957372"/>
    <xdr:sp macro="" textlink="">
      <xdr:nvSpPr>
        <xdr:cNvPr id="168" name="吹き出し: 四角形 167">
          <a:extLst>
            <a:ext uri="{FF2B5EF4-FFF2-40B4-BE49-F238E27FC236}">
              <a16:creationId xmlns:a16="http://schemas.microsoft.com/office/drawing/2014/main" id="{F7CDD91D-1BE8-484A-BF94-EE70841C259F}"/>
            </a:ext>
          </a:extLst>
        </xdr:cNvPr>
        <xdr:cNvSpPr/>
      </xdr:nvSpPr>
      <xdr:spPr>
        <a:xfrm>
          <a:off x="6667500" y="113747550"/>
          <a:ext cx="4864393" cy="957372"/>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21_</a:t>
          </a:r>
          <a:r>
            <a:rPr kumimoji="1" lang="ja-JP" altLang="en-US" sz="1100">
              <a:latin typeface="游ゴシック" panose="020B0400000000000000" pitchFamily="50" charset="-128"/>
              <a:ea typeface="游ゴシック" panose="020B0400000000000000" pitchFamily="50" charset="-128"/>
            </a:rPr>
            <a:t>要件定義</a:t>
          </a:r>
          <a:r>
            <a:rPr kumimoji="1" lang="en-US" altLang="ja-JP" sz="1100">
              <a:latin typeface="游ゴシック" panose="020B0400000000000000" pitchFamily="50" charset="-128"/>
              <a:ea typeface="游ゴシック" panose="020B0400000000000000" pitchFamily="50" charset="-128"/>
            </a:rPr>
            <a:t>\</a:t>
          </a:r>
          <a:r>
            <a:rPr kumimoji="1" lang="ja-JP" altLang="en-US" sz="1100">
              <a:latin typeface="游ゴシック" panose="020B0400000000000000" pitchFamily="50" charset="-128"/>
              <a:ea typeface="游ゴシック" panose="020B0400000000000000" pitchFamily="50" charset="-128"/>
            </a:rPr>
            <a:t>付録</a:t>
          </a:r>
          <a:r>
            <a:rPr kumimoji="1" lang="en-US" altLang="ja-JP" sz="1100">
              <a:latin typeface="游ゴシック" panose="020B0400000000000000" pitchFamily="50" charset="-128"/>
              <a:ea typeface="游ゴシック" panose="020B0400000000000000" pitchFamily="50" charset="-128"/>
            </a:rPr>
            <a:t>4_</a:t>
          </a:r>
          <a:r>
            <a:rPr kumimoji="1" lang="ja-JP" altLang="en-US" sz="1100">
              <a:latin typeface="游ゴシック" panose="020B0400000000000000" pitchFamily="50" charset="-128"/>
              <a:ea typeface="游ゴシック" panose="020B0400000000000000" pitchFamily="50" charset="-128"/>
            </a:rPr>
            <a:t>要件定義書</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カスタマイズ用途定義設定</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oneCellAnchor>
  <xdr:oneCellAnchor>
    <xdr:from>
      <xdr:col>14</xdr:col>
      <xdr:colOff>263899</xdr:colOff>
      <xdr:row>587</xdr:row>
      <xdr:rowOff>76760</xdr:rowOff>
    </xdr:from>
    <xdr:ext cx="377324" cy="391203"/>
    <xdr:sp macro="" textlink="">
      <xdr:nvSpPr>
        <xdr:cNvPr id="170" name="長方形 2">
          <a:extLst>
            <a:ext uri="{FF2B5EF4-FFF2-40B4-BE49-F238E27FC236}">
              <a16:creationId xmlns:a16="http://schemas.microsoft.com/office/drawing/2014/main" id="{CF17EC4C-903B-42C3-BD18-7AE0D0054251}"/>
            </a:ext>
          </a:extLst>
        </xdr:cNvPr>
        <xdr:cNvSpPr>
          <a:spLocks noChangeArrowheads="1"/>
        </xdr:cNvSpPr>
      </xdr:nvSpPr>
      <xdr:spPr bwMode="auto">
        <a:xfrm>
          <a:off x="4131049" y="134655485"/>
          <a:ext cx="377324" cy="391203"/>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0</xdr:col>
      <xdr:colOff>238125</xdr:colOff>
      <xdr:row>608</xdr:row>
      <xdr:rowOff>0</xdr:rowOff>
    </xdr:from>
    <xdr:ext cx="359871" cy="379367"/>
    <xdr:sp macro="" textlink="">
      <xdr:nvSpPr>
        <xdr:cNvPr id="172" name="長方形 2">
          <a:extLst>
            <a:ext uri="{FF2B5EF4-FFF2-40B4-BE49-F238E27FC236}">
              <a16:creationId xmlns:a16="http://schemas.microsoft.com/office/drawing/2014/main" id="{CB3628C2-4CF5-4E2A-993D-32B7AE27D532}"/>
            </a:ext>
          </a:extLst>
        </xdr:cNvPr>
        <xdr:cNvSpPr>
          <a:spLocks noChangeArrowheads="1"/>
        </xdr:cNvSpPr>
      </xdr:nvSpPr>
      <xdr:spPr bwMode="auto">
        <a:xfrm>
          <a:off x="238125" y="139846050"/>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0</xdr:col>
      <xdr:colOff>228600</xdr:colOff>
      <xdr:row>604</xdr:row>
      <xdr:rowOff>123825</xdr:rowOff>
    </xdr:from>
    <xdr:ext cx="359871" cy="379367"/>
    <xdr:sp macro="" textlink="">
      <xdr:nvSpPr>
        <xdr:cNvPr id="173" name="長方形 2">
          <a:extLst>
            <a:ext uri="{FF2B5EF4-FFF2-40B4-BE49-F238E27FC236}">
              <a16:creationId xmlns:a16="http://schemas.microsoft.com/office/drawing/2014/main" id="{64EC4672-1421-4179-8084-85FA35BD4FFE}"/>
            </a:ext>
          </a:extLst>
        </xdr:cNvPr>
        <xdr:cNvSpPr>
          <a:spLocks noChangeArrowheads="1"/>
        </xdr:cNvSpPr>
      </xdr:nvSpPr>
      <xdr:spPr bwMode="auto">
        <a:xfrm>
          <a:off x="228600" y="139017375"/>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9</xdr:col>
      <xdr:colOff>190500</xdr:colOff>
      <xdr:row>607</xdr:row>
      <xdr:rowOff>95250</xdr:rowOff>
    </xdr:from>
    <xdr:ext cx="359871" cy="379367"/>
    <xdr:sp macro="" textlink="">
      <xdr:nvSpPr>
        <xdr:cNvPr id="174" name="長方形 2">
          <a:extLst>
            <a:ext uri="{FF2B5EF4-FFF2-40B4-BE49-F238E27FC236}">
              <a16:creationId xmlns:a16="http://schemas.microsoft.com/office/drawing/2014/main" id="{8A2ECF9B-6BCF-449F-A45E-F280961B8920}"/>
            </a:ext>
          </a:extLst>
        </xdr:cNvPr>
        <xdr:cNvSpPr>
          <a:spLocks noChangeArrowheads="1"/>
        </xdr:cNvSpPr>
      </xdr:nvSpPr>
      <xdr:spPr bwMode="auto">
        <a:xfrm>
          <a:off x="2676525" y="139703175"/>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4</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15</xdr:col>
      <xdr:colOff>47625</xdr:colOff>
      <xdr:row>607</xdr:row>
      <xdr:rowOff>133350</xdr:rowOff>
    </xdr:from>
    <xdr:ext cx="359871" cy="379367"/>
    <xdr:sp macro="" textlink="">
      <xdr:nvSpPr>
        <xdr:cNvPr id="175" name="長方形 2">
          <a:extLst>
            <a:ext uri="{FF2B5EF4-FFF2-40B4-BE49-F238E27FC236}">
              <a16:creationId xmlns:a16="http://schemas.microsoft.com/office/drawing/2014/main" id="{91F21017-AE08-467C-9DAF-C2447D43788A}"/>
            </a:ext>
          </a:extLst>
        </xdr:cNvPr>
        <xdr:cNvSpPr>
          <a:spLocks noChangeArrowheads="1"/>
        </xdr:cNvSpPr>
      </xdr:nvSpPr>
      <xdr:spPr bwMode="auto">
        <a:xfrm>
          <a:off x="4191000" y="139741275"/>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5</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19</xdr:col>
      <xdr:colOff>228600</xdr:colOff>
      <xdr:row>607</xdr:row>
      <xdr:rowOff>104775</xdr:rowOff>
    </xdr:from>
    <xdr:ext cx="359871" cy="379367"/>
    <xdr:sp macro="" textlink="">
      <xdr:nvSpPr>
        <xdr:cNvPr id="176" name="長方形 2">
          <a:extLst>
            <a:ext uri="{FF2B5EF4-FFF2-40B4-BE49-F238E27FC236}">
              <a16:creationId xmlns:a16="http://schemas.microsoft.com/office/drawing/2014/main" id="{2800AD9A-06C3-4E1A-9E48-722339FB2D3D}"/>
            </a:ext>
          </a:extLst>
        </xdr:cNvPr>
        <xdr:cNvSpPr>
          <a:spLocks noChangeArrowheads="1"/>
        </xdr:cNvSpPr>
      </xdr:nvSpPr>
      <xdr:spPr bwMode="auto">
        <a:xfrm>
          <a:off x="5476875" y="139712700"/>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6</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26</xdr:col>
      <xdr:colOff>161925</xdr:colOff>
      <xdr:row>607</xdr:row>
      <xdr:rowOff>219075</xdr:rowOff>
    </xdr:from>
    <xdr:ext cx="359871" cy="379367"/>
    <xdr:sp macro="" textlink="">
      <xdr:nvSpPr>
        <xdr:cNvPr id="177" name="長方形 2">
          <a:extLst>
            <a:ext uri="{FF2B5EF4-FFF2-40B4-BE49-F238E27FC236}">
              <a16:creationId xmlns:a16="http://schemas.microsoft.com/office/drawing/2014/main" id="{9A521CA9-AD58-4BD4-938B-5DD7D9669BAC}"/>
            </a:ext>
          </a:extLst>
        </xdr:cNvPr>
        <xdr:cNvSpPr>
          <a:spLocks noChangeArrowheads="1"/>
        </xdr:cNvSpPr>
      </xdr:nvSpPr>
      <xdr:spPr bwMode="auto">
        <a:xfrm>
          <a:off x="7343775" y="139827000"/>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7</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1</xdr:col>
      <xdr:colOff>0</xdr:colOff>
      <xdr:row>613</xdr:row>
      <xdr:rowOff>47625</xdr:rowOff>
    </xdr:from>
    <xdr:ext cx="359871" cy="379367"/>
    <xdr:sp macro="" textlink="">
      <xdr:nvSpPr>
        <xdr:cNvPr id="178" name="長方形 2">
          <a:extLst>
            <a:ext uri="{FF2B5EF4-FFF2-40B4-BE49-F238E27FC236}">
              <a16:creationId xmlns:a16="http://schemas.microsoft.com/office/drawing/2014/main" id="{4D6CE673-B32B-4388-B2AE-F057EAD3B325}"/>
            </a:ext>
          </a:extLst>
        </xdr:cNvPr>
        <xdr:cNvSpPr>
          <a:spLocks noChangeArrowheads="1"/>
        </xdr:cNvSpPr>
      </xdr:nvSpPr>
      <xdr:spPr bwMode="auto">
        <a:xfrm>
          <a:off x="276225" y="141084300"/>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8</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9</xdr:col>
      <xdr:colOff>200025</xdr:colOff>
      <xdr:row>612</xdr:row>
      <xdr:rowOff>133350</xdr:rowOff>
    </xdr:from>
    <xdr:ext cx="359871" cy="379367"/>
    <xdr:sp macro="" textlink="">
      <xdr:nvSpPr>
        <xdr:cNvPr id="179" name="長方形 2">
          <a:extLst>
            <a:ext uri="{FF2B5EF4-FFF2-40B4-BE49-F238E27FC236}">
              <a16:creationId xmlns:a16="http://schemas.microsoft.com/office/drawing/2014/main" id="{ED263429-7202-4530-B826-185E07FAF139}"/>
            </a:ext>
          </a:extLst>
        </xdr:cNvPr>
        <xdr:cNvSpPr>
          <a:spLocks noChangeArrowheads="1"/>
        </xdr:cNvSpPr>
      </xdr:nvSpPr>
      <xdr:spPr bwMode="auto">
        <a:xfrm>
          <a:off x="2686050" y="140931900"/>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9</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15</xdr:col>
      <xdr:colOff>123825</xdr:colOff>
      <xdr:row>612</xdr:row>
      <xdr:rowOff>133350</xdr:rowOff>
    </xdr:from>
    <xdr:ext cx="359871" cy="379367"/>
    <xdr:sp macro="" textlink="">
      <xdr:nvSpPr>
        <xdr:cNvPr id="182" name="長方形 2">
          <a:extLst>
            <a:ext uri="{FF2B5EF4-FFF2-40B4-BE49-F238E27FC236}">
              <a16:creationId xmlns:a16="http://schemas.microsoft.com/office/drawing/2014/main" id="{EBE99E19-4A08-448E-B40C-FE335788A0CC}"/>
            </a:ext>
          </a:extLst>
        </xdr:cNvPr>
        <xdr:cNvSpPr>
          <a:spLocks noChangeArrowheads="1"/>
        </xdr:cNvSpPr>
      </xdr:nvSpPr>
      <xdr:spPr bwMode="auto">
        <a:xfrm>
          <a:off x="4267200" y="140931900"/>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10</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0</xdr:col>
      <xdr:colOff>200025</xdr:colOff>
      <xdr:row>606</xdr:row>
      <xdr:rowOff>66675</xdr:rowOff>
    </xdr:from>
    <xdr:ext cx="359871" cy="379367"/>
    <xdr:sp macro="" textlink="">
      <xdr:nvSpPr>
        <xdr:cNvPr id="183" name="長方形 2">
          <a:extLst>
            <a:ext uri="{FF2B5EF4-FFF2-40B4-BE49-F238E27FC236}">
              <a16:creationId xmlns:a16="http://schemas.microsoft.com/office/drawing/2014/main" id="{3C4B2CCB-DDBD-47A8-9F25-C969F2391C92}"/>
            </a:ext>
          </a:extLst>
        </xdr:cNvPr>
        <xdr:cNvSpPr>
          <a:spLocks noChangeArrowheads="1"/>
        </xdr:cNvSpPr>
      </xdr:nvSpPr>
      <xdr:spPr bwMode="auto">
        <a:xfrm>
          <a:off x="200025" y="139436475"/>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twoCellAnchor editAs="oneCell">
    <xdr:from>
      <xdr:col>39</xdr:col>
      <xdr:colOff>47625</xdr:colOff>
      <xdr:row>76</xdr:row>
      <xdr:rowOff>0</xdr:rowOff>
    </xdr:from>
    <xdr:to>
      <xdr:col>53</xdr:col>
      <xdr:colOff>635293</xdr:colOff>
      <xdr:row>80</xdr:row>
      <xdr:rowOff>0</xdr:rowOff>
    </xdr:to>
    <xdr:sp macro="" textlink="">
      <xdr:nvSpPr>
        <xdr:cNvPr id="474" name="吹き出し: 四角形 473">
          <a:extLst>
            <a:ext uri="{FF2B5EF4-FFF2-40B4-BE49-F238E27FC236}">
              <a16:creationId xmlns:a16="http://schemas.microsoft.com/office/drawing/2014/main" id="{A17D1D17-112B-4C51-80C6-40E66B591B6B}"/>
            </a:ext>
          </a:extLst>
        </xdr:cNvPr>
        <xdr:cNvSpPr/>
      </xdr:nvSpPr>
      <xdr:spPr>
        <a:xfrm>
          <a:off x="10820400" y="26546175"/>
          <a:ext cx="4864393" cy="952500"/>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21_</a:t>
          </a:r>
          <a:r>
            <a:rPr kumimoji="1" lang="ja-JP" altLang="en-US" sz="1100">
              <a:latin typeface="游ゴシック" panose="020B0400000000000000" pitchFamily="50" charset="-128"/>
              <a:ea typeface="游ゴシック" panose="020B0400000000000000" pitchFamily="50" charset="-128"/>
            </a:rPr>
            <a:t>要件定義</a:t>
          </a:r>
          <a:r>
            <a:rPr kumimoji="1" lang="en-US" altLang="ja-JP" sz="1100">
              <a:latin typeface="游ゴシック" panose="020B0400000000000000" pitchFamily="50" charset="-128"/>
              <a:ea typeface="游ゴシック" panose="020B0400000000000000" pitchFamily="50" charset="-128"/>
            </a:rPr>
            <a:t>\</a:t>
          </a:r>
          <a:r>
            <a:rPr kumimoji="1" lang="ja-JP" altLang="en-US" sz="1100">
              <a:latin typeface="游ゴシック" panose="020B0400000000000000" pitchFamily="50" charset="-128"/>
              <a:ea typeface="游ゴシック" panose="020B0400000000000000" pitchFamily="50" charset="-128"/>
            </a:rPr>
            <a:t>付録</a:t>
          </a:r>
          <a:r>
            <a:rPr kumimoji="1" lang="en-US" altLang="ja-JP" sz="1100">
              <a:latin typeface="游ゴシック" panose="020B0400000000000000" pitchFamily="50" charset="-128"/>
              <a:ea typeface="游ゴシック" panose="020B0400000000000000" pitchFamily="50" charset="-128"/>
            </a:rPr>
            <a:t>4_</a:t>
          </a:r>
          <a:r>
            <a:rPr kumimoji="1" lang="ja-JP" altLang="en-US" sz="1100">
              <a:latin typeface="游ゴシック" panose="020B0400000000000000" pitchFamily="50" charset="-128"/>
              <a:ea typeface="游ゴシック" panose="020B0400000000000000" pitchFamily="50" charset="-128"/>
            </a:rPr>
            <a:t>要件定義書</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カスタマイズ用途定義設定</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oneCellAnchor>
    <xdr:from>
      <xdr:col>1</xdr:col>
      <xdr:colOff>0</xdr:colOff>
      <xdr:row>301</xdr:row>
      <xdr:rowOff>0</xdr:rowOff>
    </xdr:from>
    <xdr:ext cx="4706007" cy="1648055"/>
    <xdr:pic>
      <xdr:nvPicPr>
        <xdr:cNvPr id="136" name="図 135">
          <a:extLst>
            <a:ext uri="{FF2B5EF4-FFF2-40B4-BE49-F238E27FC236}">
              <a16:creationId xmlns:a16="http://schemas.microsoft.com/office/drawing/2014/main" id="{93F8CE53-0661-4973-A248-9D0745DDDB19}"/>
            </a:ext>
          </a:extLst>
        </xdr:cNvPr>
        <xdr:cNvPicPr>
          <a:picLocks noChangeAspect="1"/>
        </xdr:cNvPicPr>
      </xdr:nvPicPr>
      <xdr:blipFill>
        <a:blip xmlns:r="http://schemas.openxmlformats.org/officeDocument/2006/relationships" r:embed="rId5"/>
        <a:stretch>
          <a:fillRect/>
        </a:stretch>
      </xdr:blipFill>
      <xdr:spPr>
        <a:xfrm>
          <a:off x="276225" y="92049600"/>
          <a:ext cx="4706007" cy="1648055"/>
        </a:xfrm>
        <a:prstGeom prst="rect">
          <a:avLst/>
        </a:prstGeom>
      </xdr:spPr>
    </xdr:pic>
    <xdr:clientData/>
  </xdr:oneCellAnchor>
  <xdr:oneCellAnchor>
    <xdr:from>
      <xdr:col>17</xdr:col>
      <xdr:colOff>123825</xdr:colOff>
      <xdr:row>299</xdr:row>
      <xdr:rowOff>180975</xdr:rowOff>
    </xdr:from>
    <xdr:ext cx="4864393" cy="957372"/>
    <xdr:sp macro="" textlink="">
      <xdr:nvSpPr>
        <xdr:cNvPr id="140" name="吹き出し: 四角形 139">
          <a:extLst>
            <a:ext uri="{FF2B5EF4-FFF2-40B4-BE49-F238E27FC236}">
              <a16:creationId xmlns:a16="http://schemas.microsoft.com/office/drawing/2014/main" id="{2DB59FEA-DF3B-4F84-90C1-0940207E2A35}"/>
            </a:ext>
          </a:extLst>
        </xdr:cNvPr>
        <xdr:cNvSpPr/>
      </xdr:nvSpPr>
      <xdr:spPr>
        <a:xfrm>
          <a:off x="4819650" y="91754325"/>
          <a:ext cx="4864393" cy="957372"/>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21_</a:t>
          </a:r>
          <a:r>
            <a:rPr kumimoji="1" lang="ja-JP" altLang="en-US" sz="1100">
              <a:latin typeface="游ゴシック" panose="020B0400000000000000" pitchFamily="50" charset="-128"/>
              <a:ea typeface="游ゴシック" panose="020B0400000000000000" pitchFamily="50" charset="-128"/>
            </a:rPr>
            <a:t>要件定義</a:t>
          </a:r>
          <a:r>
            <a:rPr kumimoji="1" lang="en-US" altLang="ja-JP" sz="1100">
              <a:latin typeface="游ゴシック" panose="020B0400000000000000" pitchFamily="50" charset="-128"/>
              <a:ea typeface="游ゴシック" panose="020B0400000000000000" pitchFamily="50" charset="-128"/>
            </a:rPr>
            <a:t>\</a:t>
          </a:r>
          <a:r>
            <a:rPr kumimoji="1" lang="ja-JP" altLang="en-US" sz="1100">
              <a:latin typeface="游ゴシック" panose="020B0400000000000000" pitchFamily="50" charset="-128"/>
              <a:ea typeface="游ゴシック" panose="020B0400000000000000" pitchFamily="50" charset="-128"/>
            </a:rPr>
            <a:t>付録</a:t>
          </a:r>
          <a:r>
            <a:rPr kumimoji="1" lang="en-US" altLang="ja-JP" sz="1100">
              <a:latin typeface="游ゴシック" panose="020B0400000000000000" pitchFamily="50" charset="-128"/>
              <a:ea typeface="游ゴシック" panose="020B0400000000000000" pitchFamily="50" charset="-128"/>
            </a:rPr>
            <a:t>4_</a:t>
          </a:r>
          <a:r>
            <a:rPr kumimoji="1" lang="ja-JP" altLang="en-US" sz="1100">
              <a:latin typeface="游ゴシック" panose="020B0400000000000000" pitchFamily="50" charset="-128"/>
              <a:ea typeface="游ゴシック" panose="020B0400000000000000" pitchFamily="50" charset="-128"/>
            </a:rPr>
            <a:t>要件定義書</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カスタマイズ用途定義設定</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oneCellAnchor>
  <xdr:oneCellAnchor>
    <xdr:from>
      <xdr:col>8</xdr:col>
      <xdr:colOff>140074</xdr:colOff>
      <xdr:row>304</xdr:row>
      <xdr:rowOff>95810</xdr:rowOff>
    </xdr:from>
    <xdr:ext cx="377324" cy="391203"/>
    <xdr:sp macro="" textlink="">
      <xdr:nvSpPr>
        <xdr:cNvPr id="147" name="長方形 2">
          <a:extLst>
            <a:ext uri="{FF2B5EF4-FFF2-40B4-BE49-F238E27FC236}">
              <a16:creationId xmlns:a16="http://schemas.microsoft.com/office/drawing/2014/main" id="{D614886C-B5C1-49CF-961B-E83FA9693219}"/>
            </a:ext>
          </a:extLst>
        </xdr:cNvPr>
        <xdr:cNvSpPr>
          <a:spLocks noChangeArrowheads="1"/>
        </xdr:cNvSpPr>
      </xdr:nvSpPr>
      <xdr:spPr bwMode="auto">
        <a:xfrm>
          <a:off x="2349874" y="92859785"/>
          <a:ext cx="377324" cy="391203"/>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2</xdr:col>
      <xdr:colOff>216274</xdr:colOff>
      <xdr:row>304</xdr:row>
      <xdr:rowOff>210110</xdr:rowOff>
    </xdr:from>
    <xdr:ext cx="377324" cy="391203"/>
    <xdr:sp macro="" textlink="">
      <xdr:nvSpPr>
        <xdr:cNvPr id="152" name="長方形 2">
          <a:extLst>
            <a:ext uri="{FF2B5EF4-FFF2-40B4-BE49-F238E27FC236}">
              <a16:creationId xmlns:a16="http://schemas.microsoft.com/office/drawing/2014/main" id="{5D699612-65B6-4E6B-BE03-75C888FC915C}"/>
            </a:ext>
          </a:extLst>
        </xdr:cNvPr>
        <xdr:cNvSpPr>
          <a:spLocks noChangeArrowheads="1"/>
        </xdr:cNvSpPr>
      </xdr:nvSpPr>
      <xdr:spPr bwMode="auto">
        <a:xfrm>
          <a:off x="768724" y="92974085"/>
          <a:ext cx="377324" cy="391203"/>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3</xdr:col>
      <xdr:colOff>57150</xdr:colOff>
      <xdr:row>319</xdr:row>
      <xdr:rowOff>85725</xdr:rowOff>
    </xdr:from>
    <xdr:ext cx="359871" cy="379367"/>
    <xdr:sp macro="" textlink="">
      <xdr:nvSpPr>
        <xdr:cNvPr id="153" name="長方形 2">
          <a:extLst>
            <a:ext uri="{FF2B5EF4-FFF2-40B4-BE49-F238E27FC236}">
              <a16:creationId xmlns:a16="http://schemas.microsoft.com/office/drawing/2014/main" id="{76917E84-6B58-4A57-9582-838C7F68B7F0}"/>
            </a:ext>
          </a:extLst>
        </xdr:cNvPr>
        <xdr:cNvSpPr>
          <a:spLocks noChangeArrowheads="1"/>
        </xdr:cNvSpPr>
      </xdr:nvSpPr>
      <xdr:spPr bwMode="auto">
        <a:xfrm>
          <a:off x="885825" y="92906850"/>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2</xdr:col>
      <xdr:colOff>219075</xdr:colOff>
      <xdr:row>365</xdr:row>
      <xdr:rowOff>28575</xdr:rowOff>
    </xdr:from>
    <xdr:ext cx="359871" cy="379367"/>
    <xdr:sp macro="" textlink="">
      <xdr:nvSpPr>
        <xdr:cNvPr id="169" name="長方形 2">
          <a:extLst>
            <a:ext uri="{FF2B5EF4-FFF2-40B4-BE49-F238E27FC236}">
              <a16:creationId xmlns:a16="http://schemas.microsoft.com/office/drawing/2014/main" id="{C88716F5-293C-40D8-A9DC-57C6A0214E49}"/>
            </a:ext>
          </a:extLst>
        </xdr:cNvPr>
        <xdr:cNvSpPr>
          <a:spLocks noChangeArrowheads="1"/>
        </xdr:cNvSpPr>
      </xdr:nvSpPr>
      <xdr:spPr bwMode="auto">
        <a:xfrm>
          <a:off x="771525" y="104603550"/>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1</xdr:col>
      <xdr:colOff>123825</xdr:colOff>
      <xdr:row>378</xdr:row>
      <xdr:rowOff>142875</xdr:rowOff>
    </xdr:from>
    <xdr:ext cx="359871" cy="379367"/>
    <xdr:sp macro="" textlink="">
      <xdr:nvSpPr>
        <xdr:cNvPr id="171" name="長方形 2">
          <a:extLst>
            <a:ext uri="{FF2B5EF4-FFF2-40B4-BE49-F238E27FC236}">
              <a16:creationId xmlns:a16="http://schemas.microsoft.com/office/drawing/2014/main" id="{4F603CE9-C4BD-448F-8396-869DDCEB96EC}"/>
            </a:ext>
          </a:extLst>
        </xdr:cNvPr>
        <xdr:cNvSpPr>
          <a:spLocks noChangeArrowheads="1"/>
        </xdr:cNvSpPr>
      </xdr:nvSpPr>
      <xdr:spPr bwMode="auto">
        <a:xfrm>
          <a:off x="400050" y="107813475"/>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10</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2</xdr:col>
      <xdr:colOff>266700</xdr:colOff>
      <xdr:row>536</xdr:row>
      <xdr:rowOff>66675</xdr:rowOff>
    </xdr:from>
    <xdr:ext cx="359871" cy="379367"/>
    <xdr:sp macro="" textlink="">
      <xdr:nvSpPr>
        <xdr:cNvPr id="185" name="長方形 2">
          <a:extLst>
            <a:ext uri="{FF2B5EF4-FFF2-40B4-BE49-F238E27FC236}">
              <a16:creationId xmlns:a16="http://schemas.microsoft.com/office/drawing/2014/main" id="{7315DE82-869E-4BEA-908C-01D81BFC8EDF}"/>
            </a:ext>
          </a:extLst>
        </xdr:cNvPr>
        <xdr:cNvSpPr>
          <a:spLocks noChangeArrowheads="1"/>
        </xdr:cNvSpPr>
      </xdr:nvSpPr>
      <xdr:spPr bwMode="auto">
        <a:xfrm>
          <a:off x="819150" y="124272675"/>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1</xdr:col>
      <xdr:colOff>0</xdr:colOff>
      <xdr:row>433</xdr:row>
      <xdr:rowOff>0</xdr:rowOff>
    </xdr:from>
    <xdr:ext cx="10050278" cy="4763165"/>
    <xdr:pic>
      <xdr:nvPicPr>
        <xdr:cNvPr id="200" name="図 199">
          <a:extLst>
            <a:ext uri="{FF2B5EF4-FFF2-40B4-BE49-F238E27FC236}">
              <a16:creationId xmlns:a16="http://schemas.microsoft.com/office/drawing/2014/main" id="{E41DFEE4-F8EA-42DC-BBED-734AE70D35C9}"/>
            </a:ext>
          </a:extLst>
        </xdr:cNvPr>
        <xdr:cNvPicPr>
          <a:picLocks noChangeAspect="1"/>
        </xdr:cNvPicPr>
      </xdr:nvPicPr>
      <xdr:blipFill>
        <a:blip xmlns:r="http://schemas.openxmlformats.org/officeDocument/2006/relationships" r:embed="rId3"/>
        <a:stretch>
          <a:fillRect/>
        </a:stretch>
      </xdr:blipFill>
      <xdr:spPr>
        <a:xfrm>
          <a:off x="276225" y="104336850"/>
          <a:ext cx="10050278" cy="4763165"/>
        </a:xfrm>
        <a:prstGeom prst="rect">
          <a:avLst/>
        </a:prstGeom>
      </xdr:spPr>
    </xdr:pic>
    <xdr:clientData/>
  </xdr:oneCellAnchor>
  <xdr:oneCellAnchor>
    <xdr:from>
      <xdr:col>1</xdr:col>
      <xdr:colOff>0</xdr:colOff>
      <xdr:row>403</xdr:row>
      <xdr:rowOff>0</xdr:rowOff>
    </xdr:from>
    <xdr:ext cx="10050278" cy="4763165"/>
    <xdr:pic>
      <xdr:nvPicPr>
        <xdr:cNvPr id="201" name="図 200">
          <a:extLst>
            <a:ext uri="{FF2B5EF4-FFF2-40B4-BE49-F238E27FC236}">
              <a16:creationId xmlns:a16="http://schemas.microsoft.com/office/drawing/2014/main" id="{C6B1FEF7-770C-4DB8-81C3-49382CC2F47D}"/>
            </a:ext>
          </a:extLst>
        </xdr:cNvPr>
        <xdr:cNvPicPr>
          <a:picLocks noChangeAspect="1"/>
        </xdr:cNvPicPr>
      </xdr:nvPicPr>
      <xdr:blipFill>
        <a:blip xmlns:r="http://schemas.openxmlformats.org/officeDocument/2006/relationships" r:embed="rId3"/>
        <a:stretch>
          <a:fillRect/>
        </a:stretch>
      </xdr:blipFill>
      <xdr:spPr>
        <a:xfrm>
          <a:off x="276225" y="96659700"/>
          <a:ext cx="10050278" cy="4763165"/>
        </a:xfrm>
        <a:prstGeom prst="rect">
          <a:avLst/>
        </a:prstGeom>
      </xdr:spPr>
    </xdr:pic>
    <xdr:clientData/>
  </xdr:oneCellAnchor>
  <xdr:oneCellAnchor>
    <xdr:from>
      <xdr:col>24</xdr:col>
      <xdr:colOff>38100</xdr:colOff>
      <xdr:row>399</xdr:row>
      <xdr:rowOff>171450</xdr:rowOff>
    </xdr:from>
    <xdr:ext cx="4864393" cy="957372"/>
    <xdr:sp macro="" textlink="">
      <xdr:nvSpPr>
        <xdr:cNvPr id="202" name="吹き出し: 四角形 201">
          <a:extLst>
            <a:ext uri="{FF2B5EF4-FFF2-40B4-BE49-F238E27FC236}">
              <a16:creationId xmlns:a16="http://schemas.microsoft.com/office/drawing/2014/main" id="{7C070CDE-CD17-42DA-BA67-3AB21BE99F58}"/>
            </a:ext>
          </a:extLst>
        </xdr:cNvPr>
        <xdr:cNvSpPr/>
      </xdr:nvSpPr>
      <xdr:spPr>
        <a:xfrm>
          <a:off x="6667500" y="115509675"/>
          <a:ext cx="4864393" cy="957372"/>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21_</a:t>
          </a:r>
          <a:r>
            <a:rPr kumimoji="1" lang="ja-JP" altLang="en-US" sz="1100">
              <a:latin typeface="游ゴシック" panose="020B0400000000000000" pitchFamily="50" charset="-128"/>
              <a:ea typeface="游ゴシック" panose="020B0400000000000000" pitchFamily="50" charset="-128"/>
            </a:rPr>
            <a:t>要件定義</a:t>
          </a:r>
          <a:r>
            <a:rPr kumimoji="1" lang="en-US" altLang="ja-JP" sz="1100">
              <a:latin typeface="游ゴシック" panose="020B0400000000000000" pitchFamily="50" charset="-128"/>
              <a:ea typeface="游ゴシック" panose="020B0400000000000000" pitchFamily="50" charset="-128"/>
            </a:rPr>
            <a:t>\</a:t>
          </a:r>
          <a:r>
            <a:rPr kumimoji="1" lang="ja-JP" altLang="en-US" sz="1100">
              <a:latin typeface="游ゴシック" panose="020B0400000000000000" pitchFamily="50" charset="-128"/>
              <a:ea typeface="游ゴシック" panose="020B0400000000000000" pitchFamily="50" charset="-128"/>
            </a:rPr>
            <a:t>付録</a:t>
          </a:r>
          <a:r>
            <a:rPr kumimoji="1" lang="en-US" altLang="ja-JP" sz="1100">
              <a:latin typeface="游ゴシック" panose="020B0400000000000000" pitchFamily="50" charset="-128"/>
              <a:ea typeface="游ゴシック" panose="020B0400000000000000" pitchFamily="50" charset="-128"/>
            </a:rPr>
            <a:t>4_</a:t>
          </a:r>
          <a:r>
            <a:rPr kumimoji="1" lang="ja-JP" altLang="en-US" sz="1100">
              <a:latin typeface="游ゴシック" panose="020B0400000000000000" pitchFamily="50" charset="-128"/>
              <a:ea typeface="游ゴシック" panose="020B0400000000000000" pitchFamily="50" charset="-128"/>
            </a:rPr>
            <a:t>要件定義書</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カスタマイズ用途定義設定</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oneCellAnchor>
  <xdr:oneCellAnchor>
    <xdr:from>
      <xdr:col>29</xdr:col>
      <xdr:colOff>73399</xdr:colOff>
      <xdr:row>419</xdr:row>
      <xdr:rowOff>57710</xdr:rowOff>
    </xdr:from>
    <xdr:ext cx="377324" cy="391203"/>
    <xdr:sp macro="" textlink="">
      <xdr:nvSpPr>
        <xdr:cNvPr id="203" name="長方形 2">
          <a:extLst>
            <a:ext uri="{FF2B5EF4-FFF2-40B4-BE49-F238E27FC236}">
              <a16:creationId xmlns:a16="http://schemas.microsoft.com/office/drawing/2014/main" id="{001F8581-C0B7-4CF0-8991-F9481D956FD0}"/>
            </a:ext>
          </a:extLst>
        </xdr:cNvPr>
        <xdr:cNvSpPr>
          <a:spLocks noChangeArrowheads="1"/>
        </xdr:cNvSpPr>
      </xdr:nvSpPr>
      <xdr:spPr bwMode="auto">
        <a:xfrm>
          <a:off x="8083924" y="100527410"/>
          <a:ext cx="377324" cy="391203"/>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23</xdr:col>
      <xdr:colOff>197224</xdr:colOff>
      <xdr:row>419</xdr:row>
      <xdr:rowOff>48185</xdr:rowOff>
    </xdr:from>
    <xdr:ext cx="377324" cy="391203"/>
    <xdr:sp macro="" textlink="">
      <xdr:nvSpPr>
        <xdr:cNvPr id="204" name="長方形 2">
          <a:extLst>
            <a:ext uri="{FF2B5EF4-FFF2-40B4-BE49-F238E27FC236}">
              <a16:creationId xmlns:a16="http://schemas.microsoft.com/office/drawing/2014/main" id="{CFA0A521-99A4-4B1A-8CBA-5DF1F0A1A325}"/>
            </a:ext>
          </a:extLst>
        </xdr:cNvPr>
        <xdr:cNvSpPr>
          <a:spLocks noChangeArrowheads="1"/>
        </xdr:cNvSpPr>
      </xdr:nvSpPr>
      <xdr:spPr bwMode="auto">
        <a:xfrm>
          <a:off x="6550399" y="100517885"/>
          <a:ext cx="377324" cy="391203"/>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34</xdr:col>
      <xdr:colOff>0</xdr:colOff>
      <xdr:row>428</xdr:row>
      <xdr:rowOff>180975</xdr:rowOff>
    </xdr:from>
    <xdr:ext cx="4864393" cy="957372"/>
    <xdr:sp macro="" textlink="">
      <xdr:nvSpPr>
        <xdr:cNvPr id="205" name="吹き出し: 四角形 204">
          <a:extLst>
            <a:ext uri="{FF2B5EF4-FFF2-40B4-BE49-F238E27FC236}">
              <a16:creationId xmlns:a16="http://schemas.microsoft.com/office/drawing/2014/main" id="{54D8AE6E-3525-43A6-B5E7-E5963A9868CE}"/>
            </a:ext>
          </a:extLst>
        </xdr:cNvPr>
        <xdr:cNvSpPr/>
      </xdr:nvSpPr>
      <xdr:spPr>
        <a:xfrm>
          <a:off x="9391650" y="103327200"/>
          <a:ext cx="4864393" cy="957372"/>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21_</a:t>
          </a:r>
          <a:r>
            <a:rPr kumimoji="1" lang="ja-JP" altLang="en-US" sz="1100">
              <a:latin typeface="游ゴシック" panose="020B0400000000000000" pitchFamily="50" charset="-128"/>
              <a:ea typeface="游ゴシック" panose="020B0400000000000000" pitchFamily="50" charset="-128"/>
            </a:rPr>
            <a:t>要件定義</a:t>
          </a:r>
          <a:r>
            <a:rPr kumimoji="1" lang="en-US" altLang="ja-JP" sz="1100">
              <a:latin typeface="游ゴシック" panose="020B0400000000000000" pitchFamily="50" charset="-128"/>
              <a:ea typeface="游ゴシック" panose="020B0400000000000000" pitchFamily="50" charset="-128"/>
            </a:rPr>
            <a:t>\</a:t>
          </a:r>
          <a:r>
            <a:rPr kumimoji="1" lang="ja-JP" altLang="en-US" sz="1100">
              <a:latin typeface="游ゴシック" panose="020B0400000000000000" pitchFamily="50" charset="-128"/>
              <a:ea typeface="游ゴシック" panose="020B0400000000000000" pitchFamily="50" charset="-128"/>
            </a:rPr>
            <a:t>付録</a:t>
          </a:r>
          <a:r>
            <a:rPr kumimoji="1" lang="en-US" altLang="ja-JP" sz="1100">
              <a:latin typeface="游ゴシック" panose="020B0400000000000000" pitchFamily="50" charset="-128"/>
              <a:ea typeface="游ゴシック" panose="020B0400000000000000" pitchFamily="50" charset="-128"/>
            </a:rPr>
            <a:t>4_</a:t>
          </a:r>
          <a:r>
            <a:rPr kumimoji="1" lang="ja-JP" altLang="en-US" sz="1100">
              <a:latin typeface="游ゴシック" panose="020B0400000000000000" pitchFamily="50" charset="-128"/>
              <a:ea typeface="游ゴシック" panose="020B0400000000000000" pitchFamily="50" charset="-128"/>
            </a:rPr>
            <a:t>要件定義書</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カスタマイズ用途定義設定</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oneCellAnchor>
  <xdr:oneCellAnchor>
    <xdr:from>
      <xdr:col>6</xdr:col>
      <xdr:colOff>19050</xdr:colOff>
      <xdr:row>439</xdr:row>
      <xdr:rowOff>19050</xdr:rowOff>
    </xdr:from>
    <xdr:ext cx="359871" cy="379367"/>
    <xdr:sp macro="" textlink="">
      <xdr:nvSpPr>
        <xdr:cNvPr id="206" name="長方形 2">
          <a:extLst>
            <a:ext uri="{FF2B5EF4-FFF2-40B4-BE49-F238E27FC236}">
              <a16:creationId xmlns:a16="http://schemas.microsoft.com/office/drawing/2014/main" id="{27B84103-F396-4D0E-94CD-9E9CC63973CC}"/>
            </a:ext>
          </a:extLst>
        </xdr:cNvPr>
        <xdr:cNvSpPr>
          <a:spLocks noChangeArrowheads="1"/>
        </xdr:cNvSpPr>
      </xdr:nvSpPr>
      <xdr:spPr bwMode="auto">
        <a:xfrm>
          <a:off x="1676400" y="105784650"/>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1</xdr:col>
      <xdr:colOff>257175</xdr:colOff>
      <xdr:row>439</xdr:row>
      <xdr:rowOff>19050</xdr:rowOff>
    </xdr:from>
    <xdr:ext cx="359871" cy="379367"/>
    <xdr:sp macro="" textlink="">
      <xdr:nvSpPr>
        <xdr:cNvPr id="207" name="長方形 2">
          <a:extLst>
            <a:ext uri="{FF2B5EF4-FFF2-40B4-BE49-F238E27FC236}">
              <a16:creationId xmlns:a16="http://schemas.microsoft.com/office/drawing/2014/main" id="{1CADFF52-CADC-40AD-883B-81101EB3A233}"/>
            </a:ext>
          </a:extLst>
        </xdr:cNvPr>
        <xdr:cNvSpPr>
          <a:spLocks noChangeArrowheads="1"/>
        </xdr:cNvSpPr>
      </xdr:nvSpPr>
      <xdr:spPr bwMode="auto">
        <a:xfrm>
          <a:off x="533400" y="105784650"/>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13</xdr:col>
      <xdr:colOff>133350</xdr:colOff>
      <xdr:row>439</xdr:row>
      <xdr:rowOff>28575</xdr:rowOff>
    </xdr:from>
    <xdr:ext cx="359871" cy="379367"/>
    <xdr:sp macro="" textlink="">
      <xdr:nvSpPr>
        <xdr:cNvPr id="208" name="長方形 2">
          <a:extLst>
            <a:ext uri="{FF2B5EF4-FFF2-40B4-BE49-F238E27FC236}">
              <a16:creationId xmlns:a16="http://schemas.microsoft.com/office/drawing/2014/main" id="{C029B5A4-AA0F-4C31-9457-C50E38B19B20}"/>
            </a:ext>
          </a:extLst>
        </xdr:cNvPr>
        <xdr:cNvSpPr>
          <a:spLocks noChangeArrowheads="1"/>
        </xdr:cNvSpPr>
      </xdr:nvSpPr>
      <xdr:spPr bwMode="auto">
        <a:xfrm>
          <a:off x="3724275" y="105794175"/>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4</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19</xdr:col>
      <xdr:colOff>104775</xdr:colOff>
      <xdr:row>439</xdr:row>
      <xdr:rowOff>0</xdr:rowOff>
    </xdr:from>
    <xdr:ext cx="359871" cy="379367"/>
    <xdr:sp macro="" textlink="">
      <xdr:nvSpPr>
        <xdr:cNvPr id="209" name="長方形 2">
          <a:extLst>
            <a:ext uri="{FF2B5EF4-FFF2-40B4-BE49-F238E27FC236}">
              <a16:creationId xmlns:a16="http://schemas.microsoft.com/office/drawing/2014/main" id="{6558633A-22A3-4D15-A4D9-B0B569E8B2A7}"/>
            </a:ext>
          </a:extLst>
        </xdr:cNvPr>
        <xdr:cNvSpPr>
          <a:spLocks noChangeArrowheads="1"/>
        </xdr:cNvSpPr>
      </xdr:nvSpPr>
      <xdr:spPr bwMode="auto">
        <a:xfrm>
          <a:off x="5353050" y="105765600"/>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5</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23</xdr:col>
      <xdr:colOff>180975</xdr:colOff>
      <xdr:row>439</xdr:row>
      <xdr:rowOff>9525</xdr:rowOff>
    </xdr:from>
    <xdr:ext cx="359871" cy="379367"/>
    <xdr:sp macro="" textlink="">
      <xdr:nvSpPr>
        <xdr:cNvPr id="210" name="長方形 2">
          <a:extLst>
            <a:ext uri="{FF2B5EF4-FFF2-40B4-BE49-F238E27FC236}">
              <a16:creationId xmlns:a16="http://schemas.microsoft.com/office/drawing/2014/main" id="{23457018-C159-4B2D-A77C-C0CCC1CAC1E6}"/>
            </a:ext>
          </a:extLst>
        </xdr:cNvPr>
        <xdr:cNvSpPr>
          <a:spLocks noChangeArrowheads="1"/>
        </xdr:cNvSpPr>
      </xdr:nvSpPr>
      <xdr:spPr bwMode="auto">
        <a:xfrm>
          <a:off x="6534150" y="105775125"/>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6</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27</xdr:col>
      <xdr:colOff>200025</xdr:colOff>
      <xdr:row>438</xdr:row>
      <xdr:rowOff>219075</xdr:rowOff>
    </xdr:from>
    <xdr:ext cx="359871" cy="379367"/>
    <xdr:sp macro="" textlink="">
      <xdr:nvSpPr>
        <xdr:cNvPr id="211" name="長方形 2">
          <a:extLst>
            <a:ext uri="{FF2B5EF4-FFF2-40B4-BE49-F238E27FC236}">
              <a16:creationId xmlns:a16="http://schemas.microsoft.com/office/drawing/2014/main" id="{51A4AEAF-8757-4F5E-82D7-0C34B46F2058}"/>
            </a:ext>
          </a:extLst>
        </xdr:cNvPr>
        <xdr:cNvSpPr>
          <a:spLocks noChangeArrowheads="1"/>
        </xdr:cNvSpPr>
      </xdr:nvSpPr>
      <xdr:spPr bwMode="auto">
        <a:xfrm>
          <a:off x="7658100" y="105746550"/>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7</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30</xdr:col>
      <xdr:colOff>257175</xdr:colOff>
      <xdr:row>439</xdr:row>
      <xdr:rowOff>9525</xdr:rowOff>
    </xdr:from>
    <xdr:ext cx="359871" cy="379367"/>
    <xdr:sp macro="" textlink="">
      <xdr:nvSpPr>
        <xdr:cNvPr id="212" name="長方形 2">
          <a:extLst>
            <a:ext uri="{FF2B5EF4-FFF2-40B4-BE49-F238E27FC236}">
              <a16:creationId xmlns:a16="http://schemas.microsoft.com/office/drawing/2014/main" id="{286B22B6-D8C3-4C8E-8EC7-D768E4F9A71E}"/>
            </a:ext>
          </a:extLst>
        </xdr:cNvPr>
        <xdr:cNvSpPr>
          <a:spLocks noChangeArrowheads="1"/>
        </xdr:cNvSpPr>
      </xdr:nvSpPr>
      <xdr:spPr bwMode="auto">
        <a:xfrm>
          <a:off x="8543925" y="105775125"/>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8</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33</xdr:col>
      <xdr:colOff>209550</xdr:colOff>
      <xdr:row>439</xdr:row>
      <xdr:rowOff>9525</xdr:rowOff>
    </xdr:from>
    <xdr:ext cx="359871" cy="379367"/>
    <xdr:sp macro="" textlink="">
      <xdr:nvSpPr>
        <xdr:cNvPr id="213" name="長方形 2">
          <a:extLst>
            <a:ext uri="{FF2B5EF4-FFF2-40B4-BE49-F238E27FC236}">
              <a16:creationId xmlns:a16="http://schemas.microsoft.com/office/drawing/2014/main" id="{B15ACD12-5FCF-4386-BDEB-D4D0FFC21192}"/>
            </a:ext>
          </a:extLst>
        </xdr:cNvPr>
        <xdr:cNvSpPr>
          <a:spLocks noChangeArrowheads="1"/>
        </xdr:cNvSpPr>
      </xdr:nvSpPr>
      <xdr:spPr bwMode="auto">
        <a:xfrm>
          <a:off x="9324975" y="105775125"/>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9</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2</xdr:col>
      <xdr:colOff>219075</xdr:colOff>
      <xdr:row>434</xdr:row>
      <xdr:rowOff>28575</xdr:rowOff>
    </xdr:from>
    <xdr:ext cx="359871" cy="379367"/>
    <xdr:sp macro="" textlink="">
      <xdr:nvSpPr>
        <xdr:cNvPr id="214" name="長方形 2">
          <a:extLst>
            <a:ext uri="{FF2B5EF4-FFF2-40B4-BE49-F238E27FC236}">
              <a16:creationId xmlns:a16="http://schemas.microsoft.com/office/drawing/2014/main" id="{AD42039F-72EF-4C46-BDAB-469694C70858}"/>
            </a:ext>
          </a:extLst>
        </xdr:cNvPr>
        <xdr:cNvSpPr>
          <a:spLocks noChangeArrowheads="1"/>
        </xdr:cNvSpPr>
      </xdr:nvSpPr>
      <xdr:spPr bwMode="auto">
        <a:xfrm>
          <a:off x="771525" y="104603550"/>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1</xdr:col>
      <xdr:colOff>123825</xdr:colOff>
      <xdr:row>447</xdr:row>
      <xdr:rowOff>142875</xdr:rowOff>
    </xdr:from>
    <xdr:ext cx="359871" cy="379367"/>
    <xdr:sp macro="" textlink="">
      <xdr:nvSpPr>
        <xdr:cNvPr id="215" name="長方形 2">
          <a:extLst>
            <a:ext uri="{FF2B5EF4-FFF2-40B4-BE49-F238E27FC236}">
              <a16:creationId xmlns:a16="http://schemas.microsoft.com/office/drawing/2014/main" id="{3E0FD9F8-52B0-412A-91C2-1FBF8D862C66}"/>
            </a:ext>
          </a:extLst>
        </xdr:cNvPr>
        <xdr:cNvSpPr>
          <a:spLocks noChangeArrowheads="1"/>
        </xdr:cNvSpPr>
      </xdr:nvSpPr>
      <xdr:spPr bwMode="auto">
        <a:xfrm>
          <a:off x="400050" y="107813475"/>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10</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17</xdr:col>
      <xdr:colOff>76200</xdr:colOff>
      <xdr:row>434</xdr:row>
      <xdr:rowOff>114300</xdr:rowOff>
    </xdr:from>
    <xdr:ext cx="4810125" cy="452547"/>
    <xdr:sp macro="" textlink="">
      <xdr:nvSpPr>
        <xdr:cNvPr id="218" name="吹き出し: 四角形 217">
          <a:extLst>
            <a:ext uri="{FF2B5EF4-FFF2-40B4-BE49-F238E27FC236}">
              <a16:creationId xmlns:a16="http://schemas.microsoft.com/office/drawing/2014/main" id="{4FD50050-15DF-4226-8615-711A31E6F9A1}"/>
            </a:ext>
          </a:extLst>
        </xdr:cNvPr>
        <xdr:cNvSpPr/>
      </xdr:nvSpPr>
      <xdr:spPr>
        <a:xfrm>
          <a:off x="4772025" y="124320300"/>
          <a:ext cx="4810125" cy="452547"/>
        </a:xfrm>
        <a:prstGeom prst="wedgeRectCallout">
          <a:avLst>
            <a:gd name="adj1" fmla="val -61540"/>
            <a:gd name="adj2" fmla="val 32871"/>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表示される文言は再送に合わせて定義すること</a:t>
          </a:r>
        </a:p>
      </xdr:txBody>
    </xdr:sp>
    <xdr:clientData/>
  </xdr:oneCellAnchor>
  <xdr:oneCellAnchor>
    <xdr:from>
      <xdr:col>1</xdr:col>
      <xdr:colOff>0</xdr:colOff>
      <xdr:row>489</xdr:row>
      <xdr:rowOff>0</xdr:rowOff>
    </xdr:from>
    <xdr:ext cx="4706007" cy="1648055"/>
    <xdr:pic>
      <xdr:nvPicPr>
        <xdr:cNvPr id="219" name="図 218">
          <a:extLst>
            <a:ext uri="{FF2B5EF4-FFF2-40B4-BE49-F238E27FC236}">
              <a16:creationId xmlns:a16="http://schemas.microsoft.com/office/drawing/2014/main" id="{2802C090-C9C9-4672-A650-12F9F119442D}"/>
            </a:ext>
          </a:extLst>
        </xdr:cNvPr>
        <xdr:cNvPicPr>
          <a:picLocks noChangeAspect="1"/>
        </xdr:cNvPicPr>
      </xdr:nvPicPr>
      <xdr:blipFill>
        <a:blip xmlns:r="http://schemas.openxmlformats.org/officeDocument/2006/relationships" r:embed="rId5"/>
        <a:stretch>
          <a:fillRect/>
        </a:stretch>
      </xdr:blipFill>
      <xdr:spPr>
        <a:xfrm>
          <a:off x="276225" y="92344875"/>
          <a:ext cx="4706007" cy="1648055"/>
        </a:xfrm>
        <a:prstGeom prst="rect">
          <a:avLst/>
        </a:prstGeom>
      </xdr:spPr>
    </xdr:pic>
    <xdr:clientData/>
  </xdr:oneCellAnchor>
  <xdr:oneCellAnchor>
    <xdr:from>
      <xdr:col>17</xdr:col>
      <xdr:colOff>123825</xdr:colOff>
      <xdr:row>487</xdr:row>
      <xdr:rowOff>180975</xdr:rowOff>
    </xdr:from>
    <xdr:ext cx="4864393" cy="957372"/>
    <xdr:sp macro="" textlink="">
      <xdr:nvSpPr>
        <xdr:cNvPr id="220" name="吹き出し: 四角形 219">
          <a:extLst>
            <a:ext uri="{FF2B5EF4-FFF2-40B4-BE49-F238E27FC236}">
              <a16:creationId xmlns:a16="http://schemas.microsoft.com/office/drawing/2014/main" id="{7EF1EFBB-3D8F-45DB-AB7A-C3C5E1634810}"/>
            </a:ext>
          </a:extLst>
        </xdr:cNvPr>
        <xdr:cNvSpPr/>
      </xdr:nvSpPr>
      <xdr:spPr>
        <a:xfrm>
          <a:off x="4819650" y="92049600"/>
          <a:ext cx="4864393" cy="957372"/>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21_</a:t>
          </a:r>
          <a:r>
            <a:rPr kumimoji="1" lang="ja-JP" altLang="en-US" sz="1100">
              <a:latin typeface="游ゴシック" panose="020B0400000000000000" pitchFamily="50" charset="-128"/>
              <a:ea typeface="游ゴシック" panose="020B0400000000000000" pitchFamily="50" charset="-128"/>
            </a:rPr>
            <a:t>要件定義</a:t>
          </a:r>
          <a:r>
            <a:rPr kumimoji="1" lang="en-US" altLang="ja-JP" sz="1100">
              <a:latin typeface="游ゴシック" panose="020B0400000000000000" pitchFamily="50" charset="-128"/>
              <a:ea typeface="游ゴシック" panose="020B0400000000000000" pitchFamily="50" charset="-128"/>
            </a:rPr>
            <a:t>\</a:t>
          </a:r>
          <a:r>
            <a:rPr kumimoji="1" lang="ja-JP" altLang="en-US" sz="1100">
              <a:latin typeface="游ゴシック" panose="020B0400000000000000" pitchFamily="50" charset="-128"/>
              <a:ea typeface="游ゴシック" panose="020B0400000000000000" pitchFamily="50" charset="-128"/>
            </a:rPr>
            <a:t>付録</a:t>
          </a:r>
          <a:r>
            <a:rPr kumimoji="1" lang="en-US" altLang="ja-JP" sz="1100">
              <a:latin typeface="游ゴシック" panose="020B0400000000000000" pitchFamily="50" charset="-128"/>
              <a:ea typeface="游ゴシック" panose="020B0400000000000000" pitchFamily="50" charset="-128"/>
            </a:rPr>
            <a:t>4_</a:t>
          </a:r>
          <a:r>
            <a:rPr kumimoji="1" lang="ja-JP" altLang="en-US" sz="1100">
              <a:latin typeface="游ゴシック" panose="020B0400000000000000" pitchFamily="50" charset="-128"/>
              <a:ea typeface="游ゴシック" panose="020B0400000000000000" pitchFamily="50" charset="-128"/>
            </a:rPr>
            <a:t>要件定義書</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カスタマイズ用途定義設定</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oneCellAnchor>
  <xdr:oneCellAnchor>
    <xdr:from>
      <xdr:col>1</xdr:col>
      <xdr:colOff>0</xdr:colOff>
      <xdr:row>472</xdr:row>
      <xdr:rowOff>0</xdr:rowOff>
    </xdr:from>
    <xdr:ext cx="4706007" cy="1648055"/>
    <xdr:pic>
      <xdr:nvPicPr>
        <xdr:cNvPr id="221" name="図 220">
          <a:extLst>
            <a:ext uri="{FF2B5EF4-FFF2-40B4-BE49-F238E27FC236}">
              <a16:creationId xmlns:a16="http://schemas.microsoft.com/office/drawing/2014/main" id="{5BC9245D-98C3-45E9-A91C-E90BB37FA59E}"/>
            </a:ext>
          </a:extLst>
        </xdr:cNvPr>
        <xdr:cNvPicPr>
          <a:picLocks noChangeAspect="1"/>
        </xdr:cNvPicPr>
      </xdr:nvPicPr>
      <xdr:blipFill>
        <a:blip xmlns:r="http://schemas.openxmlformats.org/officeDocument/2006/relationships" r:embed="rId5"/>
        <a:stretch>
          <a:fillRect/>
        </a:stretch>
      </xdr:blipFill>
      <xdr:spPr>
        <a:xfrm>
          <a:off x="276225" y="87763350"/>
          <a:ext cx="4706007" cy="1648055"/>
        </a:xfrm>
        <a:prstGeom prst="rect">
          <a:avLst/>
        </a:prstGeom>
      </xdr:spPr>
    </xdr:pic>
    <xdr:clientData/>
  </xdr:oneCellAnchor>
  <xdr:oneCellAnchor>
    <xdr:from>
      <xdr:col>17</xdr:col>
      <xdr:colOff>123825</xdr:colOff>
      <xdr:row>470</xdr:row>
      <xdr:rowOff>180975</xdr:rowOff>
    </xdr:from>
    <xdr:ext cx="4864393" cy="957372"/>
    <xdr:sp macro="" textlink="">
      <xdr:nvSpPr>
        <xdr:cNvPr id="222" name="吹き出し: 四角形 221">
          <a:extLst>
            <a:ext uri="{FF2B5EF4-FFF2-40B4-BE49-F238E27FC236}">
              <a16:creationId xmlns:a16="http://schemas.microsoft.com/office/drawing/2014/main" id="{BEDBE6C3-C067-4785-9C61-3850E5A3938A}"/>
            </a:ext>
          </a:extLst>
        </xdr:cNvPr>
        <xdr:cNvSpPr/>
      </xdr:nvSpPr>
      <xdr:spPr>
        <a:xfrm>
          <a:off x="4819650" y="87468075"/>
          <a:ext cx="4864393" cy="957372"/>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21_</a:t>
          </a:r>
          <a:r>
            <a:rPr kumimoji="1" lang="ja-JP" altLang="en-US" sz="1100">
              <a:latin typeface="游ゴシック" panose="020B0400000000000000" pitchFamily="50" charset="-128"/>
              <a:ea typeface="游ゴシック" panose="020B0400000000000000" pitchFamily="50" charset="-128"/>
            </a:rPr>
            <a:t>要件定義</a:t>
          </a:r>
          <a:r>
            <a:rPr kumimoji="1" lang="en-US" altLang="ja-JP" sz="1100">
              <a:latin typeface="游ゴシック" panose="020B0400000000000000" pitchFamily="50" charset="-128"/>
              <a:ea typeface="游ゴシック" panose="020B0400000000000000" pitchFamily="50" charset="-128"/>
            </a:rPr>
            <a:t>\</a:t>
          </a:r>
          <a:r>
            <a:rPr kumimoji="1" lang="ja-JP" altLang="en-US" sz="1100">
              <a:latin typeface="游ゴシック" panose="020B0400000000000000" pitchFamily="50" charset="-128"/>
              <a:ea typeface="游ゴシック" panose="020B0400000000000000" pitchFamily="50" charset="-128"/>
            </a:rPr>
            <a:t>付録</a:t>
          </a:r>
          <a:r>
            <a:rPr kumimoji="1" lang="en-US" altLang="ja-JP" sz="1100">
              <a:latin typeface="游ゴシック" panose="020B0400000000000000" pitchFamily="50" charset="-128"/>
              <a:ea typeface="游ゴシック" panose="020B0400000000000000" pitchFamily="50" charset="-128"/>
            </a:rPr>
            <a:t>4_</a:t>
          </a:r>
          <a:r>
            <a:rPr kumimoji="1" lang="ja-JP" altLang="en-US" sz="1100">
              <a:latin typeface="游ゴシック" panose="020B0400000000000000" pitchFamily="50" charset="-128"/>
              <a:ea typeface="游ゴシック" panose="020B0400000000000000" pitchFamily="50" charset="-128"/>
            </a:rPr>
            <a:t>要件定義書</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カスタマイズ用途定義設定</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oneCellAnchor>
  <xdr:oneCellAnchor>
    <xdr:from>
      <xdr:col>8</xdr:col>
      <xdr:colOff>140074</xdr:colOff>
      <xdr:row>475</xdr:row>
      <xdr:rowOff>95810</xdr:rowOff>
    </xdr:from>
    <xdr:ext cx="377324" cy="391203"/>
    <xdr:sp macro="" textlink="">
      <xdr:nvSpPr>
        <xdr:cNvPr id="223" name="長方形 2">
          <a:extLst>
            <a:ext uri="{FF2B5EF4-FFF2-40B4-BE49-F238E27FC236}">
              <a16:creationId xmlns:a16="http://schemas.microsoft.com/office/drawing/2014/main" id="{95366D01-3C27-433C-9AD2-15F470D0B387}"/>
            </a:ext>
          </a:extLst>
        </xdr:cNvPr>
        <xdr:cNvSpPr>
          <a:spLocks noChangeArrowheads="1"/>
        </xdr:cNvSpPr>
      </xdr:nvSpPr>
      <xdr:spPr bwMode="auto">
        <a:xfrm>
          <a:off x="2349874" y="88573535"/>
          <a:ext cx="377324" cy="391203"/>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2</xdr:col>
      <xdr:colOff>216274</xdr:colOff>
      <xdr:row>475</xdr:row>
      <xdr:rowOff>210110</xdr:rowOff>
    </xdr:from>
    <xdr:ext cx="377324" cy="391203"/>
    <xdr:sp macro="" textlink="">
      <xdr:nvSpPr>
        <xdr:cNvPr id="224" name="長方形 2">
          <a:extLst>
            <a:ext uri="{FF2B5EF4-FFF2-40B4-BE49-F238E27FC236}">
              <a16:creationId xmlns:a16="http://schemas.microsoft.com/office/drawing/2014/main" id="{23EE929A-9481-4A1F-8DB8-5EDDE0C0563B}"/>
            </a:ext>
          </a:extLst>
        </xdr:cNvPr>
        <xdr:cNvSpPr>
          <a:spLocks noChangeArrowheads="1"/>
        </xdr:cNvSpPr>
      </xdr:nvSpPr>
      <xdr:spPr bwMode="auto">
        <a:xfrm>
          <a:off x="768724" y="88687835"/>
          <a:ext cx="377324" cy="391203"/>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3</xdr:col>
      <xdr:colOff>57150</xdr:colOff>
      <xdr:row>490</xdr:row>
      <xdr:rowOff>85725</xdr:rowOff>
    </xdr:from>
    <xdr:ext cx="359871" cy="379367"/>
    <xdr:sp macro="" textlink="">
      <xdr:nvSpPr>
        <xdr:cNvPr id="225" name="長方形 2">
          <a:extLst>
            <a:ext uri="{FF2B5EF4-FFF2-40B4-BE49-F238E27FC236}">
              <a16:creationId xmlns:a16="http://schemas.microsoft.com/office/drawing/2014/main" id="{DA11C1CB-63F6-49E1-B965-6E15E9AF046E}"/>
            </a:ext>
          </a:extLst>
        </xdr:cNvPr>
        <xdr:cNvSpPr>
          <a:spLocks noChangeArrowheads="1"/>
        </xdr:cNvSpPr>
      </xdr:nvSpPr>
      <xdr:spPr bwMode="auto">
        <a:xfrm>
          <a:off x="885825" y="92668725"/>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twoCellAnchor editAs="oneCell">
    <xdr:from>
      <xdr:col>2</xdr:col>
      <xdr:colOff>0</xdr:colOff>
      <xdr:row>18</xdr:row>
      <xdr:rowOff>85725</xdr:rowOff>
    </xdr:from>
    <xdr:to>
      <xdr:col>7</xdr:col>
      <xdr:colOff>90807</xdr:colOff>
      <xdr:row>19</xdr:row>
      <xdr:rowOff>209550</xdr:rowOff>
    </xdr:to>
    <xdr:pic>
      <xdr:nvPicPr>
        <xdr:cNvPr id="11" name="図 10">
          <a:extLst>
            <a:ext uri="{FF2B5EF4-FFF2-40B4-BE49-F238E27FC236}">
              <a16:creationId xmlns:a16="http://schemas.microsoft.com/office/drawing/2014/main" id="{EC846EA2-E913-4DCB-9CA5-0AADEB8ECD36}"/>
            </a:ext>
          </a:extLst>
        </xdr:cNvPr>
        <xdr:cNvPicPr>
          <a:picLocks noChangeAspect="1"/>
        </xdr:cNvPicPr>
      </xdr:nvPicPr>
      <xdr:blipFill>
        <a:blip xmlns:r="http://schemas.openxmlformats.org/officeDocument/2006/relationships" r:embed="rId13"/>
        <a:stretch>
          <a:fillRect/>
        </a:stretch>
      </xdr:blipFill>
      <xdr:spPr>
        <a:xfrm>
          <a:off x="552450" y="4371975"/>
          <a:ext cx="1471932" cy="361950"/>
        </a:xfrm>
        <a:prstGeom prst="rect">
          <a:avLst/>
        </a:prstGeom>
      </xdr:spPr>
    </xdr:pic>
    <xdr:clientData/>
  </xdr:twoCellAnchor>
  <xdr:twoCellAnchor editAs="oneCell">
    <xdr:from>
      <xdr:col>1</xdr:col>
      <xdr:colOff>238367</xdr:colOff>
      <xdr:row>19</xdr:row>
      <xdr:rowOff>56749</xdr:rowOff>
    </xdr:from>
    <xdr:to>
      <xdr:col>3</xdr:col>
      <xdr:colOff>67163</xdr:colOff>
      <xdr:row>20</xdr:row>
      <xdr:rowOff>212628</xdr:rowOff>
    </xdr:to>
    <xdr:sp macro="" textlink="">
      <xdr:nvSpPr>
        <xdr:cNvPr id="467" name="長方形 2">
          <a:extLst>
            <a:ext uri="{FF2B5EF4-FFF2-40B4-BE49-F238E27FC236}">
              <a16:creationId xmlns:a16="http://schemas.microsoft.com/office/drawing/2014/main" id="{9BF4100E-1444-46F3-A9D3-2ECF65234C7D}"/>
            </a:ext>
          </a:extLst>
        </xdr:cNvPr>
        <xdr:cNvSpPr>
          <a:spLocks noChangeArrowheads="1"/>
        </xdr:cNvSpPr>
      </xdr:nvSpPr>
      <xdr:spPr bwMode="auto">
        <a:xfrm>
          <a:off x="514592" y="4581124"/>
          <a:ext cx="381246" cy="394004"/>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8</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4</xdr:col>
      <xdr:colOff>26016</xdr:colOff>
      <xdr:row>18</xdr:row>
      <xdr:rowOff>237164</xdr:rowOff>
    </xdr:from>
    <xdr:to>
      <xdr:col>5</xdr:col>
      <xdr:colOff>131037</xdr:colOff>
      <xdr:row>20</xdr:row>
      <xdr:rowOff>154918</xdr:rowOff>
    </xdr:to>
    <xdr:sp macro="" textlink="">
      <xdr:nvSpPr>
        <xdr:cNvPr id="468" name="長方形 2">
          <a:extLst>
            <a:ext uri="{FF2B5EF4-FFF2-40B4-BE49-F238E27FC236}">
              <a16:creationId xmlns:a16="http://schemas.microsoft.com/office/drawing/2014/main" id="{576FFCB8-1AF9-406D-997E-93E5D09CE8C2}"/>
            </a:ext>
          </a:extLst>
        </xdr:cNvPr>
        <xdr:cNvSpPr>
          <a:spLocks noChangeArrowheads="1"/>
        </xdr:cNvSpPr>
      </xdr:nvSpPr>
      <xdr:spPr bwMode="auto">
        <a:xfrm>
          <a:off x="1130916" y="4523414"/>
          <a:ext cx="381246" cy="394004"/>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9</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30</xdr:col>
      <xdr:colOff>123824</xdr:colOff>
      <xdr:row>35</xdr:row>
      <xdr:rowOff>190499</xdr:rowOff>
    </xdr:from>
    <xdr:to>
      <xdr:col>42</xdr:col>
      <xdr:colOff>97093</xdr:colOff>
      <xdr:row>37</xdr:row>
      <xdr:rowOff>104774</xdr:rowOff>
    </xdr:to>
    <xdr:pic>
      <xdr:nvPicPr>
        <xdr:cNvPr id="13" name="図 12">
          <a:extLst>
            <a:ext uri="{FF2B5EF4-FFF2-40B4-BE49-F238E27FC236}">
              <a16:creationId xmlns:a16="http://schemas.microsoft.com/office/drawing/2014/main" id="{E48B0996-E64C-4311-BA5F-99518A8A7C0C}"/>
            </a:ext>
          </a:extLst>
        </xdr:cNvPr>
        <xdr:cNvPicPr>
          <a:picLocks noChangeAspect="1"/>
        </xdr:cNvPicPr>
      </xdr:nvPicPr>
      <xdr:blipFill>
        <a:blip xmlns:r="http://schemas.openxmlformats.org/officeDocument/2006/relationships" r:embed="rId14"/>
        <a:stretch>
          <a:fillRect/>
        </a:stretch>
      </xdr:blipFill>
      <xdr:spPr>
        <a:xfrm>
          <a:off x="8410574" y="8524874"/>
          <a:ext cx="3287969" cy="390525"/>
        </a:xfrm>
        <a:prstGeom prst="rect">
          <a:avLst/>
        </a:prstGeom>
      </xdr:spPr>
    </xdr:pic>
    <xdr:clientData/>
  </xdr:twoCellAnchor>
  <xdr:twoCellAnchor editAs="oneCell">
    <xdr:from>
      <xdr:col>31</xdr:col>
      <xdr:colOff>124708</xdr:colOff>
      <xdr:row>35</xdr:row>
      <xdr:rowOff>147438</xdr:rowOff>
    </xdr:from>
    <xdr:to>
      <xdr:col>32</xdr:col>
      <xdr:colOff>229728</xdr:colOff>
      <xdr:row>37</xdr:row>
      <xdr:rowOff>62392</xdr:rowOff>
    </xdr:to>
    <xdr:sp macro="" textlink="">
      <xdr:nvSpPr>
        <xdr:cNvPr id="186" name="長方形 2">
          <a:extLst>
            <a:ext uri="{FF2B5EF4-FFF2-40B4-BE49-F238E27FC236}">
              <a16:creationId xmlns:a16="http://schemas.microsoft.com/office/drawing/2014/main" id="{CA4D5970-F337-4E66-8170-9F0AC0070F34}"/>
            </a:ext>
          </a:extLst>
        </xdr:cNvPr>
        <xdr:cNvSpPr>
          <a:spLocks noChangeArrowheads="1"/>
        </xdr:cNvSpPr>
      </xdr:nvSpPr>
      <xdr:spPr bwMode="auto">
        <a:xfrm>
          <a:off x="8687683" y="8481813"/>
          <a:ext cx="381245" cy="391204"/>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13</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35</xdr:col>
      <xdr:colOff>258058</xdr:colOff>
      <xdr:row>34</xdr:row>
      <xdr:rowOff>128388</xdr:rowOff>
    </xdr:from>
    <xdr:to>
      <xdr:col>37</xdr:col>
      <xdr:colOff>86853</xdr:colOff>
      <xdr:row>36</xdr:row>
      <xdr:rowOff>43342</xdr:rowOff>
    </xdr:to>
    <xdr:sp macro="" textlink="">
      <xdr:nvSpPr>
        <xdr:cNvPr id="187" name="長方形 2">
          <a:extLst>
            <a:ext uri="{FF2B5EF4-FFF2-40B4-BE49-F238E27FC236}">
              <a16:creationId xmlns:a16="http://schemas.microsoft.com/office/drawing/2014/main" id="{0B2D5020-84E5-49B8-AD00-777FEFC6243B}"/>
            </a:ext>
          </a:extLst>
        </xdr:cNvPr>
        <xdr:cNvSpPr>
          <a:spLocks noChangeArrowheads="1"/>
        </xdr:cNvSpPr>
      </xdr:nvSpPr>
      <xdr:spPr bwMode="auto">
        <a:xfrm>
          <a:off x="9925933" y="8224638"/>
          <a:ext cx="381245" cy="391204"/>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14</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44</xdr:col>
      <xdr:colOff>28575</xdr:colOff>
      <xdr:row>91</xdr:row>
      <xdr:rowOff>171450</xdr:rowOff>
    </xdr:from>
    <xdr:to>
      <xdr:col>45</xdr:col>
      <xdr:colOff>112221</xdr:colOff>
      <xdr:row>93</xdr:row>
      <xdr:rowOff>74567</xdr:rowOff>
    </xdr:to>
    <xdr:sp macro="" textlink="">
      <xdr:nvSpPr>
        <xdr:cNvPr id="190" name="長方形 2">
          <a:extLst>
            <a:ext uri="{FF2B5EF4-FFF2-40B4-BE49-F238E27FC236}">
              <a16:creationId xmlns:a16="http://schemas.microsoft.com/office/drawing/2014/main" id="{A783845C-4B0C-4F91-8FE9-794DBF94CAF5}"/>
            </a:ext>
          </a:extLst>
        </xdr:cNvPr>
        <xdr:cNvSpPr>
          <a:spLocks noChangeArrowheads="1"/>
        </xdr:cNvSpPr>
      </xdr:nvSpPr>
      <xdr:spPr bwMode="auto">
        <a:xfrm>
          <a:off x="12182475" y="25593675"/>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5</xdr:col>
      <xdr:colOff>114300</xdr:colOff>
      <xdr:row>48</xdr:row>
      <xdr:rowOff>0</xdr:rowOff>
    </xdr:from>
    <xdr:to>
      <xdr:col>6</xdr:col>
      <xdr:colOff>219320</xdr:colOff>
      <xdr:row>49</xdr:row>
      <xdr:rowOff>153079</xdr:rowOff>
    </xdr:to>
    <xdr:sp macro="" textlink="">
      <xdr:nvSpPr>
        <xdr:cNvPr id="191" name="長方形 2">
          <a:extLst>
            <a:ext uri="{FF2B5EF4-FFF2-40B4-BE49-F238E27FC236}">
              <a16:creationId xmlns:a16="http://schemas.microsoft.com/office/drawing/2014/main" id="{53DBBCE6-CE02-422A-9538-9A156886B6C3}"/>
            </a:ext>
          </a:extLst>
        </xdr:cNvPr>
        <xdr:cNvSpPr>
          <a:spLocks noChangeArrowheads="1"/>
        </xdr:cNvSpPr>
      </xdr:nvSpPr>
      <xdr:spPr bwMode="auto">
        <a:xfrm>
          <a:off x="1495425" y="11430000"/>
          <a:ext cx="381245" cy="391204"/>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15</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 val="マスタ"/>
      <sheetName val="開発費Ⅰの開発ﾃｰﾏｺｰﾄﾞ表"/>
      <sheetName val="対数ﾃﾞｰﾀ"/>
      <sheetName val="基本仕様１"/>
      <sheetName val="不具合ﾃﾞｰﾀ_HD_"/>
      <sheetName val="KYB-C40"/>
      <sheetName val="署名欄"/>
      <sheetName val="D155A-2_3184"/>
      <sheetName val="U71LOSS"/>
      <sheetName val="B29検討 "/>
      <sheetName val="Database"/>
      <sheetName val="標準書"/>
      <sheetName val="開口Ｖ"/>
      <sheetName val="92実績生ﾃﾞｰﾀ"/>
      <sheetName val="ドロップダウンリスト"/>
      <sheetName val="BUCKET見直し前"/>
      <sheetName val="横にらみ"/>
      <sheetName val="发生明细"/>
      <sheetName val="故障診断"/>
      <sheetName val="G10"/>
      <sheetName val="Macro1"/>
      <sheetName val="history"/>
      <sheetName val="開発Ⅰのテーマｺｰﾄﾞ表"/>
      <sheetName val="HST対応"/>
      <sheetName val="0519"/>
      <sheetName val="議事録9612"/>
      <sheetName val="ﾊﾞｹｯﾄCYL"/>
      <sheetName val="販外"/>
      <sheetName val="生外"/>
      <sheetName val="95上C1,C4主要項目"/>
      <sheetName val="Tact"/>
      <sheetName val="94上中間分岐点"/>
      <sheetName val="量産出図"/>
      <sheetName val="Claim ratio smt I"/>
      <sheetName val="W Claim smt2"/>
      <sheetName val="生産計画"/>
      <sheetName val="2月非额定"/>
      <sheetName val="投資内容事業別"/>
      <sheetName val="SMSPEC2"/>
      <sheetName val="ｻﾌﾞASSY関連部位（ｿ-ﾄ） (2)"/>
      <sheetName val="2003年度月別検査台数一覧表"/>
      <sheetName val="FEM92SIM"/>
      <sheetName val="業務時間"/>
      <sheetName val="0612暫定"/>
      <sheetName val="容量"/>
      <sheetName val="10048"/>
      <sheetName val="旧全体品確計画"/>
      <sheetName val="入力規則"/>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マスタ"/>
    </sheetNames>
    <sheetDataSet>
      <sheetData sheetId="0"/>
      <sheetData sheetId="1"/>
      <sheetData sheetId="2"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13"/>
  <sheetViews>
    <sheetView showGridLines="0" tabSelected="1" zoomScaleNormal="100" zoomScaleSheetLayoutView="85" workbookViewId="0"/>
  </sheetViews>
  <sheetFormatPr defaultColWidth="0" defaultRowHeight="18.75"/>
  <cols>
    <col min="1" max="1" width="15.75" style="1" bestFit="1" customWidth="1"/>
    <col min="2" max="2" width="12.125" style="1" customWidth="1"/>
    <col min="3" max="3" width="40.5" style="2" customWidth="1"/>
    <col min="4" max="4" width="57.375" style="2" customWidth="1"/>
    <col min="5" max="5" width="13.875" style="2" customWidth="1"/>
    <col min="6" max="6" width="0.125" style="3" customWidth="1"/>
    <col min="7" max="16384" width="9" style="3" hidden="1"/>
  </cols>
  <sheetData>
    <row r="1" spans="1:5">
      <c r="A1" s="1" t="s">
        <v>7</v>
      </c>
    </row>
    <row r="2" spans="1:5">
      <c r="A2" s="11" t="s">
        <v>0</v>
      </c>
      <c r="B2" s="11" t="s">
        <v>6</v>
      </c>
      <c r="C2" s="12" t="s">
        <v>1</v>
      </c>
      <c r="D2" s="12" t="s">
        <v>2</v>
      </c>
      <c r="E2" s="12" t="s">
        <v>3</v>
      </c>
    </row>
    <row r="3" spans="1:5">
      <c r="A3" s="9">
        <v>44637</v>
      </c>
      <c r="B3" s="4" t="s">
        <v>8</v>
      </c>
      <c r="C3" s="5" t="s">
        <v>4</v>
      </c>
      <c r="D3" s="5" t="s">
        <v>9</v>
      </c>
      <c r="E3" s="5" t="s">
        <v>77</v>
      </c>
    </row>
    <row r="4" spans="1:5">
      <c r="A4" s="9">
        <v>44645</v>
      </c>
      <c r="B4" s="4" t="s">
        <v>123</v>
      </c>
      <c r="C4" s="6" t="s">
        <v>124</v>
      </c>
      <c r="D4" s="7" t="s">
        <v>125</v>
      </c>
      <c r="E4" s="5" t="s">
        <v>77</v>
      </c>
    </row>
    <row r="5" spans="1:5" ht="37.5">
      <c r="A5" s="9">
        <v>44655</v>
      </c>
      <c r="B5" s="4" t="s">
        <v>143</v>
      </c>
      <c r="C5" s="6" t="s">
        <v>124</v>
      </c>
      <c r="D5" s="7" t="s">
        <v>145</v>
      </c>
      <c r="E5" s="5" t="s">
        <v>144</v>
      </c>
    </row>
    <row r="6" spans="1:5">
      <c r="A6" s="9">
        <v>44663</v>
      </c>
      <c r="B6" s="4" t="s">
        <v>173</v>
      </c>
      <c r="C6" s="6" t="s">
        <v>124</v>
      </c>
      <c r="D6" s="5" t="s">
        <v>174</v>
      </c>
      <c r="E6" s="5" t="s">
        <v>144</v>
      </c>
    </row>
    <row r="7" spans="1:5">
      <c r="A7" s="9">
        <v>44664</v>
      </c>
      <c r="B7" s="4" t="s">
        <v>177</v>
      </c>
      <c r="C7" s="6" t="s">
        <v>124</v>
      </c>
      <c r="D7" s="5" t="s">
        <v>180</v>
      </c>
      <c r="E7" s="5" t="s">
        <v>144</v>
      </c>
    </row>
    <row r="8" spans="1:5">
      <c r="A8" s="9"/>
      <c r="B8" s="4"/>
      <c r="C8" s="6"/>
      <c r="D8" s="6"/>
      <c r="E8" s="5"/>
    </row>
    <row r="9" spans="1:5">
      <c r="A9" s="9"/>
      <c r="B9" s="4"/>
      <c r="C9" s="6"/>
      <c r="D9" s="6"/>
      <c r="E9" s="5"/>
    </row>
    <row r="10" spans="1:5">
      <c r="A10" s="9"/>
      <c r="B10" s="4"/>
      <c r="C10" s="5"/>
      <c r="D10" s="6"/>
      <c r="E10" s="5"/>
    </row>
    <row r="11" spans="1:5">
      <c r="A11" s="9"/>
      <c r="B11" s="4"/>
      <c r="C11" s="5"/>
      <c r="D11" s="5"/>
      <c r="E11" s="5"/>
    </row>
    <row r="12" spans="1:5">
      <c r="A12" s="9"/>
      <c r="B12" s="4"/>
      <c r="C12" s="5"/>
      <c r="D12" s="5"/>
      <c r="E12" s="5"/>
    </row>
    <row r="13" spans="1:5">
      <c r="A13" s="9"/>
      <c r="B13" s="4"/>
      <c r="C13" s="5"/>
      <c r="D13" s="5"/>
      <c r="E13" s="5"/>
    </row>
  </sheetData>
  <phoneticPr fontId="17"/>
  <pageMargins left="0.39370078740157483" right="0.39370078740157483" top="0.39370078740157483" bottom="0.39370078740157483" header="0.31496062992125984" footer="0.11811023622047245"/>
  <pageSetup paperSize="9" orientation="landscape" r:id="rId1"/>
  <headerFooter>
    <oddFooter>&amp;C&amp;P / &amp;N&amp;R&amp;F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FAD5C-E9D2-4406-9489-1F6EDDCAD43B}">
  <dimension ref="A1:AZ634"/>
  <sheetViews>
    <sheetView zoomScaleNormal="100" zoomScaleSheetLayoutView="100" workbookViewId="0">
      <selection sqref="A1:D2"/>
    </sheetView>
  </sheetViews>
  <sheetFormatPr defaultColWidth="9" defaultRowHeight="18.75"/>
  <cols>
    <col min="1" max="52" width="3.625" style="8" customWidth="1"/>
    <col min="53" max="16384" width="9" style="8"/>
  </cols>
  <sheetData>
    <row r="1" spans="1:52">
      <c r="A1" s="46" t="s">
        <v>12</v>
      </c>
      <c r="B1" s="47"/>
      <c r="C1" s="47"/>
      <c r="D1" s="48"/>
      <c r="E1" s="40" t="s">
        <v>146</v>
      </c>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2"/>
      <c r="AS1" s="31" t="s">
        <v>11</v>
      </c>
      <c r="AT1" s="33"/>
      <c r="AU1" s="33"/>
      <c r="AV1" s="32"/>
      <c r="AW1" s="58">
        <v>44664</v>
      </c>
      <c r="AX1" s="59"/>
      <c r="AY1" s="59"/>
      <c r="AZ1" s="60"/>
    </row>
    <row r="2" spans="1:52" ht="18.75" customHeight="1">
      <c r="A2" s="49"/>
      <c r="B2" s="50"/>
      <c r="C2" s="50"/>
      <c r="D2" s="51"/>
      <c r="E2" s="43"/>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5"/>
      <c r="AS2" s="25" t="s">
        <v>10</v>
      </c>
      <c r="AT2" s="26"/>
      <c r="AU2" s="26"/>
      <c r="AV2" s="27"/>
      <c r="AW2" s="55" t="s">
        <v>176</v>
      </c>
      <c r="AX2" s="56"/>
      <c r="AY2" s="56"/>
      <c r="AZ2" s="57"/>
    </row>
    <row r="4" spans="1:52">
      <c r="A4" s="34" t="s">
        <v>13</v>
      </c>
      <c r="B4" s="35"/>
      <c r="C4" s="35"/>
      <c r="D4" s="35"/>
      <c r="E4" s="35"/>
      <c r="F4" s="35"/>
      <c r="G4" s="35"/>
      <c r="H4" s="36"/>
    </row>
    <row r="5" spans="1:52">
      <c r="A5" s="52" t="s">
        <v>14</v>
      </c>
      <c r="B5" s="53"/>
      <c r="C5" s="53"/>
      <c r="D5" s="53"/>
      <c r="E5" s="53"/>
      <c r="F5" s="53"/>
      <c r="G5" s="53"/>
      <c r="H5" s="54"/>
    </row>
    <row r="6" spans="1:52">
      <c r="A6" s="28" t="s">
        <v>15</v>
      </c>
      <c r="B6" s="29"/>
      <c r="C6" s="29"/>
      <c r="D6" s="29"/>
      <c r="E6" s="29"/>
      <c r="F6" s="29"/>
      <c r="G6" s="29"/>
      <c r="H6" s="30"/>
    </row>
    <row r="8" spans="1:52">
      <c r="A8" s="22" t="s">
        <v>147</v>
      </c>
      <c r="B8" s="23"/>
      <c r="C8" s="23"/>
      <c r="D8" s="23"/>
      <c r="E8" s="23"/>
      <c r="F8" s="23"/>
      <c r="G8" s="23"/>
      <c r="H8" s="24"/>
    </row>
    <row r="9" spans="1:52">
      <c r="A9" s="25"/>
      <c r="B9" s="26"/>
      <c r="C9" s="26"/>
      <c r="D9" s="26"/>
      <c r="E9" s="26"/>
      <c r="F9" s="26"/>
      <c r="G9" s="26"/>
      <c r="H9" s="27"/>
    </row>
    <row r="27" spans="51:51">
      <c r="AY27" s="8" t="s">
        <v>40</v>
      </c>
    </row>
    <row r="38" spans="2:40">
      <c r="AN38" s="10"/>
    </row>
    <row r="43" spans="2:40">
      <c r="B43" s="8" t="s">
        <v>41</v>
      </c>
    </row>
    <row r="53" spans="1:52">
      <c r="A53" s="34" t="s">
        <v>23</v>
      </c>
      <c r="B53" s="35"/>
      <c r="C53" s="35"/>
      <c r="D53" s="35"/>
      <c r="E53" s="35"/>
      <c r="F53" s="35"/>
      <c r="G53" s="35"/>
      <c r="H53" s="36"/>
    </row>
    <row r="54" spans="1:52">
      <c r="A54" s="31" t="s">
        <v>16</v>
      </c>
      <c r="B54" s="32"/>
      <c r="C54" s="31" t="s">
        <v>17</v>
      </c>
      <c r="D54" s="33"/>
      <c r="E54" s="33"/>
      <c r="F54" s="33"/>
      <c r="G54" s="33"/>
      <c r="H54" s="33"/>
      <c r="I54" s="33"/>
      <c r="J54" s="32"/>
      <c r="K54" s="31" t="s">
        <v>18</v>
      </c>
      <c r="L54" s="33"/>
      <c r="M54" s="33"/>
      <c r="N54" s="33"/>
      <c r="O54" s="33"/>
      <c r="P54" s="33"/>
      <c r="Q54" s="33"/>
      <c r="R54" s="33"/>
      <c r="S54" s="33"/>
      <c r="T54" s="33"/>
      <c r="U54" s="33"/>
      <c r="V54" s="33"/>
      <c r="W54" s="33"/>
      <c r="X54" s="33"/>
      <c r="Y54" s="33"/>
      <c r="Z54" s="32"/>
      <c r="AA54" s="33" t="s">
        <v>19</v>
      </c>
      <c r="AB54" s="33"/>
      <c r="AC54" s="33"/>
      <c r="AD54" s="33"/>
      <c r="AE54" s="33"/>
      <c r="AF54" s="33"/>
      <c r="AG54" s="33"/>
      <c r="AH54" s="33"/>
      <c r="AI54" s="31" t="s">
        <v>5</v>
      </c>
      <c r="AJ54" s="33"/>
      <c r="AK54" s="33"/>
      <c r="AL54" s="33"/>
      <c r="AM54" s="33"/>
      <c r="AN54" s="33"/>
      <c r="AO54" s="33"/>
      <c r="AP54" s="33"/>
      <c r="AQ54" s="33"/>
      <c r="AR54" s="33"/>
      <c r="AS54" s="33"/>
      <c r="AT54" s="33"/>
      <c r="AU54" s="33"/>
      <c r="AV54" s="33"/>
      <c r="AW54" s="33"/>
      <c r="AX54" s="33"/>
      <c r="AY54" s="33"/>
      <c r="AZ54" s="32"/>
    </row>
    <row r="55" spans="1:52" ht="39.950000000000003" customHeight="1">
      <c r="A55" s="13">
        <v>1</v>
      </c>
      <c r="B55" s="14"/>
      <c r="C55" s="15" t="s">
        <v>43</v>
      </c>
      <c r="D55" s="20"/>
      <c r="E55" s="20"/>
      <c r="F55" s="20"/>
      <c r="G55" s="20"/>
      <c r="H55" s="20"/>
      <c r="I55" s="20"/>
      <c r="J55" s="21"/>
      <c r="K55" s="15" t="s">
        <v>42</v>
      </c>
      <c r="L55" s="20"/>
      <c r="M55" s="20"/>
      <c r="N55" s="20"/>
      <c r="O55" s="20"/>
      <c r="P55" s="20"/>
      <c r="Q55" s="20"/>
      <c r="R55" s="20"/>
      <c r="S55" s="20"/>
      <c r="T55" s="20"/>
      <c r="U55" s="20"/>
      <c r="V55" s="20"/>
      <c r="W55" s="20"/>
      <c r="X55" s="20"/>
      <c r="Y55" s="20"/>
      <c r="Z55" s="21"/>
      <c r="AA55" s="15"/>
      <c r="AB55" s="20"/>
      <c r="AC55" s="20"/>
      <c r="AD55" s="20"/>
      <c r="AE55" s="20"/>
      <c r="AF55" s="20"/>
      <c r="AG55" s="20"/>
      <c r="AH55" s="21"/>
      <c r="AI55" s="15"/>
      <c r="AJ55" s="20"/>
      <c r="AK55" s="20"/>
      <c r="AL55" s="20"/>
      <c r="AM55" s="20"/>
      <c r="AN55" s="20"/>
      <c r="AO55" s="20"/>
      <c r="AP55" s="20"/>
      <c r="AQ55" s="20"/>
      <c r="AR55" s="20"/>
      <c r="AS55" s="20"/>
      <c r="AT55" s="20"/>
      <c r="AU55" s="20"/>
      <c r="AV55" s="20"/>
      <c r="AW55" s="20"/>
      <c r="AX55" s="20"/>
      <c r="AY55" s="20"/>
      <c r="AZ55" s="21"/>
    </row>
    <row r="56" spans="1:52" ht="39.950000000000003" customHeight="1">
      <c r="A56" s="13">
        <v>2</v>
      </c>
      <c r="B56" s="14"/>
      <c r="C56" s="15" t="s">
        <v>44</v>
      </c>
      <c r="D56" s="20"/>
      <c r="E56" s="20"/>
      <c r="F56" s="20"/>
      <c r="G56" s="20"/>
      <c r="H56" s="20"/>
      <c r="I56" s="20"/>
      <c r="J56" s="21"/>
      <c r="K56" s="15" t="s">
        <v>166</v>
      </c>
      <c r="L56" s="20"/>
      <c r="M56" s="20"/>
      <c r="N56" s="20"/>
      <c r="O56" s="20"/>
      <c r="P56" s="20"/>
      <c r="Q56" s="20"/>
      <c r="R56" s="20"/>
      <c r="S56" s="20"/>
      <c r="T56" s="20"/>
      <c r="U56" s="20"/>
      <c r="V56" s="20"/>
      <c r="W56" s="20"/>
      <c r="X56" s="20"/>
      <c r="Y56" s="20"/>
      <c r="Z56" s="21"/>
      <c r="AA56" s="15"/>
      <c r="AB56" s="20"/>
      <c r="AC56" s="20"/>
      <c r="AD56" s="20"/>
      <c r="AE56" s="20"/>
      <c r="AF56" s="20"/>
      <c r="AG56" s="20"/>
      <c r="AH56" s="21"/>
      <c r="AI56" s="15"/>
      <c r="AJ56" s="20"/>
      <c r="AK56" s="20"/>
      <c r="AL56" s="20"/>
      <c r="AM56" s="20"/>
      <c r="AN56" s="20"/>
      <c r="AO56" s="20"/>
      <c r="AP56" s="20"/>
      <c r="AQ56" s="20"/>
      <c r="AR56" s="20"/>
      <c r="AS56" s="20"/>
      <c r="AT56" s="20"/>
      <c r="AU56" s="20"/>
      <c r="AV56" s="20"/>
      <c r="AW56" s="20"/>
      <c r="AX56" s="20"/>
      <c r="AY56" s="20"/>
      <c r="AZ56" s="21"/>
    </row>
    <row r="57" spans="1:52" ht="39.950000000000003" customHeight="1">
      <c r="A57" s="13">
        <v>3</v>
      </c>
      <c r="B57" s="14"/>
      <c r="C57" s="15" t="s">
        <v>45</v>
      </c>
      <c r="D57" s="20"/>
      <c r="E57" s="20"/>
      <c r="F57" s="20"/>
      <c r="G57" s="20"/>
      <c r="H57" s="20"/>
      <c r="I57" s="20"/>
      <c r="J57" s="21"/>
      <c r="K57" s="15" t="s">
        <v>167</v>
      </c>
      <c r="L57" s="20"/>
      <c r="M57" s="20"/>
      <c r="N57" s="20"/>
      <c r="O57" s="20"/>
      <c r="P57" s="20"/>
      <c r="Q57" s="20"/>
      <c r="R57" s="20"/>
      <c r="S57" s="20"/>
      <c r="T57" s="20"/>
      <c r="U57" s="20"/>
      <c r="V57" s="20"/>
      <c r="W57" s="20"/>
      <c r="X57" s="20"/>
      <c r="Y57" s="20"/>
      <c r="Z57" s="21"/>
      <c r="AA57" s="15"/>
      <c r="AB57" s="20"/>
      <c r="AC57" s="20"/>
      <c r="AD57" s="20"/>
      <c r="AE57" s="20"/>
      <c r="AF57" s="20"/>
      <c r="AG57" s="20"/>
      <c r="AH57" s="21"/>
      <c r="AI57" s="15" t="s">
        <v>136</v>
      </c>
      <c r="AJ57" s="20"/>
      <c r="AK57" s="20"/>
      <c r="AL57" s="20"/>
      <c r="AM57" s="20"/>
      <c r="AN57" s="20"/>
      <c r="AO57" s="20"/>
      <c r="AP57" s="20"/>
      <c r="AQ57" s="20"/>
      <c r="AR57" s="20"/>
      <c r="AS57" s="20"/>
      <c r="AT57" s="20"/>
      <c r="AU57" s="20"/>
      <c r="AV57" s="20"/>
      <c r="AW57" s="20"/>
      <c r="AX57" s="20"/>
      <c r="AY57" s="20"/>
      <c r="AZ57" s="21"/>
    </row>
    <row r="58" spans="1:52" ht="39.950000000000003" customHeight="1">
      <c r="A58" s="13">
        <v>4</v>
      </c>
      <c r="B58" s="14"/>
      <c r="C58" s="15" t="s">
        <v>46</v>
      </c>
      <c r="D58" s="20"/>
      <c r="E58" s="20"/>
      <c r="F58" s="20"/>
      <c r="G58" s="20"/>
      <c r="H58" s="20"/>
      <c r="I58" s="20"/>
      <c r="J58" s="21"/>
      <c r="K58" s="15" t="s">
        <v>168</v>
      </c>
      <c r="L58" s="20"/>
      <c r="M58" s="20"/>
      <c r="N58" s="20"/>
      <c r="O58" s="20"/>
      <c r="P58" s="20"/>
      <c r="Q58" s="20"/>
      <c r="R58" s="20"/>
      <c r="S58" s="20"/>
      <c r="T58" s="20"/>
      <c r="U58" s="20"/>
      <c r="V58" s="20"/>
      <c r="W58" s="20"/>
      <c r="X58" s="20"/>
      <c r="Y58" s="20"/>
      <c r="Z58" s="21"/>
      <c r="AA58" s="15"/>
      <c r="AB58" s="20"/>
      <c r="AC58" s="20"/>
      <c r="AD58" s="20"/>
      <c r="AE58" s="20"/>
      <c r="AF58" s="20"/>
      <c r="AG58" s="20"/>
      <c r="AH58" s="21"/>
      <c r="AI58" s="15"/>
      <c r="AJ58" s="20"/>
      <c r="AK58" s="20"/>
      <c r="AL58" s="20"/>
      <c r="AM58" s="20"/>
      <c r="AN58" s="20"/>
      <c r="AO58" s="20"/>
      <c r="AP58" s="20"/>
      <c r="AQ58" s="20"/>
      <c r="AR58" s="20"/>
      <c r="AS58" s="20"/>
      <c r="AT58" s="20"/>
      <c r="AU58" s="20"/>
      <c r="AV58" s="20"/>
      <c r="AW58" s="20"/>
      <c r="AX58" s="20"/>
      <c r="AY58" s="20"/>
      <c r="AZ58" s="21"/>
    </row>
    <row r="59" spans="1:52" ht="39.950000000000003" customHeight="1">
      <c r="A59" s="13">
        <v>5</v>
      </c>
      <c r="B59" s="14"/>
      <c r="C59" s="15" t="s">
        <v>47</v>
      </c>
      <c r="D59" s="20"/>
      <c r="E59" s="20"/>
      <c r="F59" s="20"/>
      <c r="G59" s="20"/>
      <c r="H59" s="20"/>
      <c r="I59" s="20"/>
      <c r="J59" s="21"/>
      <c r="K59" s="15" t="s">
        <v>169</v>
      </c>
      <c r="L59" s="20"/>
      <c r="M59" s="20"/>
      <c r="N59" s="20"/>
      <c r="O59" s="20"/>
      <c r="P59" s="20"/>
      <c r="Q59" s="20"/>
      <c r="R59" s="20"/>
      <c r="S59" s="20"/>
      <c r="T59" s="20"/>
      <c r="U59" s="20"/>
      <c r="V59" s="20"/>
      <c r="W59" s="20"/>
      <c r="X59" s="20"/>
      <c r="Y59" s="20"/>
      <c r="Z59" s="21"/>
      <c r="AA59" s="15"/>
      <c r="AB59" s="20"/>
      <c r="AC59" s="20"/>
      <c r="AD59" s="20"/>
      <c r="AE59" s="20"/>
      <c r="AF59" s="20"/>
      <c r="AG59" s="20"/>
      <c r="AH59" s="21"/>
      <c r="AI59" s="15" t="s">
        <v>55</v>
      </c>
      <c r="AJ59" s="20"/>
      <c r="AK59" s="20"/>
      <c r="AL59" s="20"/>
      <c r="AM59" s="20"/>
      <c r="AN59" s="20"/>
      <c r="AO59" s="20"/>
      <c r="AP59" s="20"/>
      <c r="AQ59" s="20"/>
      <c r="AR59" s="20"/>
      <c r="AS59" s="20"/>
      <c r="AT59" s="20"/>
      <c r="AU59" s="20"/>
      <c r="AV59" s="20"/>
      <c r="AW59" s="20"/>
      <c r="AX59" s="20"/>
      <c r="AY59" s="20"/>
      <c r="AZ59" s="21"/>
    </row>
    <row r="60" spans="1:52" ht="60" customHeight="1">
      <c r="A60" s="13">
        <v>6</v>
      </c>
      <c r="B60" s="14"/>
      <c r="C60" s="15" t="s">
        <v>48</v>
      </c>
      <c r="D60" s="20"/>
      <c r="E60" s="20"/>
      <c r="F60" s="20"/>
      <c r="G60" s="20"/>
      <c r="H60" s="20"/>
      <c r="I60" s="20"/>
      <c r="J60" s="21"/>
      <c r="K60" s="15" t="s">
        <v>170</v>
      </c>
      <c r="L60" s="20"/>
      <c r="M60" s="20"/>
      <c r="N60" s="20"/>
      <c r="O60" s="20"/>
      <c r="P60" s="20"/>
      <c r="Q60" s="20"/>
      <c r="R60" s="20"/>
      <c r="S60" s="20"/>
      <c r="T60" s="20"/>
      <c r="U60" s="20"/>
      <c r="V60" s="20"/>
      <c r="W60" s="20"/>
      <c r="X60" s="20"/>
      <c r="Y60" s="20"/>
      <c r="Z60" s="21"/>
      <c r="AA60" s="15"/>
      <c r="AB60" s="20"/>
      <c r="AC60" s="20"/>
      <c r="AD60" s="20"/>
      <c r="AE60" s="20"/>
      <c r="AF60" s="20"/>
      <c r="AG60" s="20"/>
      <c r="AH60" s="21"/>
      <c r="AI60" s="15" t="s">
        <v>56</v>
      </c>
      <c r="AJ60" s="20"/>
      <c r="AK60" s="20"/>
      <c r="AL60" s="20"/>
      <c r="AM60" s="20"/>
      <c r="AN60" s="20"/>
      <c r="AO60" s="20"/>
      <c r="AP60" s="20"/>
      <c r="AQ60" s="20"/>
      <c r="AR60" s="20"/>
      <c r="AS60" s="20"/>
      <c r="AT60" s="20"/>
      <c r="AU60" s="20"/>
      <c r="AV60" s="20"/>
      <c r="AW60" s="20"/>
      <c r="AX60" s="20"/>
      <c r="AY60" s="20"/>
      <c r="AZ60" s="21"/>
    </row>
    <row r="61" spans="1:52" ht="39.950000000000003" customHeight="1">
      <c r="A61" s="13">
        <v>7</v>
      </c>
      <c r="B61" s="14"/>
      <c r="C61" s="15" t="s">
        <v>49</v>
      </c>
      <c r="D61" s="20"/>
      <c r="E61" s="20"/>
      <c r="F61" s="20"/>
      <c r="G61" s="20"/>
      <c r="H61" s="20"/>
      <c r="I61" s="20"/>
      <c r="J61" s="21"/>
      <c r="K61" s="15" t="s">
        <v>93</v>
      </c>
      <c r="L61" s="20"/>
      <c r="M61" s="20"/>
      <c r="N61" s="20"/>
      <c r="O61" s="20"/>
      <c r="P61" s="20"/>
      <c r="Q61" s="20"/>
      <c r="R61" s="20"/>
      <c r="S61" s="20"/>
      <c r="T61" s="20"/>
      <c r="U61" s="20"/>
      <c r="V61" s="20"/>
      <c r="W61" s="20"/>
      <c r="X61" s="20"/>
      <c r="Y61" s="20"/>
      <c r="Z61" s="21"/>
      <c r="AA61" s="15"/>
      <c r="AB61" s="20"/>
      <c r="AC61" s="20"/>
      <c r="AD61" s="20"/>
      <c r="AE61" s="20"/>
      <c r="AF61" s="20"/>
      <c r="AG61" s="20"/>
      <c r="AH61" s="21"/>
      <c r="AI61" s="15"/>
      <c r="AJ61" s="20"/>
      <c r="AK61" s="20"/>
      <c r="AL61" s="20"/>
      <c r="AM61" s="20"/>
      <c r="AN61" s="20"/>
      <c r="AO61" s="20"/>
      <c r="AP61" s="20"/>
      <c r="AQ61" s="20"/>
      <c r="AR61" s="20"/>
      <c r="AS61" s="20"/>
      <c r="AT61" s="20"/>
      <c r="AU61" s="20"/>
      <c r="AV61" s="20"/>
      <c r="AW61" s="20"/>
      <c r="AX61" s="20"/>
      <c r="AY61" s="20"/>
      <c r="AZ61" s="21"/>
    </row>
    <row r="62" spans="1:52" ht="39.950000000000003" customHeight="1">
      <c r="A62" s="13">
        <v>8</v>
      </c>
      <c r="B62" s="14"/>
      <c r="C62" s="15" t="s">
        <v>20</v>
      </c>
      <c r="D62" s="20"/>
      <c r="E62" s="20"/>
      <c r="F62" s="20"/>
      <c r="G62" s="20"/>
      <c r="H62" s="20"/>
      <c r="I62" s="20"/>
      <c r="J62" s="21"/>
      <c r="K62" s="15" t="s">
        <v>21</v>
      </c>
      <c r="L62" s="20"/>
      <c r="M62" s="20"/>
      <c r="N62" s="20"/>
      <c r="O62" s="20"/>
      <c r="P62" s="20"/>
      <c r="Q62" s="20"/>
      <c r="R62" s="20"/>
      <c r="S62" s="20"/>
      <c r="T62" s="20"/>
      <c r="U62" s="20"/>
      <c r="V62" s="20"/>
      <c r="W62" s="20"/>
      <c r="X62" s="20"/>
      <c r="Y62" s="20"/>
      <c r="Z62" s="21"/>
      <c r="AA62" s="15"/>
      <c r="AB62" s="20"/>
      <c r="AC62" s="20"/>
      <c r="AD62" s="20"/>
      <c r="AE62" s="20"/>
      <c r="AF62" s="20"/>
      <c r="AG62" s="20"/>
      <c r="AH62" s="21"/>
      <c r="AI62" s="15"/>
      <c r="AJ62" s="20"/>
      <c r="AK62" s="20"/>
      <c r="AL62" s="20"/>
      <c r="AM62" s="20"/>
      <c r="AN62" s="20"/>
      <c r="AO62" s="20"/>
      <c r="AP62" s="20"/>
      <c r="AQ62" s="20"/>
      <c r="AR62" s="20"/>
      <c r="AS62" s="20"/>
      <c r="AT62" s="20"/>
      <c r="AU62" s="20"/>
      <c r="AV62" s="20"/>
      <c r="AW62" s="20"/>
      <c r="AX62" s="20"/>
      <c r="AY62" s="20"/>
      <c r="AZ62" s="21"/>
    </row>
    <row r="63" spans="1:52" ht="39.950000000000003" customHeight="1">
      <c r="A63" s="13">
        <v>9</v>
      </c>
      <c r="B63" s="14"/>
      <c r="C63" s="15" t="s">
        <v>50</v>
      </c>
      <c r="D63" s="20"/>
      <c r="E63" s="20"/>
      <c r="F63" s="20"/>
      <c r="G63" s="20"/>
      <c r="H63" s="20"/>
      <c r="I63" s="20"/>
      <c r="J63" s="21"/>
      <c r="K63" s="15" t="s">
        <v>22</v>
      </c>
      <c r="L63" s="20"/>
      <c r="M63" s="20"/>
      <c r="N63" s="20"/>
      <c r="O63" s="20"/>
      <c r="P63" s="20"/>
      <c r="Q63" s="20"/>
      <c r="R63" s="20"/>
      <c r="S63" s="20"/>
      <c r="T63" s="20"/>
      <c r="U63" s="20"/>
      <c r="V63" s="20"/>
      <c r="W63" s="20"/>
      <c r="X63" s="20"/>
      <c r="Y63" s="20"/>
      <c r="Z63" s="21"/>
      <c r="AA63" s="15"/>
      <c r="AB63" s="20"/>
      <c r="AC63" s="20"/>
      <c r="AD63" s="20"/>
      <c r="AE63" s="20"/>
      <c r="AF63" s="20"/>
      <c r="AG63" s="20"/>
      <c r="AH63" s="21"/>
      <c r="AI63" s="15" t="s">
        <v>54</v>
      </c>
      <c r="AJ63" s="20"/>
      <c r="AK63" s="20"/>
      <c r="AL63" s="20"/>
      <c r="AM63" s="20"/>
      <c r="AN63" s="20"/>
      <c r="AO63" s="20"/>
      <c r="AP63" s="20"/>
      <c r="AQ63" s="20"/>
      <c r="AR63" s="20"/>
      <c r="AS63" s="20"/>
      <c r="AT63" s="20"/>
      <c r="AU63" s="20"/>
      <c r="AV63" s="20"/>
      <c r="AW63" s="20"/>
      <c r="AX63" s="20"/>
      <c r="AY63" s="20"/>
      <c r="AZ63" s="21"/>
    </row>
    <row r="64" spans="1:52" ht="39.950000000000003" customHeight="1">
      <c r="A64" s="13">
        <v>10</v>
      </c>
      <c r="B64" s="14"/>
      <c r="C64" s="15" t="s">
        <v>51</v>
      </c>
      <c r="D64" s="20"/>
      <c r="E64" s="20"/>
      <c r="F64" s="20"/>
      <c r="G64" s="20"/>
      <c r="H64" s="20"/>
      <c r="I64" s="20"/>
      <c r="J64" s="21"/>
      <c r="K64" s="15" t="s">
        <v>172</v>
      </c>
      <c r="L64" s="20"/>
      <c r="M64" s="20"/>
      <c r="N64" s="20"/>
      <c r="O64" s="20"/>
      <c r="P64" s="20"/>
      <c r="Q64" s="20"/>
      <c r="R64" s="20"/>
      <c r="S64" s="20"/>
      <c r="T64" s="20"/>
      <c r="U64" s="20"/>
      <c r="V64" s="20"/>
      <c r="W64" s="20"/>
      <c r="X64" s="20"/>
      <c r="Y64" s="20"/>
      <c r="Z64" s="21"/>
      <c r="AA64" s="15"/>
      <c r="AB64" s="20"/>
      <c r="AC64" s="20"/>
      <c r="AD64" s="20"/>
      <c r="AE64" s="20"/>
      <c r="AF64" s="20"/>
      <c r="AG64" s="20"/>
      <c r="AH64" s="21"/>
      <c r="AI64" s="15"/>
      <c r="AJ64" s="20"/>
      <c r="AK64" s="20"/>
      <c r="AL64" s="20"/>
      <c r="AM64" s="20"/>
      <c r="AN64" s="20"/>
      <c r="AO64" s="20"/>
      <c r="AP64" s="20"/>
      <c r="AQ64" s="20"/>
      <c r="AR64" s="20"/>
      <c r="AS64" s="20"/>
      <c r="AT64" s="20"/>
      <c r="AU64" s="20"/>
      <c r="AV64" s="20"/>
      <c r="AW64" s="20"/>
      <c r="AX64" s="20"/>
      <c r="AY64" s="20"/>
      <c r="AZ64" s="21"/>
    </row>
    <row r="65" spans="1:52" ht="39.950000000000003" customHeight="1">
      <c r="A65" s="13">
        <v>11</v>
      </c>
      <c r="B65" s="14"/>
      <c r="C65" s="15" t="s">
        <v>52</v>
      </c>
      <c r="D65" s="20"/>
      <c r="E65" s="20"/>
      <c r="F65" s="20"/>
      <c r="G65" s="20"/>
      <c r="H65" s="20"/>
      <c r="I65" s="20"/>
      <c r="J65" s="21"/>
      <c r="K65" s="15" t="s">
        <v>167</v>
      </c>
      <c r="L65" s="20"/>
      <c r="M65" s="20"/>
      <c r="N65" s="20"/>
      <c r="O65" s="20"/>
      <c r="P65" s="20"/>
      <c r="Q65" s="20"/>
      <c r="R65" s="20"/>
      <c r="S65" s="20"/>
      <c r="T65" s="20"/>
      <c r="U65" s="20"/>
      <c r="V65" s="20"/>
      <c r="W65" s="20"/>
      <c r="X65" s="20"/>
      <c r="Y65" s="20"/>
      <c r="Z65" s="21"/>
      <c r="AA65" s="15"/>
      <c r="AB65" s="20"/>
      <c r="AC65" s="20"/>
      <c r="AD65" s="20"/>
      <c r="AE65" s="20"/>
      <c r="AF65" s="20"/>
      <c r="AG65" s="20"/>
      <c r="AH65" s="21"/>
      <c r="AI65" s="15" t="s">
        <v>137</v>
      </c>
      <c r="AJ65" s="20"/>
      <c r="AK65" s="20"/>
      <c r="AL65" s="20"/>
      <c r="AM65" s="20"/>
      <c r="AN65" s="20"/>
      <c r="AO65" s="20"/>
      <c r="AP65" s="20"/>
      <c r="AQ65" s="20"/>
      <c r="AR65" s="20"/>
      <c r="AS65" s="20"/>
      <c r="AT65" s="20"/>
      <c r="AU65" s="20"/>
      <c r="AV65" s="20"/>
      <c r="AW65" s="20"/>
      <c r="AX65" s="20"/>
      <c r="AY65" s="20"/>
      <c r="AZ65" s="21"/>
    </row>
    <row r="66" spans="1:52" ht="39.950000000000003" customHeight="1">
      <c r="A66" s="13">
        <v>12</v>
      </c>
      <c r="B66" s="14"/>
      <c r="C66" s="15" t="s">
        <v>53</v>
      </c>
      <c r="D66" s="20"/>
      <c r="E66" s="20"/>
      <c r="F66" s="20"/>
      <c r="G66" s="20"/>
      <c r="H66" s="20"/>
      <c r="I66" s="20"/>
      <c r="J66" s="21"/>
      <c r="K66" s="15" t="s">
        <v>171</v>
      </c>
      <c r="L66" s="20"/>
      <c r="M66" s="20"/>
      <c r="N66" s="20"/>
      <c r="O66" s="20"/>
      <c r="P66" s="20"/>
      <c r="Q66" s="20"/>
      <c r="R66" s="20"/>
      <c r="S66" s="20"/>
      <c r="T66" s="20"/>
      <c r="U66" s="20"/>
      <c r="V66" s="20"/>
      <c r="W66" s="20"/>
      <c r="X66" s="20"/>
      <c r="Y66" s="20"/>
      <c r="Z66" s="21"/>
      <c r="AA66" s="15"/>
      <c r="AB66" s="20"/>
      <c r="AC66" s="20"/>
      <c r="AD66" s="20"/>
      <c r="AE66" s="20"/>
      <c r="AF66" s="20"/>
      <c r="AG66" s="20"/>
      <c r="AH66" s="21"/>
      <c r="AI66" s="15"/>
      <c r="AJ66" s="20"/>
      <c r="AK66" s="20"/>
      <c r="AL66" s="20"/>
      <c r="AM66" s="20"/>
      <c r="AN66" s="20"/>
      <c r="AO66" s="20"/>
      <c r="AP66" s="20"/>
      <c r="AQ66" s="20"/>
      <c r="AR66" s="20"/>
      <c r="AS66" s="20"/>
      <c r="AT66" s="20"/>
      <c r="AU66" s="20"/>
      <c r="AV66" s="20"/>
      <c r="AW66" s="20"/>
      <c r="AX66" s="20"/>
      <c r="AY66" s="20"/>
      <c r="AZ66" s="21"/>
    </row>
    <row r="67" spans="1:52" ht="39.950000000000003" customHeight="1">
      <c r="A67" s="13">
        <v>13</v>
      </c>
      <c r="B67" s="14"/>
      <c r="C67" s="61" t="s">
        <v>138</v>
      </c>
      <c r="D67" s="62"/>
      <c r="E67" s="62"/>
      <c r="F67" s="62"/>
      <c r="G67" s="62"/>
      <c r="H67" s="62"/>
      <c r="I67" s="62"/>
      <c r="J67" s="63"/>
      <c r="K67" s="61" t="s">
        <v>139</v>
      </c>
      <c r="L67" s="62"/>
      <c r="M67" s="62"/>
      <c r="N67" s="62"/>
      <c r="O67" s="62"/>
      <c r="P67" s="62"/>
      <c r="Q67" s="62"/>
      <c r="R67" s="62"/>
      <c r="S67" s="62"/>
      <c r="T67" s="62"/>
      <c r="U67" s="62"/>
      <c r="V67" s="62"/>
      <c r="W67" s="62"/>
      <c r="X67" s="62"/>
      <c r="Y67" s="62"/>
      <c r="Z67" s="63"/>
      <c r="AA67" s="61"/>
      <c r="AB67" s="62"/>
      <c r="AC67" s="62"/>
      <c r="AD67" s="62"/>
      <c r="AE67" s="62"/>
      <c r="AF67" s="62"/>
      <c r="AG67" s="62"/>
      <c r="AH67" s="63"/>
      <c r="AI67" s="61" t="s">
        <v>140</v>
      </c>
      <c r="AJ67" s="62"/>
      <c r="AK67" s="62"/>
      <c r="AL67" s="62"/>
      <c r="AM67" s="62"/>
      <c r="AN67" s="62"/>
      <c r="AO67" s="62"/>
      <c r="AP67" s="62"/>
      <c r="AQ67" s="62"/>
      <c r="AR67" s="62"/>
      <c r="AS67" s="62"/>
      <c r="AT67" s="62"/>
      <c r="AU67" s="62"/>
      <c r="AV67" s="62"/>
      <c r="AW67" s="62"/>
      <c r="AX67" s="62"/>
      <c r="AY67" s="62"/>
      <c r="AZ67" s="63"/>
    </row>
    <row r="68" spans="1:52" ht="39.950000000000003" customHeight="1">
      <c r="A68" s="13">
        <v>14</v>
      </c>
      <c r="B68" s="14"/>
      <c r="C68" s="61" t="s">
        <v>141</v>
      </c>
      <c r="D68" s="62"/>
      <c r="E68" s="62"/>
      <c r="F68" s="62"/>
      <c r="G68" s="62"/>
      <c r="H68" s="62"/>
      <c r="I68" s="62"/>
      <c r="J68" s="63"/>
      <c r="K68" s="61" t="s">
        <v>142</v>
      </c>
      <c r="L68" s="62"/>
      <c r="M68" s="62"/>
      <c r="N68" s="62"/>
      <c r="O68" s="62"/>
      <c r="P68" s="62"/>
      <c r="Q68" s="62"/>
      <c r="R68" s="62"/>
      <c r="S68" s="62"/>
      <c r="T68" s="62"/>
      <c r="U68" s="62"/>
      <c r="V68" s="62"/>
      <c r="W68" s="62"/>
      <c r="X68" s="62"/>
      <c r="Y68" s="62"/>
      <c r="Z68" s="63"/>
      <c r="AA68" s="61"/>
      <c r="AB68" s="62"/>
      <c r="AC68" s="62"/>
      <c r="AD68" s="62"/>
      <c r="AE68" s="62"/>
      <c r="AF68" s="62"/>
      <c r="AG68" s="62"/>
      <c r="AH68" s="63"/>
      <c r="AI68" s="61" t="s">
        <v>140</v>
      </c>
      <c r="AJ68" s="62"/>
      <c r="AK68" s="62"/>
      <c r="AL68" s="62"/>
      <c r="AM68" s="62"/>
      <c r="AN68" s="62"/>
      <c r="AO68" s="62"/>
      <c r="AP68" s="62"/>
      <c r="AQ68" s="62"/>
      <c r="AR68" s="62"/>
      <c r="AS68" s="62"/>
      <c r="AT68" s="62"/>
      <c r="AU68" s="62"/>
      <c r="AV68" s="62"/>
      <c r="AW68" s="62"/>
      <c r="AX68" s="62"/>
      <c r="AY68" s="62"/>
      <c r="AZ68" s="63"/>
    </row>
    <row r="69" spans="1:52" ht="39.950000000000003" customHeight="1">
      <c r="A69" s="13">
        <v>15</v>
      </c>
      <c r="B69" s="14"/>
      <c r="C69" s="61" t="s">
        <v>178</v>
      </c>
      <c r="D69" s="62"/>
      <c r="E69" s="62"/>
      <c r="F69" s="62"/>
      <c r="G69" s="62"/>
      <c r="H69" s="62"/>
      <c r="I69" s="62"/>
      <c r="J69" s="63"/>
      <c r="K69" s="61" t="s">
        <v>179</v>
      </c>
      <c r="L69" s="62"/>
      <c r="M69" s="62"/>
      <c r="N69" s="62"/>
      <c r="O69" s="62"/>
      <c r="P69" s="62"/>
      <c r="Q69" s="62"/>
      <c r="R69" s="62"/>
      <c r="S69" s="62"/>
      <c r="T69" s="62"/>
      <c r="U69" s="62"/>
      <c r="V69" s="62"/>
      <c r="W69" s="62"/>
      <c r="X69" s="62"/>
      <c r="Y69" s="62"/>
      <c r="Z69" s="63"/>
      <c r="AA69" s="61"/>
      <c r="AB69" s="62"/>
      <c r="AC69" s="62"/>
      <c r="AD69" s="62"/>
      <c r="AE69" s="62"/>
      <c r="AF69" s="62"/>
      <c r="AG69" s="62"/>
      <c r="AH69" s="63"/>
      <c r="AI69" s="61"/>
      <c r="AJ69" s="62"/>
      <c r="AK69" s="62"/>
      <c r="AL69" s="62"/>
      <c r="AM69" s="62"/>
      <c r="AN69" s="62"/>
      <c r="AO69" s="62"/>
      <c r="AP69" s="62"/>
      <c r="AQ69" s="62"/>
      <c r="AR69" s="62"/>
      <c r="AS69" s="62"/>
      <c r="AT69" s="62"/>
      <c r="AU69" s="62"/>
      <c r="AV69" s="62"/>
      <c r="AW69" s="62"/>
      <c r="AX69" s="62"/>
      <c r="AY69" s="62"/>
      <c r="AZ69" s="63"/>
    </row>
    <row r="72" spans="1:52">
      <c r="A72" s="22" t="s">
        <v>148</v>
      </c>
      <c r="B72" s="23"/>
      <c r="C72" s="23"/>
      <c r="D72" s="23"/>
      <c r="E72" s="23"/>
      <c r="F72" s="23"/>
      <c r="G72" s="23"/>
      <c r="H72" s="24"/>
    </row>
    <row r="73" spans="1:52">
      <c r="A73" s="25"/>
      <c r="B73" s="26"/>
      <c r="C73" s="26"/>
      <c r="D73" s="26"/>
      <c r="E73" s="26"/>
      <c r="F73" s="26"/>
      <c r="G73" s="26"/>
      <c r="H73" s="27"/>
    </row>
    <row r="82" spans="2:50">
      <c r="AX82" s="8" t="s">
        <v>40</v>
      </c>
    </row>
    <row r="96" spans="2:50">
      <c r="B96" s="8" t="s">
        <v>41</v>
      </c>
    </row>
    <row r="108" spans="1:52">
      <c r="A108" s="28" t="s">
        <v>36</v>
      </c>
      <c r="B108" s="29"/>
      <c r="C108" s="29"/>
      <c r="D108" s="29"/>
      <c r="E108" s="29"/>
      <c r="F108" s="29"/>
      <c r="G108" s="29"/>
      <c r="H108" s="30"/>
    </row>
    <row r="109" spans="1:52">
      <c r="A109" s="31" t="s">
        <v>16</v>
      </c>
      <c r="B109" s="32"/>
      <c r="C109" s="31" t="s">
        <v>37</v>
      </c>
      <c r="D109" s="33"/>
      <c r="E109" s="33"/>
      <c r="F109" s="33"/>
      <c r="G109" s="33"/>
      <c r="H109" s="33"/>
      <c r="I109" s="33"/>
      <c r="J109" s="32"/>
      <c r="K109" s="31" t="s">
        <v>15</v>
      </c>
      <c r="L109" s="33"/>
      <c r="M109" s="33"/>
      <c r="N109" s="33"/>
      <c r="O109" s="33"/>
      <c r="P109" s="33"/>
      <c r="Q109" s="33"/>
      <c r="R109" s="33"/>
      <c r="S109" s="33"/>
      <c r="T109" s="33"/>
      <c r="U109" s="33"/>
      <c r="V109" s="33"/>
      <c r="W109" s="31" t="s">
        <v>38</v>
      </c>
      <c r="X109" s="33"/>
      <c r="Y109" s="33"/>
      <c r="Z109" s="32"/>
      <c r="AA109" s="31" t="s">
        <v>5</v>
      </c>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c r="AZ109" s="32"/>
    </row>
    <row r="110" spans="1:52" ht="39.950000000000003" customHeight="1">
      <c r="A110" s="13">
        <v>1</v>
      </c>
      <c r="B110" s="14"/>
      <c r="C110" s="15" t="s">
        <v>57</v>
      </c>
      <c r="D110" s="16"/>
      <c r="E110" s="16"/>
      <c r="F110" s="16"/>
      <c r="G110" s="16"/>
      <c r="H110" s="16"/>
      <c r="I110" s="16"/>
      <c r="J110" s="17"/>
      <c r="K110" s="18" t="s">
        <v>76</v>
      </c>
      <c r="L110" s="16"/>
      <c r="M110" s="16"/>
      <c r="N110" s="16"/>
      <c r="O110" s="16"/>
      <c r="P110" s="16"/>
      <c r="Q110" s="16"/>
      <c r="R110" s="16"/>
      <c r="S110" s="16"/>
      <c r="T110" s="16"/>
      <c r="U110" s="16"/>
      <c r="V110" s="16"/>
      <c r="W110" s="13" t="s">
        <v>35</v>
      </c>
      <c r="X110" s="19"/>
      <c r="Y110" s="19"/>
      <c r="Z110" s="14"/>
      <c r="AA110" s="18"/>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7"/>
    </row>
    <row r="111" spans="1:52" ht="39.950000000000003" customHeight="1">
      <c r="A111" s="13">
        <v>2</v>
      </c>
      <c r="B111" s="14"/>
      <c r="C111" s="18" t="s">
        <v>32</v>
      </c>
      <c r="D111" s="16"/>
      <c r="E111" s="16"/>
      <c r="F111" s="16"/>
      <c r="G111" s="16"/>
      <c r="H111" s="16"/>
      <c r="I111" s="16"/>
      <c r="J111" s="17"/>
      <c r="K111" s="18" t="s">
        <v>58</v>
      </c>
      <c r="L111" s="16"/>
      <c r="M111" s="16"/>
      <c r="N111" s="16"/>
      <c r="O111" s="16"/>
      <c r="P111" s="16"/>
      <c r="Q111" s="16"/>
      <c r="R111" s="16"/>
      <c r="S111" s="16"/>
      <c r="T111" s="16"/>
      <c r="U111" s="16"/>
      <c r="V111" s="16"/>
      <c r="W111" s="13" t="s">
        <v>35</v>
      </c>
      <c r="X111" s="19"/>
      <c r="Y111" s="19"/>
      <c r="Z111" s="14"/>
      <c r="AA111" s="18"/>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7"/>
    </row>
    <row r="112" spans="1:52" ht="39.950000000000003" customHeight="1">
      <c r="A112" s="13">
        <v>3</v>
      </c>
      <c r="B112" s="14"/>
      <c r="C112" s="18" t="s">
        <v>32</v>
      </c>
      <c r="D112" s="16"/>
      <c r="E112" s="16"/>
      <c r="F112" s="16"/>
      <c r="G112" s="16"/>
      <c r="H112" s="16"/>
      <c r="I112" s="16"/>
      <c r="J112" s="17"/>
      <c r="K112" s="18" t="s">
        <v>28</v>
      </c>
      <c r="L112" s="16"/>
      <c r="M112" s="16"/>
      <c r="N112" s="16"/>
      <c r="O112" s="16"/>
      <c r="P112" s="16"/>
      <c r="Q112" s="16"/>
      <c r="R112" s="16"/>
      <c r="S112" s="16"/>
      <c r="T112" s="16"/>
      <c r="U112" s="16"/>
      <c r="V112" s="16"/>
      <c r="W112" s="13" t="s">
        <v>35</v>
      </c>
      <c r="X112" s="19"/>
      <c r="Y112" s="19"/>
      <c r="Z112" s="14"/>
      <c r="AA112" s="18"/>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7"/>
    </row>
    <row r="113" spans="1:52" ht="39.950000000000003" customHeight="1">
      <c r="A113" s="13">
        <v>4</v>
      </c>
      <c r="B113" s="14"/>
      <c r="C113" s="18" t="s">
        <v>32</v>
      </c>
      <c r="D113" s="16"/>
      <c r="E113" s="16"/>
      <c r="F113" s="16"/>
      <c r="G113" s="16"/>
      <c r="H113" s="16"/>
      <c r="I113" s="16"/>
      <c r="J113" s="17"/>
      <c r="K113" s="18" t="s">
        <v>39</v>
      </c>
      <c r="L113" s="16"/>
      <c r="M113" s="16"/>
      <c r="N113" s="16"/>
      <c r="O113" s="16"/>
      <c r="P113" s="16"/>
      <c r="Q113" s="16"/>
      <c r="R113" s="16"/>
      <c r="S113" s="16"/>
      <c r="T113" s="16"/>
      <c r="U113" s="16"/>
      <c r="V113" s="16"/>
      <c r="W113" s="13" t="s">
        <v>35</v>
      </c>
      <c r="X113" s="19"/>
      <c r="Y113" s="19"/>
      <c r="Z113" s="14"/>
      <c r="AA113" s="18"/>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7"/>
    </row>
    <row r="114" spans="1:52" ht="39.950000000000003" customHeight="1">
      <c r="A114" s="13">
        <v>5</v>
      </c>
      <c r="B114" s="14"/>
      <c r="C114" s="18" t="s">
        <v>32</v>
      </c>
      <c r="D114" s="16"/>
      <c r="E114" s="16"/>
      <c r="F114" s="16"/>
      <c r="G114" s="16"/>
      <c r="H114" s="16"/>
      <c r="I114" s="16"/>
      <c r="J114" s="17"/>
      <c r="K114" s="18" t="s">
        <v>59</v>
      </c>
      <c r="L114" s="16"/>
      <c r="M114" s="16"/>
      <c r="N114" s="16"/>
      <c r="O114" s="16"/>
      <c r="P114" s="16"/>
      <c r="Q114" s="16"/>
      <c r="R114" s="16"/>
      <c r="S114" s="16"/>
      <c r="T114" s="16"/>
      <c r="U114" s="16"/>
      <c r="V114" s="16"/>
      <c r="W114" s="13"/>
      <c r="X114" s="19"/>
      <c r="Y114" s="19"/>
      <c r="Z114" s="14"/>
      <c r="AA114" s="18"/>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7"/>
    </row>
    <row r="115" spans="1:52" ht="39.950000000000003" customHeight="1">
      <c r="A115" s="13">
        <v>6</v>
      </c>
      <c r="B115" s="14"/>
      <c r="C115" s="18" t="s">
        <v>32</v>
      </c>
      <c r="D115" s="16"/>
      <c r="E115" s="16"/>
      <c r="F115" s="16"/>
      <c r="G115" s="16"/>
      <c r="H115" s="16"/>
      <c r="I115" s="16"/>
      <c r="J115" s="17"/>
      <c r="K115" s="18" t="s">
        <v>60</v>
      </c>
      <c r="L115" s="16"/>
      <c r="M115" s="16"/>
      <c r="N115" s="16"/>
      <c r="O115" s="16"/>
      <c r="P115" s="16"/>
      <c r="Q115" s="16"/>
      <c r="R115" s="16"/>
      <c r="S115" s="16"/>
      <c r="T115" s="16"/>
      <c r="U115" s="16"/>
      <c r="V115" s="16"/>
      <c r="W115" s="13" t="s">
        <v>35</v>
      </c>
      <c r="X115" s="19"/>
      <c r="Y115" s="19"/>
      <c r="Z115" s="14"/>
      <c r="AA115" s="18"/>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7"/>
    </row>
    <row r="116" spans="1:52" ht="39.950000000000003" customHeight="1">
      <c r="A116" s="13">
        <v>7</v>
      </c>
      <c r="B116" s="14"/>
      <c r="C116" s="15" t="s">
        <v>61</v>
      </c>
      <c r="D116" s="16"/>
      <c r="E116" s="16"/>
      <c r="F116" s="16"/>
      <c r="G116" s="16"/>
      <c r="H116" s="16"/>
      <c r="I116" s="16"/>
      <c r="J116" s="17"/>
      <c r="K116" s="18" t="s">
        <v>62</v>
      </c>
      <c r="L116" s="16"/>
      <c r="M116" s="16"/>
      <c r="N116" s="16"/>
      <c r="O116" s="16"/>
      <c r="P116" s="16"/>
      <c r="Q116" s="16"/>
      <c r="R116" s="16"/>
      <c r="S116" s="16"/>
      <c r="T116" s="16"/>
      <c r="U116" s="16"/>
      <c r="V116" s="16"/>
      <c r="W116" s="13" t="s">
        <v>35</v>
      </c>
      <c r="X116" s="19"/>
      <c r="Y116" s="19"/>
      <c r="Z116" s="14"/>
      <c r="AA116" s="18"/>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7"/>
    </row>
    <row r="117" spans="1:52" ht="39.950000000000003" customHeight="1">
      <c r="A117" s="13">
        <v>8</v>
      </c>
      <c r="B117" s="14"/>
      <c r="C117" s="18" t="s">
        <v>32</v>
      </c>
      <c r="D117" s="16"/>
      <c r="E117" s="16"/>
      <c r="F117" s="16"/>
      <c r="G117" s="16"/>
      <c r="H117" s="16"/>
      <c r="I117" s="16"/>
      <c r="J117" s="17"/>
      <c r="K117" s="18" t="s">
        <v>63</v>
      </c>
      <c r="L117" s="16"/>
      <c r="M117" s="16"/>
      <c r="N117" s="16"/>
      <c r="O117" s="16"/>
      <c r="P117" s="16"/>
      <c r="Q117" s="16"/>
      <c r="R117" s="16"/>
      <c r="S117" s="16"/>
      <c r="T117" s="16"/>
      <c r="U117" s="16"/>
      <c r="V117" s="16"/>
      <c r="W117" s="13" t="s">
        <v>35</v>
      </c>
      <c r="X117" s="19"/>
      <c r="Y117" s="19"/>
      <c r="Z117" s="14"/>
      <c r="AA117" s="18"/>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7"/>
    </row>
    <row r="118" spans="1:52" ht="39.950000000000003" customHeight="1">
      <c r="A118" s="13">
        <v>9</v>
      </c>
      <c r="B118" s="14"/>
      <c r="C118" s="18" t="s">
        <v>32</v>
      </c>
      <c r="D118" s="16"/>
      <c r="E118" s="16"/>
      <c r="F118" s="16"/>
      <c r="G118" s="16"/>
      <c r="H118" s="16"/>
      <c r="I118" s="16"/>
      <c r="J118" s="17"/>
      <c r="K118" s="18" t="s">
        <v>64</v>
      </c>
      <c r="L118" s="16"/>
      <c r="M118" s="16"/>
      <c r="N118" s="16"/>
      <c r="O118" s="16"/>
      <c r="P118" s="16"/>
      <c r="Q118" s="16"/>
      <c r="R118" s="16"/>
      <c r="S118" s="16"/>
      <c r="T118" s="16"/>
      <c r="U118" s="16"/>
      <c r="V118" s="16"/>
      <c r="W118" s="13" t="s">
        <v>35</v>
      </c>
      <c r="X118" s="19"/>
      <c r="Y118" s="19"/>
      <c r="Z118" s="14"/>
      <c r="AA118" s="18"/>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7"/>
    </row>
    <row r="119" spans="1:52" ht="39.950000000000003" customHeight="1">
      <c r="A119" s="13">
        <v>10</v>
      </c>
      <c r="B119" s="14"/>
      <c r="C119" s="18" t="s">
        <v>32</v>
      </c>
      <c r="D119" s="16"/>
      <c r="E119" s="16"/>
      <c r="F119" s="16"/>
      <c r="G119" s="16"/>
      <c r="H119" s="16"/>
      <c r="I119" s="16"/>
      <c r="J119" s="17"/>
      <c r="K119" s="18" t="s">
        <v>65</v>
      </c>
      <c r="L119" s="16"/>
      <c r="M119" s="16"/>
      <c r="N119" s="16"/>
      <c r="O119" s="16"/>
      <c r="P119" s="16"/>
      <c r="Q119" s="16"/>
      <c r="R119" s="16"/>
      <c r="S119" s="16"/>
      <c r="T119" s="16"/>
      <c r="U119" s="16"/>
      <c r="V119" s="16"/>
      <c r="W119" s="13" t="s">
        <v>35</v>
      </c>
      <c r="X119" s="19"/>
      <c r="Y119" s="19"/>
      <c r="Z119" s="14"/>
      <c r="AA119" s="18"/>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7"/>
    </row>
    <row r="120" spans="1:52" ht="39.950000000000003" customHeight="1">
      <c r="A120" s="13">
        <v>11</v>
      </c>
      <c r="B120" s="14"/>
      <c r="C120" s="18" t="s">
        <v>32</v>
      </c>
      <c r="D120" s="16"/>
      <c r="E120" s="16"/>
      <c r="F120" s="16"/>
      <c r="G120" s="16"/>
      <c r="H120" s="16"/>
      <c r="I120" s="16"/>
      <c r="J120" s="17"/>
      <c r="K120" s="18" t="s">
        <v>66</v>
      </c>
      <c r="L120" s="16"/>
      <c r="M120" s="16"/>
      <c r="N120" s="16"/>
      <c r="O120" s="16"/>
      <c r="P120" s="16"/>
      <c r="Q120" s="16"/>
      <c r="R120" s="16"/>
      <c r="S120" s="16"/>
      <c r="T120" s="16"/>
      <c r="U120" s="16"/>
      <c r="V120" s="16"/>
      <c r="W120" s="13" t="s">
        <v>35</v>
      </c>
      <c r="X120" s="19"/>
      <c r="Y120" s="19"/>
      <c r="Z120" s="14"/>
      <c r="AA120" s="18"/>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7"/>
    </row>
    <row r="121" spans="1:52" ht="39.950000000000003" customHeight="1">
      <c r="A121" s="13">
        <v>12</v>
      </c>
      <c r="B121" s="14"/>
      <c r="C121" s="18" t="s">
        <v>32</v>
      </c>
      <c r="D121" s="16"/>
      <c r="E121" s="16"/>
      <c r="F121" s="16"/>
      <c r="G121" s="16"/>
      <c r="H121" s="16"/>
      <c r="I121" s="16"/>
      <c r="J121" s="17"/>
      <c r="K121" s="18" t="s">
        <v>175</v>
      </c>
      <c r="L121" s="16"/>
      <c r="M121" s="16"/>
      <c r="N121" s="16"/>
      <c r="O121" s="16"/>
      <c r="P121" s="16"/>
      <c r="Q121" s="16"/>
      <c r="R121" s="16"/>
      <c r="S121" s="16"/>
      <c r="T121" s="16"/>
      <c r="U121" s="16"/>
      <c r="V121" s="16"/>
      <c r="W121" s="13" t="s">
        <v>35</v>
      </c>
      <c r="X121" s="19"/>
      <c r="Y121" s="19"/>
      <c r="Z121" s="14"/>
      <c r="AA121" s="18"/>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7"/>
    </row>
    <row r="122" spans="1:52" ht="39.950000000000003" customHeight="1">
      <c r="A122" s="13">
        <v>13</v>
      </c>
      <c r="B122" s="14"/>
      <c r="C122" s="18" t="s">
        <v>32</v>
      </c>
      <c r="D122" s="16"/>
      <c r="E122" s="16"/>
      <c r="F122" s="16"/>
      <c r="G122" s="16"/>
      <c r="H122" s="16"/>
      <c r="I122" s="16"/>
      <c r="J122" s="17"/>
      <c r="K122" s="18" t="s">
        <v>67</v>
      </c>
      <c r="L122" s="16"/>
      <c r="M122" s="16"/>
      <c r="N122" s="16"/>
      <c r="O122" s="16"/>
      <c r="P122" s="16"/>
      <c r="Q122" s="16"/>
      <c r="R122" s="16"/>
      <c r="S122" s="16"/>
      <c r="T122" s="16"/>
      <c r="U122" s="16"/>
      <c r="V122" s="16"/>
      <c r="W122" s="13" t="s">
        <v>35</v>
      </c>
      <c r="X122" s="19"/>
      <c r="Y122" s="19"/>
      <c r="Z122" s="14"/>
      <c r="AA122" s="18"/>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7"/>
    </row>
    <row r="123" spans="1:52" ht="39.950000000000003" customHeight="1">
      <c r="A123" s="13">
        <v>14</v>
      </c>
      <c r="B123" s="14"/>
      <c r="C123" s="18" t="s">
        <v>32</v>
      </c>
      <c r="D123" s="16"/>
      <c r="E123" s="16"/>
      <c r="F123" s="16"/>
      <c r="G123" s="16"/>
      <c r="H123" s="16"/>
      <c r="I123" s="16"/>
      <c r="J123" s="17"/>
      <c r="K123" s="18" t="s">
        <v>68</v>
      </c>
      <c r="L123" s="16"/>
      <c r="M123" s="16"/>
      <c r="N123" s="16"/>
      <c r="O123" s="16"/>
      <c r="P123" s="16"/>
      <c r="Q123" s="16"/>
      <c r="R123" s="16"/>
      <c r="S123" s="16"/>
      <c r="T123" s="16"/>
      <c r="U123" s="16"/>
      <c r="V123" s="16"/>
      <c r="W123" s="13" t="s">
        <v>35</v>
      </c>
      <c r="X123" s="19"/>
      <c r="Y123" s="19"/>
      <c r="Z123" s="14"/>
      <c r="AA123" s="18"/>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7"/>
    </row>
    <row r="124" spans="1:52" ht="39.950000000000003" customHeight="1">
      <c r="A124" s="13">
        <v>15</v>
      </c>
      <c r="B124" s="14"/>
      <c r="C124" s="18" t="s">
        <v>32</v>
      </c>
      <c r="D124" s="16"/>
      <c r="E124" s="16"/>
      <c r="F124" s="16"/>
      <c r="G124" s="16"/>
      <c r="H124" s="16"/>
      <c r="I124" s="16"/>
      <c r="J124" s="17"/>
      <c r="K124" s="18" t="s">
        <v>69</v>
      </c>
      <c r="L124" s="16"/>
      <c r="M124" s="16"/>
      <c r="N124" s="16"/>
      <c r="O124" s="16"/>
      <c r="P124" s="16"/>
      <c r="Q124" s="16"/>
      <c r="R124" s="16"/>
      <c r="S124" s="16"/>
      <c r="T124" s="16"/>
      <c r="U124" s="16"/>
      <c r="V124" s="16"/>
      <c r="W124" s="13" t="s">
        <v>35</v>
      </c>
      <c r="X124" s="19"/>
      <c r="Y124" s="19"/>
      <c r="Z124" s="14"/>
      <c r="AA124" s="18"/>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7"/>
    </row>
    <row r="125" spans="1:52" ht="39.950000000000003" customHeight="1">
      <c r="A125" s="13">
        <v>16</v>
      </c>
      <c r="B125" s="14"/>
      <c r="C125" s="18" t="s">
        <v>32</v>
      </c>
      <c r="D125" s="16"/>
      <c r="E125" s="16"/>
      <c r="F125" s="16"/>
      <c r="G125" s="16"/>
      <c r="H125" s="16"/>
      <c r="I125" s="16"/>
      <c r="J125" s="17"/>
      <c r="K125" s="18" t="s">
        <v>70</v>
      </c>
      <c r="L125" s="16"/>
      <c r="M125" s="16"/>
      <c r="N125" s="16"/>
      <c r="O125" s="16"/>
      <c r="P125" s="16"/>
      <c r="Q125" s="16"/>
      <c r="R125" s="16"/>
      <c r="S125" s="16"/>
      <c r="T125" s="16"/>
      <c r="U125" s="16"/>
      <c r="V125" s="16"/>
      <c r="W125" s="13" t="s">
        <v>35</v>
      </c>
      <c r="X125" s="19"/>
      <c r="Y125" s="19"/>
      <c r="Z125" s="14"/>
      <c r="AA125" s="18"/>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7"/>
    </row>
    <row r="126" spans="1:52" ht="39.950000000000003" customHeight="1">
      <c r="A126" s="13">
        <v>17</v>
      </c>
      <c r="B126" s="14"/>
      <c r="C126" s="18" t="s">
        <v>32</v>
      </c>
      <c r="D126" s="16"/>
      <c r="E126" s="16"/>
      <c r="F126" s="16"/>
      <c r="G126" s="16"/>
      <c r="H126" s="16"/>
      <c r="I126" s="16"/>
      <c r="J126" s="17"/>
      <c r="K126" s="18" t="s">
        <v>71</v>
      </c>
      <c r="L126" s="16"/>
      <c r="M126" s="16"/>
      <c r="N126" s="16"/>
      <c r="O126" s="16"/>
      <c r="P126" s="16"/>
      <c r="Q126" s="16"/>
      <c r="R126" s="16"/>
      <c r="S126" s="16"/>
      <c r="T126" s="16"/>
      <c r="U126" s="16"/>
      <c r="V126" s="16"/>
      <c r="W126" s="13" t="s">
        <v>35</v>
      </c>
      <c r="X126" s="19"/>
      <c r="Y126" s="19"/>
      <c r="Z126" s="14"/>
      <c r="AA126" s="18"/>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7"/>
    </row>
    <row r="127" spans="1:52" ht="39.950000000000003" customHeight="1">
      <c r="A127" s="13">
        <v>18</v>
      </c>
      <c r="B127" s="14"/>
      <c r="C127" s="18" t="s">
        <v>32</v>
      </c>
      <c r="D127" s="16"/>
      <c r="E127" s="16"/>
      <c r="F127" s="16"/>
      <c r="G127" s="16"/>
      <c r="H127" s="16"/>
      <c r="I127" s="16"/>
      <c r="J127" s="17"/>
      <c r="K127" s="18" t="s">
        <v>72</v>
      </c>
      <c r="L127" s="16"/>
      <c r="M127" s="16"/>
      <c r="N127" s="16"/>
      <c r="O127" s="16"/>
      <c r="P127" s="16"/>
      <c r="Q127" s="16"/>
      <c r="R127" s="16"/>
      <c r="S127" s="16"/>
      <c r="T127" s="16"/>
      <c r="U127" s="16"/>
      <c r="V127" s="16"/>
      <c r="W127" s="13" t="s">
        <v>35</v>
      </c>
      <c r="X127" s="19"/>
      <c r="Y127" s="19"/>
      <c r="Z127" s="14"/>
      <c r="AA127" s="18"/>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7"/>
    </row>
    <row r="128" spans="1:52" ht="39.950000000000003" customHeight="1">
      <c r="A128" s="13">
        <v>19</v>
      </c>
      <c r="B128" s="14"/>
      <c r="C128" s="18" t="s">
        <v>32</v>
      </c>
      <c r="D128" s="16"/>
      <c r="E128" s="16"/>
      <c r="F128" s="16"/>
      <c r="G128" s="16"/>
      <c r="H128" s="16"/>
      <c r="I128" s="16"/>
      <c r="J128" s="17"/>
      <c r="K128" s="18" t="s">
        <v>73</v>
      </c>
      <c r="L128" s="16"/>
      <c r="M128" s="16"/>
      <c r="N128" s="16"/>
      <c r="O128" s="16"/>
      <c r="P128" s="16"/>
      <c r="Q128" s="16"/>
      <c r="R128" s="16"/>
      <c r="S128" s="16"/>
      <c r="T128" s="16"/>
      <c r="U128" s="16"/>
      <c r="V128" s="16"/>
      <c r="W128" s="13" t="s">
        <v>35</v>
      </c>
      <c r="X128" s="19"/>
      <c r="Y128" s="19"/>
      <c r="Z128" s="14"/>
      <c r="AA128" s="18"/>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7"/>
    </row>
    <row r="129" spans="1:52" ht="39.950000000000003" customHeight="1">
      <c r="A129" s="13">
        <v>20</v>
      </c>
      <c r="B129" s="14"/>
      <c r="C129" s="18" t="s">
        <v>32</v>
      </c>
      <c r="D129" s="16"/>
      <c r="E129" s="16"/>
      <c r="F129" s="16"/>
      <c r="G129" s="16"/>
      <c r="H129" s="16"/>
      <c r="I129" s="16"/>
      <c r="J129" s="17"/>
      <c r="K129" s="18" t="s">
        <v>74</v>
      </c>
      <c r="L129" s="16"/>
      <c r="M129" s="16"/>
      <c r="N129" s="16"/>
      <c r="O129" s="16"/>
      <c r="P129" s="16"/>
      <c r="Q129" s="16"/>
      <c r="R129" s="16"/>
      <c r="S129" s="16"/>
      <c r="T129" s="16"/>
      <c r="U129" s="16"/>
      <c r="V129" s="16"/>
      <c r="W129" s="13" t="s">
        <v>35</v>
      </c>
      <c r="X129" s="19"/>
      <c r="Y129" s="19"/>
      <c r="Z129" s="14"/>
      <c r="AA129" s="18"/>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7"/>
    </row>
    <row r="130" spans="1:52" ht="39.950000000000003" customHeight="1">
      <c r="A130" s="13">
        <v>21</v>
      </c>
      <c r="B130" s="14"/>
      <c r="C130" s="18" t="s">
        <v>32</v>
      </c>
      <c r="D130" s="16"/>
      <c r="E130" s="16"/>
      <c r="F130" s="16"/>
      <c r="G130" s="16"/>
      <c r="H130" s="16"/>
      <c r="I130" s="16"/>
      <c r="J130" s="17"/>
      <c r="K130" s="18" t="s">
        <v>75</v>
      </c>
      <c r="L130" s="16"/>
      <c r="M130" s="16"/>
      <c r="N130" s="16"/>
      <c r="O130" s="16"/>
      <c r="P130" s="16"/>
      <c r="Q130" s="16"/>
      <c r="R130" s="16"/>
      <c r="S130" s="16"/>
      <c r="T130" s="16"/>
      <c r="U130" s="16"/>
      <c r="V130" s="16"/>
      <c r="W130" s="13" t="s">
        <v>35</v>
      </c>
      <c r="X130" s="19"/>
      <c r="Y130" s="19"/>
      <c r="Z130" s="14"/>
      <c r="AA130" s="18"/>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7"/>
    </row>
    <row r="133" spans="1:52">
      <c r="A133" s="22" t="s">
        <v>149</v>
      </c>
      <c r="B133" s="23"/>
      <c r="C133" s="23"/>
      <c r="D133" s="23"/>
      <c r="E133" s="23"/>
      <c r="F133" s="23"/>
      <c r="G133" s="23"/>
      <c r="H133" s="24"/>
    </row>
    <row r="134" spans="1:52">
      <c r="A134" s="25"/>
      <c r="B134" s="26"/>
      <c r="C134" s="26"/>
      <c r="D134" s="26"/>
      <c r="E134" s="26"/>
      <c r="F134" s="26"/>
      <c r="G134" s="26"/>
      <c r="H134" s="27"/>
    </row>
    <row r="163" spans="1:52">
      <c r="A163" s="34" t="s">
        <v>23</v>
      </c>
      <c r="B163" s="35"/>
      <c r="C163" s="35"/>
      <c r="D163" s="35"/>
      <c r="E163" s="35"/>
      <c r="F163" s="35"/>
      <c r="G163" s="35"/>
      <c r="H163" s="36"/>
    </row>
    <row r="164" spans="1:52">
      <c r="A164" s="31" t="s">
        <v>16</v>
      </c>
      <c r="B164" s="32"/>
      <c r="C164" s="31" t="s">
        <v>17</v>
      </c>
      <c r="D164" s="33"/>
      <c r="E164" s="33"/>
      <c r="F164" s="33"/>
      <c r="G164" s="33"/>
      <c r="H164" s="33"/>
      <c r="I164" s="33"/>
      <c r="J164" s="32"/>
      <c r="K164" s="31" t="s">
        <v>18</v>
      </c>
      <c r="L164" s="33"/>
      <c r="M164" s="33"/>
      <c r="N164" s="33"/>
      <c r="O164" s="33"/>
      <c r="P164" s="33"/>
      <c r="Q164" s="33"/>
      <c r="R164" s="33"/>
      <c r="S164" s="33"/>
      <c r="T164" s="33"/>
      <c r="U164" s="33"/>
      <c r="V164" s="33"/>
      <c r="W164" s="33"/>
      <c r="X164" s="33"/>
      <c r="Y164" s="33"/>
      <c r="Z164" s="32"/>
      <c r="AA164" s="33" t="s">
        <v>19</v>
      </c>
      <c r="AB164" s="33"/>
      <c r="AC164" s="33"/>
      <c r="AD164" s="33"/>
      <c r="AE164" s="33"/>
      <c r="AF164" s="33"/>
      <c r="AG164" s="33"/>
      <c r="AH164" s="33"/>
      <c r="AI164" s="31" t="s">
        <v>5</v>
      </c>
      <c r="AJ164" s="33"/>
      <c r="AK164" s="33"/>
      <c r="AL164" s="33"/>
      <c r="AM164" s="33"/>
      <c r="AN164" s="33"/>
      <c r="AO164" s="33"/>
      <c r="AP164" s="33"/>
      <c r="AQ164" s="33"/>
      <c r="AR164" s="33"/>
      <c r="AS164" s="33"/>
      <c r="AT164" s="33"/>
      <c r="AU164" s="33"/>
      <c r="AV164" s="33"/>
      <c r="AW164" s="33"/>
      <c r="AX164" s="33"/>
      <c r="AY164" s="33"/>
      <c r="AZ164" s="32"/>
    </row>
    <row r="165" spans="1:52" ht="39.950000000000003" customHeight="1">
      <c r="A165" s="13">
        <v>1</v>
      </c>
      <c r="B165" s="14"/>
      <c r="C165" s="15" t="s">
        <v>86</v>
      </c>
      <c r="D165" s="20"/>
      <c r="E165" s="20"/>
      <c r="F165" s="20"/>
      <c r="G165" s="20"/>
      <c r="H165" s="20"/>
      <c r="I165" s="20"/>
      <c r="J165" s="21"/>
      <c r="K165" s="15" t="s">
        <v>87</v>
      </c>
      <c r="L165" s="20"/>
      <c r="M165" s="20"/>
      <c r="N165" s="20"/>
      <c r="O165" s="20"/>
      <c r="P165" s="20"/>
      <c r="Q165" s="20"/>
      <c r="R165" s="20"/>
      <c r="S165" s="20"/>
      <c r="T165" s="20"/>
      <c r="U165" s="20"/>
      <c r="V165" s="20"/>
      <c r="W165" s="20"/>
      <c r="X165" s="20"/>
      <c r="Y165" s="20"/>
      <c r="Z165" s="21"/>
      <c r="AA165" s="15"/>
      <c r="AB165" s="20"/>
      <c r="AC165" s="20"/>
      <c r="AD165" s="20"/>
      <c r="AE165" s="20"/>
      <c r="AF165" s="20"/>
      <c r="AG165" s="20"/>
      <c r="AH165" s="21"/>
      <c r="AI165" s="15" t="s">
        <v>88</v>
      </c>
      <c r="AJ165" s="20"/>
      <c r="AK165" s="20"/>
      <c r="AL165" s="20"/>
      <c r="AM165" s="20"/>
      <c r="AN165" s="20"/>
      <c r="AO165" s="20"/>
      <c r="AP165" s="20"/>
      <c r="AQ165" s="20"/>
      <c r="AR165" s="20"/>
      <c r="AS165" s="20"/>
      <c r="AT165" s="20"/>
      <c r="AU165" s="20"/>
      <c r="AV165" s="20"/>
      <c r="AW165" s="20"/>
      <c r="AX165" s="20"/>
      <c r="AY165" s="20"/>
      <c r="AZ165" s="21"/>
    </row>
    <row r="166" spans="1:52" ht="39.950000000000003" customHeight="1">
      <c r="A166" s="13">
        <v>2</v>
      </c>
      <c r="B166" s="14"/>
      <c r="C166" s="15" t="s">
        <v>78</v>
      </c>
      <c r="D166" s="20"/>
      <c r="E166" s="20"/>
      <c r="F166" s="20"/>
      <c r="G166" s="20"/>
      <c r="H166" s="20"/>
      <c r="I166" s="20"/>
      <c r="J166" s="21"/>
      <c r="K166" s="15" t="s">
        <v>80</v>
      </c>
      <c r="L166" s="20"/>
      <c r="M166" s="20"/>
      <c r="N166" s="20"/>
      <c r="O166" s="20"/>
      <c r="P166" s="20"/>
      <c r="Q166" s="20"/>
      <c r="R166" s="20"/>
      <c r="S166" s="20"/>
      <c r="T166" s="20"/>
      <c r="U166" s="20"/>
      <c r="V166" s="20"/>
      <c r="W166" s="20"/>
      <c r="X166" s="20"/>
      <c r="Y166" s="20"/>
      <c r="Z166" s="21"/>
      <c r="AA166" s="15"/>
      <c r="AB166" s="20"/>
      <c r="AC166" s="20"/>
      <c r="AD166" s="20"/>
      <c r="AE166" s="20"/>
      <c r="AF166" s="20"/>
      <c r="AG166" s="20"/>
      <c r="AH166" s="21"/>
      <c r="AI166" s="15"/>
      <c r="AJ166" s="20"/>
      <c r="AK166" s="20"/>
      <c r="AL166" s="20"/>
      <c r="AM166" s="20"/>
      <c r="AN166" s="20"/>
      <c r="AO166" s="20"/>
      <c r="AP166" s="20"/>
      <c r="AQ166" s="20"/>
      <c r="AR166" s="20"/>
      <c r="AS166" s="20"/>
      <c r="AT166" s="20"/>
      <c r="AU166" s="20"/>
      <c r="AV166" s="20"/>
      <c r="AW166" s="20"/>
      <c r="AX166" s="20"/>
      <c r="AY166" s="20"/>
      <c r="AZ166" s="21"/>
    </row>
    <row r="167" spans="1:52" ht="60" customHeight="1">
      <c r="A167" s="13">
        <v>3</v>
      </c>
      <c r="B167" s="14"/>
      <c r="C167" s="15" t="s">
        <v>79</v>
      </c>
      <c r="D167" s="20"/>
      <c r="E167" s="20"/>
      <c r="F167" s="20"/>
      <c r="G167" s="20"/>
      <c r="H167" s="20"/>
      <c r="I167" s="20"/>
      <c r="J167" s="21"/>
      <c r="K167" s="15" t="s">
        <v>81</v>
      </c>
      <c r="L167" s="20"/>
      <c r="M167" s="20"/>
      <c r="N167" s="20"/>
      <c r="O167" s="20"/>
      <c r="P167" s="20"/>
      <c r="Q167" s="20"/>
      <c r="R167" s="20"/>
      <c r="S167" s="20"/>
      <c r="T167" s="20"/>
      <c r="U167" s="20"/>
      <c r="V167" s="20"/>
      <c r="W167" s="20"/>
      <c r="X167" s="20"/>
      <c r="Y167" s="20"/>
      <c r="Z167" s="21"/>
      <c r="AA167" s="15"/>
      <c r="AB167" s="20"/>
      <c r="AC167" s="20"/>
      <c r="AD167" s="20"/>
      <c r="AE167" s="20"/>
      <c r="AF167" s="20"/>
      <c r="AG167" s="20"/>
      <c r="AH167" s="21"/>
      <c r="AI167" s="15"/>
      <c r="AJ167" s="20"/>
      <c r="AK167" s="20"/>
      <c r="AL167" s="20"/>
      <c r="AM167" s="20"/>
      <c r="AN167" s="20"/>
      <c r="AO167" s="20"/>
      <c r="AP167" s="20"/>
      <c r="AQ167" s="20"/>
      <c r="AR167" s="20"/>
      <c r="AS167" s="20"/>
      <c r="AT167" s="20"/>
      <c r="AU167" s="20"/>
      <c r="AV167" s="20"/>
      <c r="AW167" s="20"/>
      <c r="AX167" s="20"/>
      <c r="AY167" s="20"/>
      <c r="AZ167" s="21"/>
    </row>
    <row r="170" spans="1:52" ht="18.75" customHeight="1">
      <c r="A170" s="22" t="s">
        <v>150</v>
      </c>
      <c r="B170" s="23"/>
      <c r="C170" s="23"/>
      <c r="D170" s="23"/>
      <c r="E170" s="23"/>
      <c r="F170" s="23"/>
      <c r="G170" s="23"/>
      <c r="H170" s="24"/>
    </row>
    <row r="171" spans="1:52">
      <c r="A171" s="25"/>
      <c r="B171" s="26"/>
      <c r="C171" s="26"/>
      <c r="D171" s="26"/>
      <c r="E171" s="26"/>
      <c r="F171" s="26"/>
      <c r="G171" s="26"/>
      <c r="H171" s="27"/>
    </row>
    <row r="183" spans="1:52">
      <c r="A183" s="37" t="s">
        <v>24</v>
      </c>
      <c r="B183" s="38"/>
      <c r="C183" s="38"/>
      <c r="D183" s="38"/>
      <c r="E183" s="38"/>
      <c r="F183" s="38"/>
      <c r="G183" s="38"/>
      <c r="H183" s="39"/>
    </row>
    <row r="184" spans="1:52">
      <c r="A184" s="31" t="s">
        <v>16</v>
      </c>
      <c r="B184" s="32"/>
      <c r="C184" s="31" t="s">
        <v>25</v>
      </c>
      <c r="D184" s="33"/>
      <c r="E184" s="33"/>
      <c r="F184" s="33"/>
      <c r="G184" s="33"/>
      <c r="H184" s="33"/>
      <c r="I184" s="33"/>
      <c r="J184" s="32"/>
      <c r="K184" s="31" t="s">
        <v>26</v>
      </c>
      <c r="L184" s="33"/>
      <c r="M184" s="33"/>
      <c r="N184" s="33"/>
      <c r="O184" s="33"/>
      <c r="P184" s="33"/>
      <c r="Q184" s="31" t="s">
        <v>27</v>
      </c>
      <c r="R184" s="32"/>
      <c r="S184" s="31" t="s">
        <v>30</v>
      </c>
      <c r="T184" s="33"/>
      <c r="U184" s="33"/>
      <c r="V184" s="33"/>
      <c r="W184" s="33"/>
      <c r="X184" s="33"/>
      <c r="Y184" s="31" t="s">
        <v>31</v>
      </c>
      <c r="Z184" s="33"/>
      <c r="AA184" s="33"/>
      <c r="AB184" s="33"/>
      <c r="AC184" s="33"/>
      <c r="AD184" s="33"/>
      <c r="AE184" s="31" t="s">
        <v>5</v>
      </c>
      <c r="AF184" s="33"/>
      <c r="AG184" s="33"/>
      <c r="AH184" s="33"/>
      <c r="AI184" s="33"/>
      <c r="AJ184" s="33"/>
      <c r="AK184" s="33"/>
      <c r="AL184" s="33"/>
      <c r="AM184" s="33"/>
      <c r="AN184" s="33"/>
      <c r="AO184" s="33"/>
      <c r="AP184" s="33"/>
      <c r="AQ184" s="33"/>
      <c r="AR184" s="33"/>
      <c r="AS184" s="33"/>
      <c r="AT184" s="33"/>
      <c r="AU184" s="33"/>
      <c r="AV184" s="33"/>
      <c r="AW184" s="33"/>
      <c r="AX184" s="33"/>
      <c r="AY184" s="33"/>
      <c r="AZ184" s="32"/>
    </row>
    <row r="185" spans="1:52" ht="39.950000000000003" customHeight="1">
      <c r="A185" s="13">
        <v>1</v>
      </c>
      <c r="B185" s="14"/>
      <c r="C185" s="18" t="s">
        <v>82</v>
      </c>
      <c r="D185" s="16"/>
      <c r="E185" s="16"/>
      <c r="F185" s="16"/>
      <c r="G185" s="16"/>
      <c r="H185" s="16"/>
      <c r="I185" s="16"/>
      <c r="J185" s="17"/>
      <c r="K185" s="18" t="s">
        <v>29</v>
      </c>
      <c r="L185" s="16"/>
      <c r="M185" s="16"/>
      <c r="N185" s="16"/>
      <c r="O185" s="16"/>
      <c r="P185" s="16"/>
      <c r="Q185" s="13" t="s">
        <v>35</v>
      </c>
      <c r="R185" s="14"/>
      <c r="S185" s="18" t="s">
        <v>34</v>
      </c>
      <c r="T185" s="16"/>
      <c r="U185" s="16"/>
      <c r="V185" s="16"/>
      <c r="W185" s="16"/>
      <c r="X185" s="17"/>
      <c r="Y185" s="18" t="s">
        <v>33</v>
      </c>
      <c r="Z185" s="16"/>
      <c r="AA185" s="16"/>
      <c r="AB185" s="16"/>
      <c r="AC185" s="16"/>
      <c r="AD185" s="17"/>
      <c r="AE185" s="15"/>
      <c r="AF185" s="16"/>
      <c r="AG185" s="16"/>
      <c r="AH185" s="16"/>
      <c r="AI185" s="16"/>
      <c r="AJ185" s="16"/>
      <c r="AK185" s="16"/>
      <c r="AL185" s="16"/>
      <c r="AM185" s="16"/>
      <c r="AN185" s="16"/>
      <c r="AO185" s="16"/>
      <c r="AP185" s="16"/>
      <c r="AQ185" s="16"/>
      <c r="AR185" s="16"/>
      <c r="AS185" s="16"/>
      <c r="AT185" s="16"/>
      <c r="AU185" s="16"/>
      <c r="AV185" s="16"/>
      <c r="AW185" s="16"/>
      <c r="AX185" s="16"/>
      <c r="AY185" s="16"/>
      <c r="AZ185" s="17"/>
    </row>
    <row r="186" spans="1:52" ht="39.950000000000003" customHeight="1">
      <c r="A186" s="13">
        <v>2</v>
      </c>
      <c r="B186" s="14"/>
      <c r="C186" s="18" t="s">
        <v>39</v>
      </c>
      <c r="D186" s="16"/>
      <c r="E186" s="16"/>
      <c r="F186" s="16"/>
      <c r="G186" s="16"/>
      <c r="H186" s="16"/>
      <c r="I186" s="16"/>
      <c r="J186" s="17"/>
      <c r="K186" s="18" t="s">
        <v>29</v>
      </c>
      <c r="L186" s="16"/>
      <c r="M186" s="16"/>
      <c r="N186" s="16"/>
      <c r="O186" s="16"/>
      <c r="P186" s="16"/>
      <c r="Q186" s="13" t="s">
        <v>35</v>
      </c>
      <c r="R186" s="14"/>
      <c r="S186" s="18" t="s">
        <v>34</v>
      </c>
      <c r="T186" s="16"/>
      <c r="U186" s="16"/>
      <c r="V186" s="16"/>
      <c r="W186" s="16"/>
      <c r="X186" s="17"/>
      <c r="Y186" s="18" t="s">
        <v>33</v>
      </c>
      <c r="Z186" s="16"/>
      <c r="AA186" s="16"/>
      <c r="AB186" s="16"/>
      <c r="AC186" s="16"/>
      <c r="AD186" s="17"/>
      <c r="AE186" s="18"/>
      <c r="AF186" s="16"/>
      <c r="AG186" s="16"/>
      <c r="AH186" s="16"/>
      <c r="AI186" s="16"/>
      <c r="AJ186" s="16"/>
      <c r="AK186" s="16"/>
      <c r="AL186" s="16"/>
      <c r="AM186" s="16"/>
      <c r="AN186" s="16"/>
      <c r="AO186" s="16"/>
      <c r="AP186" s="16"/>
      <c r="AQ186" s="16"/>
      <c r="AR186" s="16"/>
      <c r="AS186" s="16"/>
      <c r="AT186" s="16"/>
      <c r="AU186" s="16"/>
      <c r="AV186" s="16"/>
      <c r="AW186" s="16"/>
      <c r="AX186" s="16"/>
      <c r="AY186" s="16"/>
      <c r="AZ186" s="17"/>
    </row>
    <row r="187" spans="1:52" ht="39.950000000000003" customHeight="1">
      <c r="A187" s="13">
        <v>3</v>
      </c>
      <c r="B187" s="14"/>
      <c r="C187" s="18" t="s">
        <v>83</v>
      </c>
      <c r="D187" s="16"/>
      <c r="E187" s="16"/>
      <c r="F187" s="16"/>
      <c r="G187" s="16"/>
      <c r="H187" s="16"/>
      <c r="I187" s="16"/>
      <c r="J187" s="17"/>
      <c r="K187" s="18" t="s">
        <v>85</v>
      </c>
      <c r="L187" s="16"/>
      <c r="M187" s="16"/>
      <c r="N187" s="16"/>
      <c r="O187" s="16"/>
      <c r="P187" s="16"/>
      <c r="Q187" s="13" t="s">
        <v>35</v>
      </c>
      <c r="R187" s="14"/>
      <c r="S187" s="18" t="s">
        <v>34</v>
      </c>
      <c r="T187" s="16"/>
      <c r="U187" s="16"/>
      <c r="V187" s="16"/>
      <c r="W187" s="16"/>
      <c r="X187" s="17"/>
      <c r="Y187" s="64" t="s">
        <v>89</v>
      </c>
      <c r="Z187" s="65"/>
      <c r="AA187" s="65"/>
      <c r="AB187" s="65"/>
      <c r="AC187" s="65"/>
      <c r="AD187" s="66"/>
      <c r="AE187" s="18"/>
      <c r="AF187" s="16"/>
      <c r="AG187" s="16"/>
      <c r="AH187" s="16"/>
      <c r="AI187" s="16"/>
      <c r="AJ187" s="16"/>
      <c r="AK187" s="16"/>
      <c r="AL187" s="16"/>
      <c r="AM187" s="16"/>
      <c r="AN187" s="16"/>
      <c r="AO187" s="16"/>
      <c r="AP187" s="16"/>
      <c r="AQ187" s="16"/>
      <c r="AR187" s="16"/>
      <c r="AS187" s="16"/>
      <c r="AT187" s="16"/>
      <c r="AU187" s="16"/>
      <c r="AV187" s="16"/>
      <c r="AW187" s="16"/>
      <c r="AX187" s="16"/>
      <c r="AY187" s="16"/>
      <c r="AZ187" s="17"/>
    </row>
    <row r="188" spans="1:52" ht="39.950000000000003" customHeight="1">
      <c r="A188" s="13">
        <v>4</v>
      </c>
      <c r="B188" s="14"/>
      <c r="C188" s="18" t="s">
        <v>84</v>
      </c>
      <c r="D188" s="16"/>
      <c r="E188" s="16"/>
      <c r="F188" s="16"/>
      <c r="G188" s="16"/>
      <c r="H188" s="16"/>
      <c r="I188" s="16"/>
      <c r="J188" s="17"/>
      <c r="K188" s="18" t="s">
        <v>85</v>
      </c>
      <c r="L188" s="16"/>
      <c r="M188" s="16"/>
      <c r="N188" s="16"/>
      <c r="O188" s="16"/>
      <c r="P188" s="17"/>
      <c r="Q188" s="13" t="s">
        <v>35</v>
      </c>
      <c r="R188" s="14"/>
      <c r="S188" s="18" t="s">
        <v>34</v>
      </c>
      <c r="T188" s="16"/>
      <c r="U188" s="16"/>
      <c r="V188" s="16"/>
      <c r="W188" s="16"/>
      <c r="X188" s="17"/>
      <c r="Y188" s="64" t="s">
        <v>89</v>
      </c>
      <c r="Z188" s="65"/>
      <c r="AA188" s="65"/>
      <c r="AB188" s="65"/>
      <c r="AC188" s="65"/>
      <c r="AD188" s="66"/>
      <c r="AE188" s="18"/>
      <c r="AF188" s="16"/>
      <c r="AG188" s="16"/>
      <c r="AH188" s="16"/>
      <c r="AI188" s="16"/>
      <c r="AJ188" s="16"/>
      <c r="AK188" s="16"/>
      <c r="AL188" s="16"/>
      <c r="AM188" s="16"/>
      <c r="AN188" s="16"/>
      <c r="AO188" s="16"/>
      <c r="AP188" s="16"/>
      <c r="AQ188" s="16"/>
      <c r="AR188" s="16"/>
      <c r="AS188" s="16"/>
      <c r="AT188" s="16"/>
      <c r="AU188" s="16"/>
      <c r="AV188" s="16"/>
      <c r="AW188" s="16"/>
      <c r="AX188" s="16"/>
      <c r="AY188" s="16"/>
      <c r="AZ188" s="17"/>
    </row>
    <row r="189" spans="1:52" ht="39.950000000000003" customHeight="1">
      <c r="A189" s="13">
        <v>5</v>
      </c>
      <c r="B189" s="14"/>
      <c r="C189" s="18" t="s">
        <v>66</v>
      </c>
      <c r="D189" s="16"/>
      <c r="E189" s="16"/>
      <c r="F189" s="16"/>
      <c r="G189" s="16"/>
      <c r="H189" s="16"/>
      <c r="I189" s="16"/>
      <c r="J189" s="17"/>
      <c r="K189" s="18" t="s">
        <v>29</v>
      </c>
      <c r="L189" s="16"/>
      <c r="M189" s="16"/>
      <c r="N189" s="16"/>
      <c r="O189" s="16"/>
      <c r="P189" s="17"/>
      <c r="Q189" s="13" t="s">
        <v>35</v>
      </c>
      <c r="R189" s="14"/>
      <c r="S189" s="18" t="s">
        <v>34</v>
      </c>
      <c r="T189" s="16"/>
      <c r="U189" s="16"/>
      <c r="V189" s="16"/>
      <c r="W189" s="16"/>
      <c r="X189" s="17"/>
      <c r="Y189" s="18" t="s">
        <v>33</v>
      </c>
      <c r="Z189" s="16"/>
      <c r="AA189" s="16"/>
      <c r="AB189" s="16"/>
      <c r="AC189" s="16"/>
      <c r="AD189" s="17"/>
      <c r="AE189" s="18"/>
      <c r="AF189" s="16"/>
      <c r="AG189" s="16"/>
      <c r="AH189" s="16"/>
      <c r="AI189" s="16"/>
      <c r="AJ189" s="16"/>
      <c r="AK189" s="16"/>
      <c r="AL189" s="16"/>
      <c r="AM189" s="16"/>
      <c r="AN189" s="16"/>
      <c r="AO189" s="16"/>
      <c r="AP189" s="16"/>
      <c r="AQ189" s="16"/>
      <c r="AR189" s="16"/>
      <c r="AS189" s="16"/>
      <c r="AT189" s="16"/>
      <c r="AU189" s="16"/>
      <c r="AV189" s="16"/>
      <c r="AW189" s="16"/>
      <c r="AX189" s="16"/>
      <c r="AY189" s="16"/>
      <c r="AZ189" s="17"/>
    </row>
    <row r="190" spans="1:52" ht="39.950000000000003" customHeight="1">
      <c r="A190" s="13">
        <v>6</v>
      </c>
      <c r="B190" s="14"/>
      <c r="C190" s="18" t="s">
        <v>64</v>
      </c>
      <c r="D190" s="16"/>
      <c r="E190" s="16"/>
      <c r="F190" s="16"/>
      <c r="G190" s="16"/>
      <c r="H190" s="16"/>
      <c r="I190" s="16"/>
      <c r="J190" s="17"/>
      <c r="K190" s="18" t="s">
        <v>29</v>
      </c>
      <c r="L190" s="16"/>
      <c r="M190" s="16"/>
      <c r="N190" s="16"/>
      <c r="O190" s="16"/>
      <c r="P190" s="17"/>
      <c r="Q190" s="13" t="s">
        <v>35</v>
      </c>
      <c r="R190" s="14"/>
      <c r="S190" s="18" t="s">
        <v>34</v>
      </c>
      <c r="T190" s="16"/>
      <c r="U190" s="16"/>
      <c r="V190" s="16"/>
      <c r="W190" s="16"/>
      <c r="X190" s="17"/>
      <c r="Y190" s="18" t="s">
        <v>33</v>
      </c>
      <c r="Z190" s="16"/>
      <c r="AA190" s="16"/>
      <c r="AB190" s="16"/>
      <c r="AC190" s="16"/>
      <c r="AD190" s="17"/>
      <c r="AE190" s="15" t="s">
        <v>98</v>
      </c>
      <c r="AF190" s="16"/>
      <c r="AG190" s="16"/>
      <c r="AH190" s="16"/>
      <c r="AI190" s="16"/>
      <c r="AJ190" s="16"/>
      <c r="AK190" s="16"/>
      <c r="AL190" s="16"/>
      <c r="AM190" s="16"/>
      <c r="AN190" s="16"/>
      <c r="AO190" s="16"/>
      <c r="AP190" s="16"/>
      <c r="AQ190" s="16"/>
      <c r="AR190" s="16"/>
      <c r="AS190" s="16"/>
      <c r="AT190" s="16"/>
      <c r="AU190" s="16"/>
      <c r="AV190" s="16"/>
      <c r="AW190" s="16"/>
      <c r="AX190" s="16"/>
      <c r="AY190" s="16"/>
      <c r="AZ190" s="17"/>
    </row>
    <row r="193" spans="1:52">
      <c r="A193" s="22" t="s">
        <v>151</v>
      </c>
      <c r="B193" s="23"/>
      <c r="C193" s="23"/>
      <c r="D193" s="23"/>
      <c r="E193" s="23"/>
      <c r="F193" s="23"/>
      <c r="G193" s="23"/>
      <c r="H193" s="24"/>
    </row>
    <row r="194" spans="1:52">
      <c r="A194" s="25"/>
      <c r="B194" s="26"/>
      <c r="C194" s="26"/>
      <c r="D194" s="26"/>
      <c r="E194" s="26"/>
      <c r="F194" s="26"/>
      <c r="G194" s="26"/>
      <c r="H194" s="27"/>
    </row>
    <row r="205" spans="1:52">
      <c r="A205" s="28" t="s">
        <v>36</v>
      </c>
      <c r="B205" s="29"/>
      <c r="C205" s="29"/>
      <c r="D205" s="29"/>
      <c r="E205" s="29"/>
      <c r="F205" s="29"/>
      <c r="G205" s="29"/>
      <c r="H205" s="30"/>
    </row>
    <row r="206" spans="1:52">
      <c r="A206" s="31" t="s">
        <v>16</v>
      </c>
      <c r="B206" s="32"/>
      <c r="C206" s="31" t="s">
        <v>37</v>
      </c>
      <c r="D206" s="33"/>
      <c r="E206" s="33"/>
      <c r="F206" s="33"/>
      <c r="G206" s="33"/>
      <c r="H206" s="33"/>
      <c r="I206" s="33"/>
      <c r="J206" s="32"/>
      <c r="K206" s="31" t="s">
        <v>15</v>
      </c>
      <c r="L206" s="33"/>
      <c r="M206" s="33"/>
      <c r="N206" s="33"/>
      <c r="O206" s="33"/>
      <c r="P206" s="33"/>
      <c r="Q206" s="33"/>
      <c r="R206" s="33"/>
      <c r="S206" s="33"/>
      <c r="T206" s="33"/>
      <c r="U206" s="33"/>
      <c r="V206" s="33"/>
      <c r="W206" s="31" t="s">
        <v>38</v>
      </c>
      <c r="X206" s="33"/>
      <c r="Y206" s="33"/>
      <c r="Z206" s="32"/>
      <c r="AA206" s="31" t="s">
        <v>5</v>
      </c>
      <c r="AB206" s="33"/>
      <c r="AC206" s="33"/>
      <c r="AD206" s="33"/>
      <c r="AE206" s="33"/>
      <c r="AF206" s="33"/>
      <c r="AG206" s="33"/>
      <c r="AH206" s="33"/>
      <c r="AI206" s="33"/>
      <c r="AJ206" s="33"/>
      <c r="AK206" s="33"/>
      <c r="AL206" s="33"/>
      <c r="AM206" s="33"/>
      <c r="AN206" s="33"/>
      <c r="AO206" s="33"/>
      <c r="AP206" s="33"/>
      <c r="AQ206" s="33"/>
      <c r="AR206" s="33"/>
      <c r="AS206" s="33"/>
      <c r="AT206" s="33"/>
      <c r="AU206" s="33"/>
      <c r="AV206" s="33"/>
      <c r="AW206" s="33"/>
      <c r="AX206" s="33"/>
      <c r="AY206" s="33"/>
      <c r="AZ206" s="32"/>
    </row>
    <row r="207" spans="1:52" ht="39.950000000000003" customHeight="1">
      <c r="A207" s="13">
        <v>1</v>
      </c>
      <c r="B207" s="14"/>
      <c r="C207" s="15" t="s">
        <v>82</v>
      </c>
      <c r="D207" s="16"/>
      <c r="E207" s="16"/>
      <c r="F207" s="16"/>
      <c r="G207" s="16"/>
      <c r="H207" s="16"/>
      <c r="I207" s="16"/>
      <c r="J207" s="17"/>
      <c r="K207" s="18" t="s">
        <v>82</v>
      </c>
      <c r="L207" s="16"/>
      <c r="M207" s="16"/>
      <c r="N207" s="16"/>
      <c r="O207" s="16"/>
      <c r="P207" s="16"/>
      <c r="Q207" s="16"/>
      <c r="R207" s="16"/>
      <c r="S207" s="16"/>
      <c r="T207" s="16"/>
      <c r="U207" s="16"/>
      <c r="V207" s="16"/>
      <c r="W207" s="13"/>
      <c r="X207" s="19"/>
      <c r="Y207" s="19"/>
      <c r="Z207" s="14"/>
      <c r="AA207" s="18"/>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7"/>
    </row>
    <row r="208" spans="1:52" ht="39.950000000000003" customHeight="1">
      <c r="A208" s="13">
        <v>2</v>
      </c>
      <c r="B208" s="14"/>
      <c r="C208" s="15" t="s">
        <v>126</v>
      </c>
      <c r="D208" s="16"/>
      <c r="E208" s="16"/>
      <c r="F208" s="16"/>
      <c r="G208" s="16"/>
      <c r="H208" s="16"/>
      <c r="I208" s="16"/>
      <c r="J208" s="17"/>
      <c r="K208" s="18" t="s">
        <v>90</v>
      </c>
      <c r="L208" s="16"/>
      <c r="M208" s="16"/>
      <c r="N208" s="16"/>
      <c r="O208" s="16"/>
      <c r="P208" s="16"/>
      <c r="Q208" s="16"/>
      <c r="R208" s="16"/>
      <c r="S208" s="16"/>
      <c r="T208" s="16"/>
      <c r="U208" s="16"/>
      <c r="V208" s="16"/>
      <c r="W208" s="13"/>
      <c r="X208" s="19"/>
      <c r="Y208" s="19"/>
      <c r="Z208" s="14"/>
      <c r="AA208" s="18"/>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7"/>
    </row>
    <row r="209" spans="1:52" ht="39.950000000000003" customHeight="1">
      <c r="A209" s="13">
        <v>3</v>
      </c>
      <c r="B209" s="14"/>
      <c r="C209" s="18" t="s">
        <v>32</v>
      </c>
      <c r="D209" s="16"/>
      <c r="E209" s="16"/>
      <c r="F209" s="16"/>
      <c r="G209" s="16"/>
      <c r="H209" s="16"/>
      <c r="I209" s="16"/>
      <c r="J209" s="17"/>
      <c r="K209" s="18" t="s">
        <v>91</v>
      </c>
      <c r="L209" s="16"/>
      <c r="M209" s="16"/>
      <c r="N209" s="16"/>
      <c r="O209" s="16"/>
      <c r="P209" s="16"/>
      <c r="Q209" s="16"/>
      <c r="R209" s="16"/>
      <c r="S209" s="16"/>
      <c r="T209" s="16"/>
      <c r="U209" s="16"/>
      <c r="V209" s="16"/>
      <c r="W209" s="13"/>
      <c r="X209" s="19"/>
      <c r="Y209" s="19"/>
      <c r="Z209" s="14"/>
      <c r="AA209" s="18"/>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7"/>
    </row>
    <row r="210" spans="1:52" ht="39.950000000000003" customHeight="1">
      <c r="A210" s="13">
        <v>4</v>
      </c>
      <c r="B210" s="14"/>
      <c r="C210" s="18" t="s">
        <v>32</v>
      </c>
      <c r="D210" s="16"/>
      <c r="E210" s="16"/>
      <c r="F210" s="16"/>
      <c r="G210" s="16"/>
      <c r="H210" s="16"/>
      <c r="I210" s="16"/>
      <c r="J210" s="17"/>
      <c r="K210" s="18" t="s">
        <v>92</v>
      </c>
      <c r="L210" s="16"/>
      <c r="M210" s="16"/>
      <c r="N210" s="16"/>
      <c r="O210" s="16"/>
      <c r="P210" s="16"/>
      <c r="Q210" s="16"/>
      <c r="R210" s="16"/>
      <c r="S210" s="16"/>
      <c r="T210" s="16"/>
      <c r="U210" s="16"/>
      <c r="V210" s="16"/>
      <c r="W210" s="13"/>
      <c r="X210" s="19"/>
      <c r="Y210" s="19"/>
      <c r="Z210" s="14"/>
      <c r="AA210" s="18"/>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7"/>
    </row>
    <row r="211" spans="1:52" ht="39.950000000000003" customHeight="1">
      <c r="A211" s="13">
        <v>5</v>
      </c>
      <c r="B211" s="14"/>
      <c r="C211" s="18" t="s">
        <v>32</v>
      </c>
      <c r="D211" s="16"/>
      <c r="E211" s="16"/>
      <c r="F211" s="16"/>
      <c r="G211" s="16"/>
      <c r="H211" s="16"/>
      <c r="I211" s="16"/>
      <c r="J211" s="17"/>
      <c r="K211" s="18" t="s">
        <v>73</v>
      </c>
      <c r="L211" s="16"/>
      <c r="M211" s="16"/>
      <c r="N211" s="16"/>
      <c r="O211" s="16"/>
      <c r="P211" s="16"/>
      <c r="Q211" s="16"/>
      <c r="R211" s="16"/>
      <c r="S211" s="16"/>
      <c r="T211" s="16"/>
      <c r="U211" s="16"/>
      <c r="V211" s="16"/>
      <c r="W211" s="13"/>
      <c r="X211" s="19"/>
      <c r="Y211" s="19"/>
      <c r="Z211" s="14"/>
      <c r="AA211" s="18"/>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7"/>
    </row>
    <row r="215" spans="1:52">
      <c r="A215" s="22" t="s">
        <v>152</v>
      </c>
      <c r="B215" s="23"/>
      <c r="C215" s="23"/>
      <c r="D215" s="23"/>
      <c r="E215" s="23"/>
      <c r="F215" s="23"/>
      <c r="G215" s="23"/>
      <c r="H215" s="24"/>
    </row>
    <row r="216" spans="1:52">
      <c r="A216" s="25"/>
      <c r="B216" s="26"/>
      <c r="C216" s="26"/>
      <c r="D216" s="26"/>
      <c r="E216" s="26"/>
      <c r="F216" s="26"/>
      <c r="G216" s="26"/>
      <c r="H216" s="27"/>
    </row>
    <row r="245" spans="1:52">
      <c r="A245" s="34" t="s">
        <v>23</v>
      </c>
      <c r="B245" s="35"/>
      <c r="C245" s="35"/>
      <c r="D245" s="35"/>
      <c r="E245" s="35"/>
      <c r="F245" s="35"/>
      <c r="G245" s="35"/>
      <c r="H245" s="36"/>
    </row>
    <row r="246" spans="1:52">
      <c r="A246" s="31" t="s">
        <v>16</v>
      </c>
      <c r="B246" s="32"/>
      <c r="C246" s="31" t="s">
        <v>17</v>
      </c>
      <c r="D246" s="33"/>
      <c r="E246" s="33"/>
      <c r="F246" s="33"/>
      <c r="G246" s="33"/>
      <c r="H246" s="33"/>
      <c r="I246" s="33"/>
      <c r="J246" s="32"/>
      <c r="K246" s="31" t="s">
        <v>18</v>
      </c>
      <c r="L246" s="33"/>
      <c r="M246" s="33"/>
      <c r="N246" s="33"/>
      <c r="O246" s="33"/>
      <c r="P246" s="33"/>
      <c r="Q246" s="33"/>
      <c r="R246" s="33"/>
      <c r="S246" s="33"/>
      <c r="T246" s="33"/>
      <c r="U246" s="33"/>
      <c r="V246" s="33"/>
      <c r="W246" s="33"/>
      <c r="X246" s="33"/>
      <c r="Y246" s="33"/>
      <c r="Z246" s="32"/>
      <c r="AA246" s="33" t="s">
        <v>19</v>
      </c>
      <c r="AB246" s="33"/>
      <c r="AC246" s="33"/>
      <c r="AD246" s="33"/>
      <c r="AE246" s="33"/>
      <c r="AF246" s="33"/>
      <c r="AG246" s="33"/>
      <c r="AH246" s="33"/>
      <c r="AI246" s="31" t="s">
        <v>5</v>
      </c>
      <c r="AJ246" s="33"/>
      <c r="AK246" s="33"/>
      <c r="AL246" s="33"/>
      <c r="AM246" s="33"/>
      <c r="AN246" s="33"/>
      <c r="AO246" s="33"/>
      <c r="AP246" s="33"/>
      <c r="AQ246" s="33"/>
      <c r="AR246" s="33"/>
      <c r="AS246" s="33"/>
      <c r="AT246" s="33"/>
      <c r="AU246" s="33"/>
      <c r="AV246" s="33"/>
      <c r="AW246" s="33"/>
      <c r="AX246" s="33"/>
      <c r="AY246" s="33"/>
      <c r="AZ246" s="32"/>
    </row>
    <row r="247" spans="1:52" ht="39.950000000000003" customHeight="1">
      <c r="A247" s="13">
        <v>1</v>
      </c>
      <c r="B247" s="14"/>
      <c r="C247" s="15" t="s">
        <v>94</v>
      </c>
      <c r="D247" s="20"/>
      <c r="E247" s="20"/>
      <c r="F247" s="20"/>
      <c r="G247" s="20"/>
      <c r="H247" s="20"/>
      <c r="I247" s="20"/>
      <c r="J247" s="21"/>
      <c r="K247" s="15" t="s">
        <v>95</v>
      </c>
      <c r="L247" s="20"/>
      <c r="M247" s="20"/>
      <c r="N247" s="20"/>
      <c r="O247" s="20"/>
      <c r="P247" s="20"/>
      <c r="Q247" s="20"/>
      <c r="R247" s="20"/>
      <c r="S247" s="20"/>
      <c r="T247" s="20"/>
      <c r="U247" s="20"/>
      <c r="V247" s="20"/>
      <c r="W247" s="20"/>
      <c r="X247" s="20"/>
      <c r="Y247" s="20"/>
      <c r="Z247" s="21"/>
      <c r="AA247" s="15"/>
      <c r="AB247" s="20"/>
      <c r="AC247" s="20"/>
      <c r="AD247" s="20"/>
      <c r="AE247" s="20"/>
      <c r="AF247" s="20"/>
      <c r="AG247" s="20"/>
      <c r="AH247" s="21"/>
      <c r="AI247" s="15"/>
      <c r="AJ247" s="20"/>
      <c r="AK247" s="20"/>
      <c r="AL247" s="20"/>
      <c r="AM247" s="20"/>
      <c r="AN247" s="20"/>
      <c r="AO247" s="20"/>
      <c r="AP247" s="20"/>
      <c r="AQ247" s="20"/>
      <c r="AR247" s="20"/>
      <c r="AS247" s="20"/>
      <c r="AT247" s="20"/>
      <c r="AU247" s="20"/>
      <c r="AV247" s="20"/>
      <c r="AW247" s="20"/>
      <c r="AX247" s="20"/>
      <c r="AY247" s="20"/>
      <c r="AZ247" s="21"/>
    </row>
    <row r="248" spans="1:52" ht="39.950000000000003" customHeight="1">
      <c r="A248" s="13">
        <v>2</v>
      </c>
      <c r="B248" s="14"/>
      <c r="C248" s="15" t="s">
        <v>78</v>
      </c>
      <c r="D248" s="20"/>
      <c r="E248" s="20"/>
      <c r="F248" s="20"/>
      <c r="G248" s="20"/>
      <c r="H248" s="20"/>
      <c r="I248" s="20"/>
      <c r="J248" s="21"/>
      <c r="K248" s="15" t="s">
        <v>96</v>
      </c>
      <c r="L248" s="20"/>
      <c r="M248" s="20"/>
      <c r="N248" s="20"/>
      <c r="O248" s="20"/>
      <c r="P248" s="20"/>
      <c r="Q248" s="20"/>
      <c r="R248" s="20"/>
      <c r="S248" s="20"/>
      <c r="T248" s="20"/>
      <c r="U248" s="20"/>
      <c r="V248" s="20"/>
      <c r="W248" s="20"/>
      <c r="X248" s="20"/>
      <c r="Y248" s="20"/>
      <c r="Z248" s="21"/>
      <c r="AA248" s="15"/>
      <c r="AB248" s="20"/>
      <c r="AC248" s="20"/>
      <c r="AD248" s="20"/>
      <c r="AE248" s="20"/>
      <c r="AF248" s="20"/>
      <c r="AG248" s="20"/>
      <c r="AH248" s="21"/>
      <c r="AI248" s="15"/>
      <c r="AJ248" s="20"/>
      <c r="AK248" s="20"/>
      <c r="AL248" s="20"/>
      <c r="AM248" s="20"/>
      <c r="AN248" s="20"/>
      <c r="AO248" s="20"/>
      <c r="AP248" s="20"/>
      <c r="AQ248" s="20"/>
      <c r="AR248" s="20"/>
      <c r="AS248" s="20"/>
      <c r="AT248" s="20"/>
      <c r="AU248" s="20"/>
      <c r="AV248" s="20"/>
      <c r="AW248" s="20"/>
      <c r="AX248" s="20"/>
      <c r="AY248" s="20"/>
      <c r="AZ248" s="21"/>
    </row>
    <row r="249" spans="1:52" ht="60" customHeight="1">
      <c r="A249" s="13">
        <v>3</v>
      </c>
      <c r="B249" s="14"/>
      <c r="C249" s="15" t="s">
        <v>79</v>
      </c>
      <c r="D249" s="20"/>
      <c r="E249" s="20"/>
      <c r="F249" s="20"/>
      <c r="G249" s="20"/>
      <c r="H249" s="20"/>
      <c r="I249" s="20"/>
      <c r="J249" s="21"/>
      <c r="K249" s="15" t="s">
        <v>97</v>
      </c>
      <c r="L249" s="20"/>
      <c r="M249" s="20"/>
      <c r="N249" s="20"/>
      <c r="O249" s="20"/>
      <c r="P249" s="20"/>
      <c r="Q249" s="20"/>
      <c r="R249" s="20"/>
      <c r="S249" s="20"/>
      <c r="T249" s="20"/>
      <c r="U249" s="20"/>
      <c r="V249" s="20"/>
      <c r="W249" s="20"/>
      <c r="X249" s="20"/>
      <c r="Y249" s="20"/>
      <c r="Z249" s="21"/>
      <c r="AA249" s="15"/>
      <c r="AB249" s="20"/>
      <c r="AC249" s="20"/>
      <c r="AD249" s="20"/>
      <c r="AE249" s="20"/>
      <c r="AF249" s="20"/>
      <c r="AG249" s="20"/>
      <c r="AH249" s="21"/>
      <c r="AI249" s="15"/>
      <c r="AJ249" s="20"/>
      <c r="AK249" s="20"/>
      <c r="AL249" s="20"/>
      <c r="AM249" s="20"/>
      <c r="AN249" s="20"/>
      <c r="AO249" s="20"/>
      <c r="AP249" s="20"/>
      <c r="AQ249" s="20"/>
      <c r="AR249" s="20"/>
      <c r="AS249" s="20"/>
      <c r="AT249" s="20"/>
      <c r="AU249" s="20"/>
      <c r="AV249" s="20"/>
      <c r="AW249" s="20"/>
      <c r="AX249" s="20"/>
      <c r="AY249" s="20"/>
      <c r="AZ249" s="21"/>
    </row>
    <row r="252" spans="1:52" ht="18.75" customHeight="1">
      <c r="A252" s="22" t="s">
        <v>153</v>
      </c>
      <c r="B252" s="23"/>
      <c r="C252" s="23"/>
      <c r="D252" s="23"/>
      <c r="E252" s="23"/>
      <c r="F252" s="23"/>
      <c r="G252" s="23"/>
      <c r="H252" s="24"/>
    </row>
    <row r="253" spans="1:52">
      <c r="A253" s="25"/>
      <c r="B253" s="26"/>
      <c r="C253" s="26"/>
      <c r="D253" s="26"/>
      <c r="E253" s="26"/>
      <c r="F253" s="26"/>
      <c r="G253" s="26"/>
      <c r="H253" s="27"/>
    </row>
    <row r="268" spans="1:52">
      <c r="A268" s="37" t="s">
        <v>24</v>
      </c>
      <c r="B268" s="38"/>
      <c r="C268" s="38"/>
      <c r="D268" s="38"/>
      <c r="E268" s="38"/>
      <c r="F268" s="38"/>
      <c r="G268" s="38"/>
      <c r="H268" s="39"/>
    </row>
    <row r="269" spans="1:52">
      <c r="A269" s="31" t="s">
        <v>16</v>
      </c>
      <c r="B269" s="32"/>
      <c r="C269" s="31" t="s">
        <v>25</v>
      </c>
      <c r="D269" s="33"/>
      <c r="E269" s="33"/>
      <c r="F269" s="33"/>
      <c r="G269" s="33"/>
      <c r="H269" s="33"/>
      <c r="I269" s="33"/>
      <c r="J269" s="32"/>
      <c r="K269" s="31" t="s">
        <v>26</v>
      </c>
      <c r="L269" s="33"/>
      <c r="M269" s="33"/>
      <c r="N269" s="33"/>
      <c r="O269" s="33"/>
      <c r="P269" s="33"/>
      <c r="Q269" s="31" t="s">
        <v>27</v>
      </c>
      <c r="R269" s="32"/>
      <c r="S269" s="31" t="s">
        <v>30</v>
      </c>
      <c r="T269" s="33"/>
      <c r="U269" s="33"/>
      <c r="V269" s="33"/>
      <c r="W269" s="33"/>
      <c r="X269" s="33"/>
      <c r="Y269" s="31" t="s">
        <v>31</v>
      </c>
      <c r="Z269" s="33"/>
      <c r="AA269" s="33"/>
      <c r="AB269" s="33"/>
      <c r="AC269" s="33"/>
      <c r="AD269" s="33"/>
      <c r="AE269" s="31" t="s">
        <v>5</v>
      </c>
      <c r="AF269" s="33"/>
      <c r="AG269" s="33"/>
      <c r="AH269" s="33"/>
      <c r="AI269" s="33"/>
      <c r="AJ269" s="33"/>
      <c r="AK269" s="33"/>
      <c r="AL269" s="33"/>
      <c r="AM269" s="33"/>
      <c r="AN269" s="33"/>
      <c r="AO269" s="33"/>
      <c r="AP269" s="33"/>
      <c r="AQ269" s="33"/>
      <c r="AR269" s="33"/>
      <c r="AS269" s="33"/>
      <c r="AT269" s="33"/>
      <c r="AU269" s="33"/>
      <c r="AV269" s="33"/>
      <c r="AW269" s="33"/>
      <c r="AX269" s="33"/>
      <c r="AY269" s="33"/>
      <c r="AZ269" s="32"/>
    </row>
    <row r="270" spans="1:52" ht="39.950000000000003" customHeight="1">
      <c r="A270" s="13">
        <v>1</v>
      </c>
      <c r="B270" s="14"/>
      <c r="C270" s="18" t="s">
        <v>82</v>
      </c>
      <c r="D270" s="16"/>
      <c r="E270" s="16"/>
      <c r="F270" s="16"/>
      <c r="G270" s="16"/>
      <c r="H270" s="16"/>
      <c r="I270" s="16"/>
      <c r="J270" s="17"/>
      <c r="K270" s="18" t="s">
        <v>99</v>
      </c>
      <c r="L270" s="16"/>
      <c r="M270" s="16"/>
      <c r="N270" s="16"/>
      <c r="O270" s="16"/>
      <c r="P270" s="16"/>
      <c r="Q270" s="13" t="s">
        <v>35</v>
      </c>
      <c r="R270" s="14"/>
      <c r="S270" s="18" t="s">
        <v>34</v>
      </c>
      <c r="T270" s="16"/>
      <c r="U270" s="16"/>
      <c r="V270" s="16"/>
      <c r="W270" s="16"/>
      <c r="X270" s="17"/>
      <c r="Y270" s="18" t="s">
        <v>100</v>
      </c>
      <c r="Z270" s="16"/>
      <c r="AA270" s="16"/>
      <c r="AB270" s="16"/>
      <c r="AC270" s="16"/>
      <c r="AD270" s="16"/>
      <c r="AE270" s="15"/>
      <c r="AF270" s="16"/>
      <c r="AG270" s="16"/>
      <c r="AH270" s="16"/>
      <c r="AI270" s="16"/>
      <c r="AJ270" s="16"/>
      <c r="AK270" s="16"/>
      <c r="AL270" s="16"/>
      <c r="AM270" s="16"/>
      <c r="AN270" s="16"/>
      <c r="AO270" s="16"/>
      <c r="AP270" s="16"/>
      <c r="AQ270" s="16"/>
      <c r="AR270" s="16"/>
      <c r="AS270" s="16"/>
      <c r="AT270" s="16"/>
      <c r="AU270" s="16"/>
      <c r="AV270" s="16"/>
      <c r="AW270" s="16"/>
      <c r="AX270" s="16"/>
      <c r="AY270" s="16"/>
      <c r="AZ270" s="17"/>
    </row>
    <row r="271" spans="1:52" ht="39.950000000000003" customHeight="1">
      <c r="A271" s="13">
        <v>2</v>
      </c>
      <c r="B271" s="14"/>
      <c r="C271" s="18" t="s">
        <v>39</v>
      </c>
      <c r="D271" s="16"/>
      <c r="E271" s="16"/>
      <c r="F271" s="16"/>
      <c r="G271" s="16"/>
      <c r="H271" s="16"/>
      <c r="I271" s="16"/>
      <c r="J271" s="17"/>
      <c r="K271" s="18" t="s">
        <v>29</v>
      </c>
      <c r="L271" s="16"/>
      <c r="M271" s="16"/>
      <c r="N271" s="16"/>
      <c r="O271" s="16"/>
      <c r="P271" s="16"/>
      <c r="Q271" s="13" t="s">
        <v>35</v>
      </c>
      <c r="R271" s="14"/>
      <c r="S271" s="18" t="s">
        <v>34</v>
      </c>
      <c r="T271" s="16"/>
      <c r="U271" s="16"/>
      <c r="V271" s="16"/>
      <c r="W271" s="16"/>
      <c r="X271" s="17"/>
      <c r="Y271" s="18" t="s">
        <v>100</v>
      </c>
      <c r="Z271" s="16"/>
      <c r="AA271" s="16"/>
      <c r="AB271" s="16"/>
      <c r="AC271" s="16"/>
      <c r="AD271" s="16"/>
      <c r="AE271" s="18"/>
      <c r="AF271" s="16"/>
      <c r="AG271" s="16"/>
      <c r="AH271" s="16"/>
      <c r="AI271" s="16"/>
      <c r="AJ271" s="16"/>
      <c r="AK271" s="16"/>
      <c r="AL271" s="16"/>
      <c r="AM271" s="16"/>
      <c r="AN271" s="16"/>
      <c r="AO271" s="16"/>
      <c r="AP271" s="16"/>
      <c r="AQ271" s="16"/>
      <c r="AR271" s="16"/>
      <c r="AS271" s="16"/>
      <c r="AT271" s="16"/>
      <c r="AU271" s="16"/>
      <c r="AV271" s="16"/>
      <c r="AW271" s="16"/>
      <c r="AX271" s="16"/>
      <c r="AY271" s="16"/>
      <c r="AZ271" s="17"/>
    </row>
    <row r="272" spans="1:52" ht="39.950000000000003" customHeight="1">
      <c r="A272" s="13">
        <v>3</v>
      </c>
      <c r="B272" s="14"/>
      <c r="C272" s="18" t="s">
        <v>94</v>
      </c>
      <c r="D272" s="16"/>
      <c r="E272" s="16"/>
      <c r="F272" s="16"/>
      <c r="G272" s="16"/>
      <c r="H272" s="16"/>
      <c r="I272" s="16"/>
      <c r="J272" s="17"/>
      <c r="K272" s="18" t="s">
        <v>29</v>
      </c>
      <c r="L272" s="16"/>
      <c r="M272" s="16"/>
      <c r="N272" s="16"/>
      <c r="O272" s="16"/>
      <c r="P272" s="16"/>
      <c r="Q272" s="13" t="s">
        <v>35</v>
      </c>
      <c r="R272" s="14"/>
      <c r="S272" s="18" t="s">
        <v>34</v>
      </c>
      <c r="T272" s="16"/>
      <c r="U272" s="16"/>
      <c r="V272" s="16"/>
      <c r="W272" s="16"/>
      <c r="X272" s="17"/>
      <c r="Y272" s="18" t="s">
        <v>33</v>
      </c>
      <c r="Z272" s="16"/>
      <c r="AA272" s="16"/>
      <c r="AB272" s="16"/>
      <c r="AC272" s="16"/>
      <c r="AD272" s="17"/>
      <c r="AE272" s="18"/>
      <c r="AF272" s="16"/>
      <c r="AG272" s="16"/>
      <c r="AH272" s="16"/>
      <c r="AI272" s="16"/>
      <c r="AJ272" s="16"/>
      <c r="AK272" s="16"/>
      <c r="AL272" s="16"/>
      <c r="AM272" s="16"/>
      <c r="AN272" s="16"/>
      <c r="AO272" s="16"/>
      <c r="AP272" s="16"/>
      <c r="AQ272" s="16"/>
      <c r="AR272" s="16"/>
      <c r="AS272" s="16"/>
      <c r="AT272" s="16"/>
      <c r="AU272" s="16"/>
      <c r="AV272" s="16"/>
      <c r="AW272" s="16"/>
      <c r="AX272" s="16"/>
      <c r="AY272" s="16"/>
      <c r="AZ272" s="17"/>
    </row>
    <row r="273" spans="1:52" ht="39.950000000000003" customHeight="1">
      <c r="A273" s="13">
        <v>4</v>
      </c>
      <c r="B273" s="14"/>
      <c r="C273" s="18" t="s">
        <v>83</v>
      </c>
      <c r="D273" s="16"/>
      <c r="E273" s="16"/>
      <c r="F273" s="16"/>
      <c r="G273" s="16"/>
      <c r="H273" s="16"/>
      <c r="I273" s="16"/>
      <c r="J273" s="17"/>
      <c r="K273" s="18" t="s">
        <v>85</v>
      </c>
      <c r="L273" s="16"/>
      <c r="M273" s="16"/>
      <c r="N273" s="16"/>
      <c r="O273" s="16"/>
      <c r="P273" s="16"/>
      <c r="Q273" s="13" t="s">
        <v>35</v>
      </c>
      <c r="R273" s="14"/>
      <c r="S273" s="18" t="s">
        <v>34</v>
      </c>
      <c r="T273" s="16"/>
      <c r="U273" s="16"/>
      <c r="V273" s="16"/>
      <c r="W273" s="16"/>
      <c r="X273" s="17"/>
      <c r="Y273" s="18" t="s">
        <v>100</v>
      </c>
      <c r="Z273" s="16"/>
      <c r="AA273" s="16"/>
      <c r="AB273" s="16"/>
      <c r="AC273" s="16"/>
      <c r="AD273" s="16"/>
      <c r="AE273" s="18"/>
      <c r="AF273" s="16"/>
      <c r="AG273" s="16"/>
      <c r="AH273" s="16"/>
      <c r="AI273" s="16"/>
      <c r="AJ273" s="16"/>
      <c r="AK273" s="16"/>
      <c r="AL273" s="16"/>
      <c r="AM273" s="16"/>
      <c r="AN273" s="16"/>
      <c r="AO273" s="16"/>
      <c r="AP273" s="16"/>
      <c r="AQ273" s="16"/>
      <c r="AR273" s="16"/>
      <c r="AS273" s="16"/>
      <c r="AT273" s="16"/>
      <c r="AU273" s="16"/>
      <c r="AV273" s="16"/>
      <c r="AW273" s="16"/>
      <c r="AX273" s="16"/>
      <c r="AY273" s="16"/>
      <c r="AZ273" s="17"/>
    </row>
    <row r="274" spans="1:52" ht="39.950000000000003" customHeight="1">
      <c r="A274" s="13">
        <v>5</v>
      </c>
      <c r="B274" s="14"/>
      <c r="C274" s="18" t="s">
        <v>84</v>
      </c>
      <c r="D274" s="16"/>
      <c r="E274" s="16"/>
      <c r="F274" s="16"/>
      <c r="G274" s="16"/>
      <c r="H274" s="16"/>
      <c r="I274" s="16"/>
      <c r="J274" s="17"/>
      <c r="K274" s="18" t="s">
        <v>85</v>
      </c>
      <c r="L274" s="16"/>
      <c r="M274" s="16"/>
      <c r="N274" s="16"/>
      <c r="O274" s="16"/>
      <c r="P274" s="17"/>
      <c r="Q274" s="13" t="s">
        <v>35</v>
      </c>
      <c r="R274" s="14"/>
      <c r="S274" s="18" t="s">
        <v>34</v>
      </c>
      <c r="T274" s="16"/>
      <c r="U274" s="16"/>
      <c r="V274" s="16"/>
      <c r="W274" s="16"/>
      <c r="X274" s="17"/>
      <c r="Y274" s="18" t="s">
        <v>100</v>
      </c>
      <c r="Z274" s="16"/>
      <c r="AA274" s="16"/>
      <c r="AB274" s="16"/>
      <c r="AC274" s="16"/>
      <c r="AD274" s="16"/>
      <c r="AE274" s="18"/>
      <c r="AF274" s="16"/>
      <c r="AG274" s="16"/>
      <c r="AH274" s="16"/>
      <c r="AI274" s="16"/>
      <c r="AJ274" s="16"/>
      <c r="AK274" s="16"/>
      <c r="AL274" s="16"/>
      <c r="AM274" s="16"/>
      <c r="AN274" s="16"/>
      <c r="AO274" s="16"/>
      <c r="AP274" s="16"/>
      <c r="AQ274" s="16"/>
      <c r="AR274" s="16"/>
      <c r="AS274" s="16"/>
      <c r="AT274" s="16"/>
      <c r="AU274" s="16"/>
      <c r="AV274" s="16"/>
      <c r="AW274" s="16"/>
      <c r="AX274" s="16"/>
      <c r="AY274" s="16"/>
      <c r="AZ274" s="17"/>
    </row>
    <row r="275" spans="1:52" ht="39.950000000000003" customHeight="1">
      <c r="A275" s="13">
        <v>6</v>
      </c>
      <c r="B275" s="14"/>
      <c r="C275" s="18" t="s">
        <v>66</v>
      </c>
      <c r="D275" s="16"/>
      <c r="E275" s="16"/>
      <c r="F275" s="16"/>
      <c r="G275" s="16"/>
      <c r="H275" s="16"/>
      <c r="I275" s="16"/>
      <c r="J275" s="17"/>
      <c r="K275" s="18" t="s">
        <v>29</v>
      </c>
      <c r="L275" s="16"/>
      <c r="M275" s="16"/>
      <c r="N275" s="16"/>
      <c r="O275" s="16"/>
      <c r="P275" s="17"/>
      <c r="Q275" s="13" t="s">
        <v>35</v>
      </c>
      <c r="R275" s="14"/>
      <c r="S275" s="18" t="s">
        <v>34</v>
      </c>
      <c r="T275" s="16"/>
      <c r="U275" s="16"/>
      <c r="V275" s="16"/>
      <c r="W275" s="16"/>
      <c r="X275" s="17"/>
      <c r="Y275" s="18" t="s">
        <v>100</v>
      </c>
      <c r="Z275" s="16"/>
      <c r="AA275" s="16"/>
      <c r="AB275" s="16"/>
      <c r="AC275" s="16"/>
      <c r="AD275" s="16"/>
      <c r="AE275" s="18"/>
      <c r="AF275" s="16"/>
      <c r="AG275" s="16"/>
      <c r="AH275" s="16"/>
      <c r="AI275" s="16"/>
      <c r="AJ275" s="16"/>
      <c r="AK275" s="16"/>
      <c r="AL275" s="16"/>
      <c r="AM275" s="16"/>
      <c r="AN275" s="16"/>
      <c r="AO275" s="16"/>
      <c r="AP275" s="16"/>
      <c r="AQ275" s="16"/>
      <c r="AR275" s="16"/>
      <c r="AS275" s="16"/>
      <c r="AT275" s="16"/>
      <c r="AU275" s="16"/>
      <c r="AV275" s="16"/>
      <c r="AW275" s="16"/>
      <c r="AX275" s="16"/>
      <c r="AY275" s="16"/>
      <c r="AZ275" s="17"/>
    </row>
    <row r="276" spans="1:52" ht="39.950000000000003" customHeight="1">
      <c r="A276" s="13">
        <v>7</v>
      </c>
      <c r="B276" s="14"/>
      <c r="C276" s="18" t="s">
        <v>64</v>
      </c>
      <c r="D276" s="16"/>
      <c r="E276" s="16"/>
      <c r="F276" s="16"/>
      <c r="G276" s="16"/>
      <c r="H276" s="16"/>
      <c r="I276" s="16"/>
      <c r="J276" s="17"/>
      <c r="K276" s="18" t="s">
        <v>29</v>
      </c>
      <c r="L276" s="16"/>
      <c r="M276" s="16"/>
      <c r="N276" s="16"/>
      <c r="O276" s="16"/>
      <c r="P276" s="17"/>
      <c r="Q276" s="13" t="s">
        <v>35</v>
      </c>
      <c r="R276" s="14"/>
      <c r="S276" s="18" t="s">
        <v>34</v>
      </c>
      <c r="T276" s="16"/>
      <c r="U276" s="16"/>
      <c r="V276" s="16"/>
      <c r="W276" s="16"/>
      <c r="X276" s="17"/>
      <c r="Y276" s="18" t="s">
        <v>100</v>
      </c>
      <c r="Z276" s="16"/>
      <c r="AA276" s="16"/>
      <c r="AB276" s="16"/>
      <c r="AC276" s="16"/>
      <c r="AD276" s="16"/>
      <c r="AE276" s="15" t="s">
        <v>98</v>
      </c>
      <c r="AF276" s="16"/>
      <c r="AG276" s="16"/>
      <c r="AH276" s="16"/>
      <c r="AI276" s="16"/>
      <c r="AJ276" s="16"/>
      <c r="AK276" s="16"/>
      <c r="AL276" s="16"/>
      <c r="AM276" s="16"/>
      <c r="AN276" s="16"/>
      <c r="AO276" s="16"/>
      <c r="AP276" s="16"/>
      <c r="AQ276" s="16"/>
      <c r="AR276" s="16"/>
      <c r="AS276" s="16"/>
      <c r="AT276" s="16"/>
      <c r="AU276" s="16"/>
      <c r="AV276" s="16"/>
      <c r="AW276" s="16"/>
      <c r="AX276" s="16"/>
      <c r="AY276" s="16"/>
      <c r="AZ276" s="17"/>
    </row>
    <row r="278" spans="1:52">
      <c r="A278" s="22" t="s">
        <v>154</v>
      </c>
      <c r="B278" s="23"/>
      <c r="C278" s="23"/>
      <c r="D278" s="23"/>
      <c r="E278" s="23"/>
      <c r="F278" s="23"/>
      <c r="G278" s="23"/>
      <c r="H278" s="24"/>
    </row>
    <row r="279" spans="1:52">
      <c r="A279" s="25"/>
      <c r="B279" s="26"/>
      <c r="C279" s="26"/>
      <c r="D279" s="26"/>
      <c r="E279" s="26"/>
      <c r="F279" s="26"/>
      <c r="G279" s="26"/>
      <c r="H279" s="27"/>
    </row>
    <row r="290" spans="1:52">
      <c r="A290" s="28" t="s">
        <v>36</v>
      </c>
      <c r="B290" s="29"/>
      <c r="C290" s="29"/>
      <c r="D290" s="29"/>
      <c r="E290" s="29"/>
      <c r="F290" s="29"/>
      <c r="G290" s="29"/>
      <c r="H290" s="30"/>
    </row>
    <row r="291" spans="1:52">
      <c r="A291" s="31" t="s">
        <v>16</v>
      </c>
      <c r="B291" s="32"/>
      <c r="C291" s="31" t="s">
        <v>37</v>
      </c>
      <c r="D291" s="33"/>
      <c r="E291" s="33"/>
      <c r="F291" s="33"/>
      <c r="G291" s="33"/>
      <c r="H291" s="33"/>
      <c r="I291" s="33"/>
      <c r="J291" s="32"/>
      <c r="K291" s="31" t="s">
        <v>15</v>
      </c>
      <c r="L291" s="33"/>
      <c r="M291" s="33"/>
      <c r="N291" s="33"/>
      <c r="O291" s="33"/>
      <c r="P291" s="33"/>
      <c r="Q291" s="33"/>
      <c r="R291" s="33"/>
      <c r="S291" s="33"/>
      <c r="T291" s="33"/>
      <c r="U291" s="33"/>
      <c r="V291" s="33"/>
      <c r="W291" s="31" t="s">
        <v>38</v>
      </c>
      <c r="X291" s="33"/>
      <c r="Y291" s="33"/>
      <c r="Z291" s="32"/>
      <c r="AA291" s="31" t="s">
        <v>5</v>
      </c>
      <c r="AB291" s="33"/>
      <c r="AC291" s="33"/>
      <c r="AD291" s="33"/>
      <c r="AE291" s="33"/>
      <c r="AF291" s="33"/>
      <c r="AG291" s="33"/>
      <c r="AH291" s="33"/>
      <c r="AI291" s="33"/>
      <c r="AJ291" s="33"/>
      <c r="AK291" s="33"/>
      <c r="AL291" s="33"/>
      <c r="AM291" s="33"/>
      <c r="AN291" s="33"/>
      <c r="AO291" s="33"/>
      <c r="AP291" s="33"/>
      <c r="AQ291" s="33"/>
      <c r="AR291" s="33"/>
      <c r="AS291" s="33"/>
      <c r="AT291" s="33"/>
      <c r="AU291" s="33"/>
      <c r="AV291" s="33"/>
      <c r="AW291" s="33"/>
      <c r="AX291" s="33"/>
      <c r="AY291" s="33"/>
      <c r="AZ291" s="32"/>
    </row>
    <row r="292" spans="1:52" ht="39.950000000000003" customHeight="1">
      <c r="A292" s="13">
        <v>1</v>
      </c>
      <c r="B292" s="14"/>
      <c r="C292" s="15" t="s">
        <v>82</v>
      </c>
      <c r="D292" s="16"/>
      <c r="E292" s="16"/>
      <c r="F292" s="16"/>
      <c r="G292" s="16"/>
      <c r="H292" s="16"/>
      <c r="I292" s="16"/>
      <c r="J292" s="17"/>
      <c r="K292" s="18" t="s">
        <v>82</v>
      </c>
      <c r="L292" s="16"/>
      <c r="M292" s="16"/>
      <c r="N292" s="16"/>
      <c r="O292" s="16"/>
      <c r="P292" s="16"/>
      <c r="Q292" s="16"/>
      <c r="R292" s="16"/>
      <c r="S292" s="16"/>
      <c r="T292" s="16"/>
      <c r="U292" s="16"/>
      <c r="V292" s="16"/>
      <c r="W292" s="13"/>
      <c r="X292" s="19"/>
      <c r="Y292" s="19"/>
      <c r="Z292" s="14"/>
      <c r="AA292" s="18"/>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7"/>
    </row>
    <row r="293" spans="1:52" ht="39.950000000000003" customHeight="1">
      <c r="A293" s="13">
        <v>2</v>
      </c>
      <c r="B293" s="14"/>
      <c r="C293" s="15" t="s">
        <v>126</v>
      </c>
      <c r="D293" s="16"/>
      <c r="E293" s="16"/>
      <c r="F293" s="16"/>
      <c r="G293" s="16"/>
      <c r="H293" s="16"/>
      <c r="I293" s="16"/>
      <c r="J293" s="17"/>
      <c r="K293" s="18" t="s">
        <v>90</v>
      </c>
      <c r="L293" s="16"/>
      <c r="M293" s="16"/>
      <c r="N293" s="16"/>
      <c r="O293" s="16"/>
      <c r="P293" s="16"/>
      <c r="Q293" s="16"/>
      <c r="R293" s="16"/>
      <c r="S293" s="16"/>
      <c r="T293" s="16"/>
      <c r="U293" s="16"/>
      <c r="V293" s="16"/>
      <c r="W293" s="13"/>
      <c r="X293" s="19"/>
      <c r="Y293" s="19"/>
      <c r="Z293" s="14"/>
      <c r="AA293" s="18"/>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7"/>
    </row>
    <row r="294" spans="1:52" ht="39.950000000000003" customHeight="1">
      <c r="A294" s="13">
        <v>3</v>
      </c>
      <c r="B294" s="14"/>
      <c r="C294" s="18" t="s">
        <v>32</v>
      </c>
      <c r="D294" s="16"/>
      <c r="E294" s="16"/>
      <c r="F294" s="16"/>
      <c r="G294" s="16"/>
      <c r="H294" s="16"/>
      <c r="I294" s="16"/>
      <c r="J294" s="17"/>
      <c r="K294" s="18" t="s">
        <v>117</v>
      </c>
      <c r="L294" s="16"/>
      <c r="M294" s="16"/>
      <c r="N294" s="16"/>
      <c r="O294" s="16"/>
      <c r="P294" s="16"/>
      <c r="Q294" s="16"/>
      <c r="R294" s="16"/>
      <c r="S294" s="16"/>
      <c r="T294" s="16"/>
      <c r="U294" s="16"/>
      <c r="V294" s="16"/>
      <c r="W294" s="13"/>
      <c r="X294" s="19"/>
      <c r="Y294" s="19"/>
      <c r="Z294" s="14"/>
      <c r="AA294" s="18"/>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7"/>
    </row>
    <row r="295" spans="1:52" ht="39.950000000000003" customHeight="1">
      <c r="A295" s="13">
        <v>4</v>
      </c>
      <c r="B295" s="14"/>
      <c r="C295" s="18" t="s">
        <v>32</v>
      </c>
      <c r="D295" s="16"/>
      <c r="E295" s="16"/>
      <c r="F295" s="16"/>
      <c r="G295" s="16"/>
      <c r="H295" s="16"/>
      <c r="I295" s="16"/>
      <c r="J295" s="17"/>
      <c r="K295" s="18" t="s">
        <v>92</v>
      </c>
      <c r="L295" s="16"/>
      <c r="M295" s="16"/>
      <c r="N295" s="16"/>
      <c r="O295" s="16"/>
      <c r="P295" s="16"/>
      <c r="Q295" s="16"/>
      <c r="R295" s="16"/>
      <c r="S295" s="16"/>
      <c r="T295" s="16"/>
      <c r="U295" s="16"/>
      <c r="V295" s="16"/>
      <c r="W295" s="13"/>
      <c r="X295" s="19"/>
      <c r="Y295" s="19"/>
      <c r="Z295" s="14"/>
      <c r="AA295" s="18"/>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7"/>
    </row>
    <row r="296" spans="1:52" ht="39.950000000000003" customHeight="1">
      <c r="A296" s="13">
        <v>5</v>
      </c>
      <c r="B296" s="14"/>
      <c r="C296" s="18" t="s">
        <v>32</v>
      </c>
      <c r="D296" s="16"/>
      <c r="E296" s="16"/>
      <c r="F296" s="16"/>
      <c r="G296" s="16"/>
      <c r="H296" s="16"/>
      <c r="I296" s="16"/>
      <c r="J296" s="17"/>
      <c r="K296" s="18" t="s">
        <v>73</v>
      </c>
      <c r="L296" s="16"/>
      <c r="M296" s="16"/>
      <c r="N296" s="16"/>
      <c r="O296" s="16"/>
      <c r="P296" s="16"/>
      <c r="Q296" s="16"/>
      <c r="R296" s="16"/>
      <c r="S296" s="16"/>
      <c r="T296" s="16"/>
      <c r="U296" s="16"/>
      <c r="V296" s="16"/>
      <c r="W296" s="13"/>
      <c r="X296" s="19"/>
      <c r="Y296" s="19"/>
      <c r="Z296" s="14"/>
      <c r="AA296" s="18"/>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7"/>
    </row>
    <row r="299" spans="1:52">
      <c r="A299" s="22" t="s">
        <v>155</v>
      </c>
      <c r="B299" s="23"/>
      <c r="C299" s="23"/>
      <c r="D299" s="23"/>
      <c r="E299" s="23"/>
      <c r="F299" s="23"/>
      <c r="G299" s="23"/>
      <c r="H299" s="24"/>
    </row>
    <row r="300" spans="1:52">
      <c r="A300" s="25"/>
      <c r="B300" s="26"/>
      <c r="C300" s="26"/>
      <c r="D300" s="26"/>
      <c r="E300" s="26"/>
      <c r="F300" s="26"/>
      <c r="G300" s="26"/>
      <c r="H300" s="27"/>
    </row>
    <row r="310" spans="1:52">
      <c r="A310" s="34" t="s">
        <v>23</v>
      </c>
      <c r="B310" s="35"/>
      <c r="C310" s="35"/>
      <c r="D310" s="35"/>
      <c r="E310" s="35"/>
      <c r="F310" s="35"/>
      <c r="G310" s="35"/>
      <c r="H310" s="36"/>
    </row>
    <row r="311" spans="1:52">
      <c r="A311" s="31" t="s">
        <v>16</v>
      </c>
      <c r="B311" s="32"/>
      <c r="C311" s="31" t="s">
        <v>17</v>
      </c>
      <c r="D311" s="33"/>
      <c r="E311" s="33"/>
      <c r="F311" s="33"/>
      <c r="G311" s="33"/>
      <c r="H311" s="33"/>
      <c r="I311" s="33"/>
      <c r="J311" s="32"/>
      <c r="K311" s="31" t="s">
        <v>18</v>
      </c>
      <c r="L311" s="33"/>
      <c r="M311" s="33"/>
      <c r="N311" s="33"/>
      <c r="O311" s="33"/>
      <c r="P311" s="33"/>
      <c r="Q311" s="33"/>
      <c r="R311" s="33"/>
      <c r="S311" s="33"/>
      <c r="T311" s="33"/>
      <c r="U311" s="33"/>
      <c r="V311" s="33"/>
      <c r="W311" s="33"/>
      <c r="X311" s="33"/>
      <c r="Y311" s="33"/>
      <c r="Z311" s="32"/>
      <c r="AA311" s="33" t="s">
        <v>19</v>
      </c>
      <c r="AB311" s="33"/>
      <c r="AC311" s="33"/>
      <c r="AD311" s="33"/>
      <c r="AE311" s="33"/>
      <c r="AF311" s="33"/>
      <c r="AG311" s="33"/>
      <c r="AH311" s="33"/>
      <c r="AI311" s="31" t="s">
        <v>5</v>
      </c>
      <c r="AJ311" s="33"/>
      <c r="AK311" s="33"/>
      <c r="AL311" s="33"/>
      <c r="AM311" s="33"/>
      <c r="AN311" s="33"/>
      <c r="AO311" s="33"/>
      <c r="AP311" s="33"/>
      <c r="AQ311" s="33"/>
      <c r="AR311" s="33"/>
      <c r="AS311" s="33"/>
      <c r="AT311" s="33"/>
      <c r="AU311" s="33"/>
      <c r="AV311" s="33"/>
      <c r="AW311" s="33"/>
      <c r="AX311" s="33"/>
      <c r="AY311" s="33"/>
      <c r="AZ311" s="32"/>
    </row>
    <row r="312" spans="1:52" ht="39.950000000000003" customHeight="1">
      <c r="A312" s="13">
        <v>1</v>
      </c>
      <c r="B312" s="14"/>
      <c r="C312" s="15" t="s">
        <v>78</v>
      </c>
      <c r="D312" s="20"/>
      <c r="E312" s="20"/>
      <c r="F312" s="20"/>
      <c r="G312" s="20"/>
      <c r="H312" s="20"/>
      <c r="I312" s="20"/>
      <c r="J312" s="21"/>
      <c r="K312" s="15" t="s">
        <v>103</v>
      </c>
      <c r="L312" s="20"/>
      <c r="M312" s="20"/>
      <c r="N312" s="20"/>
      <c r="O312" s="20"/>
      <c r="P312" s="20"/>
      <c r="Q312" s="20"/>
      <c r="R312" s="20"/>
      <c r="S312" s="20"/>
      <c r="T312" s="20"/>
      <c r="U312" s="20"/>
      <c r="V312" s="20"/>
      <c r="W312" s="20"/>
      <c r="X312" s="20"/>
      <c r="Y312" s="20"/>
      <c r="Z312" s="21"/>
      <c r="AA312" s="15"/>
      <c r="AB312" s="20"/>
      <c r="AC312" s="20"/>
      <c r="AD312" s="20"/>
      <c r="AE312" s="20"/>
      <c r="AF312" s="20"/>
      <c r="AG312" s="20"/>
      <c r="AH312" s="21"/>
      <c r="AI312" s="15"/>
      <c r="AJ312" s="20"/>
      <c r="AK312" s="20"/>
      <c r="AL312" s="20"/>
      <c r="AM312" s="20"/>
      <c r="AN312" s="20"/>
      <c r="AO312" s="20"/>
      <c r="AP312" s="20"/>
      <c r="AQ312" s="20"/>
      <c r="AR312" s="20"/>
      <c r="AS312" s="20"/>
      <c r="AT312" s="20"/>
      <c r="AU312" s="20"/>
      <c r="AV312" s="20"/>
      <c r="AW312" s="20"/>
      <c r="AX312" s="20"/>
      <c r="AY312" s="20"/>
      <c r="AZ312" s="21"/>
    </row>
    <row r="313" spans="1:52" ht="39.950000000000003" customHeight="1">
      <c r="A313" s="13">
        <v>2</v>
      </c>
      <c r="B313" s="14"/>
      <c r="C313" s="15" t="s">
        <v>79</v>
      </c>
      <c r="D313" s="20"/>
      <c r="E313" s="20"/>
      <c r="F313" s="20"/>
      <c r="G313" s="20"/>
      <c r="H313" s="20"/>
      <c r="I313" s="20"/>
      <c r="J313" s="21"/>
      <c r="K313" s="15" t="s">
        <v>101</v>
      </c>
      <c r="L313" s="20"/>
      <c r="M313" s="20"/>
      <c r="N313" s="20"/>
      <c r="O313" s="20"/>
      <c r="P313" s="20"/>
      <c r="Q313" s="20"/>
      <c r="R313" s="20"/>
      <c r="S313" s="20"/>
      <c r="T313" s="20"/>
      <c r="U313" s="20"/>
      <c r="V313" s="20"/>
      <c r="W313" s="20"/>
      <c r="X313" s="20"/>
      <c r="Y313" s="20"/>
      <c r="Z313" s="21"/>
      <c r="AA313" s="15"/>
      <c r="AB313" s="20"/>
      <c r="AC313" s="20"/>
      <c r="AD313" s="20"/>
      <c r="AE313" s="20"/>
      <c r="AF313" s="20"/>
      <c r="AG313" s="20"/>
      <c r="AH313" s="21"/>
      <c r="AI313" s="15"/>
      <c r="AJ313" s="20"/>
      <c r="AK313" s="20"/>
      <c r="AL313" s="20"/>
      <c r="AM313" s="20"/>
      <c r="AN313" s="20"/>
      <c r="AO313" s="20"/>
      <c r="AP313" s="20"/>
      <c r="AQ313" s="20"/>
      <c r="AR313" s="20"/>
      <c r="AS313" s="20"/>
      <c r="AT313" s="20"/>
      <c r="AU313" s="20"/>
      <c r="AV313" s="20"/>
      <c r="AW313" s="20"/>
      <c r="AX313" s="20"/>
      <c r="AY313" s="20"/>
      <c r="AZ313" s="21"/>
    </row>
    <row r="316" spans="1:52">
      <c r="A316" s="22" t="s">
        <v>156</v>
      </c>
      <c r="B316" s="23"/>
      <c r="C316" s="23"/>
      <c r="D316" s="23"/>
      <c r="E316" s="23"/>
      <c r="F316" s="23"/>
      <c r="G316" s="23"/>
      <c r="H316" s="24"/>
    </row>
    <row r="317" spans="1:52">
      <c r="A317" s="25"/>
      <c r="B317" s="26"/>
      <c r="C317" s="26"/>
      <c r="D317" s="26"/>
      <c r="E317" s="26"/>
      <c r="F317" s="26"/>
      <c r="G317" s="26"/>
      <c r="H317" s="27"/>
    </row>
    <row r="327" spans="1:52">
      <c r="A327" s="28" t="s">
        <v>36</v>
      </c>
      <c r="B327" s="29"/>
      <c r="C327" s="29"/>
      <c r="D327" s="29"/>
      <c r="E327" s="29"/>
      <c r="F327" s="29"/>
      <c r="G327" s="29"/>
      <c r="H327" s="30"/>
    </row>
    <row r="328" spans="1:52">
      <c r="A328" s="31" t="s">
        <v>16</v>
      </c>
      <c r="B328" s="32"/>
      <c r="C328" s="31" t="s">
        <v>37</v>
      </c>
      <c r="D328" s="33"/>
      <c r="E328" s="33"/>
      <c r="F328" s="33"/>
      <c r="G328" s="33"/>
      <c r="H328" s="33"/>
      <c r="I328" s="33"/>
      <c r="J328" s="32"/>
      <c r="K328" s="31" t="s">
        <v>15</v>
      </c>
      <c r="L328" s="33"/>
      <c r="M328" s="33"/>
      <c r="N328" s="33"/>
      <c r="O328" s="33"/>
      <c r="P328" s="33"/>
      <c r="Q328" s="33"/>
      <c r="R328" s="33"/>
      <c r="S328" s="33"/>
      <c r="T328" s="33"/>
      <c r="U328" s="33"/>
      <c r="V328" s="33"/>
      <c r="W328" s="31" t="s">
        <v>38</v>
      </c>
      <c r="X328" s="33"/>
      <c r="Y328" s="33"/>
      <c r="Z328" s="32"/>
      <c r="AA328" s="31" t="s">
        <v>5</v>
      </c>
      <c r="AB328" s="33"/>
      <c r="AC328" s="33"/>
      <c r="AD328" s="33"/>
      <c r="AE328" s="33"/>
      <c r="AF328" s="33"/>
      <c r="AG328" s="33"/>
      <c r="AH328" s="33"/>
      <c r="AI328" s="33"/>
      <c r="AJ328" s="33"/>
      <c r="AK328" s="33"/>
      <c r="AL328" s="33"/>
      <c r="AM328" s="33"/>
      <c r="AN328" s="33"/>
      <c r="AO328" s="33"/>
      <c r="AP328" s="33"/>
      <c r="AQ328" s="33"/>
      <c r="AR328" s="33"/>
      <c r="AS328" s="33"/>
      <c r="AT328" s="33"/>
      <c r="AU328" s="33"/>
      <c r="AV328" s="33"/>
      <c r="AW328" s="33"/>
      <c r="AX328" s="33"/>
      <c r="AY328" s="33"/>
      <c r="AZ328" s="32"/>
    </row>
    <row r="329" spans="1:52" ht="39.950000000000003" customHeight="1">
      <c r="A329" s="13">
        <v>1</v>
      </c>
      <c r="B329" s="14"/>
      <c r="C329" s="15" t="s">
        <v>127</v>
      </c>
      <c r="D329" s="16"/>
      <c r="E329" s="16"/>
      <c r="F329" s="16"/>
      <c r="G329" s="16"/>
      <c r="H329" s="16"/>
      <c r="I329" s="16"/>
      <c r="J329" s="17"/>
      <c r="K329" s="18" t="s">
        <v>128</v>
      </c>
      <c r="L329" s="16"/>
      <c r="M329" s="16"/>
      <c r="N329" s="16"/>
      <c r="O329" s="16"/>
      <c r="P329" s="16"/>
      <c r="Q329" s="16"/>
      <c r="R329" s="16"/>
      <c r="S329" s="16"/>
      <c r="T329" s="16"/>
      <c r="U329" s="16"/>
      <c r="V329" s="16"/>
      <c r="W329" s="13"/>
      <c r="X329" s="19"/>
      <c r="Y329" s="19"/>
      <c r="Z329" s="14"/>
      <c r="AA329" s="18"/>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7"/>
    </row>
    <row r="332" spans="1:52">
      <c r="A332" s="22" t="s">
        <v>157</v>
      </c>
      <c r="B332" s="23"/>
      <c r="C332" s="23"/>
      <c r="D332" s="23"/>
      <c r="E332" s="23"/>
      <c r="F332" s="23"/>
      <c r="G332" s="23"/>
      <c r="H332" s="24"/>
    </row>
    <row r="333" spans="1:52">
      <c r="A333" s="25"/>
      <c r="B333" s="26"/>
      <c r="C333" s="26"/>
      <c r="D333" s="26"/>
      <c r="E333" s="26"/>
      <c r="F333" s="26"/>
      <c r="G333" s="26"/>
      <c r="H333" s="27"/>
    </row>
    <row r="356" spans="1:52">
      <c r="A356" s="34" t="s">
        <v>23</v>
      </c>
      <c r="B356" s="35"/>
      <c r="C356" s="35"/>
      <c r="D356" s="35"/>
      <c r="E356" s="35"/>
      <c r="F356" s="35"/>
      <c r="G356" s="35"/>
      <c r="H356" s="36"/>
    </row>
    <row r="357" spans="1:52">
      <c r="A357" s="31" t="s">
        <v>16</v>
      </c>
      <c r="B357" s="32"/>
      <c r="C357" s="31" t="s">
        <v>17</v>
      </c>
      <c r="D357" s="33"/>
      <c r="E357" s="33"/>
      <c r="F357" s="33"/>
      <c r="G357" s="33"/>
      <c r="H357" s="33"/>
      <c r="I357" s="33"/>
      <c r="J357" s="32"/>
      <c r="K357" s="31" t="s">
        <v>18</v>
      </c>
      <c r="L357" s="33"/>
      <c r="M357" s="33"/>
      <c r="N357" s="33"/>
      <c r="O357" s="33"/>
      <c r="P357" s="33"/>
      <c r="Q357" s="33"/>
      <c r="R357" s="33"/>
      <c r="S357" s="33"/>
      <c r="T357" s="33"/>
      <c r="U357" s="33"/>
      <c r="V357" s="33"/>
      <c r="W357" s="33"/>
      <c r="X357" s="33"/>
      <c r="Y357" s="33"/>
      <c r="Z357" s="32"/>
      <c r="AA357" s="33" t="s">
        <v>19</v>
      </c>
      <c r="AB357" s="33"/>
      <c r="AC357" s="33"/>
      <c r="AD357" s="33"/>
      <c r="AE357" s="33"/>
      <c r="AF357" s="33"/>
      <c r="AG357" s="33"/>
      <c r="AH357" s="33"/>
      <c r="AI357" s="31" t="s">
        <v>5</v>
      </c>
      <c r="AJ357" s="33"/>
      <c r="AK357" s="33"/>
      <c r="AL357" s="33"/>
      <c r="AM357" s="33"/>
      <c r="AN357" s="33"/>
      <c r="AO357" s="33"/>
      <c r="AP357" s="33"/>
      <c r="AQ357" s="33"/>
      <c r="AR357" s="33"/>
      <c r="AS357" s="33"/>
      <c r="AT357" s="33"/>
      <c r="AU357" s="33"/>
      <c r="AV357" s="33"/>
      <c r="AW357" s="33"/>
      <c r="AX357" s="33"/>
      <c r="AY357" s="33"/>
      <c r="AZ357" s="32"/>
    </row>
    <row r="358" spans="1:52" ht="39.950000000000003" customHeight="1">
      <c r="A358" s="13">
        <v>1</v>
      </c>
      <c r="B358" s="14"/>
      <c r="C358" s="15" t="s">
        <v>78</v>
      </c>
      <c r="D358" s="20"/>
      <c r="E358" s="20"/>
      <c r="F358" s="20"/>
      <c r="G358" s="20"/>
      <c r="H358" s="20"/>
      <c r="I358" s="20"/>
      <c r="J358" s="21"/>
      <c r="K358" s="15" t="s">
        <v>102</v>
      </c>
      <c r="L358" s="20"/>
      <c r="M358" s="20"/>
      <c r="N358" s="20"/>
      <c r="O358" s="20"/>
      <c r="P358" s="20"/>
      <c r="Q358" s="20"/>
      <c r="R358" s="20"/>
      <c r="S358" s="20"/>
      <c r="T358" s="20"/>
      <c r="U358" s="20"/>
      <c r="V358" s="20"/>
      <c r="W358" s="20"/>
      <c r="X358" s="20"/>
      <c r="Y358" s="20"/>
      <c r="Z358" s="21"/>
      <c r="AA358" s="15"/>
      <c r="AB358" s="20"/>
      <c r="AC358" s="20"/>
      <c r="AD358" s="20"/>
      <c r="AE358" s="20"/>
      <c r="AF358" s="20"/>
      <c r="AG358" s="20"/>
      <c r="AH358" s="21"/>
      <c r="AI358" s="15"/>
      <c r="AJ358" s="20"/>
      <c r="AK358" s="20"/>
      <c r="AL358" s="20"/>
      <c r="AM358" s="20"/>
      <c r="AN358" s="20"/>
      <c r="AO358" s="20"/>
      <c r="AP358" s="20"/>
      <c r="AQ358" s="20"/>
      <c r="AR358" s="20"/>
      <c r="AS358" s="20"/>
      <c r="AT358" s="20"/>
      <c r="AU358" s="20"/>
      <c r="AV358" s="20"/>
      <c r="AW358" s="20"/>
      <c r="AX358" s="20"/>
      <c r="AY358" s="20"/>
      <c r="AZ358" s="21"/>
    </row>
    <row r="359" spans="1:52" ht="39.950000000000003" customHeight="1">
      <c r="A359" s="13">
        <v>2</v>
      </c>
      <c r="B359" s="14"/>
      <c r="C359" s="15" t="s">
        <v>79</v>
      </c>
      <c r="D359" s="20"/>
      <c r="E359" s="20"/>
      <c r="F359" s="20"/>
      <c r="G359" s="20"/>
      <c r="H359" s="20"/>
      <c r="I359" s="20"/>
      <c r="J359" s="21"/>
      <c r="K359" s="15" t="s">
        <v>104</v>
      </c>
      <c r="L359" s="20"/>
      <c r="M359" s="20"/>
      <c r="N359" s="20"/>
      <c r="O359" s="20"/>
      <c r="P359" s="20"/>
      <c r="Q359" s="20"/>
      <c r="R359" s="20"/>
      <c r="S359" s="20"/>
      <c r="T359" s="20"/>
      <c r="U359" s="20"/>
      <c r="V359" s="20"/>
      <c r="W359" s="20"/>
      <c r="X359" s="20"/>
      <c r="Y359" s="20"/>
      <c r="Z359" s="21"/>
      <c r="AA359" s="15"/>
      <c r="AB359" s="20"/>
      <c r="AC359" s="20"/>
      <c r="AD359" s="20"/>
      <c r="AE359" s="20"/>
      <c r="AF359" s="20"/>
      <c r="AG359" s="20"/>
      <c r="AH359" s="21"/>
      <c r="AI359" s="15"/>
      <c r="AJ359" s="20"/>
      <c r="AK359" s="20"/>
      <c r="AL359" s="20"/>
      <c r="AM359" s="20"/>
      <c r="AN359" s="20"/>
      <c r="AO359" s="20"/>
      <c r="AP359" s="20"/>
      <c r="AQ359" s="20"/>
      <c r="AR359" s="20"/>
      <c r="AS359" s="20"/>
      <c r="AT359" s="20"/>
      <c r="AU359" s="20"/>
      <c r="AV359" s="20"/>
      <c r="AW359" s="20"/>
      <c r="AX359" s="20"/>
      <c r="AY359" s="20"/>
      <c r="AZ359" s="21"/>
    </row>
    <row r="362" spans="1:52">
      <c r="A362" s="22" t="s">
        <v>158</v>
      </c>
      <c r="B362" s="23"/>
      <c r="C362" s="23"/>
      <c r="D362" s="23"/>
      <c r="E362" s="23"/>
      <c r="F362" s="23"/>
      <c r="G362" s="23"/>
      <c r="H362" s="24"/>
    </row>
    <row r="363" spans="1:52">
      <c r="A363" s="25"/>
      <c r="B363" s="26"/>
      <c r="C363" s="26"/>
      <c r="D363" s="26"/>
      <c r="E363" s="26"/>
      <c r="F363" s="26"/>
      <c r="G363" s="26"/>
      <c r="H363" s="27"/>
    </row>
    <row r="387" spans="1:52">
      <c r="A387" s="28" t="s">
        <v>36</v>
      </c>
      <c r="B387" s="29"/>
      <c r="C387" s="29"/>
      <c r="D387" s="29"/>
      <c r="E387" s="29"/>
      <c r="F387" s="29"/>
      <c r="G387" s="29"/>
      <c r="H387" s="30"/>
    </row>
    <row r="388" spans="1:52">
      <c r="A388" s="31" t="s">
        <v>16</v>
      </c>
      <c r="B388" s="32"/>
      <c r="C388" s="31" t="s">
        <v>37</v>
      </c>
      <c r="D388" s="33"/>
      <c r="E388" s="33"/>
      <c r="F388" s="33"/>
      <c r="G388" s="33"/>
      <c r="H388" s="33"/>
      <c r="I388" s="33"/>
      <c r="J388" s="32"/>
      <c r="K388" s="31" t="s">
        <v>15</v>
      </c>
      <c r="L388" s="33"/>
      <c r="M388" s="33"/>
      <c r="N388" s="33"/>
      <c r="O388" s="33"/>
      <c r="P388" s="33"/>
      <c r="Q388" s="33"/>
      <c r="R388" s="33"/>
      <c r="S388" s="33"/>
      <c r="T388" s="33"/>
      <c r="U388" s="33"/>
      <c r="V388" s="33"/>
      <c r="W388" s="31" t="s">
        <v>38</v>
      </c>
      <c r="X388" s="33"/>
      <c r="Y388" s="33"/>
      <c r="Z388" s="32"/>
      <c r="AA388" s="31" t="s">
        <v>5</v>
      </c>
      <c r="AB388" s="33"/>
      <c r="AC388" s="33"/>
      <c r="AD388" s="33"/>
      <c r="AE388" s="33"/>
      <c r="AF388" s="33"/>
      <c r="AG388" s="33"/>
      <c r="AH388" s="33"/>
      <c r="AI388" s="33"/>
      <c r="AJ388" s="33"/>
      <c r="AK388" s="33"/>
      <c r="AL388" s="33"/>
      <c r="AM388" s="33"/>
      <c r="AN388" s="33"/>
      <c r="AO388" s="33"/>
      <c r="AP388" s="33"/>
      <c r="AQ388" s="33"/>
      <c r="AR388" s="33"/>
      <c r="AS388" s="33"/>
      <c r="AT388" s="33"/>
      <c r="AU388" s="33"/>
      <c r="AV388" s="33"/>
      <c r="AW388" s="33"/>
      <c r="AX388" s="33"/>
      <c r="AY388" s="33"/>
      <c r="AZ388" s="32"/>
    </row>
    <row r="389" spans="1:52" ht="39.950000000000003" customHeight="1">
      <c r="A389" s="13">
        <v>1</v>
      </c>
      <c r="B389" s="14"/>
      <c r="C389" s="15" t="s">
        <v>127</v>
      </c>
      <c r="D389" s="16"/>
      <c r="E389" s="16"/>
      <c r="F389" s="16"/>
      <c r="G389" s="16"/>
      <c r="H389" s="16"/>
      <c r="I389" s="16"/>
      <c r="J389" s="17"/>
      <c r="K389" s="18" t="s">
        <v>128</v>
      </c>
      <c r="L389" s="16"/>
      <c r="M389" s="16"/>
      <c r="N389" s="16"/>
      <c r="O389" s="16"/>
      <c r="P389" s="16"/>
      <c r="Q389" s="16"/>
      <c r="R389" s="16"/>
      <c r="S389" s="16"/>
      <c r="T389" s="16"/>
      <c r="U389" s="16"/>
      <c r="V389" s="16"/>
      <c r="W389" s="13"/>
      <c r="X389" s="19"/>
      <c r="Y389" s="19"/>
      <c r="Z389" s="14"/>
      <c r="AA389" s="18"/>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7"/>
    </row>
    <row r="390" spans="1:52" ht="39.950000000000003" customHeight="1">
      <c r="A390" s="13">
        <v>2</v>
      </c>
      <c r="B390" s="14"/>
      <c r="C390" s="15" t="s">
        <v>130</v>
      </c>
      <c r="D390" s="16"/>
      <c r="E390" s="16"/>
      <c r="F390" s="16"/>
      <c r="G390" s="16"/>
      <c r="H390" s="16"/>
      <c r="I390" s="16"/>
      <c r="J390" s="17"/>
      <c r="K390" s="18" t="s">
        <v>105</v>
      </c>
      <c r="L390" s="16"/>
      <c r="M390" s="16"/>
      <c r="N390" s="16"/>
      <c r="O390" s="16"/>
      <c r="P390" s="16"/>
      <c r="Q390" s="16"/>
      <c r="R390" s="16"/>
      <c r="S390" s="16"/>
      <c r="T390" s="16"/>
      <c r="U390" s="16"/>
      <c r="V390" s="16"/>
      <c r="W390" s="13"/>
      <c r="X390" s="19"/>
      <c r="Y390" s="19"/>
      <c r="Z390" s="14"/>
      <c r="AA390" s="18" t="s">
        <v>107</v>
      </c>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7"/>
    </row>
    <row r="391" spans="1:52" ht="39.950000000000003" customHeight="1">
      <c r="A391" s="13">
        <v>3</v>
      </c>
      <c r="B391" s="14"/>
      <c r="C391" s="18" t="s">
        <v>32</v>
      </c>
      <c r="D391" s="16"/>
      <c r="E391" s="16"/>
      <c r="F391" s="16"/>
      <c r="G391" s="16"/>
      <c r="H391" s="16"/>
      <c r="I391" s="16"/>
      <c r="J391" s="17"/>
      <c r="K391" s="18" t="s">
        <v>28</v>
      </c>
      <c r="L391" s="16"/>
      <c r="M391" s="16"/>
      <c r="N391" s="16"/>
      <c r="O391" s="16"/>
      <c r="P391" s="16"/>
      <c r="Q391" s="16"/>
      <c r="R391" s="16"/>
      <c r="S391" s="16"/>
      <c r="T391" s="16"/>
      <c r="U391" s="16"/>
      <c r="V391" s="16"/>
      <c r="W391" s="13"/>
      <c r="X391" s="19"/>
      <c r="Y391" s="19"/>
      <c r="Z391" s="14"/>
      <c r="AA391" s="18"/>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7"/>
    </row>
    <row r="392" spans="1:52" ht="39.950000000000003" customHeight="1">
      <c r="A392" s="13">
        <v>4</v>
      </c>
      <c r="B392" s="14"/>
      <c r="C392" s="18" t="s">
        <v>32</v>
      </c>
      <c r="D392" s="16"/>
      <c r="E392" s="16"/>
      <c r="F392" s="16"/>
      <c r="G392" s="16"/>
      <c r="H392" s="16"/>
      <c r="I392" s="16"/>
      <c r="J392" s="17"/>
      <c r="K392" s="18" t="s">
        <v>106</v>
      </c>
      <c r="L392" s="16"/>
      <c r="M392" s="16"/>
      <c r="N392" s="16"/>
      <c r="O392" s="16"/>
      <c r="P392" s="16"/>
      <c r="Q392" s="16"/>
      <c r="R392" s="16"/>
      <c r="S392" s="16"/>
      <c r="T392" s="16"/>
      <c r="U392" s="16"/>
      <c r="V392" s="16"/>
      <c r="W392" s="13"/>
      <c r="X392" s="19"/>
      <c r="Y392" s="19"/>
      <c r="Z392" s="14"/>
      <c r="AA392" s="18"/>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7"/>
    </row>
    <row r="393" spans="1:52" ht="39.950000000000003" customHeight="1">
      <c r="A393" s="13">
        <v>5</v>
      </c>
      <c r="B393" s="14"/>
      <c r="C393" s="18" t="s">
        <v>32</v>
      </c>
      <c r="D393" s="16"/>
      <c r="E393" s="16"/>
      <c r="F393" s="16"/>
      <c r="G393" s="16"/>
      <c r="H393" s="16"/>
      <c r="I393" s="16"/>
      <c r="J393" s="17"/>
      <c r="K393" s="18" t="s">
        <v>66</v>
      </c>
      <c r="L393" s="16"/>
      <c r="M393" s="16"/>
      <c r="N393" s="16"/>
      <c r="O393" s="16"/>
      <c r="P393" s="16"/>
      <c r="Q393" s="16"/>
      <c r="R393" s="16"/>
      <c r="S393" s="16"/>
      <c r="T393" s="16"/>
      <c r="U393" s="16"/>
      <c r="V393" s="16"/>
      <c r="W393" s="13"/>
      <c r="X393" s="19"/>
      <c r="Y393" s="19"/>
      <c r="Z393" s="14"/>
      <c r="AA393" s="18"/>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7"/>
    </row>
    <row r="394" spans="1:52" ht="39.950000000000003" customHeight="1">
      <c r="A394" s="13">
        <v>6</v>
      </c>
      <c r="B394" s="14"/>
      <c r="C394" s="18" t="s">
        <v>32</v>
      </c>
      <c r="D394" s="16"/>
      <c r="E394" s="16"/>
      <c r="F394" s="16"/>
      <c r="G394" s="16"/>
      <c r="H394" s="16"/>
      <c r="I394" s="16"/>
      <c r="J394" s="17"/>
      <c r="K394" s="18" t="s">
        <v>64</v>
      </c>
      <c r="L394" s="16"/>
      <c r="M394" s="16"/>
      <c r="N394" s="16"/>
      <c r="O394" s="16"/>
      <c r="P394" s="16"/>
      <c r="Q394" s="16"/>
      <c r="R394" s="16"/>
      <c r="S394" s="16"/>
      <c r="T394" s="16"/>
      <c r="U394" s="16"/>
      <c r="V394" s="16"/>
      <c r="W394" s="13"/>
      <c r="X394" s="19"/>
      <c r="Y394" s="19"/>
      <c r="Z394" s="14"/>
      <c r="AA394" s="18"/>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7"/>
    </row>
    <row r="395" spans="1:52" ht="39.950000000000003" customHeight="1">
      <c r="A395" s="13">
        <v>7</v>
      </c>
      <c r="B395" s="14"/>
      <c r="C395" s="18" t="s">
        <v>32</v>
      </c>
      <c r="D395" s="16"/>
      <c r="E395" s="16"/>
      <c r="F395" s="16"/>
      <c r="G395" s="16"/>
      <c r="H395" s="16"/>
      <c r="I395" s="16"/>
      <c r="J395" s="17"/>
      <c r="K395" s="18" t="s">
        <v>94</v>
      </c>
      <c r="L395" s="16"/>
      <c r="M395" s="16"/>
      <c r="N395" s="16"/>
      <c r="O395" s="16"/>
      <c r="P395" s="16"/>
      <c r="Q395" s="16"/>
      <c r="R395" s="16"/>
      <c r="S395" s="16"/>
      <c r="T395" s="16"/>
      <c r="U395" s="16"/>
      <c r="V395" s="16"/>
      <c r="W395" s="13"/>
      <c r="X395" s="19"/>
      <c r="Y395" s="19"/>
      <c r="Z395" s="14"/>
      <c r="AA395" s="18"/>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7"/>
    </row>
    <row r="396" spans="1:52" ht="39.950000000000003" customHeight="1">
      <c r="A396" s="13">
        <v>8</v>
      </c>
      <c r="B396" s="14"/>
      <c r="C396" s="18" t="s">
        <v>32</v>
      </c>
      <c r="D396" s="16"/>
      <c r="E396" s="16"/>
      <c r="F396" s="16"/>
      <c r="G396" s="16"/>
      <c r="H396" s="16"/>
      <c r="I396" s="16"/>
      <c r="J396" s="17"/>
      <c r="K396" s="18" t="s">
        <v>83</v>
      </c>
      <c r="L396" s="16"/>
      <c r="M396" s="16"/>
      <c r="N396" s="16"/>
      <c r="O396" s="16"/>
      <c r="P396" s="16"/>
      <c r="Q396" s="16"/>
      <c r="R396" s="16"/>
      <c r="S396" s="16"/>
      <c r="T396" s="16"/>
      <c r="U396" s="16"/>
      <c r="V396" s="16"/>
      <c r="W396" s="13"/>
      <c r="X396" s="19"/>
      <c r="Y396" s="19"/>
      <c r="Z396" s="14"/>
      <c r="AA396" s="18"/>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7"/>
    </row>
    <row r="397" spans="1:52" ht="39.950000000000003" customHeight="1">
      <c r="A397" s="13">
        <v>9</v>
      </c>
      <c r="B397" s="14"/>
      <c r="C397" s="18" t="s">
        <v>32</v>
      </c>
      <c r="D397" s="16"/>
      <c r="E397" s="16"/>
      <c r="F397" s="16"/>
      <c r="G397" s="16"/>
      <c r="H397" s="16"/>
      <c r="I397" s="16"/>
      <c r="J397" s="17"/>
      <c r="K397" s="18" t="s">
        <v>84</v>
      </c>
      <c r="L397" s="16"/>
      <c r="M397" s="16"/>
      <c r="N397" s="16"/>
      <c r="O397" s="16"/>
      <c r="P397" s="16"/>
      <c r="Q397" s="16"/>
      <c r="R397" s="16"/>
      <c r="S397" s="16"/>
      <c r="T397" s="16"/>
      <c r="U397" s="16"/>
      <c r="V397" s="16"/>
      <c r="W397" s="13"/>
      <c r="X397" s="19"/>
      <c r="Y397" s="19"/>
      <c r="Z397" s="14"/>
      <c r="AA397" s="18"/>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7"/>
    </row>
    <row r="398" spans="1:52" ht="39.950000000000003" customHeight="1">
      <c r="A398" s="13">
        <v>10</v>
      </c>
      <c r="B398" s="14"/>
      <c r="C398" s="15" t="s">
        <v>129</v>
      </c>
      <c r="D398" s="16"/>
      <c r="E398" s="16"/>
      <c r="F398" s="16"/>
      <c r="G398" s="16"/>
      <c r="H398" s="16"/>
      <c r="I398" s="16"/>
      <c r="J398" s="17"/>
      <c r="K398" s="18" t="s">
        <v>128</v>
      </c>
      <c r="L398" s="16"/>
      <c r="M398" s="16"/>
      <c r="N398" s="16"/>
      <c r="O398" s="16"/>
      <c r="P398" s="16"/>
      <c r="Q398" s="16"/>
      <c r="R398" s="16"/>
      <c r="S398" s="16"/>
      <c r="T398" s="16"/>
      <c r="U398" s="16"/>
      <c r="V398" s="16"/>
      <c r="W398" s="13"/>
      <c r="X398" s="19"/>
      <c r="Y398" s="19"/>
      <c r="Z398" s="14"/>
      <c r="AA398" s="18"/>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7"/>
    </row>
    <row r="401" spans="1:8">
      <c r="A401" s="22" t="s">
        <v>159</v>
      </c>
      <c r="B401" s="23"/>
      <c r="C401" s="23"/>
      <c r="D401" s="23"/>
      <c r="E401" s="23"/>
      <c r="F401" s="23"/>
      <c r="G401" s="23"/>
      <c r="H401" s="24"/>
    </row>
    <row r="402" spans="1:8">
      <c r="A402" s="25"/>
      <c r="B402" s="26"/>
      <c r="C402" s="26"/>
      <c r="D402" s="26"/>
      <c r="E402" s="26"/>
      <c r="F402" s="26"/>
      <c r="G402" s="26"/>
      <c r="H402" s="27"/>
    </row>
    <row r="425" spans="1:52">
      <c r="A425" s="34" t="s">
        <v>23</v>
      </c>
      <c r="B425" s="35"/>
      <c r="C425" s="35"/>
      <c r="D425" s="35"/>
      <c r="E425" s="35"/>
      <c r="F425" s="35"/>
      <c r="G425" s="35"/>
      <c r="H425" s="36"/>
    </row>
    <row r="426" spans="1:52">
      <c r="A426" s="31" t="s">
        <v>16</v>
      </c>
      <c r="B426" s="32"/>
      <c r="C426" s="31" t="s">
        <v>17</v>
      </c>
      <c r="D426" s="33"/>
      <c r="E426" s="33"/>
      <c r="F426" s="33"/>
      <c r="G426" s="33"/>
      <c r="H426" s="33"/>
      <c r="I426" s="33"/>
      <c r="J426" s="32"/>
      <c r="K426" s="31" t="s">
        <v>18</v>
      </c>
      <c r="L426" s="33"/>
      <c r="M426" s="33"/>
      <c r="N426" s="33"/>
      <c r="O426" s="33"/>
      <c r="P426" s="33"/>
      <c r="Q426" s="33"/>
      <c r="R426" s="33"/>
      <c r="S426" s="33"/>
      <c r="T426" s="33"/>
      <c r="U426" s="33"/>
      <c r="V426" s="33"/>
      <c r="W426" s="33"/>
      <c r="X426" s="33"/>
      <c r="Y426" s="33"/>
      <c r="Z426" s="32"/>
      <c r="AA426" s="33" t="s">
        <v>19</v>
      </c>
      <c r="AB426" s="33"/>
      <c r="AC426" s="33"/>
      <c r="AD426" s="33"/>
      <c r="AE426" s="33"/>
      <c r="AF426" s="33"/>
      <c r="AG426" s="33"/>
      <c r="AH426" s="33"/>
      <c r="AI426" s="31" t="s">
        <v>5</v>
      </c>
      <c r="AJ426" s="33"/>
      <c r="AK426" s="33"/>
      <c r="AL426" s="33"/>
      <c r="AM426" s="33"/>
      <c r="AN426" s="33"/>
      <c r="AO426" s="33"/>
      <c r="AP426" s="33"/>
      <c r="AQ426" s="33"/>
      <c r="AR426" s="33"/>
      <c r="AS426" s="33"/>
      <c r="AT426" s="33"/>
      <c r="AU426" s="33"/>
      <c r="AV426" s="33"/>
      <c r="AW426" s="33"/>
      <c r="AX426" s="33"/>
      <c r="AY426" s="33"/>
      <c r="AZ426" s="32"/>
    </row>
    <row r="427" spans="1:52" ht="39.950000000000003" customHeight="1">
      <c r="A427" s="13">
        <v>1</v>
      </c>
      <c r="B427" s="14"/>
      <c r="C427" s="15" t="s">
        <v>78</v>
      </c>
      <c r="D427" s="20"/>
      <c r="E427" s="20"/>
      <c r="F427" s="20"/>
      <c r="G427" s="20"/>
      <c r="H427" s="20"/>
      <c r="I427" s="20"/>
      <c r="J427" s="21"/>
      <c r="K427" s="15" t="s">
        <v>102</v>
      </c>
      <c r="L427" s="20"/>
      <c r="M427" s="20"/>
      <c r="N427" s="20"/>
      <c r="O427" s="20"/>
      <c r="P427" s="20"/>
      <c r="Q427" s="20"/>
      <c r="R427" s="20"/>
      <c r="S427" s="20"/>
      <c r="T427" s="20"/>
      <c r="U427" s="20"/>
      <c r="V427" s="20"/>
      <c r="W427" s="20"/>
      <c r="X427" s="20"/>
      <c r="Y427" s="20"/>
      <c r="Z427" s="21"/>
      <c r="AA427" s="15"/>
      <c r="AB427" s="20"/>
      <c r="AC427" s="20"/>
      <c r="AD427" s="20"/>
      <c r="AE427" s="20"/>
      <c r="AF427" s="20"/>
      <c r="AG427" s="20"/>
      <c r="AH427" s="21"/>
      <c r="AI427" s="15"/>
      <c r="AJ427" s="20"/>
      <c r="AK427" s="20"/>
      <c r="AL427" s="20"/>
      <c r="AM427" s="20"/>
      <c r="AN427" s="20"/>
      <c r="AO427" s="20"/>
      <c r="AP427" s="20"/>
      <c r="AQ427" s="20"/>
      <c r="AR427" s="20"/>
      <c r="AS427" s="20"/>
      <c r="AT427" s="20"/>
      <c r="AU427" s="20"/>
      <c r="AV427" s="20"/>
      <c r="AW427" s="20"/>
      <c r="AX427" s="20"/>
      <c r="AY427" s="20"/>
      <c r="AZ427" s="21"/>
    </row>
    <row r="428" spans="1:52" ht="39.950000000000003" customHeight="1">
      <c r="A428" s="13">
        <v>2</v>
      </c>
      <c r="B428" s="14"/>
      <c r="C428" s="15" t="s">
        <v>79</v>
      </c>
      <c r="D428" s="20"/>
      <c r="E428" s="20"/>
      <c r="F428" s="20"/>
      <c r="G428" s="20"/>
      <c r="H428" s="20"/>
      <c r="I428" s="20"/>
      <c r="J428" s="21"/>
      <c r="K428" s="15" t="s">
        <v>104</v>
      </c>
      <c r="L428" s="20"/>
      <c r="M428" s="20"/>
      <c r="N428" s="20"/>
      <c r="O428" s="20"/>
      <c r="P428" s="20"/>
      <c r="Q428" s="20"/>
      <c r="R428" s="20"/>
      <c r="S428" s="20"/>
      <c r="T428" s="20"/>
      <c r="U428" s="20"/>
      <c r="V428" s="20"/>
      <c r="W428" s="20"/>
      <c r="X428" s="20"/>
      <c r="Y428" s="20"/>
      <c r="Z428" s="21"/>
      <c r="AA428" s="15"/>
      <c r="AB428" s="20"/>
      <c r="AC428" s="20"/>
      <c r="AD428" s="20"/>
      <c r="AE428" s="20"/>
      <c r="AF428" s="20"/>
      <c r="AG428" s="20"/>
      <c r="AH428" s="21"/>
      <c r="AI428" s="15"/>
      <c r="AJ428" s="20"/>
      <c r="AK428" s="20"/>
      <c r="AL428" s="20"/>
      <c r="AM428" s="20"/>
      <c r="AN428" s="20"/>
      <c r="AO428" s="20"/>
      <c r="AP428" s="20"/>
      <c r="AQ428" s="20"/>
      <c r="AR428" s="20"/>
      <c r="AS428" s="20"/>
      <c r="AT428" s="20"/>
      <c r="AU428" s="20"/>
      <c r="AV428" s="20"/>
      <c r="AW428" s="20"/>
      <c r="AX428" s="20"/>
      <c r="AY428" s="20"/>
      <c r="AZ428" s="21"/>
    </row>
    <row r="431" spans="1:52">
      <c r="A431" s="22" t="s">
        <v>160</v>
      </c>
      <c r="B431" s="23"/>
      <c r="C431" s="23"/>
      <c r="D431" s="23"/>
      <c r="E431" s="23"/>
      <c r="F431" s="23"/>
      <c r="G431" s="23"/>
      <c r="H431" s="24"/>
    </row>
    <row r="432" spans="1:52">
      <c r="A432" s="25"/>
      <c r="B432" s="26"/>
      <c r="C432" s="26"/>
      <c r="D432" s="26"/>
      <c r="E432" s="26"/>
      <c r="F432" s="26"/>
      <c r="G432" s="26"/>
      <c r="H432" s="27"/>
    </row>
    <row r="456" spans="1:52">
      <c r="A456" s="28" t="s">
        <v>36</v>
      </c>
      <c r="B456" s="29"/>
      <c r="C456" s="29"/>
      <c r="D456" s="29"/>
      <c r="E456" s="29"/>
      <c r="F456" s="29"/>
      <c r="G456" s="29"/>
      <c r="H456" s="30"/>
    </row>
    <row r="457" spans="1:52">
      <c r="A457" s="31" t="s">
        <v>16</v>
      </c>
      <c r="B457" s="32"/>
      <c r="C457" s="31" t="s">
        <v>37</v>
      </c>
      <c r="D457" s="33"/>
      <c r="E457" s="33"/>
      <c r="F457" s="33"/>
      <c r="G457" s="33"/>
      <c r="H457" s="33"/>
      <c r="I457" s="33"/>
      <c r="J457" s="32"/>
      <c r="K457" s="31" t="s">
        <v>15</v>
      </c>
      <c r="L457" s="33"/>
      <c r="M457" s="33"/>
      <c r="N457" s="33"/>
      <c r="O457" s="33"/>
      <c r="P457" s="33"/>
      <c r="Q457" s="33"/>
      <c r="R457" s="33"/>
      <c r="S457" s="33"/>
      <c r="T457" s="33"/>
      <c r="U457" s="33"/>
      <c r="V457" s="33"/>
      <c r="W457" s="31" t="s">
        <v>38</v>
      </c>
      <c r="X457" s="33"/>
      <c r="Y457" s="33"/>
      <c r="Z457" s="32"/>
      <c r="AA457" s="31" t="s">
        <v>5</v>
      </c>
      <c r="AB457" s="33"/>
      <c r="AC457" s="33"/>
      <c r="AD457" s="33"/>
      <c r="AE457" s="33"/>
      <c r="AF457" s="33"/>
      <c r="AG457" s="33"/>
      <c r="AH457" s="33"/>
      <c r="AI457" s="33"/>
      <c r="AJ457" s="33"/>
      <c r="AK457" s="33"/>
      <c r="AL457" s="33"/>
      <c r="AM457" s="33"/>
      <c r="AN457" s="33"/>
      <c r="AO457" s="33"/>
      <c r="AP457" s="33"/>
      <c r="AQ457" s="33"/>
      <c r="AR457" s="33"/>
      <c r="AS457" s="33"/>
      <c r="AT457" s="33"/>
      <c r="AU457" s="33"/>
      <c r="AV457" s="33"/>
      <c r="AW457" s="33"/>
      <c r="AX457" s="33"/>
      <c r="AY457" s="33"/>
      <c r="AZ457" s="32"/>
    </row>
    <row r="458" spans="1:52" ht="39.950000000000003" customHeight="1">
      <c r="A458" s="13">
        <v>1</v>
      </c>
      <c r="B458" s="14"/>
      <c r="C458" s="15" t="s">
        <v>127</v>
      </c>
      <c r="D458" s="16"/>
      <c r="E458" s="16"/>
      <c r="F458" s="16"/>
      <c r="G458" s="16"/>
      <c r="H458" s="16"/>
      <c r="I458" s="16"/>
      <c r="J458" s="17"/>
      <c r="K458" s="18" t="s">
        <v>128</v>
      </c>
      <c r="L458" s="16"/>
      <c r="M458" s="16"/>
      <c r="N458" s="16"/>
      <c r="O458" s="16"/>
      <c r="P458" s="16"/>
      <c r="Q458" s="16"/>
      <c r="R458" s="16"/>
      <c r="S458" s="16"/>
      <c r="T458" s="16"/>
      <c r="U458" s="16"/>
      <c r="V458" s="16"/>
      <c r="W458" s="13"/>
      <c r="X458" s="19"/>
      <c r="Y458" s="19"/>
      <c r="Z458" s="14"/>
      <c r="AA458" s="18" t="s">
        <v>134</v>
      </c>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7"/>
    </row>
    <row r="459" spans="1:52" ht="39.950000000000003" customHeight="1">
      <c r="A459" s="13">
        <v>2</v>
      </c>
      <c r="B459" s="14"/>
      <c r="C459" s="15" t="s">
        <v>130</v>
      </c>
      <c r="D459" s="16"/>
      <c r="E459" s="16"/>
      <c r="F459" s="16"/>
      <c r="G459" s="16"/>
      <c r="H459" s="16"/>
      <c r="I459" s="16"/>
      <c r="J459" s="17"/>
      <c r="K459" s="18" t="s">
        <v>105</v>
      </c>
      <c r="L459" s="16"/>
      <c r="M459" s="16"/>
      <c r="N459" s="16"/>
      <c r="O459" s="16"/>
      <c r="P459" s="16"/>
      <c r="Q459" s="16"/>
      <c r="R459" s="16"/>
      <c r="S459" s="16"/>
      <c r="T459" s="16"/>
      <c r="U459" s="16"/>
      <c r="V459" s="16"/>
      <c r="W459" s="13"/>
      <c r="X459" s="19"/>
      <c r="Y459" s="19"/>
      <c r="Z459" s="14"/>
      <c r="AA459" s="18" t="s">
        <v>107</v>
      </c>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7"/>
    </row>
    <row r="460" spans="1:52" ht="39.950000000000003" customHeight="1">
      <c r="A460" s="13">
        <v>3</v>
      </c>
      <c r="B460" s="14"/>
      <c r="C460" s="18" t="s">
        <v>32</v>
      </c>
      <c r="D460" s="16"/>
      <c r="E460" s="16"/>
      <c r="F460" s="16"/>
      <c r="G460" s="16"/>
      <c r="H460" s="16"/>
      <c r="I460" s="16"/>
      <c r="J460" s="17"/>
      <c r="K460" s="18" t="s">
        <v>28</v>
      </c>
      <c r="L460" s="16"/>
      <c r="M460" s="16"/>
      <c r="N460" s="16"/>
      <c r="O460" s="16"/>
      <c r="P460" s="16"/>
      <c r="Q460" s="16"/>
      <c r="R460" s="16"/>
      <c r="S460" s="16"/>
      <c r="T460" s="16"/>
      <c r="U460" s="16"/>
      <c r="V460" s="16"/>
      <c r="W460" s="13"/>
      <c r="X460" s="19"/>
      <c r="Y460" s="19"/>
      <c r="Z460" s="14"/>
      <c r="AA460" s="18"/>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7"/>
    </row>
    <row r="461" spans="1:52" ht="39.950000000000003" customHeight="1">
      <c r="A461" s="13">
        <v>4</v>
      </c>
      <c r="B461" s="14"/>
      <c r="C461" s="18" t="s">
        <v>32</v>
      </c>
      <c r="D461" s="16"/>
      <c r="E461" s="16"/>
      <c r="F461" s="16"/>
      <c r="G461" s="16"/>
      <c r="H461" s="16"/>
      <c r="I461" s="16"/>
      <c r="J461" s="17"/>
      <c r="K461" s="18" t="s">
        <v>106</v>
      </c>
      <c r="L461" s="16"/>
      <c r="M461" s="16"/>
      <c r="N461" s="16"/>
      <c r="O461" s="16"/>
      <c r="P461" s="16"/>
      <c r="Q461" s="16"/>
      <c r="R461" s="16"/>
      <c r="S461" s="16"/>
      <c r="T461" s="16"/>
      <c r="U461" s="16"/>
      <c r="V461" s="16"/>
      <c r="W461" s="13"/>
      <c r="X461" s="19"/>
      <c r="Y461" s="19"/>
      <c r="Z461" s="14"/>
      <c r="AA461" s="18"/>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7"/>
    </row>
    <row r="462" spans="1:52" ht="39.950000000000003" customHeight="1">
      <c r="A462" s="13">
        <v>5</v>
      </c>
      <c r="B462" s="14"/>
      <c r="C462" s="18" t="s">
        <v>32</v>
      </c>
      <c r="D462" s="16"/>
      <c r="E462" s="16"/>
      <c r="F462" s="16"/>
      <c r="G462" s="16"/>
      <c r="H462" s="16"/>
      <c r="I462" s="16"/>
      <c r="J462" s="17"/>
      <c r="K462" s="18" t="s">
        <v>66</v>
      </c>
      <c r="L462" s="16"/>
      <c r="M462" s="16"/>
      <c r="N462" s="16"/>
      <c r="O462" s="16"/>
      <c r="P462" s="16"/>
      <c r="Q462" s="16"/>
      <c r="R462" s="16"/>
      <c r="S462" s="16"/>
      <c r="T462" s="16"/>
      <c r="U462" s="16"/>
      <c r="V462" s="16"/>
      <c r="W462" s="13"/>
      <c r="X462" s="19"/>
      <c r="Y462" s="19"/>
      <c r="Z462" s="14"/>
      <c r="AA462" s="18"/>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7"/>
    </row>
    <row r="463" spans="1:52" ht="39.950000000000003" customHeight="1">
      <c r="A463" s="13">
        <v>6</v>
      </c>
      <c r="B463" s="14"/>
      <c r="C463" s="18" t="s">
        <v>32</v>
      </c>
      <c r="D463" s="16"/>
      <c r="E463" s="16"/>
      <c r="F463" s="16"/>
      <c r="G463" s="16"/>
      <c r="H463" s="16"/>
      <c r="I463" s="16"/>
      <c r="J463" s="17"/>
      <c r="K463" s="18" t="s">
        <v>64</v>
      </c>
      <c r="L463" s="16"/>
      <c r="M463" s="16"/>
      <c r="N463" s="16"/>
      <c r="O463" s="16"/>
      <c r="P463" s="16"/>
      <c r="Q463" s="16"/>
      <c r="R463" s="16"/>
      <c r="S463" s="16"/>
      <c r="T463" s="16"/>
      <c r="U463" s="16"/>
      <c r="V463" s="16"/>
      <c r="W463" s="13"/>
      <c r="X463" s="19"/>
      <c r="Y463" s="19"/>
      <c r="Z463" s="14"/>
      <c r="AA463" s="18"/>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7"/>
    </row>
    <row r="464" spans="1:52" ht="39.950000000000003" customHeight="1">
      <c r="A464" s="13">
        <v>7</v>
      </c>
      <c r="B464" s="14"/>
      <c r="C464" s="18" t="s">
        <v>32</v>
      </c>
      <c r="D464" s="16"/>
      <c r="E464" s="16"/>
      <c r="F464" s="16"/>
      <c r="G464" s="16"/>
      <c r="H464" s="16"/>
      <c r="I464" s="16"/>
      <c r="J464" s="17"/>
      <c r="K464" s="18" t="s">
        <v>94</v>
      </c>
      <c r="L464" s="16"/>
      <c r="M464" s="16"/>
      <c r="N464" s="16"/>
      <c r="O464" s="16"/>
      <c r="P464" s="16"/>
      <c r="Q464" s="16"/>
      <c r="R464" s="16"/>
      <c r="S464" s="16"/>
      <c r="T464" s="16"/>
      <c r="U464" s="16"/>
      <c r="V464" s="16"/>
      <c r="W464" s="13"/>
      <c r="X464" s="19"/>
      <c r="Y464" s="19"/>
      <c r="Z464" s="14"/>
      <c r="AA464" s="18"/>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7"/>
    </row>
    <row r="465" spans="1:52" ht="39.950000000000003" customHeight="1">
      <c r="A465" s="13">
        <v>8</v>
      </c>
      <c r="B465" s="14"/>
      <c r="C465" s="18" t="s">
        <v>32</v>
      </c>
      <c r="D465" s="16"/>
      <c r="E465" s="16"/>
      <c r="F465" s="16"/>
      <c r="G465" s="16"/>
      <c r="H465" s="16"/>
      <c r="I465" s="16"/>
      <c r="J465" s="17"/>
      <c r="K465" s="18" t="s">
        <v>83</v>
      </c>
      <c r="L465" s="16"/>
      <c r="M465" s="16"/>
      <c r="N465" s="16"/>
      <c r="O465" s="16"/>
      <c r="P465" s="16"/>
      <c r="Q465" s="16"/>
      <c r="R465" s="16"/>
      <c r="S465" s="16"/>
      <c r="T465" s="16"/>
      <c r="U465" s="16"/>
      <c r="V465" s="16"/>
      <c r="W465" s="13"/>
      <c r="X465" s="19"/>
      <c r="Y465" s="19"/>
      <c r="Z465" s="14"/>
      <c r="AA465" s="18"/>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7"/>
    </row>
    <row r="466" spans="1:52" ht="39.950000000000003" customHeight="1">
      <c r="A466" s="13">
        <v>9</v>
      </c>
      <c r="B466" s="14"/>
      <c r="C466" s="18" t="s">
        <v>32</v>
      </c>
      <c r="D466" s="16"/>
      <c r="E466" s="16"/>
      <c r="F466" s="16"/>
      <c r="G466" s="16"/>
      <c r="H466" s="16"/>
      <c r="I466" s="16"/>
      <c r="J466" s="17"/>
      <c r="K466" s="18" t="s">
        <v>84</v>
      </c>
      <c r="L466" s="16"/>
      <c r="M466" s="16"/>
      <c r="N466" s="16"/>
      <c r="O466" s="16"/>
      <c r="P466" s="16"/>
      <c r="Q466" s="16"/>
      <c r="R466" s="16"/>
      <c r="S466" s="16"/>
      <c r="T466" s="16"/>
      <c r="U466" s="16"/>
      <c r="V466" s="16"/>
      <c r="W466" s="13"/>
      <c r="X466" s="19"/>
      <c r="Y466" s="19"/>
      <c r="Z466" s="14"/>
      <c r="AA466" s="18"/>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7"/>
    </row>
    <row r="467" spans="1:52" ht="39.950000000000003" customHeight="1">
      <c r="A467" s="13">
        <v>10</v>
      </c>
      <c r="B467" s="14"/>
      <c r="C467" s="15" t="s">
        <v>129</v>
      </c>
      <c r="D467" s="16"/>
      <c r="E467" s="16"/>
      <c r="F467" s="16"/>
      <c r="G467" s="16"/>
      <c r="H467" s="16"/>
      <c r="I467" s="16"/>
      <c r="J467" s="17"/>
      <c r="K467" s="18" t="s">
        <v>128</v>
      </c>
      <c r="L467" s="16"/>
      <c r="M467" s="16"/>
      <c r="N467" s="16"/>
      <c r="O467" s="16"/>
      <c r="P467" s="16"/>
      <c r="Q467" s="16"/>
      <c r="R467" s="16"/>
      <c r="S467" s="16"/>
      <c r="T467" s="16"/>
      <c r="U467" s="16"/>
      <c r="V467" s="16"/>
      <c r="W467" s="13"/>
      <c r="X467" s="19"/>
      <c r="Y467" s="19"/>
      <c r="Z467" s="14"/>
      <c r="AA467" s="18"/>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7"/>
    </row>
    <row r="470" spans="1:52">
      <c r="A470" s="22" t="s">
        <v>161</v>
      </c>
      <c r="B470" s="23"/>
      <c r="C470" s="23"/>
      <c r="D470" s="23"/>
      <c r="E470" s="23"/>
      <c r="F470" s="23"/>
      <c r="G470" s="23"/>
      <c r="H470" s="24"/>
    </row>
    <row r="471" spans="1:52">
      <c r="A471" s="25"/>
      <c r="B471" s="26"/>
      <c r="C471" s="26"/>
      <c r="D471" s="26"/>
      <c r="E471" s="26"/>
      <c r="F471" s="26"/>
      <c r="G471" s="26"/>
      <c r="H471" s="27"/>
    </row>
    <row r="481" spans="1:52">
      <c r="A481" s="34" t="s">
        <v>23</v>
      </c>
      <c r="B481" s="35"/>
      <c r="C481" s="35"/>
      <c r="D481" s="35"/>
      <c r="E481" s="35"/>
      <c r="F481" s="35"/>
      <c r="G481" s="35"/>
      <c r="H481" s="36"/>
    </row>
    <row r="482" spans="1:52">
      <c r="A482" s="31" t="s">
        <v>16</v>
      </c>
      <c r="B482" s="32"/>
      <c r="C482" s="31" t="s">
        <v>17</v>
      </c>
      <c r="D482" s="33"/>
      <c r="E482" s="33"/>
      <c r="F482" s="33"/>
      <c r="G482" s="33"/>
      <c r="H482" s="33"/>
      <c r="I482" s="33"/>
      <c r="J482" s="32"/>
      <c r="K482" s="31" t="s">
        <v>18</v>
      </c>
      <c r="L482" s="33"/>
      <c r="M482" s="33"/>
      <c r="N482" s="33"/>
      <c r="O482" s="33"/>
      <c r="P482" s="33"/>
      <c r="Q482" s="33"/>
      <c r="R482" s="33"/>
      <c r="S482" s="33"/>
      <c r="T482" s="33"/>
      <c r="U482" s="33"/>
      <c r="V482" s="33"/>
      <c r="W482" s="33"/>
      <c r="X482" s="33"/>
      <c r="Y482" s="33"/>
      <c r="Z482" s="32"/>
      <c r="AA482" s="33" t="s">
        <v>19</v>
      </c>
      <c r="AB482" s="33"/>
      <c r="AC482" s="33"/>
      <c r="AD482" s="33"/>
      <c r="AE482" s="33"/>
      <c r="AF482" s="33"/>
      <c r="AG482" s="33"/>
      <c r="AH482" s="33"/>
      <c r="AI482" s="31" t="s">
        <v>5</v>
      </c>
      <c r="AJ482" s="33"/>
      <c r="AK482" s="33"/>
      <c r="AL482" s="33"/>
      <c r="AM482" s="33"/>
      <c r="AN482" s="33"/>
      <c r="AO482" s="33"/>
      <c r="AP482" s="33"/>
      <c r="AQ482" s="33"/>
      <c r="AR482" s="33"/>
      <c r="AS482" s="33"/>
      <c r="AT482" s="33"/>
      <c r="AU482" s="33"/>
      <c r="AV482" s="33"/>
      <c r="AW482" s="33"/>
      <c r="AX482" s="33"/>
      <c r="AY482" s="33"/>
      <c r="AZ482" s="32"/>
    </row>
    <row r="483" spans="1:52" ht="39.950000000000003" customHeight="1">
      <c r="A483" s="13">
        <v>1</v>
      </c>
      <c r="B483" s="14"/>
      <c r="C483" s="15" t="s">
        <v>78</v>
      </c>
      <c r="D483" s="20"/>
      <c r="E483" s="20"/>
      <c r="F483" s="20"/>
      <c r="G483" s="20"/>
      <c r="H483" s="20"/>
      <c r="I483" s="20"/>
      <c r="J483" s="21"/>
      <c r="K483" s="15" t="s">
        <v>103</v>
      </c>
      <c r="L483" s="20"/>
      <c r="M483" s="20"/>
      <c r="N483" s="20"/>
      <c r="O483" s="20"/>
      <c r="P483" s="20"/>
      <c r="Q483" s="20"/>
      <c r="R483" s="20"/>
      <c r="S483" s="20"/>
      <c r="T483" s="20"/>
      <c r="U483" s="20"/>
      <c r="V483" s="20"/>
      <c r="W483" s="20"/>
      <c r="X483" s="20"/>
      <c r="Y483" s="20"/>
      <c r="Z483" s="21"/>
      <c r="AA483" s="15"/>
      <c r="AB483" s="20"/>
      <c r="AC483" s="20"/>
      <c r="AD483" s="20"/>
      <c r="AE483" s="20"/>
      <c r="AF483" s="20"/>
      <c r="AG483" s="20"/>
      <c r="AH483" s="21"/>
      <c r="AI483" s="15"/>
      <c r="AJ483" s="20"/>
      <c r="AK483" s="20"/>
      <c r="AL483" s="20"/>
      <c r="AM483" s="20"/>
      <c r="AN483" s="20"/>
      <c r="AO483" s="20"/>
      <c r="AP483" s="20"/>
      <c r="AQ483" s="20"/>
      <c r="AR483" s="20"/>
      <c r="AS483" s="20"/>
      <c r="AT483" s="20"/>
      <c r="AU483" s="20"/>
      <c r="AV483" s="20"/>
      <c r="AW483" s="20"/>
      <c r="AX483" s="20"/>
      <c r="AY483" s="20"/>
      <c r="AZ483" s="21"/>
    </row>
    <row r="484" spans="1:52" ht="39.950000000000003" customHeight="1">
      <c r="A484" s="13">
        <v>2</v>
      </c>
      <c r="B484" s="14"/>
      <c r="C484" s="15" t="s">
        <v>79</v>
      </c>
      <c r="D484" s="20"/>
      <c r="E484" s="20"/>
      <c r="F484" s="20"/>
      <c r="G484" s="20"/>
      <c r="H484" s="20"/>
      <c r="I484" s="20"/>
      <c r="J484" s="21"/>
      <c r="K484" s="15" t="s">
        <v>101</v>
      </c>
      <c r="L484" s="20"/>
      <c r="M484" s="20"/>
      <c r="N484" s="20"/>
      <c r="O484" s="20"/>
      <c r="P484" s="20"/>
      <c r="Q484" s="20"/>
      <c r="R484" s="20"/>
      <c r="S484" s="20"/>
      <c r="T484" s="20"/>
      <c r="U484" s="20"/>
      <c r="V484" s="20"/>
      <c r="W484" s="20"/>
      <c r="X484" s="20"/>
      <c r="Y484" s="20"/>
      <c r="Z484" s="21"/>
      <c r="AA484" s="15"/>
      <c r="AB484" s="20"/>
      <c r="AC484" s="20"/>
      <c r="AD484" s="20"/>
      <c r="AE484" s="20"/>
      <c r="AF484" s="20"/>
      <c r="AG484" s="20"/>
      <c r="AH484" s="21"/>
      <c r="AI484" s="15"/>
      <c r="AJ484" s="20"/>
      <c r="AK484" s="20"/>
      <c r="AL484" s="20"/>
      <c r="AM484" s="20"/>
      <c r="AN484" s="20"/>
      <c r="AO484" s="20"/>
      <c r="AP484" s="20"/>
      <c r="AQ484" s="20"/>
      <c r="AR484" s="20"/>
      <c r="AS484" s="20"/>
      <c r="AT484" s="20"/>
      <c r="AU484" s="20"/>
      <c r="AV484" s="20"/>
      <c r="AW484" s="20"/>
      <c r="AX484" s="20"/>
      <c r="AY484" s="20"/>
      <c r="AZ484" s="21"/>
    </row>
    <row r="487" spans="1:52">
      <c r="A487" s="22" t="s">
        <v>162</v>
      </c>
      <c r="B487" s="23"/>
      <c r="C487" s="23"/>
      <c r="D487" s="23"/>
      <c r="E487" s="23"/>
      <c r="F487" s="23"/>
      <c r="G487" s="23"/>
      <c r="H487" s="24"/>
    </row>
    <row r="488" spans="1:52">
      <c r="A488" s="25"/>
      <c r="B488" s="26"/>
      <c r="C488" s="26"/>
      <c r="D488" s="26"/>
      <c r="E488" s="26"/>
      <c r="F488" s="26"/>
      <c r="G488" s="26"/>
      <c r="H488" s="27"/>
    </row>
    <row r="498" spans="1:52">
      <c r="A498" s="28" t="s">
        <v>36</v>
      </c>
      <c r="B498" s="29"/>
      <c r="C498" s="29"/>
      <c r="D498" s="29"/>
      <c r="E498" s="29"/>
      <c r="F498" s="29"/>
      <c r="G498" s="29"/>
      <c r="H498" s="30"/>
    </row>
    <row r="499" spans="1:52">
      <c r="A499" s="31" t="s">
        <v>16</v>
      </c>
      <c r="B499" s="32"/>
      <c r="C499" s="31" t="s">
        <v>37</v>
      </c>
      <c r="D499" s="33"/>
      <c r="E499" s="33"/>
      <c r="F499" s="33"/>
      <c r="G499" s="33"/>
      <c r="H499" s="33"/>
      <c r="I499" s="33"/>
      <c r="J499" s="32"/>
      <c r="K499" s="31" t="s">
        <v>15</v>
      </c>
      <c r="L499" s="33"/>
      <c r="M499" s="33"/>
      <c r="N499" s="33"/>
      <c r="O499" s="33"/>
      <c r="P499" s="33"/>
      <c r="Q499" s="33"/>
      <c r="R499" s="33"/>
      <c r="S499" s="33"/>
      <c r="T499" s="33"/>
      <c r="U499" s="33"/>
      <c r="V499" s="33"/>
      <c r="W499" s="31" t="s">
        <v>38</v>
      </c>
      <c r="X499" s="33"/>
      <c r="Y499" s="33"/>
      <c r="Z499" s="32"/>
      <c r="AA499" s="31" t="s">
        <v>5</v>
      </c>
      <c r="AB499" s="33"/>
      <c r="AC499" s="33"/>
      <c r="AD499" s="33"/>
      <c r="AE499" s="33"/>
      <c r="AF499" s="33"/>
      <c r="AG499" s="33"/>
      <c r="AH499" s="33"/>
      <c r="AI499" s="33"/>
      <c r="AJ499" s="33"/>
      <c r="AK499" s="33"/>
      <c r="AL499" s="33"/>
      <c r="AM499" s="33"/>
      <c r="AN499" s="33"/>
      <c r="AO499" s="33"/>
      <c r="AP499" s="33"/>
      <c r="AQ499" s="33"/>
      <c r="AR499" s="33"/>
      <c r="AS499" s="33"/>
      <c r="AT499" s="33"/>
      <c r="AU499" s="33"/>
      <c r="AV499" s="33"/>
      <c r="AW499" s="33"/>
      <c r="AX499" s="33"/>
      <c r="AY499" s="33"/>
      <c r="AZ499" s="32"/>
    </row>
    <row r="500" spans="1:52" ht="39.950000000000003" customHeight="1">
      <c r="A500" s="13">
        <v>1</v>
      </c>
      <c r="B500" s="14"/>
      <c r="C500" s="15" t="s">
        <v>127</v>
      </c>
      <c r="D500" s="16"/>
      <c r="E500" s="16"/>
      <c r="F500" s="16"/>
      <c r="G500" s="16"/>
      <c r="H500" s="16"/>
      <c r="I500" s="16"/>
      <c r="J500" s="17"/>
      <c r="K500" s="18" t="s">
        <v>128</v>
      </c>
      <c r="L500" s="16"/>
      <c r="M500" s="16"/>
      <c r="N500" s="16"/>
      <c r="O500" s="16"/>
      <c r="P500" s="16"/>
      <c r="Q500" s="16"/>
      <c r="R500" s="16"/>
      <c r="S500" s="16"/>
      <c r="T500" s="16"/>
      <c r="U500" s="16"/>
      <c r="V500" s="16"/>
      <c r="W500" s="13"/>
      <c r="X500" s="19"/>
      <c r="Y500" s="19"/>
      <c r="Z500" s="14"/>
      <c r="AA500" s="18" t="s">
        <v>135</v>
      </c>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7"/>
    </row>
    <row r="503" spans="1:52">
      <c r="A503" s="22" t="s">
        <v>163</v>
      </c>
      <c r="B503" s="23"/>
      <c r="C503" s="23"/>
      <c r="D503" s="23"/>
      <c r="E503" s="23"/>
      <c r="F503" s="23"/>
      <c r="G503" s="23"/>
      <c r="H503" s="24"/>
    </row>
    <row r="504" spans="1:52">
      <c r="A504" s="25"/>
      <c r="B504" s="26"/>
      <c r="C504" s="26"/>
      <c r="D504" s="26"/>
      <c r="E504" s="26"/>
      <c r="F504" s="26"/>
      <c r="G504" s="26"/>
      <c r="H504" s="27"/>
    </row>
    <row r="527" spans="1:52">
      <c r="A527" s="34" t="s">
        <v>23</v>
      </c>
      <c r="B527" s="35"/>
      <c r="C527" s="35"/>
      <c r="D527" s="35"/>
      <c r="E527" s="35"/>
      <c r="F527" s="35"/>
      <c r="G527" s="35"/>
      <c r="H527" s="36"/>
    </row>
    <row r="528" spans="1:52">
      <c r="A528" s="31" t="s">
        <v>16</v>
      </c>
      <c r="B528" s="32"/>
      <c r="C528" s="31" t="s">
        <v>17</v>
      </c>
      <c r="D528" s="33"/>
      <c r="E528" s="33"/>
      <c r="F528" s="33"/>
      <c r="G528" s="33"/>
      <c r="H528" s="33"/>
      <c r="I528" s="33"/>
      <c r="J528" s="32"/>
      <c r="K528" s="31" t="s">
        <v>18</v>
      </c>
      <c r="L528" s="33"/>
      <c r="M528" s="33"/>
      <c r="N528" s="33"/>
      <c r="O528" s="33"/>
      <c r="P528" s="33"/>
      <c r="Q528" s="33"/>
      <c r="R528" s="33"/>
      <c r="S528" s="33"/>
      <c r="T528" s="33"/>
      <c r="U528" s="33"/>
      <c r="V528" s="33"/>
      <c r="W528" s="33"/>
      <c r="X528" s="33"/>
      <c r="Y528" s="33"/>
      <c r="Z528" s="32"/>
      <c r="AA528" s="33" t="s">
        <v>19</v>
      </c>
      <c r="AB528" s="33"/>
      <c r="AC528" s="33"/>
      <c r="AD528" s="33"/>
      <c r="AE528" s="33"/>
      <c r="AF528" s="33"/>
      <c r="AG528" s="33"/>
      <c r="AH528" s="33"/>
      <c r="AI528" s="31" t="s">
        <v>5</v>
      </c>
      <c r="AJ528" s="33"/>
      <c r="AK528" s="33"/>
      <c r="AL528" s="33"/>
      <c r="AM528" s="33"/>
      <c r="AN528" s="33"/>
      <c r="AO528" s="33"/>
      <c r="AP528" s="33"/>
      <c r="AQ528" s="33"/>
      <c r="AR528" s="33"/>
      <c r="AS528" s="33"/>
      <c r="AT528" s="33"/>
      <c r="AU528" s="33"/>
      <c r="AV528" s="33"/>
      <c r="AW528" s="33"/>
      <c r="AX528" s="33"/>
      <c r="AY528" s="33"/>
      <c r="AZ528" s="32"/>
    </row>
    <row r="529" spans="1:52" ht="39.950000000000003" customHeight="1">
      <c r="A529" s="13">
        <v>1</v>
      </c>
      <c r="B529" s="14"/>
      <c r="C529" s="15" t="s">
        <v>78</v>
      </c>
      <c r="D529" s="20"/>
      <c r="E529" s="20"/>
      <c r="F529" s="20"/>
      <c r="G529" s="20"/>
      <c r="H529" s="20"/>
      <c r="I529" s="20"/>
      <c r="J529" s="21"/>
      <c r="K529" s="15" t="s">
        <v>108</v>
      </c>
      <c r="L529" s="20"/>
      <c r="M529" s="20"/>
      <c r="N529" s="20"/>
      <c r="O529" s="20"/>
      <c r="P529" s="20"/>
      <c r="Q529" s="20"/>
      <c r="R529" s="20"/>
      <c r="S529" s="20"/>
      <c r="T529" s="20"/>
      <c r="U529" s="20"/>
      <c r="V529" s="20"/>
      <c r="W529" s="20"/>
      <c r="X529" s="20"/>
      <c r="Y529" s="20"/>
      <c r="Z529" s="21"/>
      <c r="AA529" s="15"/>
      <c r="AB529" s="20"/>
      <c r="AC529" s="20"/>
      <c r="AD529" s="20"/>
      <c r="AE529" s="20"/>
      <c r="AF529" s="20"/>
      <c r="AG529" s="20"/>
      <c r="AH529" s="21"/>
      <c r="AI529" s="15"/>
      <c r="AJ529" s="20"/>
      <c r="AK529" s="20"/>
      <c r="AL529" s="20"/>
      <c r="AM529" s="20"/>
      <c r="AN529" s="20"/>
      <c r="AO529" s="20"/>
      <c r="AP529" s="20"/>
      <c r="AQ529" s="20"/>
      <c r="AR529" s="20"/>
      <c r="AS529" s="20"/>
      <c r="AT529" s="20"/>
      <c r="AU529" s="20"/>
      <c r="AV529" s="20"/>
      <c r="AW529" s="20"/>
      <c r="AX529" s="20"/>
      <c r="AY529" s="20"/>
      <c r="AZ529" s="21"/>
    </row>
    <row r="530" spans="1:52" ht="39.950000000000003" customHeight="1">
      <c r="A530" s="13">
        <v>2</v>
      </c>
      <c r="B530" s="14"/>
      <c r="C530" s="15" t="s">
        <v>79</v>
      </c>
      <c r="D530" s="20"/>
      <c r="E530" s="20"/>
      <c r="F530" s="20"/>
      <c r="G530" s="20"/>
      <c r="H530" s="20"/>
      <c r="I530" s="20"/>
      <c r="J530" s="21"/>
      <c r="K530" s="15" t="s">
        <v>109</v>
      </c>
      <c r="L530" s="20"/>
      <c r="M530" s="20"/>
      <c r="N530" s="20"/>
      <c r="O530" s="20"/>
      <c r="P530" s="20"/>
      <c r="Q530" s="20"/>
      <c r="R530" s="20"/>
      <c r="S530" s="20"/>
      <c r="T530" s="20"/>
      <c r="U530" s="20"/>
      <c r="V530" s="20"/>
      <c r="W530" s="20"/>
      <c r="X530" s="20"/>
      <c r="Y530" s="20"/>
      <c r="Z530" s="21"/>
      <c r="AA530" s="15"/>
      <c r="AB530" s="20"/>
      <c r="AC530" s="20"/>
      <c r="AD530" s="20"/>
      <c r="AE530" s="20"/>
      <c r="AF530" s="20"/>
      <c r="AG530" s="20"/>
      <c r="AH530" s="21"/>
      <c r="AI530" s="15"/>
      <c r="AJ530" s="20"/>
      <c r="AK530" s="20"/>
      <c r="AL530" s="20"/>
      <c r="AM530" s="20"/>
      <c r="AN530" s="20"/>
      <c r="AO530" s="20"/>
      <c r="AP530" s="20"/>
      <c r="AQ530" s="20"/>
      <c r="AR530" s="20"/>
      <c r="AS530" s="20"/>
      <c r="AT530" s="20"/>
      <c r="AU530" s="20"/>
      <c r="AV530" s="20"/>
      <c r="AW530" s="20"/>
      <c r="AX530" s="20"/>
      <c r="AY530" s="20"/>
      <c r="AZ530" s="21"/>
    </row>
    <row r="533" spans="1:52">
      <c r="A533" s="22" t="s">
        <v>164</v>
      </c>
      <c r="B533" s="23"/>
      <c r="C533" s="23"/>
      <c r="D533" s="23"/>
      <c r="E533" s="23"/>
      <c r="F533" s="23"/>
      <c r="G533" s="23"/>
      <c r="H533" s="24"/>
    </row>
    <row r="534" spans="1:52">
      <c r="A534" s="25"/>
      <c r="B534" s="26"/>
      <c r="C534" s="26"/>
      <c r="D534" s="26"/>
      <c r="E534" s="26"/>
      <c r="F534" s="26"/>
      <c r="G534" s="26"/>
      <c r="H534" s="27"/>
    </row>
    <row r="556" spans="1:52">
      <c r="A556" s="28" t="s">
        <v>36</v>
      </c>
      <c r="B556" s="29"/>
      <c r="C556" s="29"/>
      <c r="D556" s="29"/>
      <c r="E556" s="29"/>
      <c r="F556" s="29"/>
      <c r="G556" s="29"/>
      <c r="H556" s="30"/>
    </row>
    <row r="557" spans="1:52">
      <c r="A557" s="31" t="s">
        <v>16</v>
      </c>
      <c r="B557" s="32"/>
      <c r="C557" s="31" t="s">
        <v>37</v>
      </c>
      <c r="D557" s="33"/>
      <c r="E557" s="33"/>
      <c r="F557" s="33"/>
      <c r="G557" s="33"/>
      <c r="H557" s="33"/>
      <c r="I557" s="33"/>
      <c r="J557" s="32"/>
      <c r="K557" s="31" t="s">
        <v>15</v>
      </c>
      <c r="L557" s="33"/>
      <c r="M557" s="33"/>
      <c r="N557" s="33"/>
      <c r="O557" s="33"/>
      <c r="P557" s="33"/>
      <c r="Q557" s="33"/>
      <c r="R557" s="33"/>
      <c r="S557" s="33"/>
      <c r="T557" s="33"/>
      <c r="U557" s="33"/>
      <c r="V557" s="33"/>
      <c r="W557" s="31" t="s">
        <v>38</v>
      </c>
      <c r="X557" s="33"/>
      <c r="Y557" s="33"/>
      <c r="Z557" s="32"/>
      <c r="AA557" s="31" t="s">
        <v>5</v>
      </c>
      <c r="AB557" s="33"/>
      <c r="AC557" s="33"/>
      <c r="AD557" s="33"/>
      <c r="AE557" s="33"/>
      <c r="AF557" s="33"/>
      <c r="AG557" s="33"/>
      <c r="AH557" s="33"/>
      <c r="AI557" s="33"/>
      <c r="AJ557" s="33"/>
      <c r="AK557" s="33"/>
      <c r="AL557" s="33"/>
      <c r="AM557" s="33"/>
      <c r="AN557" s="33"/>
      <c r="AO557" s="33"/>
      <c r="AP557" s="33"/>
      <c r="AQ557" s="33"/>
      <c r="AR557" s="33"/>
      <c r="AS557" s="33"/>
      <c r="AT557" s="33"/>
      <c r="AU557" s="33"/>
      <c r="AV557" s="33"/>
      <c r="AW557" s="33"/>
      <c r="AX557" s="33"/>
      <c r="AY557" s="33"/>
      <c r="AZ557" s="32"/>
    </row>
    <row r="558" spans="1:52" ht="39.950000000000003" customHeight="1">
      <c r="A558" s="13">
        <v>1</v>
      </c>
      <c r="B558" s="14"/>
      <c r="C558" s="15" t="s">
        <v>127</v>
      </c>
      <c r="D558" s="16"/>
      <c r="E558" s="16"/>
      <c r="F558" s="16"/>
      <c r="G558" s="16"/>
      <c r="H558" s="16"/>
      <c r="I558" s="16"/>
      <c r="J558" s="17"/>
      <c r="K558" s="18" t="s">
        <v>128</v>
      </c>
      <c r="L558" s="16"/>
      <c r="M558" s="16"/>
      <c r="N558" s="16"/>
      <c r="O558" s="16"/>
      <c r="P558" s="16"/>
      <c r="Q558" s="16"/>
      <c r="R558" s="16"/>
      <c r="S558" s="16"/>
      <c r="T558" s="16"/>
      <c r="U558" s="16"/>
      <c r="V558" s="16"/>
      <c r="W558" s="13"/>
      <c r="X558" s="19"/>
      <c r="Y558" s="19"/>
      <c r="Z558" s="14"/>
      <c r="AA558" s="18"/>
      <c r="AB558" s="16"/>
      <c r="AC558" s="16"/>
      <c r="AD558" s="16"/>
      <c r="AE558" s="16"/>
      <c r="AF558" s="16"/>
      <c r="AG558" s="16"/>
      <c r="AH558" s="16"/>
      <c r="AI558" s="16"/>
      <c r="AJ558" s="16"/>
      <c r="AK558" s="16"/>
      <c r="AL558" s="16"/>
      <c r="AM558" s="16"/>
      <c r="AN558" s="16"/>
      <c r="AO558" s="16"/>
      <c r="AP558" s="16"/>
      <c r="AQ558" s="16"/>
      <c r="AR558" s="16"/>
      <c r="AS558" s="16"/>
      <c r="AT558" s="16"/>
      <c r="AU558" s="16"/>
      <c r="AV558" s="16"/>
      <c r="AW558" s="16"/>
      <c r="AX558" s="16"/>
      <c r="AY558" s="16"/>
      <c r="AZ558" s="17"/>
    </row>
    <row r="559" spans="1:52" ht="39.950000000000003" customHeight="1">
      <c r="A559" s="13">
        <v>1</v>
      </c>
      <c r="B559" s="14"/>
      <c r="C559" s="15" t="s">
        <v>130</v>
      </c>
      <c r="D559" s="16"/>
      <c r="E559" s="16"/>
      <c r="F559" s="16"/>
      <c r="G559" s="16"/>
      <c r="H559" s="16"/>
      <c r="I559" s="16"/>
      <c r="J559" s="17"/>
      <c r="K559" s="18" t="s">
        <v>105</v>
      </c>
      <c r="L559" s="16"/>
      <c r="M559" s="16"/>
      <c r="N559" s="16"/>
      <c r="O559" s="16"/>
      <c r="P559" s="16"/>
      <c r="Q559" s="16"/>
      <c r="R559" s="16"/>
      <c r="S559" s="16"/>
      <c r="T559" s="16"/>
      <c r="U559" s="16"/>
      <c r="V559" s="16"/>
      <c r="W559" s="13"/>
      <c r="X559" s="19"/>
      <c r="Y559" s="19"/>
      <c r="Z559" s="14"/>
      <c r="AA559" s="18" t="s">
        <v>107</v>
      </c>
      <c r="AB559" s="16"/>
      <c r="AC559" s="16"/>
      <c r="AD559" s="16"/>
      <c r="AE559" s="16"/>
      <c r="AF559" s="16"/>
      <c r="AG559" s="16"/>
      <c r="AH559" s="16"/>
      <c r="AI559" s="16"/>
      <c r="AJ559" s="16"/>
      <c r="AK559" s="16"/>
      <c r="AL559" s="16"/>
      <c r="AM559" s="16"/>
      <c r="AN559" s="16"/>
      <c r="AO559" s="16"/>
      <c r="AP559" s="16"/>
      <c r="AQ559" s="16"/>
      <c r="AR559" s="16"/>
      <c r="AS559" s="16"/>
      <c r="AT559" s="16"/>
      <c r="AU559" s="16"/>
      <c r="AV559" s="16"/>
      <c r="AW559" s="16"/>
      <c r="AX559" s="16"/>
      <c r="AY559" s="16"/>
      <c r="AZ559" s="17"/>
    </row>
    <row r="560" spans="1:52" ht="39.950000000000003" customHeight="1">
      <c r="A560" s="13">
        <v>2</v>
      </c>
      <c r="B560" s="14"/>
      <c r="C560" s="18" t="s">
        <v>32</v>
      </c>
      <c r="D560" s="16"/>
      <c r="E560" s="16"/>
      <c r="F560" s="16"/>
      <c r="G560" s="16"/>
      <c r="H560" s="16"/>
      <c r="I560" s="16"/>
      <c r="J560" s="17"/>
      <c r="K560" s="18" t="s">
        <v>28</v>
      </c>
      <c r="L560" s="16"/>
      <c r="M560" s="16"/>
      <c r="N560" s="16"/>
      <c r="O560" s="16"/>
      <c r="P560" s="16"/>
      <c r="Q560" s="16"/>
      <c r="R560" s="16"/>
      <c r="S560" s="16"/>
      <c r="T560" s="16"/>
      <c r="U560" s="16"/>
      <c r="V560" s="16"/>
      <c r="W560" s="13"/>
      <c r="X560" s="19"/>
      <c r="Y560" s="19"/>
      <c r="Z560" s="14"/>
      <c r="AA560" s="18"/>
      <c r="AB560" s="16"/>
      <c r="AC560" s="16"/>
      <c r="AD560" s="16"/>
      <c r="AE560" s="16"/>
      <c r="AF560" s="16"/>
      <c r="AG560" s="16"/>
      <c r="AH560" s="16"/>
      <c r="AI560" s="16"/>
      <c r="AJ560" s="16"/>
      <c r="AK560" s="16"/>
      <c r="AL560" s="16"/>
      <c r="AM560" s="16"/>
      <c r="AN560" s="16"/>
      <c r="AO560" s="16"/>
      <c r="AP560" s="16"/>
      <c r="AQ560" s="16"/>
      <c r="AR560" s="16"/>
      <c r="AS560" s="16"/>
      <c r="AT560" s="16"/>
      <c r="AU560" s="16"/>
      <c r="AV560" s="16"/>
      <c r="AW560" s="16"/>
      <c r="AX560" s="16"/>
      <c r="AY560" s="16"/>
      <c r="AZ560" s="17"/>
    </row>
    <row r="561" spans="1:52" ht="39.950000000000003" customHeight="1">
      <c r="A561" s="13">
        <v>3</v>
      </c>
      <c r="B561" s="14"/>
      <c r="C561" s="18" t="s">
        <v>32</v>
      </c>
      <c r="D561" s="16"/>
      <c r="E561" s="16"/>
      <c r="F561" s="16"/>
      <c r="G561" s="16"/>
      <c r="H561" s="16"/>
      <c r="I561" s="16"/>
      <c r="J561" s="17"/>
      <c r="K561" s="18" t="s">
        <v>106</v>
      </c>
      <c r="L561" s="16"/>
      <c r="M561" s="16"/>
      <c r="N561" s="16"/>
      <c r="O561" s="16"/>
      <c r="P561" s="16"/>
      <c r="Q561" s="16"/>
      <c r="R561" s="16"/>
      <c r="S561" s="16"/>
      <c r="T561" s="16"/>
      <c r="U561" s="16"/>
      <c r="V561" s="16"/>
      <c r="W561" s="13"/>
      <c r="X561" s="19"/>
      <c r="Y561" s="19"/>
      <c r="Z561" s="14"/>
      <c r="AA561" s="18"/>
      <c r="AB561" s="16"/>
      <c r="AC561" s="16"/>
      <c r="AD561" s="16"/>
      <c r="AE561" s="16"/>
      <c r="AF561" s="16"/>
      <c r="AG561" s="16"/>
      <c r="AH561" s="16"/>
      <c r="AI561" s="16"/>
      <c r="AJ561" s="16"/>
      <c r="AK561" s="16"/>
      <c r="AL561" s="16"/>
      <c r="AM561" s="16"/>
      <c r="AN561" s="16"/>
      <c r="AO561" s="16"/>
      <c r="AP561" s="16"/>
      <c r="AQ561" s="16"/>
      <c r="AR561" s="16"/>
      <c r="AS561" s="16"/>
      <c r="AT561" s="16"/>
      <c r="AU561" s="16"/>
      <c r="AV561" s="16"/>
      <c r="AW561" s="16"/>
      <c r="AX561" s="16"/>
      <c r="AY561" s="16"/>
      <c r="AZ561" s="17"/>
    </row>
    <row r="562" spans="1:52" ht="39.950000000000003" customHeight="1">
      <c r="A562" s="13">
        <v>4</v>
      </c>
      <c r="B562" s="14"/>
      <c r="C562" s="18" t="s">
        <v>32</v>
      </c>
      <c r="D562" s="16"/>
      <c r="E562" s="16"/>
      <c r="F562" s="16"/>
      <c r="G562" s="16"/>
      <c r="H562" s="16"/>
      <c r="I562" s="16"/>
      <c r="J562" s="17"/>
      <c r="K562" s="18" t="s">
        <v>66</v>
      </c>
      <c r="L562" s="16"/>
      <c r="M562" s="16"/>
      <c r="N562" s="16"/>
      <c r="O562" s="16"/>
      <c r="P562" s="16"/>
      <c r="Q562" s="16"/>
      <c r="R562" s="16"/>
      <c r="S562" s="16"/>
      <c r="T562" s="16"/>
      <c r="U562" s="16"/>
      <c r="V562" s="16"/>
      <c r="W562" s="13"/>
      <c r="X562" s="19"/>
      <c r="Y562" s="19"/>
      <c r="Z562" s="14"/>
      <c r="AA562" s="18"/>
      <c r="AB562" s="16"/>
      <c r="AC562" s="16"/>
      <c r="AD562" s="16"/>
      <c r="AE562" s="16"/>
      <c r="AF562" s="16"/>
      <c r="AG562" s="16"/>
      <c r="AH562" s="16"/>
      <c r="AI562" s="16"/>
      <c r="AJ562" s="16"/>
      <c r="AK562" s="16"/>
      <c r="AL562" s="16"/>
      <c r="AM562" s="16"/>
      <c r="AN562" s="16"/>
      <c r="AO562" s="16"/>
      <c r="AP562" s="16"/>
      <c r="AQ562" s="16"/>
      <c r="AR562" s="16"/>
      <c r="AS562" s="16"/>
      <c r="AT562" s="16"/>
      <c r="AU562" s="16"/>
      <c r="AV562" s="16"/>
      <c r="AW562" s="16"/>
      <c r="AX562" s="16"/>
      <c r="AY562" s="16"/>
      <c r="AZ562" s="17"/>
    </row>
    <row r="563" spans="1:52" ht="39.950000000000003" customHeight="1">
      <c r="A563" s="13">
        <v>5</v>
      </c>
      <c r="B563" s="14"/>
      <c r="C563" s="18" t="s">
        <v>32</v>
      </c>
      <c r="D563" s="16"/>
      <c r="E563" s="16"/>
      <c r="F563" s="16"/>
      <c r="G563" s="16"/>
      <c r="H563" s="16"/>
      <c r="I563" s="16"/>
      <c r="J563" s="17"/>
      <c r="K563" s="18" t="s">
        <v>64</v>
      </c>
      <c r="L563" s="16"/>
      <c r="M563" s="16"/>
      <c r="N563" s="16"/>
      <c r="O563" s="16"/>
      <c r="P563" s="16"/>
      <c r="Q563" s="16"/>
      <c r="R563" s="16"/>
      <c r="S563" s="16"/>
      <c r="T563" s="16"/>
      <c r="U563" s="16"/>
      <c r="V563" s="16"/>
      <c r="W563" s="13"/>
      <c r="X563" s="19"/>
      <c r="Y563" s="19"/>
      <c r="Z563" s="14"/>
      <c r="AA563" s="18"/>
      <c r="AB563" s="16"/>
      <c r="AC563" s="16"/>
      <c r="AD563" s="16"/>
      <c r="AE563" s="16"/>
      <c r="AF563" s="16"/>
      <c r="AG563" s="16"/>
      <c r="AH563" s="16"/>
      <c r="AI563" s="16"/>
      <c r="AJ563" s="16"/>
      <c r="AK563" s="16"/>
      <c r="AL563" s="16"/>
      <c r="AM563" s="16"/>
      <c r="AN563" s="16"/>
      <c r="AO563" s="16"/>
      <c r="AP563" s="16"/>
      <c r="AQ563" s="16"/>
      <c r="AR563" s="16"/>
      <c r="AS563" s="16"/>
      <c r="AT563" s="16"/>
      <c r="AU563" s="16"/>
      <c r="AV563" s="16"/>
      <c r="AW563" s="16"/>
      <c r="AX563" s="16"/>
      <c r="AY563" s="16"/>
      <c r="AZ563" s="17"/>
    </row>
    <row r="564" spans="1:52" ht="39.950000000000003" customHeight="1">
      <c r="A564" s="13">
        <v>6</v>
      </c>
      <c r="B564" s="14"/>
      <c r="C564" s="18" t="s">
        <v>32</v>
      </c>
      <c r="D564" s="16"/>
      <c r="E564" s="16"/>
      <c r="F564" s="16"/>
      <c r="G564" s="16"/>
      <c r="H564" s="16"/>
      <c r="I564" s="16"/>
      <c r="J564" s="17"/>
      <c r="K564" s="18" t="s">
        <v>94</v>
      </c>
      <c r="L564" s="16"/>
      <c r="M564" s="16"/>
      <c r="N564" s="16"/>
      <c r="O564" s="16"/>
      <c r="P564" s="16"/>
      <c r="Q564" s="16"/>
      <c r="R564" s="16"/>
      <c r="S564" s="16"/>
      <c r="T564" s="16"/>
      <c r="U564" s="16"/>
      <c r="V564" s="16"/>
      <c r="W564" s="13"/>
      <c r="X564" s="19"/>
      <c r="Y564" s="19"/>
      <c r="Z564" s="14"/>
      <c r="AA564" s="18"/>
      <c r="AB564" s="16"/>
      <c r="AC564" s="16"/>
      <c r="AD564" s="16"/>
      <c r="AE564" s="16"/>
      <c r="AF564" s="16"/>
      <c r="AG564" s="16"/>
      <c r="AH564" s="16"/>
      <c r="AI564" s="16"/>
      <c r="AJ564" s="16"/>
      <c r="AK564" s="16"/>
      <c r="AL564" s="16"/>
      <c r="AM564" s="16"/>
      <c r="AN564" s="16"/>
      <c r="AO564" s="16"/>
      <c r="AP564" s="16"/>
      <c r="AQ564" s="16"/>
      <c r="AR564" s="16"/>
      <c r="AS564" s="16"/>
      <c r="AT564" s="16"/>
      <c r="AU564" s="16"/>
      <c r="AV564" s="16"/>
      <c r="AW564" s="16"/>
      <c r="AX564" s="16"/>
      <c r="AY564" s="16"/>
      <c r="AZ564" s="17"/>
    </row>
    <row r="565" spans="1:52" ht="39.950000000000003" customHeight="1">
      <c r="A565" s="13">
        <v>7</v>
      </c>
      <c r="B565" s="14"/>
      <c r="C565" s="18" t="s">
        <v>32</v>
      </c>
      <c r="D565" s="16"/>
      <c r="E565" s="16"/>
      <c r="F565" s="16"/>
      <c r="G565" s="16"/>
      <c r="H565" s="16"/>
      <c r="I565" s="16"/>
      <c r="J565" s="17"/>
      <c r="K565" s="18" t="s">
        <v>83</v>
      </c>
      <c r="L565" s="16"/>
      <c r="M565" s="16"/>
      <c r="N565" s="16"/>
      <c r="O565" s="16"/>
      <c r="P565" s="16"/>
      <c r="Q565" s="16"/>
      <c r="R565" s="16"/>
      <c r="S565" s="16"/>
      <c r="T565" s="16"/>
      <c r="U565" s="16"/>
      <c r="V565" s="16"/>
      <c r="W565" s="13"/>
      <c r="X565" s="19"/>
      <c r="Y565" s="19"/>
      <c r="Z565" s="14"/>
      <c r="AA565" s="18"/>
      <c r="AB565" s="16"/>
      <c r="AC565" s="16"/>
      <c r="AD565" s="16"/>
      <c r="AE565" s="16"/>
      <c r="AF565" s="16"/>
      <c r="AG565" s="16"/>
      <c r="AH565" s="16"/>
      <c r="AI565" s="16"/>
      <c r="AJ565" s="16"/>
      <c r="AK565" s="16"/>
      <c r="AL565" s="16"/>
      <c r="AM565" s="16"/>
      <c r="AN565" s="16"/>
      <c r="AO565" s="16"/>
      <c r="AP565" s="16"/>
      <c r="AQ565" s="16"/>
      <c r="AR565" s="16"/>
      <c r="AS565" s="16"/>
      <c r="AT565" s="16"/>
      <c r="AU565" s="16"/>
      <c r="AV565" s="16"/>
      <c r="AW565" s="16"/>
      <c r="AX565" s="16"/>
      <c r="AY565" s="16"/>
      <c r="AZ565" s="17"/>
    </row>
    <row r="566" spans="1:52" ht="39.950000000000003" customHeight="1">
      <c r="A566" s="13">
        <v>8</v>
      </c>
      <c r="B566" s="14"/>
      <c r="C566" s="18" t="s">
        <v>32</v>
      </c>
      <c r="D566" s="16"/>
      <c r="E566" s="16"/>
      <c r="F566" s="16"/>
      <c r="G566" s="16"/>
      <c r="H566" s="16"/>
      <c r="I566" s="16"/>
      <c r="J566" s="17"/>
      <c r="K566" s="18" t="s">
        <v>84</v>
      </c>
      <c r="L566" s="16"/>
      <c r="M566" s="16"/>
      <c r="N566" s="16"/>
      <c r="O566" s="16"/>
      <c r="P566" s="16"/>
      <c r="Q566" s="16"/>
      <c r="R566" s="16"/>
      <c r="S566" s="16"/>
      <c r="T566" s="16"/>
      <c r="U566" s="16"/>
      <c r="V566" s="16"/>
      <c r="W566" s="13"/>
      <c r="X566" s="19"/>
      <c r="Y566" s="19"/>
      <c r="Z566" s="14"/>
      <c r="AA566" s="18"/>
      <c r="AB566" s="16"/>
      <c r="AC566" s="16"/>
      <c r="AD566" s="16"/>
      <c r="AE566" s="16"/>
      <c r="AF566" s="16"/>
      <c r="AG566" s="16"/>
      <c r="AH566" s="16"/>
      <c r="AI566" s="16"/>
      <c r="AJ566" s="16"/>
      <c r="AK566" s="16"/>
      <c r="AL566" s="16"/>
      <c r="AM566" s="16"/>
      <c r="AN566" s="16"/>
      <c r="AO566" s="16"/>
      <c r="AP566" s="16"/>
      <c r="AQ566" s="16"/>
      <c r="AR566" s="16"/>
      <c r="AS566" s="16"/>
      <c r="AT566" s="16"/>
      <c r="AU566" s="16"/>
      <c r="AV566" s="16"/>
      <c r="AW566" s="16"/>
      <c r="AX566" s="16"/>
      <c r="AY566" s="16"/>
      <c r="AZ566" s="17"/>
    </row>
    <row r="569" spans="1:52">
      <c r="A569" s="22" t="s">
        <v>110</v>
      </c>
      <c r="B569" s="23"/>
      <c r="C569" s="23"/>
      <c r="D569" s="23"/>
      <c r="E569" s="23"/>
      <c r="F569" s="23"/>
      <c r="G569" s="23"/>
      <c r="H569" s="24"/>
    </row>
    <row r="570" spans="1:52">
      <c r="A570" s="25"/>
      <c r="B570" s="26"/>
      <c r="C570" s="26"/>
      <c r="D570" s="26"/>
      <c r="E570" s="26"/>
      <c r="F570" s="26"/>
      <c r="G570" s="26"/>
      <c r="H570" s="27"/>
    </row>
    <row r="592" spans="1:8">
      <c r="A592" s="34" t="s">
        <v>23</v>
      </c>
      <c r="B592" s="35"/>
      <c r="C592" s="35"/>
      <c r="D592" s="35"/>
      <c r="E592" s="35"/>
      <c r="F592" s="35"/>
      <c r="G592" s="35"/>
      <c r="H592" s="36"/>
    </row>
    <row r="593" spans="1:52">
      <c r="A593" s="31" t="s">
        <v>16</v>
      </c>
      <c r="B593" s="32"/>
      <c r="C593" s="31" t="s">
        <v>17</v>
      </c>
      <c r="D593" s="33"/>
      <c r="E593" s="33"/>
      <c r="F593" s="33"/>
      <c r="G593" s="33"/>
      <c r="H593" s="33"/>
      <c r="I593" s="33"/>
      <c r="J593" s="32"/>
      <c r="K593" s="31" t="s">
        <v>18</v>
      </c>
      <c r="L593" s="33"/>
      <c r="M593" s="33"/>
      <c r="N593" s="33"/>
      <c r="O593" s="33"/>
      <c r="P593" s="33"/>
      <c r="Q593" s="33"/>
      <c r="R593" s="33"/>
      <c r="S593" s="33"/>
      <c r="T593" s="33"/>
      <c r="U593" s="33"/>
      <c r="V593" s="33"/>
      <c r="W593" s="33"/>
      <c r="X593" s="33"/>
      <c r="Y593" s="33"/>
      <c r="Z593" s="32"/>
      <c r="AA593" s="33" t="s">
        <v>19</v>
      </c>
      <c r="AB593" s="33"/>
      <c r="AC593" s="33"/>
      <c r="AD593" s="33"/>
      <c r="AE593" s="33"/>
      <c r="AF593" s="33"/>
      <c r="AG593" s="33"/>
      <c r="AH593" s="33"/>
      <c r="AI593" s="31" t="s">
        <v>5</v>
      </c>
      <c r="AJ593" s="33"/>
      <c r="AK593" s="33"/>
      <c r="AL593" s="33"/>
      <c r="AM593" s="33"/>
      <c r="AN593" s="33"/>
      <c r="AO593" s="33"/>
      <c r="AP593" s="33"/>
      <c r="AQ593" s="33"/>
      <c r="AR593" s="33"/>
      <c r="AS593" s="33"/>
      <c r="AT593" s="33"/>
      <c r="AU593" s="33"/>
      <c r="AV593" s="33"/>
      <c r="AW593" s="33"/>
      <c r="AX593" s="33"/>
      <c r="AY593" s="33"/>
      <c r="AZ593" s="32"/>
    </row>
    <row r="594" spans="1:52" ht="39.950000000000003" customHeight="1">
      <c r="A594" s="13">
        <v>1</v>
      </c>
      <c r="B594" s="14"/>
      <c r="C594" s="15" t="s">
        <v>111</v>
      </c>
      <c r="D594" s="20"/>
      <c r="E594" s="20"/>
      <c r="F594" s="20"/>
      <c r="G594" s="20"/>
      <c r="H594" s="20"/>
      <c r="I594" s="20"/>
      <c r="J594" s="21"/>
      <c r="K594" s="15" t="s">
        <v>112</v>
      </c>
      <c r="L594" s="20"/>
      <c r="M594" s="20"/>
      <c r="N594" s="20"/>
      <c r="O594" s="20"/>
      <c r="P594" s="20"/>
      <c r="Q594" s="20"/>
      <c r="R594" s="20"/>
      <c r="S594" s="20"/>
      <c r="T594" s="20"/>
      <c r="U594" s="20"/>
      <c r="V594" s="20"/>
      <c r="W594" s="20"/>
      <c r="X594" s="20"/>
      <c r="Y594" s="20"/>
      <c r="Z594" s="21"/>
      <c r="AA594" s="15"/>
      <c r="AB594" s="20"/>
      <c r="AC594" s="20"/>
      <c r="AD594" s="20"/>
      <c r="AE594" s="20"/>
      <c r="AF594" s="20"/>
      <c r="AG594" s="20"/>
      <c r="AH594" s="21"/>
      <c r="AI594" s="15"/>
      <c r="AJ594" s="20"/>
      <c r="AK594" s="20"/>
      <c r="AL594" s="20"/>
      <c r="AM594" s="20"/>
      <c r="AN594" s="20"/>
      <c r="AO594" s="20"/>
      <c r="AP594" s="20"/>
      <c r="AQ594" s="20"/>
      <c r="AR594" s="20"/>
      <c r="AS594" s="20"/>
      <c r="AT594" s="20"/>
      <c r="AU594" s="20"/>
      <c r="AV594" s="20"/>
      <c r="AW594" s="20"/>
      <c r="AX594" s="20"/>
      <c r="AY594" s="20"/>
      <c r="AZ594" s="21"/>
    </row>
    <row r="597" spans="1:52">
      <c r="A597" s="22" t="s">
        <v>165</v>
      </c>
      <c r="B597" s="23"/>
      <c r="C597" s="23"/>
      <c r="D597" s="23"/>
      <c r="E597" s="23"/>
      <c r="F597" s="23"/>
      <c r="G597" s="23"/>
      <c r="H597" s="24"/>
    </row>
    <row r="598" spans="1:52">
      <c r="A598" s="25"/>
      <c r="B598" s="26"/>
      <c r="C598" s="26"/>
      <c r="D598" s="26"/>
      <c r="E598" s="26"/>
      <c r="F598" s="26"/>
      <c r="G598" s="26"/>
      <c r="H598" s="27"/>
    </row>
    <row r="623" spans="1:52">
      <c r="A623" s="28" t="s">
        <v>36</v>
      </c>
      <c r="B623" s="29"/>
      <c r="C623" s="29"/>
      <c r="D623" s="29"/>
      <c r="E623" s="29"/>
      <c r="F623" s="29"/>
      <c r="G623" s="29"/>
      <c r="H623" s="30"/>
    </row>
    <row r="624" spans="1:52">
      <c r="A624" s="31" t="s">
        <v>16</v>
      </c>
      <c r="B624" s="32"/>
      <c r="C624" s="31" t="s">
        <v>37</v>
      </c>
      <c r="D624" s="33"/>
      <c r="E624" s="33"/>
      <c r="F624" s="33"/>
      <c r="G624" s="33"/>
      <c r="H624" s="33"/>
      <c r="I624" s="33"/>
      <c r="J624" s="32"/>
      <c r="K624" s="31" t="s">
        <v>15</v>
      </c>
      <c r="L624" s="33"/>
      <c r="M624" s="33"/>
      <c r="N624" s="33"/>
      <c r="O624" s="33"/>
      <c r="P624" s="33"/>
      <c r="Q624" s="33"/>
      <c r="R624" s="33"/>
      <c r="S624" s="33"/>
      <c r="T624" s="33"/>
      <c r="U624" s="33"/>
      <c r="V624" s="33"/>
      <c r="W624" s="31" t="s">
        <v>38</v>
      </c>
      <c r="X624" s="33"/>
      <c r="Y624" s="33"/>
      <c r="Z624" s="32"/>
      <c r="AA624" s="31" t="s">
        <v>5</v>
      </c>
      <c r="AB624" s="33"/>
      <c r="AC624" s="33"/>
      <c r="AD624" s="33"/>
      <c r="AE624" s="33"/>
      <c r="AF624" s="33"/>
      <c r="AG624" s="33"/>
      <c r="AH624" s="33"/>
      <c r="AI624" s="33"/>
      <c r="AJ624" s="33"/>
      <c r="AK624" s="33"/>
      <c r="AL624" s="33"/>
      <c r="AM624" s="33"/>
      <c r="AN624" s="33"/>
      <c r="AO624" s="33"/>
      <c r="AP624" s="33"/>
      <c r="AQ624" s="33"/>
      <c r="AR624" s="33"/>
      <c r="AS624" s="33"/>
      <c r="AT624" s="33"/>
      <c r="AU624" s="33"/>
      <c r="AV624" s="33"/>
      <c r="AW624" s="33"/>
      <c r="AX624" s="33"/>
      <c r="AY624" s="33"/>
      <c r="AZ624" s="32"/>
    </row>
    <row r="625" spans="1:52" ht="39.950000000000003" customHeight="1">
      <c r="A625" s="13">
        <v>1</v>
      </c>
      <c r="B625" s="14"/>
      <c r="C625" s="15" t="s">
        <v>113</v>
      </c>
      <c r="D625" s="16"/>
      <c r="E625" s="16"/>
      <c r="F625" s="16"/>
      <c r="G625" s="16"/>
      <c r="H625" s="16"/>
      <c r="I625" s="16"/>
      <c r="J625" s="17"/>
      <c r="K625" s="18" t="s">
        <v>113</v>
      </c>
      <c r="L625" s="16"/>
      <c r="M625" s="16"/>
      <c r="N625" s="16"/>
      <c r="O625" s="16"/>
      <c r="P625" s="16"/>
      <c r="Q625" s="16"/>
      <c r="R625" s="16"/>
      <c r="S625" s="16"/>
      <c r="T625" s="16"/>
      <c r="U625" s="16"/>
      <c r="V625" s="16"/>
      <c r="W625" s="13"/>
      <c r="X625" s="19"/>
      <c r="Y625" s="19"/>
      <c r="Z625" s="14"/>
      <c r="AA625" s="15" t="s">
        <v>120</v>
      </c>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1"/>
    </row>
    <row r="626" spans="1:52" ht="39.950000000000003" customHeight="1">
      <c r="A626" s="13">
        <v>2</v>
      </c>
      <c r="B626" s="14"/>
      <c r="C626" s="15" t="s">
        <v>114</v>
      </c>
      <c r="D626" s="16"/>
      <c r="E626" s="16"/>
      <c r="F626" s="16"/>
      <c r="G626" s="16"/>
      <c r="H626" s="16"/>
      <c r="I626" s="16"/>
      <c r="J626" s="17"/>
      <c r="K626" s="18" t="s">
        <v>114</v>
      </c>
      <c r="L626" s="16"/>
      <c r="M626" s="16"/>
      <c r="N626" s="16"/>
      <c r="O626" s="16"/>
      <c r="P626" s="16"/>
      <c r="Q626" s="16"/>
      <c r="R626" s="16"/>
      <c r="S626" s="16"/>
      <c r="T626" s="16"/>
      <c r="U626" s="16"/>
      <c r="V626" s="16"/>
      <c r="W626" s="13"/>
      <c r="X626" s="19"/>
      <c r="Y626" s="19"/>
      <c r="Z626" s="14"/>
      <c r="AA626" s="15" t="s">
        <v>107</v>
      </c>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1"/>
    </row>
    <row r="627" spans="1:52" ht="39.950000000000003" customHeight="1">
      <c r="A627" s="13">
        <v>3</v>
      </c>
      <c r="B627" s="14"/>
      <c r="C627" s="15" t="s">
        <v>131</v>
      </c>
      <c r="D627" s="16"/>
      <c r="E627" s="16"/>
      <c r="F627" s="16"/>
      <c r="G627" s="16"/>
      <c r="H627" s="16"/>
      <c r="I627" s="16"/>
      <c r="J627" s="17"/>
      <c r="K627" s="18" t="s">
        <v>28</v>
      </c>
      <c r="L627" s="16"/>
      <c r="M627" s="16"/>
      <c r="N627" s="16"/>
      <c r="O627" s="16"/>
      <c r="P627" s="16"/>
      <c r="Q627" s="16"/>
      <c r="R627" s="16"/>
      <c r="S627" s="16"/>
      <c r="T627" s="16"/>
      <c r="U627" s="16"/>
      <c r="V627" s="16"/>
      <c r="W627" s="13"/>
      <c r="X627" s="19"/>
      <c r="Y627" s="19"/>
      <c r="Z627" s="14"/>
      <c r="AA627" s="15"/>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1"/>
    </row>
    <row r="628" spans="1:52" ht="39.950000000000003" customHeight="1">
      <c r="A628" s="13">
        <v>4</v>
      </c>
      <c r="B628" s="14"/>
      <c r="C628" s="18" t="s">
        <v>32</v>
      </c>
      <c r="D628" s="16"/>
      <c r="E628" s="16"/>
      <c r="F628" s="16"/>
      <c r="G628" s="16"/>
      <c r="H628" s="16"/>
      <c r="I628" s="16"/>
      <c r="J628" s="17"/>
      <c r="K628" s="18" t="s">
        <v>63</v>
      </c>
      <c r="L628" s="16"/>
      <c r="M628" s="16"/>
      <c r="N628" s="16"/>
      <c r="O628" s="16"/>
      <c r="P628" s="16"/>
      <c r="Q628" s="16"/>
      <c r="R628" s="16"/>
      <c r="S628" s="16"/>
      <c r="T628" s="16"/>
      <c r="U628" s="16"/>
      <c r="V628" s="16"/>
      <c r="W628" s="13"/>
      <c r="X628" s="19"/>
      <c r="Y628" s="19"/>
      <c r="Z628" s="14"/>
      <c r="AA628" s="15"/>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1"/>
    </row>
    <row r="629" spans="1:52" ht="39.950000000000003" customHeight="1">
      <c r="A629" s="13">
        <v>5</v>
      </c>
      <c r="B629" s="14"/>
      <c r="C629" s="18" t="s">
        <v>32</v>
      </c>
      <c r="D629" s="16"/>
      <c r="E629" s="16"/>
      <c r="F629" s="16"/>
      <c r="G629" s="16"/>
      <c r="H629" s="16"/>
      <c r="I629" s="16"/>
      <c r="J629" s="17"/>
      <c r="K629" s="18" t="s">
        <v>116</v>
      </c>
      <c r="L629" s="16"/>
      <c r="M629" s="16"/>
      <c r="N629" s="16"/>
      <c r="O629" s="16"/>
      <c r="P629" s="16"/>
      <c r="Q629" s="16"/>
      <c r="R629" s="16"/>
      <c r="S629" s="16"/>
      <c r="T629" s="16"/>
      <c r="U629" s="16"/>
      <c r="V629" s="16"/>
      <c r="W629" s="13"/>
      <c r="X629" s="19"/>
      <c r="Y629" s="19"/>
      <c r="Z629" s="14"/>
      <c r="AA629" s="15"/>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1"/>
    </row>
    <row r="630" spans="1:52" ht="39.950000000000003" customHeight="1">
      <c r="A630" s="13">
        <v>6</v>
      </c>
      <c r="B630" s="14"/>
      <c r="C630" s="18" t="s">
        <v>32</v>
      </c>
      <c r="D630" s="16"/>
      <c r="E630" s="16"/>
      <c r="F630" s="16"/>
      <c r="G630" s="16"/>
      <c r="H630" s="16"/>
      <c r="I630" s="16"/>
      <c r="J630" s="17"/>
      <c r="K630" s="18" t="s">
        <v>115</v>
      </c>
      <c r="L630" s="16"/>
      <c r="M630" s="16"/>
      <c r="N630" s="16"/>
      <c r="O630" s="16"/>
      <c r="P630" s="16"/>
      <c r="Q630" s="16"/>
      <c r="R630" s="16"/>
      <c r="S630" s="16"/>
      <c r="T630" s="16"/>
      <c r="U630" s="16"/>
      <c r="V630" s="16"/>
      <c r="W630" s="13"/>
      <c r="X630" s="19"/>
      <c r="Y630" s="19"/>
      <c r="Z630" s="14"/>
      <c r="AA630" s="15" t="s">
        <v>121</v>
      </c>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1"/>
    </row>
    <row r="631" spans="1:52" ht="39.950000000000003" customHeight="1">
      <c r="A631" s="13">
        <v>7</v>
      </c>
      <c r="B631" s="14"/>
      <c r="C631" s="18" t="s">
        <v>32</v>
      </c>
      <c r="D631" s="16"/>
      <c r="E631" s="16"/>
      <c r="F631" s="16"/>
      <c r="G631" s="16"/>
      <c r="H631" s="16"/>
      <c r="I631" s="16"/>
      <c r="J631" s="17"/>
      <c r="K631" s="18" t="s">
        <v>118</v>
      </c>
      <c r="L631" s="16"/>
      <c r="M631" s="16"/>
      <c r="N631" s="16"/>
      <c r="O631" s="16"/>
      <c r="P631" s="16"/>
      <c r="Q631" s="16"/>
      <c r="R631" s="16"/>
      <c r="S631" s="16"/>
      <c r="T631" s="16"/>
      <c r="U631" s="16"/>
      <c r="V631" s="16"/>
      <c r="W631" s="13"/>
      <c r="X631" s="19"/>
      <c r="Y631" s="19"/>
      <c r="Z631" s="14"/>
      <c r="AA631" s="15" t="s">
        <v>122</v>
      </c>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1"/>
    </row>
    <row r="632" spans="1:52" ht="39.950000000000003" customHeight="1">
      <c r="A632" s="13">
        <v>8</v>
      </c>
      <c r="B632" s="14"/>
      <c r="C632" s="15" t="s">
        <v>132</v>
      </c>
      <c r="D632" s="16"/>
      <c r="E632" s="16"/>
      <c r="F632" s="16"/>
      <c r="G632" s="16"/>
      <c r="H632" s="16"/>
      <c r="I632" s="16"/>
      <c r="J632" s="17"/>
      <c r="K632" s="18" t="s">
        <v>28</v>
      </c>
      <c r="L632" s="16"/>
      <c r="M632" s="16"/>
      <c r="N632" s="16"/>
      <c r="O632" s="16"/>
      <c r="P632" s="16"/>
      <c r="Q632" s="16"/>
      <c r="R632" s="16"/>
      <c r="S632" s="16"/>
      <c r="T632" s="16"/>
      <c r="U632" s="16"/>
      <c r="V632" s="16"/>
      <c r="W632" s="13"/>
      <c r="X632" s="19"/>
      <c r="Y632" s="19"/>
      <c r="Z632" s="14"/>
      <c r="AA632" s="15"/>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1"/>
    </row>
    <row r="633" spans="1:52" ht="39.950000000000003" customHeight="1">
      <c r="A633" s="13">
        <v>9</v>
      </c>
      <c r="B633" s="14"/>
      <c r="C633" s="18" t="s">
        <v>32</v>
      </c>
      <c r="D633" s="16"/>
      <c r="E633" s="16"/>
      <c r="F633" s="16"/>
      <c r="G633" s="16"/>
      <c r="H633" s="16"/>
      <c r="I633" s="16"/>
      <c r="J633" s="17"/>
      <c r="K633" s="18" t="s">
        <v>63</v>
      </c>
      <c r="L633" s="16"/>
      <c r="M633" s="16"/>
      <c r="N633" s="16"/>
      <c r="O633" s="16"/>
      <c r="P633" s="16"/>
      <c r="Q633" s="16"/>
      <c r="R633" s="16"/>
      <c r="S633" s="16"/>
      <c r="T633" s="16"/>
      <c r="U633" s="16"/>
      <c r="V633" s="16"/>
      <c r="W633" s="13"/>
      <c r="X633" s="19"/>
      <c r="Y633" s="19"/>
      <c r="Z633" s="14"/>
      <c r="AA633" s="15"/>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1"/>
    </row>
    <row r="634" spans="1:52" ht="39.950000000000003" customHeight="1">
      <c r="A634" s="13">
        <v>10</v>
      </c>
      <c r="B634" s="14"/>
      <c r="C634" s="18" t="s">
        <v>32</v>
      </c>
      <c r="D634" s="16"/>
      <c r="E634" s="16"/>
      <c r="F634" s="16"/>
      <c r="G634" s="16"/>
      <c r="H634" s="16"/>
      <c r="I634" s="16"/>
      <c r="J634" s="17"/>
      <c r="K634" s="18" t="s">
        <v>119</v>
      </c>
      <c r="L634" s="16"/>
      <c r="M634" s="16"/>
      <c r="N634" s="16"/>
      <c r="O634" s="16"/>
      <c r="P634" s="16"/>
      <c r="Q634" s="16"/>
      <c r="R634" s="16"/>
      <c r="S634" s="16"/>
      <c r="T634" s="16"/>
      <c r="U634" s="16"/>
      <c r="V634" s="16"/>
      <c r="W634" s="13"/>
      <c r="X634" s="19"/>
      <c r="Y634" s="19"/>
      <c r="Z634" s="14"/>
      <c r="AA634" s="15" t="s">
        <v>133</v>
      </c>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1"/>
    </row>
  </sheetData>
  <mergeCells count="764">
    <mergeCell ref="A69:B69"/>
    <mergeCell ref="C69:J69"/>
    <mergeCell ref="K69:Z69"/>
    <mergeCell ref="AA69:AH69"/>
    <mergeCell ref="AI69:AZ69"/>
    <mergeCell ref="A397:B397"/>
    <mergeCell ref="C397:J397"/>
    <mergeCell ref="K397:V397"/>
    <mergeCell ref="W397:Z397"/>
    <mergeCell ref="AA397:AZ397"/>
    <mergeCell ref="A558:B558"/>
    <mergeCell ref="C558:J558"/>
    <mergeCell ref="K558:V558"/>
    <mergeCell ref="W558:Z558"/>
    <mergeCell ref="AA558:AZ558"/>
    <mergeCell ref="A398:B398"/>
    <mergeCell ref="C398:J398"/>
    <mergeCell ref="K398:V398"/>
    <mergeCell ref="W398:Z398"/>
    <mergeCell ref="AA398:AZ398"/>
    <mergeCell ref="A503:H504"/>
    <mergeCell ref="A527:H527"/>
    <mergeCell ref="A528:B528"/>
    <mergeCell ref="C528:J528"/>
    <mergeCell ref="K528:Z528"/>
    <mergeCell ref="AA528:AH528"/>
    <mergeCell ref="AI528:AZ528"/>
    <mergeCell ref="A529:B529"/>
    <mergeCell ref="C529:J529"/>
    <mergeCell ref="A313:B313"/>
    <mergeCell ref="C313:J313"/>
    <mergeCell ref="K313:Z313"/>
    <mergeCell ref="AA313:AH313"/>
    <mergeCell ref="AI313:AZ313"/>
    <mergeCell ref="K328:V328"/>
    <mergeCell ref="W328:Z328"/>
    <mergeCell ref="AA328:AZ328"/>
    <mergeCell ref="K329:V329"/>
    <mergeCell ref="W329:Z329"/>
    <mergeCell ref="AA329:AZ329"/>
    <mergeCell ref="A316:H317"/>
    <mergeCell ref="A327:H327"/>
    <mergeCell ref="A328:B328"/>
    <mergeCell ref="C328:J328"/>
    <mergeCell ref="A329:B329"/>
    <mergeCell ref="C329:J329"/>
    <mergeCell ref="A299:H300"/>
    <mergeCell ref="A310:H310"/>
    <mergeCell ref="A311:B311"/>
    <mergeCell ref="C311:J311"/>
    <mergeCell ref="K311:Z311"/>
    <mergeCell ref="AA311:AH311"/>
    <mergeCell ref="AI311:AZ311"/>
    <mergeCell ref="A312:B312"/>
    <mergeCell ref="C312:J312"/>
    <mergeCell ref="K312:Z312"/>
    <mergeCell ref="AA312:AH312"/>
    <mergeCell ref="AI312:AZ312"/>
    <mergeCell ref="A188:B188"/>
    <mergeCell ref="C188:J188"/>
    <mergeCell ref="K188:P188"/>
    <mergeCell ref="Q188:R188"/>
    <mergeCell ref="S188:X188"/>
    <mergeCell ref="Y188:AD188"/>
    <mergeCell ref="AE188:AZ188"/>
    <mergeCell ref="A190:B190"/>
    <mergeCell ref="C190:J190"/>
    <mergeCell ref="K190:P190"/>
    <mergeCell ref="Q190:R190"/>
    <mergeCell ref="S190:X190"/>
    <mergeCell ref="Y190:AD190"/>
    <mergeCell ref="AE190:AZ190"/>
    <mergeCell ref="A189:B189"/>
    <mergeCell ref="C189:J189"/>
    <mergeCell ref="K189:P189"/>
    <mergeCell ref="Q189:R189"/>
    <mergeCell ref="S189:X189"/>
    <mergeCell ref="Y189:AD189"/>
    <mergeCell ref="AE189:AZ189"/>
    <mergeCell ref="Y186:AD186"/>
    <mergeCell ref="AE186:AZ186"/>
    <mergeCell ref="A187:B187"/>
    <mergeCell ref="C187:J187"/>
    <mergeCell ref="K187:P187"/>
    <mergeCell ref="Q187:R187"/>
    <mergeCell ref="S187:X187"/>
    <mergeCell ref="Y187:AD187"/>
    <mergeCell ref="AE187:AZ187"/>
    <mergeCell ref="A130:B130"/>
    <mergeCell ref="A129:B129"/>
    <mergeCell ref="C129:J129"/>
    <mergeCell ref="K129:V129"/>
    <mergeCell ref="W129:Z129"/>
    <mergeCell ref="AA129:AZ129"/>
    <mergeCell ref="C130:J130"/>
    <mergeCell ref="K130:V130"/>
    <mergeCell ref="W130:Z130"/>
    <mergeCell ref="AA130:AZ130"/>
    <mergeCell ref="A170:H171"/>
    <mergeCell ref="A183:H183"/>
    <mergeCell ref="A184:B184"/>
    <mergeCell ref="C184:J184"/>
    <mergeCell ref="K184:P184"/>
    <mergeCell ref="Q184:R184"/>
    <mergeCell ref="S184:X184"/>
    <mergeCell ref="Y184:AD184"/>
    <mergeCell ref="AE184:AZ184"/>
    <mergeCell ref="AA65:AH65"/>
    <mergeCell ref="AI65:AZ65"/>
    <mergeCell ref="C127:J127"/>
    <mergeCell ref="K127:V127"/>
    <mergeCell ref="W127:Z127"/>
    <mergeCell ref="AA127:AZ127"/>
    <mergeCell ref="A128:B128"/>
    <mergeCell ref="C128:J128"/>
    <mergeCell ref="K128:V128"/>
    <mergeCell ref="W128:Z128"/>
    <mergeCell ref="AA128:AZ128"/>
    <mergeCell ref="A67:B67"/>
    <mergeCell ref="C67:J67"/>
    <mergeCell ref="K67:Z67"/>
    <mergeCell ref="AA67:AH67"/>
    <mergeCell ref="AI67:AZ67"/>
    <mergeCell ref="A68:B68"/>
    <mergeCell ref="C68:J68"/>
    <mergeCell ref="K68:Z68"/>
    <mergeCell ref="AA68:AH68"/>
    <mergeCell ref="AI68:AZ68"/>
    <mergeCell ref="A123:B123"/>
    <mergeCell ref="C123:J123"/>
    <mergeCell ref="K123:V123"/>
    <mergeCell ref="A207:B207"/>
    <mergeCell ref="C207:J207"/>
    <mergeCell ref="K207:V207"/>
    <mergeCell ref="W207:Z207"/>
    <mergeCell ref="AA207:AZ207"/>
    <mergeCell ref="A56:B56"/>
    <mergeCell ref="C56:J56"/>
    <mergeCell ref="K56:Z56"/>
    <mergeCell ref="AA56:AH56"/>
    <mergeCell ref="AI56:AZ56"/>
    <mergeCell ref="A57:B57"/>
    <mergeCell ref="C57:J57"/>
    <mergeCell ref="K57:Z57"/>
    <mergeCell ref="AA57:AH57"/>
    <mergeCell ref="AI57:AZ57"/>
    <mergeCell ref="A58:B58"/>
    <mergeCell ref="C58:J58"/>
    <mergeCell ref="K58:Z58"/>
    <mergeCell ref="AA58:AH58"/>
    <mergeCell ref="AI58:AZ58"/>
    <mergeCell ref="A59:B59"/>
    <mergeCell ref="C59:J59"/>
    <mergeCell ref="K59:Z59"/>
    <mergeCell ref="AA59:AH59"/>
    <mergeCell ref="A167:B167"/>
    <mergeCell ref="C167:J167"/>
    <mergeCell ref="K167:Z167"/>
    <mergeCell ref="AA167:AH167"/>
    <mergeCell ref="AI167:AZ167"/>
    <mergeCell ref="A193:H194"/>
    <mergeCell ref="A205:H205"/>
    <mergeCell ref="A206:B206"/>
    <mergeCell ref="C206:J206"/>
    <mergeCell ref="K206:V206"/>
    <mergeCell ref="W206:Z206"/>
    <mergeCell ref="AA206:AZ206"/>
    <mergeCell ref="A185:B185"/>
    <mergeCell ref="C185:J185"/>
    <mergeCell ref="K185:P185"/>
    <mergeCell ref="Q185:R185"/>
    <mergeCell ref="S185:X185"/>
    <mergeCell ref="Y185:AD185"/>
    <mergeCell ref="AE185:AZ185"/>
    <mergeCell ref="A186:B186"/>
    <mergeCell ref="C186:J186"/>
    <mergeCell ref="K186:P186"/>
    <mergeCell ref="Q186:R186"/>
    <mergeCell ref="S186:X186"/>
    <mergeCell ref="K164:Z164"/>
    <mergeCell ref="AA164:AH164"/>
    <mergeCell ref="AI164:AZ164"/>
    <mergeCell ref="A166:B166"/>
    <mergeCell ref="C166:J166"/>
    <mergeCell ref="K166:Z166"/>
    <mergeCell ref="AA166:AH166"/>
    <mergeCell ref="AI166:AZ166"/>
    <mergeCell ref="A72:H73"/>
    <mergeCell ref="A133:H134"/>
    <mergeCell ref="A163:H163"/>
    <mergeCell ref="A164:B164"/>
    <mergeCell ref="C164:J164"/>
    <mergeCell ref="A125:B125"/>
    <mergeCell ref="C125:J125"/>
    <mergeCell ref="K125:V125"/>
    <mergeCell ref="W125:Z125"/>
    <mergeCell ref="AA125:AZ125"/>
    <mergeCell ref="A126:B126"/>
    <mergeCell ref="C126:J126"/>
    <mergeCell ref="K126:V126"/>
    <mergeCell ref="W126:Z126"/>
    <mergeCell ref="AA126:AZ126"/>
    <mergeCell ref="A127:B127"/>
    <mergeCell ref="W123:Z123"/>
    <mergeCell ref="AA123:AZ123"/>
    <mergeCell ref="A124:B124"/>
    <mergeCell ref="C124:J124"/>
    <mergeCell ref="K124:V124"/>
    <mergeCell ref="W124:Z124"/>
    <mergeCell ref="AA124:AZ124"/>
    <mergeCell ref="A120:B120"/>
    <mergeCell ref="C120:J120"/>
    <mergeCell ref="K120:V120"/>
    <mergeCell ref="W120:Z120"/>
    <mergeCell ref="AA120:AZ120"/>
    <mergeCell ref="A122:B122"/>
    <mergeCell ref="C122:J122"/>
    <mergeCell ref="K122:V122"/>
    <mergeCell ref="W122:Z122"/>
    <mergeCell ref="AA122:AZ122"/>
    <mergeCell ref="A121:B121"/>
    <mergeCell ref="C121:J121"/>
    <mergeCell ref="K121:V121"/>
    <mergeCell ref="W121:Z121"/>
    <mergeCell ref="AA121:AZ121"/>
    <mergeCell ref="A118:B118"/>
    <mergeCell ref="C118:J118"/>
    <mergeCell ref="K118:V118"/>
    <mergeCell ref="W118:Z118"/>
    <mergeCell ref="AA118:AZ118"/>
    <mergeCell ref="A119:B119"/>
    <mergeCell ref="C119:J119"/>
    <mergeCell ref="K119:V119"/>
    <mergeCell ref="W119:Z119"/>
    <mergeCell ref="AA119:AZ119"/>
    <mergeCell ref="A116:B116"/>
    <mergeCell ref="C116:J116"/>
    <mergeCell ref="K116:V116"/>
    <mergeCell ref="W116:Z116"/>
    <mergeCell ref="AA116:AZ116"/>
    <mergeCell ref="A117:B117"/>
    <mergeCell ref="C117:J117"/>
    <mergeCell ref="K117:V117"/>
    <mergeCell ref="W117:Z117"/>
    <mergeCell ref="AA117:AZ117"/>
    <mergeCell ref="A114:B114"/>
    <mergeCell ref="C114:J114"/>
    <mergeCell ref="K114:V114"/>
    <mergeCell ref="W114:Z114"/>
    <mergeCell ref="AA114:AZ114"/>
    <mergeCell ref="A115:B115"/>
    <mergeCell ref="C115:J115"/>
    <mergeCell ref="K115:V115"/>
    <mergeCell ref="W115:Z115"/>
    <mergeCell ref="AA115:AZ115"/>
    <mergeCell ref="A111:B111"/>
    <mergeCell ref="C111:J111"/>
    <mergeCell ref="K111:V111"/>
    <mergeCell ref="W111:Z111"/>
    <mergeCell ref="AA111:AZ111"/>
    <mergeCell ref="K109:V109"/>
    <mergeCell ref="W109:Z109"/>
    <mergeCell ref="AA109:AZ109"/>
    <mergeCell ref="A110:B110"/>
    <mergeCell ref="C110:J110"/>
    <mergeCell ref="K110:V110"/>
    <mergeCell ref="W110:Z110"/>
    <mergeCell ref="AA110:AZ110"/>
    <mergeCell ref="A109:B109"/>
    <mergeCell ref="C109:J109"/>
    <mergeCell ref="A112:B112"/>
    <mergeCell ref="C112:J112"/>
    <mergeCell ref="K112:V112"/>
    <mergeCell ref="W112:Z112"/>
    <mergeCell ref="AA112:AZ112"/>
    <mergeCell ref="A113:B113"/>
    <mergeCell ref="C113:J113"/>
    <mergeCell ref="K113:V113"/>
    <mergeCell ref="W113:Z113"/>
    <mergeCell ref="AA113:AZ113"/>
    <mergeCell ref="AS1:AV1"/>
    <mergeCell ref="AS2:AV2"/>
    <mergeCell ref="AI59:AZ59"/>
    <mergeCell ref="A60:B60"/>
    <mergeCell ref="C60:J60"/>
    <mergeCell ref="K60:Z60"/>
    <mergeCell ref="AA60:AH60"/>
    <mergeCell ref="AI60:AZ60"/>
    <mergeCell ref="A61:B61"/>
    <mergeCell ref="C61:J61"/>
    <mergeCell ref="K61:Z61"/>
    <mergeCell ref="AA61:AH61"/>
    <mergeCell ref="AI61:AZ61"/>
    <mergeCell ref="A108:H108"/>
    <mergeCell ref="A62:B62"/>
    <mergeCell ref="C62:J62"/>
    <mergeCell ref="K62:Z62"/>
    <mergeCell ref="AA62:AH62"/>
    <mergeCell ref="AI62:AZ62"/>
    <mergeCell ref="A63:B63"/>
    <mergeCell ref="C63:J63"/>
    <mergeCell ref="K63:Z63"/>
    <mergeCell ref="AA63:AH63"/>
    <mergeCell ref="AI63:AZ63"/>
    <mergeCell ref="A66:B66"/>
    <mergeCell ref="C66:J66"/>
    <mergeCell ref="K66:Z66"/>
    <mergeCell ref="AA66:AH66"/>
    <mergeCell ref="AI66:AZ66"/>
    <mergeCell ref="A64:B64"/>
    <mergeCell ref="C64:J64"/>
    <mergeCell ref="K64:Z64"/>
    <mergeCell ref="AA64:AH64"/>
    <mergeCell ref="AI64:AZ64"/>
    <mergeCell ref="A65:B65"/>
    <mergeCell ref="C65:J65"/>
    <mergeCell ref="K65:Z65"/>
    <mergeCell ref="A165:B165"/>
    <mergeCell ref="C165:J165"/>
    <mergeCell ref="K165:Z165"/>
    <mergeCell ref="AA165:AH165"/>
    <mergeCell ref="AI165:AZ165"/>
    <mergeCell ref="E1:AR2"/>
    <mergeCell ref="AA54:AH54"/>
    <mergeCell ref="AI54:AZ54"/>
    <mergeCell ref="A55:B55"/>
    <mergeCell ref="C55:J55"/>
    <mergeCell ref="K55:Z55"/>
    <mergeCell ref="AA55:AH55"/>
    <mergeCell ref="AI55:AZ55"/>
    <mergeCell ref="A1:D2"/>
    <mergeCell ref="A4:H4"/>
    <mergeCell ref="A5:H5"/>
    <mergeCell ref="A6:H6"/>
    <mergeCell ref="A54:B54"/>
    <mergeCell ref="C54:J54"/>
    <mergeCell ref="K54:Z54"/>
    <mergeCell ref="A53:H53"/>
    <mergeCell ref="A8:H9"/>
    <mergeCell ref="AW2:AZ2"/>
    <mergeCell ref="AW1:AZ1"/>
    <mergeCell ref="A208:B208"/>
    <mergeCell ref="C208:J208"/>
    <mergeCell ref="K208:V208"/>
    <mergeCell ref="W208:Z208"/>
    <mergeCell ref="AA208:AZ208"/>
    <mergeCell ref="A209:B209"/>
    <mergeCell ref="C209:J209"/>
    <mergeCell ref="K209:V209"/>
    <mergeCell ref="W209:Z209"/>
    <mergeCell ref="AA209:AZ209"/>
    <mergeCell ref="A215:H216"/>
    <mergeCell ref="A245:H245"/>
    <mergeCell ref="A246:B246"/>
    <mergeCell ref="C246:J246"/>
    <mergeCell ref="K246:Z246"/>
    <mergeCell ref="AA246:AH246"/>
    <mergeCell ref="AI246:AZ246"/>
    <mergeCell ref="A210:B210"/>
    <mergeCell ref="C210:J210"/>
    <mergeCell ref="K210:V210"/>
    <mergeCell ref="W210:Z210"/>
    <mergeCell ref="AA210:AZ210"/>
    <mergeCell ref="A211:B211"/>
    <mergeCell ref="C211:J211"/>
    <mergeCell ref="K211:V211"/>
    <mergeCell ref="W211:Z211"/>
    <mergeCell ref="AA211:AZ211"/>
    <mergeCell ref="A247:B247"/>
    <mergeCell ref="C247:J247"/>
    <mergeCell ref="K247:Z247"/>
    <mergeCell ref="AA247:AH247"/>
    <mergeCell ref="AI247:AZ247"/>
    <mergeCell ref="A248:B248"/>
    <mergeCell ref="C248:J248"/>
    <mergeCell ref="K248:Z248"/>
    <mergeCell ref="AA248:AH248"/>
    <mergeCell ref="AI248:AZ248"/>
    <mergeCell ref="A249:B249"/>
    <mergeCell ref="C249:J249"/>
    <mergeCell ref="K249:Z249"/>
    <mergeCell ref="AA249:AH249"/>
    <mergeCell ref="AI249:AZ249"/>
    <mergeCell ref="A252:H253"/>
    <mergeCell ref="A268:H268"/>
    <mergeCell ref="A269:B269"/>
    <mergeCell ref="C269:J269"/>
    <mergeCell ref="K269:P269"/>
    <mergeCell ref="Q269:R269"/>
    <mergeCell ref="S269:X269"/>
    <mergeCell ref="Y269:AD269"/>
    <mergeCell ref="AE269:AZ269"/>
    <mergeCell ref="A270:B270"/>
    <mergeCell ref="C270:J270"/>
    <mergeCell ref="K270:P270"/>
    <mergeCell ref="Q270:R270"/>
    <mergeCell ref="S270:X270"/>
    <mergeCell ref="Y270:AD270"/>
    <mergeCell ref="AE270:AZ270"/>
    <mergeCell ref="A272:B272"/>
    <mergeCell ref="C272:J272"/>
    <mergeCell ref="K272:P272"/>
    <mergeCell ref="Q272:R272"/>
    <mergeCell ref="S272:X272"/>
    <mergeCell ref="Y272:AD272"/>
    <mergeCell ref="AE272:AZ272"/>
    <mergeCell ref="A271:B271"/>
    <mergeCell ref="C271:J271"/>
    <mergeCell ref="K271:P271"/>
    <mergeCell ref="Q271:R271"/>
    <mergeCell ref="S271:X271"/>
    <mergeCell ref="Y271:AD271"/>
    <mergeCell ref="AE271:AZ271"/>
    <mergeCell ref="A273:B273"/>
    <mergeCell ref="C273:J273"/>
    <mergeCell ref="K273:P273"/>
    <mergeCell ref="Q273:R273"/>
    <mergeCell ref="S273:X273"/>
    <mergeCell ref="Y273:AD273"/>
    <mergeCell ref="AE273:AZ273"/>
    <mergeCell ref="A274:B274"/>
    <mergeCell ref="C274:J274"/>
    <mergeCell ref="K274:P274"/>
    <mergeCell ref="Q274:R274"/>
    <mergeCell ref="S274:X274"/>
    <mergeCell ref="Y274:AD274"/>
    <mergeCell ref="AE274:AZ274"/>
    <mergeCell ref="A275:B275"/>
    <mergeCell ref="C275:J275"/>
    <mergeCell ref="K275:P275"/>
    <mergeCell ref="Q275:R275"/>
    <mergeCell ref="S275:X275"/>
    <mergeCell ref="Y275:AD275"/>
    <mergeCell ref="AE275:AZ275"/>
    <mergeCell ref="A276:B276"/>
    <mergeCell ref="C276:J276"/>
    <mergeCell ref="K276:P276"/>
    <mergeCell ref="Q276:R276"/>
    <mergeCell ref="S276:X276"/>
    <mergeCell ref="Y276:AD276"/>
    <mergeCell ref="AE276:AZ276"/>
    <mergeCell ref="A278:H279"/>
    <mergeCell ref="A290:H290"/>
    <mergeCell ref="A291:B291"/>
    <mergeCell ref="C291:J291"/>
    <mergeCell ref="K291:V291"/>
    <mergeCell ref="W291:Z291"/>
    <mergeCell ref="AA291:AZ291"/>
    <mergeCell ref="A292:B292"/>
    <mergeCell ref="C292:J292"/>
    <mergeCell ref="K292:V292"/>
    <mergeCell ref="W292:Z292"/>
    <mergeCell ref="AA292:AZ292"/>
    <mergeCell ref="A293:B293"/>
    <mergeCell ref="C293:J293"/>
    <mergeCell ref="K293:V293"/>
    <mergeCell ref="W293:Z293"/>
    <mergeCell ref="AA293:AZ293"/>
    <mergeCell ref="A294:B294"/>
    <mergeCell ref="C294:J294"/>
    <mergeCell ref="K294:V294"/>
    <mergeCell ref="W294:Z294"/>
    <mergeCell ref="AA294:AZ294"/>
    <mergeCell ref="A295:B295"/>
    <mergeCell ref="C295:J295"/>
    <mergeCell ref="K295:V295"/>
    <mergeCell ref="W295:Z295"/>
    <mergeCell ref="AA295:AZ295"/>
    <mergeCell ref="A296:B296"/>
    <mergeCell ref="C296:J296"/>
    <mergeCell ref="K296:V296"/>
    <mergeCell ref="W296:Z296"/>
    <mergeCell ref="AA296:AZ296"/>
    <mergeCell ref="A332:H333"/>
    <mergeCell ref="A356:H356"/>
    <mergeCell ref="A357:B357"/>
    <mergeCell ref="C357:J357"/>
    <mergeCell ref="K357:Z357"/>
    <mergeCell ref="AA357:AH357"/>
    <mergeCell ref="AI357:AZ357"/>
    <mergeCell ref="A362:H363"/>
    <mergeCell ref="A358:B358"/>
    <mergeCell ref="C358:J358"/>
    <mergeCell ref="K358:Z358"/>
    <mergeCell ref="AA358:AH358"/>
    <mergeCell ref="AI358:AZ358"/>
    <mergeCell ref="A359:B359"/>
    <mergeCell ref="C359:J359"/>
    <mergeCell ref="K359:Z359"/>
    <mergeCell ref="AA359:AH359"/>
    <mergeCell ref="AI359:AZ359"/>
    <mergeCell ref="A387:H387"/>
    <mergeCell ref="A388:B388"/>
    <mergeCell ref="C388:J388"/>
    <mergeCell ref="K388:V388"/>
    <mergeCell ref="W388:Z388"/>
    <mergeCell ref="AA388:AZ388"/>
    <mergeCell ref="A390:B390"/>
    <mergeCell ref="C390:J390"/>
    <mergeCell ref="K390:V390"/>
    <mergeCell ref="W390:Z390"/>
    <mergeCell ref="AA390:AZ390"/>
    <mergeCell ref="A389:B389"/>
    <mergeCell ref="C389:J389"/>
    <mergeCell ref="K389:V389"/>
    <mergeCell ref="W389:Z389"/>
    <mergeCell ref="AA389:AZ389"/>
    <mergeCell ref="A391:B391"/>
    <mergeCell ref="C391:J391"/>
    <mergeCell ref="K391:V391"/>
    <mergeCell ref="W391:Z391"/>
    <mergeCell ref="AA391:AZ391"/>
    <mergeCell ref="A392:B392"/>
    <mergeCell ref="C392:J392"/>
    <mergeCell ref="K392:V392"/>
    <mergeCell ref="W392:Z392"/>
    <mergeCell ref="AA392:AZ392"/>
    <mergeCell ref="A395:B395"/>
    <mergeCell ref="C395:J395"/>
    <mergeCell ref="K395:V395"/>
    <mergeCell ref="W395:Z395"/>
    <mergeCell ref="AA395:AZ395"/>
    <mergeCell ref="A396:B396"/>
    <mergeCell ref="C396:J396"/>
    <mergeCell ref="K396:V396"/>
    <mergeCell ref="W396:Z396"/>
    <mergeCell ref="AA396:AZ396"/>
    <mergeCell ref="A393:B393"/>
    <mergeCell ref="C393:J393"/>
    <mergeCell ref="K393:V393"/>
    <mergeCell ref="W393:Z393"/>
    <mergeCell ref="AA393:AZ393"/>
    <mergeCell ref="A394:B394"/>
    <mergeCell ref="C394:J394"/>
    <mergeCell ref="K394:V394"/>
    <mergeCell ref="W394:Z394"/>
    <mergeCell ref="AA394:AZ394"/>
    <mergeCell ref="K529:Z529"/>
    <mergeCell ref="AA529:AH529"/>
    <mergeCell ref="AI529:AZ529"/>
    <mergeCell ref="A530:B530"/>
    <mergeCell ref="C530:J530"/>
    <mergeCell ref="K530:Z530"/>
    <mergeCell ref="AA530:AH530"/>
    <mergeCell ref="AI530:AZ530"/>
    <mergeCell ref="A533:H534"/>
    <mergeCell ref="A556:H556"/>
    <mergeCell ref="A557:B557"/>
    <mergeCell ref="C557:J557"/>
    <mergeCell ref="K557:V557"/>
    <mergeCell ref="W557:Z557"/>
    <mergeCell ref="AA557:AZ557"/>
    <mergeCell ref="A559:B559"/>
    <mergeCell ref="C559:J559"/>
    <mergeCell ref="K559:V559"/>
    <mergeCell ref="W559:Z559"/>
    <mergeCell ref="AA559:AZ559"/>
    <mergeCell ref="A560:B560"/>
    <mergeCell ref="C560:J560"/>
    <mergeCell ref="K560:V560"/>
    <mergeCell ref="W560:Z560"/>
    <mergeCell ref="AA560:AZ560"/>
    <mergeCell ref="A561:B561"/>
    <mergeCell ref="C561:J561"/>
    <mergeCell ref="K561:V561"/>
    <mergeCell ref="W561:Z561"/>
    <mergeCell ref="AA561:AZ561"/>
    <mergeCell ref="A562:B562"/>
    <mergeCell ref="C562:J562"/>
    <mergeCell ref="K562:V562"/>
    <mergeCell ref="W562:Z562"/>
    <mergeCell ref="AA562:AZ562"/>
    <mergeCell ref="A563:B563"/>
    <mergeCell ref="C563:J563"/>
    <mergeCell ref="K563:V563"/>
    <mergeCell ref="W563:Z563"/>
    <mergeCell ref="AA563:AZ563"/>
    <mergeCell ref="A564:B564"/>
    <mergeCell ref="C564:J564"/>
    <mergeCell ref="K564:V564"/>
    <mergeCell ref="W564:Z564"/>
    <mergeCell ref="AA564:AZ564"/>
    <mergeCell ref="A565:B565"/>
    <mergeCell ref="C565:J565"/>
    <mergeCell ref="K565:V565"/>
    <mergeCell ref="W565:Z565"/>
    <mergeCell ref="AA565:AZ565"/>
    <mergeCell ref="A594:B594"/>
    <mergeCell ref="C594:J594"/>
    <mergeCell ref="K594:Z594"/>
    <mergeCell ref="AA594:AH594"/>
    <mergeCell ref="AI594:AZ594"/>
    <mergeCell ref="A566:B566"/>
    <mergeCell ref="C566:J566"/>
    <mergeCell ref="K566:V566"/>
    <mergeCell ref="W566:Z566"/>
    <mergeCell ref="AA566:AZ566"/>
    <mergeCell ref="A569:H570"/>
    <mergeCell ref="A592:H592"/>
    <mergeCell ref="A593:B593"/>
    <mergeCell ref="C593:J593"/>
    <mergeCell ref="K593:Z593"/>
    <mergeCell ref="AA593:AH593"/>
    <mergeCell ref="AI593:AZ593"/>
    <mergeCell ref="A597:H598"/>
    <mergeCell ref="A623:H623"/>
    <mergeCell ref="A624:B624"/>
    <mergeCell ref="C624:J624"/>
    <mergeCell ref="K624:V624"/>
    <mergeCell ref="W624:Z624"/>
    <mergeCell ref="AA624:AZ624"/>
    <mergeCell ref="A625:B625"/>
    <mergeCell ref="C625:J625"/>
    <mergeCell ref="K625:V625"/>
    <mergeCell ref="W625:Z625"/>
    <mergeCell ref="AA625:AZ625"/>
    <mergeCell ref="A627:B627"/>
    <mergeCell ref="C627:J627"/>
    <mergeCell ref="K627:V627"/>
    <mergeCell ref="W627:Z627"/>
    <mergeCell ref="AA627:AZ627"/>
    <mergeCell ref="A628:B628"/>
    <mergeCell ref="C628:J628"/>
    <mergeCell ref="K628:V628"/>
    <mergeCell ref="W628:Z628"/>
    <mergeCell ref="AA628:AZ628"/>
    <mergeCell ref="AA632:AZ632"/>
    <mergeCell ref="A629:B629"/>
    <mergeCell ref="C629:J629"/>
    <mergeCell ref="K629:V629"/>
    <mergeCell ref="W629:Z629"/>
    <mergeCell ref="AA629:AZ629"/>
    <mergeCell ref="A630:B630"/>
    <mergeCell ref="C630:J630"/>
    <mergeCell ref="K630:V630"/>
    <mergeCell ref="W630:Z630"/>
    <mergeCell ref="AA630:AZ630"/>
    <mergeCell ref="A634:B634"/>
    <mergeCell ref="C634:J634"/>
    <mergeCell ref="K634:V634"/>
    <mergeCell ref="W634:Z634"/>
    <mergeCell ref="AA634:AZ634"/>
    <mergeCell ref="A626:B626"/>
    <mergeCell ref="C626:J626"/>
    <mergeCell ref="K626:V626"/>
    <mergeCell ref="W626:Z626"/>
    <mergeCell ref="AA626:AZ626"/>
    <mergeCell ref="A633:B633"/>
    <mergeCell ref="C633:J633"/>
    <mergeCell ref="K633:V633"/>
    <mergeCell ref="W633:Z633"/>
    <mergeCell ref="AA633:AZ633"/>
    <mergeCell ref="A631:B631"/>
    <mergeCell ref="C631:J631"/>
    <mergeCell ref="K631:V631"/>
    <mergeCell ref="W631:Z631"/>
    <mergeCell ref="AA631:AZ631"/>
    <mergeCell ref="A632:B632"/>
    <mergeCell ref="C632:J632"/>
    <mergeCell ref="K632:V632"/>
    <mergeCell ref="W632:Z632"/>
    <mergeCell ref="A401:H402"/>
    <mergeCell ref="A425:H425"/>
    <mergeCell ref="A426:B426"/>
    <mergeCell ref="C426:J426"/>
    <mergeCell ref="K426:Z426"/>
    <mergeCell ref="AA426:AH426"/>
    <mergeCell ref="AI426:AZ426"/>
    <mergeCell ref="A427:B427"/>
    <mergeCell ref="C427:J427"/>
    <mergeCell ref="K427:Z427"/>
    <mergeCell ref="AA427:AH427"/>
    <mergeCell ref="AI427:AZ427"/>
    <mergeCell ref="A428:B428"/>
    <mergeCell ref="C428:J428"/>
    <mergeCell ref="K428:Z428"/>
    <mergeCell ref="AA428:AH428"/>
    <mergeCell ref="AI428:AZ428"/>
    <mergeCell ref="A431:H432"/>
    <mergeCell ref="A456:H456"/>
    <mergeCell ref="A457:B457"/>
    <mergeCell ref="C457:J457"/>
    <mergeCell ref="K457:V457"/>
    <mergeCell ref="W457:Z457"/>
    <mergeCell ref="AA457:AZ457"/>
    <mergeCell ref="A458:B458"/>
    <mergeCell ref="C458:J458"/>
    <mergeCell ref="K458:V458"/>
    <mergeCell ref="W458:Z458"/>
    <mergeCell ref="AA458:AZ458"/>
    <mergeCell ref="A459:B459"/>
    <mergeCell ref="C459:J459"/>
    <mergeCell ref="K459:V459"/>
    <mergeCell ref="W459:Z459"/>
    <mergeCell ref="AA459:AZ459"/>
    <mergeCell ref="A460:B460"/>
    <mergeCell ref="C460:J460"/>
    <mergeCell ref="K460:V460"/>
    <mergeCell ref="W460:Z460"/>
    <mergeCell ref="AA460:AZ460"/>
    <mergeCell ref="A461:B461"/>
    <mergeCell ref="C461:J461"/>
    <mergeCell ref="K461:V461"/>
    <mergeCell ref="W461:Z461"/>
    <mergeCell ref="AA461:AZ461"/>
    <mergeCell ref="A462:B462"/>
    <mergeCell ref="C462:J462"/>
    <mergeCell ref="K462:V462"/>
    <mergeCell ref="W462:Z462"/>
    <mergeCell ref="AA462:AZ462"/>
    <mergeCell ref="A463:B463"/>
    <mergeCell ref="C463:J463"/>
    <mergeCell ref="K463:V463"/>
    <mergeCell ref="W463:Z463"/>
    <mergeCell ref="AA463:AZ463"/>
    <mergeCell ref="A464:B464"/>
    <mergeCell ref="C464:J464"/>
    <mergeCell ref="K464:V464"/>
    <mergeCell ref="W464:Z464"/>
    <mergeCell ref="AA464:AZ464"/>
    <mergeCell ref="A465:B465"/>
    <mergeCell ref="C465:J465"/>
    <mergeCell ref="K465:V465"/>
    <mergeCell ref="W465:Z465"/>
    <mergeCell ref="AA465:AZ465"/>
    <mergeCell ref="A466:B466"/>
    <mergeCell ref="C466:J466"/>
    <mergeCell ref="K466:V466"/>
    <mergeCell ref="W466:Z466"/>
    <mergeCell ref="AA466:AZ466"/>
    <mergeCell ref="A467:B467"/>
    <mergeCell ref="C467:J467"/>
    <mergeCell ref="K467:V467"/>
    <mergeCell ref="W467:Z467"/>
    <mergeCell ref="AA467:AZ467"/>
    <mergeCell ref="A470:H471"/>
    <mergeCell ref="A481:H481"/>
    <mergeCell ref="A482:B482"/>
    <mergeCell ref="C482:J482"/>
    <mergeCell ref="K482:Z482"/>
    <mergeCell ref="AA482:AH482"/>
    <mergeCell ref="AI482:AZ482"/>
    <mergeCell ref="A483:B483"/>
    <mergeCell ref="C483:J483"/>
    <mergeCell ref="K483:Z483"/>
    <mergeCell ref="AA483:AH483"/>
    <mergeCell ref="AI483:AZ483"/>
    <mergeCell ref="A500:B500"/>
    <mergeCell ref="C500:J500"/>
    <mergeCell ref="K500:V500"/>
    <mergeCell ref="W500:Z500"/>
    <mergeCell ref="AA500:AZ500"/>
    <mergeCell ref="A484:B484"/>
    <mergeCell ref="C484:J484"/>
    <mergeCell ref="K484:Z484"/>
    <mergeCell ref="AA484:AH484"/>
    <mergeCell ref="AI484:AZ484"/>
    <mergeCell ref="A487:H488"/>
    <mergeCell ref="A498:H498"/>
    <mergeCell ref="A499:B499"/>
    <mergeCell ref="C499:J499"/>
    <mergeCell ref="K499:V499"/>
    <mergeCell ref="W499:Z499"/>
    <mergeCell ref="AA499:AZ499"/>
  </mergeCells>
  <phoneticPr fontId="17"/>
  <dataValidations count="2">
    <dataValidation type="list" allowBlank="1" showInputMessage="1" showErrorMessage="1" sqref="W500:Z500 Q185:R190 W207:Z211 W292:Z296 Q270:R276 W329:Z329 W558:Z566 W625:Z634 W389:Z398 W458:Z467 W110:Z130" xr:uid="{EBCB8920-8656-41D4-840D-AF290958A786}">
      <formula1>"○"</formula1>
    </dataValidation>
    <dataValidation type="list" allowBlank="1" showInputMessage="1" showErrorMessage="1" sqref="K185:P190 K270:P276" xr:uid="{F1FEA4BE-43C6-403B-87B9-064B9273A21D}">
      <formula1>"-,ボタン,エリア・ボタン,リンク,テキストリンク,テキスト,テキストボックス,テキストエリア,ラジオボタン,チェックボックス,プルダウン,ボタン、プルダウン,プルダウン or テキスト,アイコン,タブ,アイコン,デートピッカー,マンスピッカー,その他"</formula1>
    </dataValidation>
  </dataValidations>
  <pageMargins left="0.39370078740157483" right="0.39370078740157483" top="0.39370078740157483" bottom="0.39370078740157483" header="0.31496062992125984" footer="0.31496062992125984"/>
  <pageSetup paperSize="9" scale="75" orientation="landscape" r:id="rId1"/>
  <headerFooter>
    <oddFooter>&amp;C&amp;P / &amp;N&amp;R&amp;F</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改訂履歴</vt:lpstr>
      <vt:lpstr>車両カスタマイズ用途定義詳細</vt:lpstr>
      <vt:lpstr>車両カスタマイズ用途定義詳細!Print_Titles</vt:lpstr>
    </vt:vector>
  </TitlesOfParts>
  <Company>コマツ</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ichijo</dc:creator>
  <cp:lastModifiedBy>松下智一</cp:lastModifiedBy>
  <cp:lastPrinted>2022-03-17T05:59:57Z</cp:lastPrinted>
  <dcterms:created xsi:type="dcterms:W3CDTF">2015-12-21T00:28:50Z</dcterms:created>
  <dcterms:modified xsi:type="dcterms:W3CDTF">2022-04-13T13:31:13Z</dcterms:modified>
</cp:coreProperties>
</file>