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ThisWorkbook" defaultThemeVersion="124226"/>
  <mc:AlternateContent xmlns:mc="http://schemas.openxmlformats.org/markup-compatibility/2006">
    <mc:Choice Requires="x15">
      <x15ac:absPath xmlns:x15ac="http://schemas.microsoft.com/office/spreadsheetml/2010/11/ac" url="C:\Users\t-matsushita.SYSTEM-EXE\Desktop\案件管理\komtrax-r13\R1.2_ビジネスアプリ対応\31_基本設計\画面アプリ\"/>
    </mc:Choice>
  </mc:AlternateContent>
  <xr:revisionPtr revIDLastSave="0" documentId="13_ncr:1_{63D57BDD-EB47-4F81-A616-9E065BE69978}" xr6:coauthVersionLast="47" xr6:coauthVersionMax="47" xr10:uidLastSave="{00000000-0000-0000-0000-000000000000}"/>
  <bookViews>
    <workbookView xWindow="6345" yWindow="1575" windowWidth="21600" windowHeight="11385" tabRatio="816" activeTab="1" xr2:uid="{00000000-000D-0000-FFFF-FFFF00000000}"/>
  </bookViews>
  <sheets>
    <sheet name="改訂履歴" sheetId="21" r:id="rId1"/>
    <sheet name="一覧" sheetId="26" r:id="rId2"/>
  </sheets>
  <externalReferences>
    <externalReference r:id="rId3"/>
    <externalReference r:id="rId4"/>
    <externalReference r:id="rId5"/>
  </externalReferences>
  <definedNames>
    <definedName name="__123Graph_A" hidden="1">[1]ﾏｼﾅﾘ強度比較!$W$42:$BN$42</definedName>
    <definedName name="__123Graph_A接線力ーｻｰｸﾙ重" hidden="1">[1]ﾏｼﾅﾘ強度比較!$W$42:$BN$42</definedName>
    <definedName name="__B0415" localSheetId="0"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0"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0"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0" hidden="1">{"'オンボード'!$A$1:$BZ$70"}</definedName>
    <definedName name="__B1" hidden="1">{"'オンボード'!$A$1:$BZ$70"}</definedName>
    <definedName name="__IO1" localSheetId="0"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0"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0"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0"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0"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6ＩＯ２_" localSheetId="0"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0"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0"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hidden="1">[2]FEM92SIM!#REF!</definedName>
    <definedName name="_Key1" localSheetId="0" hidden="1">#REF!</definedName>
    <definedName name="_Key1" hidden="1">#REF!</definedName>
    <definedName name="_Order1" hidden="1">0</definedName>
    <definedName name="_Order2" hidden="1">0</definedName>
    <definedName name="_Sort" localSheetId="0" hidden="1">#REF!</definedName>
    <definedName name="_Sort" hidden="1">#REF!</definedName>
    <definedName name="_Table1_In1" localSheetId="0" hidden="1">#REF!</definedName>
    <definedName name="_Table1_In1" hidden="1">#REF!</definedName>
    <definedName name="_Table1_Out" localSheetId="0" hidden="1">#REF!</definedName>
    <definedName name="_Table1_Out" hidden="1">#REF!</definedName>
    <definedName name="a" localSheetId="0"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a" localSheetId="0" hidden="1">#REF!</definedName>
    <definedName name="aa" hidden="1">#REF!</definedName>
    <definedName name="aaaa" localSheetId="0"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0"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0"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0"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hidden="1">[3]基本仕様１!#REF!</definedName>
    <definedName name="AQ" localSheetId="0" hidden="1">{"'オンボード'!$A$1:$BZ$70"}</definedName>
    <definedName name="AQ" hidden="1">{"'オンボード'!$A$1:$BZ$70"}</definedName>
    <definedName name="b" localSheetId="0"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bb" localSheetId="0" hidden="1">#REF!</definedName>
    <definedName name="bbb" hidden="1">#REF!</definedName>
    <definedName name="BBBBB" localSheetId="0"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0"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R" localSheetId="0" hidden="1">{#N/A,#N/A,FALSE,"製造PC120";#N/A,#N/A,FALSE,"製造PC200";#N/A,#N/A,FALSE,"製造PC288US";#N/A,#N/A,FALSE,"製造PC300"}</definedName>
    <definedName name="BR" hidden="1">{#N/A,#N/A,FALSE,"製造PC120";#N/A,#N/A,FALSE,"製造PC200";#N/A,#N/A,FALSE,"製造PC288US";#N/A,#N/A,FALSE,"製造PC300"}</definedName>
    <definedName name="ccc" localSheetId="0"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0"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0"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opy" localSheetId="0"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D" localSheetId="0"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dd" hidden="1">[3]基本仕様１!#REF!</definedName>
    <definedName name="ＤＤＤＤＤ" localSheetId="0"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eee" localSheetId="0"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0" hidden="1">{"'オンボード'!$A$1:$BZ$70"}</definedName>
    <definedName name="ｆ" hidden="1">{"'オンボード'!$A$1:$BZ$70"}</definedName>
    <definedName name="fff" localSheetId="0"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ggg" localSheetId="0"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ｈ" localSheetId="0" hidden="1">{"'オンボード'!$A$1:$BZ$70"}</definedName>
    <definedName name="ｈ" hidden="1">{"'オンボード'!$A$1:$BZ$70"}</definedName>
    <definedName name="header" localSheetId="0"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h" localSheetId="0"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0"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0"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ii" localSheetId="0"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0"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0"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0"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0"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ＬＬＬ" localSheetId="0"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0"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org" localSheetId="0"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_xlnm.Print_Titles" localSheetId="1">一覧!$1:$3</definedName>
    <definedName name="Ｑ" localSheetId="0" hidden="1">{#N/A,#N/A,FALSE,"製造PC120";#N/A,#N/A,FALSE,"製造PC200";#N/A,#N/A,FALSE,"製造PC288US";#N/A,#N/A,FALSE,"製造PC300"}</definedName>
    <definedName name="Ｑ" hidden="1">{#N/A,#N/A,FALSE,"製造PC120";#N/A,#N/A,FALSE,"製造PC200";#N/A,#N/A,FALSE,"製造PC288US";#N/A,#N/A,FALSE,"製造PC300"}</definedName>
    <definedName name="qq" localSheetId="0"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0"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ＱＱＱＱＱＱＱＱＱ" localSheetId="0"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s" localSheetId="0"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hori" localSheetId="0"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olver_lin" hidden="1">0</definedName>
    <definedName name="solver_num" hidden="1">0</definedName>
    <definedName name="solver_opt" localSheetId="0" hidden="1">#REF!</definedName>
    <definedName name="solver_opt" hidden="1">#REF!</definedName>
    <definedName name="solver_typ" hidden="1">1</definedName>
    <definedName name="solver_val" hidden="1">0</definedName>
    <definedName name="ss" localSheetId="0"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suzuki" localSheetId="0"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TT" localSheetId="0" hidden="1">{"'オンボード'!$A$1:$BZ$70"}</definedName>
    <definedName name="TTT" hidden="1">{"'オンボード'!$A$1:$BZ$70"}</definedName>
    <definedName name="WMSDW" localSheetId="0"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0"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0" hidden="1">{#N/A,#N/A,FALSE,"製造PC120";#N/A,#N/A,FALSE,"製造PC200";#N/A,#N/A,FALSE,"製造PC288US";#N/A,#N/A,FALSE,"製造PC300"}</definedName>
    <definedName name="wrn.1016." hidden="1">{#N/A,#N/A,FALSE,"製造PC120";#N/A,#N/A,FALSE,"製造PC200";#N/A,#N/A,FALSE,"製造PC288US";#N/A,#N/A,FALSE,"製造PC300"}</definedName>
    <definedName name="wrn.ORG." localSheetId="0"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0"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0"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0"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0" hidden="1">{"'オンボード'!$A$1:$BZ$70"}</definedName>
    <definedName name="WWW" hidden="1">{"'オンボード'!$A$1:$BZ$70"}</definedName>
    <definedName name="xxx" localSheetId="0"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0"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0"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ああＱ" localSheetId="0"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あ" localSheetId="0"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0" hidden="1">{"'オンボード'!$A$1:$BZ$70"}</definedName>
    <definedName name="あああああああ" hidden="1">{"'オンボード'!$A$1:$BZ$70"}</definedName>
    <definedName name="ああああああああ" localSheetId="0" hidden="1">{"'オンボード'!$A$1:$BZ$70"}</definedName>
    <definedName name="ああああああああ" hidden="1">{"'オンボード'!$A$1:$BZ$70"}</definedName>
    <definedName name="い" localSheetId="0"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0"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え" localSheetId="0"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0"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0"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ｻｰﾎﾞﾚｽ性能" localSheetId="0" hidden="1">#REF!</definedName>
    <definedName name="ｻｰﾎﾞﾚｽ性能" hidden="1">#REF!</definedName>
    <definedName name="し" localSheetId="0"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テスト計画書表紙" localSheetId="0"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0"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データ移行基本設計書" localSheetId="0" hidden="1">{"'オンボード'!$A$1:$BZ$70"}</definedName>
    <definedName name="データ移行基本設計書" hidden="1">{"'オンボード'!$A$1:$BZ$70"}</definedName>
    <definedName name="わ" localSheetId="0"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0"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0" hidden="1">{"'オンボード'!$A$1:$BZ$70"}</definedName>
    <definedName name="画面ﾚｲｱｳﾄ" hidden="1">{"'オンボード'!$A$1:$BZ$70"}</definedName>
    <definedName name="画面ﾚｲｱｳﾄ2" localSheetId="0" hidden="1">{"'オンボード'!$A$1:$BZ$70"}</definedName>
    <definedName name="画面ﾚｲｱｳﾄ2" hidden="1">{"'オンボード'!$A$1:$BZ$70"}</definedName>
    <definedName name="海外本社受注実績" localSheetId="0" hidden="1">{"'オンボード'!$A$1:$BZ$70"}</definedName>
    <definedName name="海外本社受注実績" hidden="1">{"'オンボード'!$A$1:$BZ$70"}</definedName>
    <definedName name="概要概要" localSheetId="0"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種別カテゴライズ" localSheetId="0" hidden="1">{"'オンボード'!$A$1:$BZ$70"}</definedName>
    <definedName name="種別カテゴライズ" hidden="1">{"'オンボード'!$A$1:$BZ$70"}</definedName>
    <definedName name="処理" localSheetId="0"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0"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0"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生産計画時期" localSheetId="0"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中日程表" localSheetId="0"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0"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0"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0" hidden="1">{"'オンボード'!$A$1:$BZ$70"}</definedName>
    <definedName name="汎用承認明細" hidden="1">{"'オンボード'!$A$1:$BZ$70"}</definedName>
    <definedName name="費用処理パターン" localSheetId="0"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<sst xmlns="http://schemas.openxmlformats.org/spreadsheetml/2006/main" count="218" uniqueCount="118">
  <si>
    <t>日付</t>
  </si>
  <si>
    <t>対象</t>
    <rPh sb="0" eb="2">
      <t>タイショウ</t>
    </rPh>
    <phoneticPr fontId="16"/>
  </si>
  <si>
    <t>内容</t>
    <rPh sb="0" eb="2">
      <t>ナイヨウ</t>
    </rPh>
    <phoneticPr fontId="14"/>
  </si>
  <si>
    <t>変更者</t>
  </si>
  <si>
    <t>-</t>
  </si>
  <si>
    <t>備考</t>
    <rPh sb="0" eb="2">
      <t>ビコウ</t>
    </rPh>
    <phoneticPr fontId="16"/>
  </si>
  <si>
    <t>版</t>
    <rPh sb="0" eb="1">
      <t>ハン</t>
    </rPh>
    <phoneticPr fontId="16"/>
  </si>
  <si>
    <t>■改訂履歴</t>
    <rPh sb="1" eb="3">
      <t>カイテイ</t>
    </rPh>
    <rPh sb="3" eb="5">
      <t>リレキ</t>
    </rPh>
    <phoneticPr fontId="16"/>
  </si>
  <si>
    <t>1.0</t>
    <phoneticPr fontId="16"/>
  </si>
  <si>
    <t>初版作成</t>
    <rPh sb="0" eb="2">
      <t>ショハン</t>
    </rPh>
    <rPh sb="2" eb="4">
      <t>サクセイ</t>
    </rPh>
    <phoneticPr fontId="14"/>
  </si>
  <si>
    <t>EXE松下</t>
    <rPh sb="3" eb="5">
      <t>マツシタ</t>
    </rPh>
    <phoneticPr fontId="14"/>
  </si>
  <si>
    <t>更新者</t>
    <rPh sb="0" eb="3">
      <t>コウシンシャ</t>
    </rPh>
    <phoneticPr fontId="16"/>
  </si>
  <si>
    <t>更新日</t>
    <rPh sb="0" eb="3">
      <t>コウシンビ</t>
    </rPh>
    <phoneticPr fontId="16"/>
  </si>
  <si>
    <t>EXE 松下</t>
    <rPh sb="4" eb="6">
      <t>マツシタ</t>
    </rPh>
    <phoneticPr fontId="16"/>
  </si>
  <si>
    <t>画面名</t>
    <rPh sb="0" eb="2">
      <t>ガメン</t>
    </rPh>
    <rPh sb="2" eb="3">
      <t>メイ</t>
    </rPh>
    <phoneticPr fontId="16"/>
  </si>
  <si>
    <t>車両検索</t>
    <rPh sb="0" eb="2">
      <t>シャリョウ</t>
    </rPh>
    <rPh sb="2" eb="4">
      <t>ケンサク</t>
    </rPh>
    <phoneticPr fontId="16"/>
  </si>
  <si>
    <t>初期表示、イベント動作</t>
    <phoneticPr fontId="16"/>
  </si>
  <si>
    <t>入力値、検索条件</t>
    <phoneticPr fontId="16"/>
  </si>
  <si>
    <t>表示項目</t>
    <rPh sb="0" eb="2">
      <t>ヒョウジ</t>
    </rPh>
    <rPh sb="2" eb="4">
      <t>コウモク</t>
    </rPh>
    <phoneticPr fontId="16"/>
  </si>
  <si>
    <t>No.</t>
    <phoneticPr fontId="16"/>
  </si>
  <si>
    <t>イベント</t>
    <phoneticPr fontId="16"/>
  </si>
  <si>
    <t>動作</t>
    <rPh sb="0" eb="2">
      <t>ドウサ</t>
    </rPh>
    <phoneticPr fontId="16"/>
  </si>
  <si>
    <t>エラー発生条件</t>
    <rPh sb="3" eb="5">
      <t>ハッセイ</t>
    </rPh>
    <rPh sb="5" eb="7">
      <t>ジョウケン</t>
    </rPh>
    <phoneticPr fontId="16"/>
  </si>
  <si>
    <t>開く/閉じる を押下</t>
    <phoneticPr fontId="16"/>
  </si>
  <si>
    <t>カスタマイズ用途定義</t>
    <phoneticPr fontId="16"/>
  </si>
  <si>
    <t>「入力内容をリセット」を押下</t>
    <phoneticPr fontId="16"/>
  </si>
  <si>
    <t>検索ボタン押下</t>
    <phoneticPr fontId="16"/>
  </si>
  <si>
    <t>一括変更用テンプレートDL
ボタン押下</t>
    <phoneticPr fontId="16"/>
  </si>
  <si>
    <t>表示件数を切り替える</t>
    <phoneticPr fontId="16"/>
  </si>
  <si>
    <t>ページを切り替える</t>
    <phoneticPr fontId="16"/>
  </si>
  <si>
    <t>データ送信要求 ボタン押下</t>
    <phoneticPr fontId="16"/>
  </si>
  <si>
    <t>一括設定取得要求 ボタン押下</t>
    <phoneticPr fontId="16"/>
  </si>
  <si>
    <t>全選択/解除 を押下</t>
    <phoneticPr fontId="16"/>
  </si>
  <si>
    <t>編集、選択以外の列の
ヘッダーのテキストを押下</t>
    <phoneticPr fontId="16"/>
  </si>
  <si>
    <t>編集 ボタン押下</t>
    <phoneticPr fontId="16"/>
  </si>
  <si>
    <t>検索条件入力欄が開く/閉じる</t>
    <rPh sb="0" eb="4">
      <t>ケンs</t>
    </rPh>
    <rPh sb="4" eb="7">
      <t>ニュウリョク</t>
    </rPh>
    <rPh sb="8" eb="9">
      <t>ヒラk</t>
    </rPh>
    <rPh sb="11" eb="12">
      <t>トジr</t>
    </rPh>
    <phoneticPr fontId="6"/>
  </si>
  <si>
    <t>リストから選択にチェックが付与された際にプルダウンを表示する</t>
    <rPh sb="5" eb="7">
      <t>センタク</t>
    </rPh>
    <rPh sb="13" eb="15">
      <t>フヨ</t>
    </rPh>
    <rPh sb="18" eb="19">
      <t>サイ</t>
    </rPh>
    <rPh sb="26" eb="28">
      <t>ヒョウジ</t>
    </rPh>
    <phoneticPr fontId="3"/>
  </si>
  <si>
    <t>リセット確認モーダルが表示される</t>
    <rPh sb="11" eb="13">
      <t>ヒョ</t>
    </rPh>
    <phoneticPr fontId="3"/>
  </si>
  <si>
    <t>入力した検索条件で検索結果一覧テーブルを表示する</t>
    <rPh sb="0" eb="2">
      <t>ニュウry</t>
    </rPh>
    <rPh sb="4" eb="8">
      <t>ケンサk</t>
    </rPh>
    <rPh sb="9" eb="11">
      <t>ケンサク</t>
    </rPh>
    <rPh sb="11" eb="13">
      <t>ケッカ</t>
    </rPh>
    <rPh sb="13" eb="15">
      <t>イチラン</t>
    </rPh>
    <rPh sb="20" eb="22">
      <t>ヒョウジs</t>
    </rPh>
    <phoneticPr fontId="3"/>
  </si>
  <si>
    <t>更新用テンプレートがダウンロードされる</t>
    <rPh sb="0" eb="3">
      <t>コウシｎ</t>
    </rPh>
    <phoneticPr fontId="3"/>
  </si>
  <si>
    <t>検索結果一覧が選択した表示件数に切り替わる</t>
    <rPh sb="0" eb="4">
      <t>ケンs</t>
    </rPh>
    <rPh sb="4" eb="6">
      <t>イチラn</t>
    </rPh>
    <rPh sb="7" eb="9">
      <t>センタk</t>
    </rPh>
    <rPh sb="11" eb="13">
      <t>ヒョ</t>
    </rPh>
    <rPh sb="13" eb="15">
      <t>ケンス</t>
    </rPh>
    <rPh sb="16" eb="17">
      <t>キリカワr</t>
    </rPh>
    <phoneticPr fontId="3"/>
  </si>
  <si>
    <t>対象ページと対象検索に沿った検索結果一覧が表示される</t>
    <phoneticPr fontId="3"/>
  </si>
  <si>
    <t>カスタマイズデータ送信要求画面へ遷移する</t>
    <phoneticPr fontId="3"/>
  </si>
  <si>
    <t>カスタマイズ設定取得要求モーダルが表示される</t>
    <phoneticPr fontId="3"/>
  </si>
  <si>
    <t>表示中のチェックボックスが全選択/解除される</t>
    <rPh sb="0" eb="3">
      <t xml:space="preserve">ヒョウジチュウノ </t>
    </rPh>
    <phoneticPr fontId="3"/>
  </si>
  <si>
    <t>押下した列の値に関してソートされる
同じ列をタップするごとに昇順/降順が切り替わる</t>
    <rPh sb="0" eb="2">
      <t>オウk</t>
    </rPh>
    <rPh sb="4" eb="5">
      <t>レt</t>
    </rPh>
    <rPh sb="6" eb="7">
      <t>アタ</t>
    </rPh>
    <rPh sb="18" eb="19">
      <t>オナj</t>
    </rPh>
    <rPh sb="30" eb="32">
      <t>ショウジュn</t>
    </rPh>
    <rPh sb="33" eb="35">
      <t>コウジュn</t>
    </rPh>
    <rPh sb="36" eb="37">
      <t>キリカワr</t>
    </rPh>
    <phoneticPr fontId="3"/>
  </si>
  <si>
    <t>リストのチェック状態はリセットされる</t>
    <phoneticPr fontId="16"/>
  </si>
  <si>
    <t>リストのチェック状態は保持される</t>
    <phoneticPr fontId="16"/>
  </si>
  <si>
    <t xml:space="preserve">リストのチェック状態は保持される	</t>
    <phoneticPr fontId="16"/>
  </si>
  <si>
    <t>次世代モードの車両のみボタンが表示される</t>
    <phoneticPr fontId="16"/>
  </si>
  <si>
    <t>▼ 初期表示、イベント動作</t>
    <phoneticPr fontId="16"/>
  </si>
  <si>
    <t>▼ 入力値、検索条件</t>
    <phoneticPr fontId="16"/>
  </si>
  <si>
    <t>項目名</t>
    <rPh sb="0" eb="2">
      <t>コウモク</t>
    </rPh>
    <rPh sb="2" eb="3">
      <t>メイ</t>
    </rPh>
    <phoneticPr fontId="16"/>
  </si>
  <si>
    <t>テキストボックス</t>
    <phoneticPr fontId="16"/>
  </si>
  <si>
    <t>項目タイプ</t>
    <rPh sb="0" eb="2">
      <t>コウモク</t>
    </rPh>
    <phoneticPr fontId="16"/>
  </si>
  <si>
    <t>必須</t>
    <rPh sb="0" eb="2">
      <t>ヒッス</t>
    </rPh>
    <phoneticPr fontId="16"/>
  </si>
  <si>
    <t>機種</t>
    <rPh sb="0" eb="2">
      <t>キシュ</t>
    </rPh>
    <phoneticPr fontId="16"/>
  </si>
  <si>
    <t>型式</t>
    <rPh sb="0" eb="2">
      <t>カタシキ</t>
    </rPh>
    <phoneticPr fontId="16"/>
  </si>
  <si>
    <t>機番</t>
    <rPh sb="0" eb="2">
      <t>キバン</t>
    </rPh>
    <phoneticPr fontId="16"/>
  </si>
  <si>
    <t>担当DB</t>
    <rPh sb="0" eb="2">
      <t>タントウ</t>
    </rPh>
    <phoneticPr fontId="16"/>
  </si>
  <si>
    <t>顧客</t>
    <rPh sb="0" eb="2">
      <t>コキャク</t>
    </rPh>
    <phoneticPr fontId="16"/>
  </si>
  <si>
    <t>カスタマイズ用途定義</t>
    <rPh sb="6" eb="8">
      <t>ヨウト</t>
    </rPh>
    <rPh sb="8" eb="10">
      <t>テイギ</t>
    </rPh>
    <phoneticPr fontId="16"/>
  </si>
  <si>
    <t>カスタマイズ用途定義リスト</t>
    <rPh sb="6" eb="8">
      <t>ヨウト</t>
    </rPh>
    <rPh sb="8" eb="10">
      <t>テイギ</t>
    </rPh>
    <phoneticPr fontId="16"/>
  </si>
  <si>
    <t>プルダウン</t>
    <phoneticPr fontId="16"/>
  </si>
  <si>
    <t>ラジオボタン</t>
    <phoneticPr fontId="16"/>
  </si>
  <si>
    <t>バリデーション条件</t>
    <rPh sb="7" eb="9">
      <t>ジョウケン</t>
    </rPh>
    <phoneticPr fontId="16"/>
  </si>
  <si>
    <t>最大20文字</t>
    <rPh sb="0" eb="2">
      <t>サイダイ</t>
    </rPh>
    <rPh sb="4" eb="6">
      <t>モジ</t>
    </rPh>
    <phoneticPr fontId="16"/>
  </si>
  <si>
    <t>最大15文字</t>
    <rPh sb="0" eb="2">
      <t>サイダイ</t>
    </rPh>
    <rPh sb="4" eb="6">
      <t>モジ</t>
    </rPh>
    <phoneticPr fontId="16"/>
  </si>
  <si>
    <t>最大41文字</t>
    <rPh sb="0" eb="2">
      <t>サイダイ</t>
    </rPh>
    <rPh sb="4" eb="6">
      <t>モジ</t>
    </rPh>
    <phoneticPr fontId="16"/>
  </si>
  <si>
    <t>初期値</t>
    <rPh sb="0" eb="3">
      <t>ショキチ</t>
    </rPh>
    <phoneticPr fontId="16"/>
  </si>
  <si>
    <t>未入力</t>
    <rPh sb="0" eb="3">
      <t>ミニュウリョク</t>
    </rPh>
    <phoneticPr fontId="16"/>
  </si>
  <si>
    <t>〃</t>
    <phoneticPr fontId="16"/>
  </si>
  <si>
    <t>[リスト先頭]</t>
    <rPh sb="4" eb="6">
      <t>セントウ</t>
    </rPh>
    <phoneticPr fontId="16"/>
  </si>
  <si>
    <t>-</t>
    <phoneticPr fontId="16"/>
  </si>
  <si>
    <t>ー</t>
  </si>
  <si>
    <t>○</t>
  </si>
  <si>
    <t>検索状態が保存されている場合は保存されている値が復元される</t>
    <phoneticPr fontId="16"/>
  </si>
  <si>
    <t>▼ 表示項目</t>
    <rPh sb="2" eb="4">
      <t>ヒョウジ</t>
    </rPh>
    <rPh sb="4" eb="6">
      <t>コウモク</t>
    </rPh>
    <phoneticPr fontId="16"/>
  </si>
  <si>
    <t>要素名</t>
    <rPh sb="0" eb="2">
      <t>ヨウソ</t>
    </rPh>
    <rPh sb="2" eb="3">
      <t>メイ</t>
    </rPh>
    <phoneticPr fontId="16"/>
  </si>
  <si>
    <t>ソート</t>
    <phoneticPr fontId="16"/>
  </si>
  <si>
    <t>編集</t>
    <rPh sb="0" eb="2">
      <t>ヘンシュウ</t>
    </rPh>
    <phoneticPr fontId="16"/>
  </si>
  <si>
    <t>バージョン</t>
    <phoneticPr fontId="16"/>
  </si>
  <si>
    <t>車両検索
（全体）</t>
    <phoneticPr fontId="16"/>
  </si>
  <si>
    <t>車両検索
（検索条件）</t>
    <phoneticPr fontId="16"/>
  </si>
  <si>
    <t>閉じるボタンを押下</t>
    <phoneticPr fontId="16"/>
  </si>
  <si>
    <t>OKボタンを押下</t>
    <phoneticPr fontId="16"/>
  </si>
  <si>
    <t>リセットをキャンセルし、モーダルが閉じる</t>
    <phoneticPr fontId="6"/>
  </si>
  <si>
    <t>検索条件を初期値に戻し、車両一覧テーブルを表示する</t>
    <phoneticPr fontId="3"/>
  </si>
  <si>
    <t>キャンセルボタンを押下</t>
    <phoneticPr fontId="16"/>
  </si>
  <si>
    <t>カスタマイズ設定取得をキャンセルし、モーダルが閉じる</t>
    <phoneticPr fontId="6"/>
  </si>
  <si>
    <t>カスタマイズ設定取得を実行し、車両一覧テーブルを表示する</t>
    <phoneticPr fontId="3"/>
  </si>
  <si>
    <t>車両検索
（一覧）</t>
    <rPh sb="6" eb="8">
      <t>イチラン</t>
    </rPh>
    <phoneticPr fontId="16"/>
  </si>
  <si>
    <t>通信機種</t>
    <rPh sb="0" eb="2">
      <t>ツウシン</t>
    </rPh>
    <rPh sb="2" eb="4">
      <t>キシュ</t>
    </rPh>
    <phoneticPr fontId="16"/>
  </si>
  <si>
    <t>すべて</t>
    <phoneticPr fontId="16"/>
  </si>
  <si>
    <t>リセット確認モーダル
（全体）</t>
    <rPh sb="12" eb="14">
      <t>ゼンタイ</t>
    </rPh>
    <phoneticPr fontId="16"/>
  </si>
  <si>
    <t>リセット確認モーダル
（表示項目）</t>
    <rPh sb="12" eb="14">
      <t>ヒョウジ</t>
    </rPh>
    <rPh sb="14" eb="16">
      <t>コウモク</t>
    </rPh>
    <phoneticPr fontId="16"/>
  </si>
  <si>
    <t>メッセージ文言</t>
    <rPh sb="5" eb="7">
      <t>モンゴン</t>
    </rPh>
    <phoneticPr fontId="16"/>
  </si>
  <si>
    <t>カスタマイズ設定取得要求モーダル
（全体）</t>
    <rPh sb="18" eb="20">
      <t>ゼンタイ</t>
    </rPh>
    <phoneticPr fontId="16"/>
  </si>
  <si>
    <t>カスタマイズ設定取得要求モーダル
(表示項目)</t>
    <rPh sb="18" eb="20">
      <t>ヒョウジ</t>
    </rPh>
    <rPh sb="20" eb="22">
      <t>コウモク</t>
    </rPh>
    <phoneticPr fontId="16"/>
  </si>
  <si>
    <t>要求確認メッセージ</t>
    <phoneticPr fontId="16"/>
  </si>
  <si>
    <t>リセット確認メッセージ</t>
    <phoneticPr fontId="16"/>
  </si>
  <si>
    <t>変更状態</t>
    <rPh sb="0" eb="2">
      <t>ヘンコウ</t>
    </rPh>
    <rPh sb="2" eb="4">
      <t>ジョウタイ</t>
    </rPh>
    <phoneticPr fontId="16"/>
  </si>
  <si>
    <t>車両カスタマイズ用途定義一覧テーブル(固定)</t>
    <rPh sb="8" eb="10">
      <t>ヨウト</t>
    </rPh>
    <rPh sb="10" eb="12">
      <t>テイギ</t>
    </rPh>
    <phoneticPr fontId="16"/>
  </si>
  <si>
    <t>検索状態が保存されている場合は保存されている値が復元される
カスタマイズ用途定義で『リストから選択』が選択された場合のみ表示
カスタマイズ用途定義を変更しても選択された値は保持される。</t>
    <rPh sb="47" eb="49">
      <t>センタク</t>
    </rPh>
    <rPh sb="51" eb="53">
      <t>センタク</t>
    </rPh>
    <rPh sb="56" eb="58">
      <t>バアイ</t>
    </rPh>
    <rPh sb="60" eb="62">
      <t>ヒョウジ</t>
    </rPh>
    <rPh sb="74" eb="76">
      <t>ヘンコウ</t>
    </rPh>
    <rPh sb="79" eb="81">
      <t>センタク</t>
    </rPh>
    <rPh sb="84" eb="85">
      <t>アタイ</t>
    </rPh>
    <rPh sb="86" eb="88">
      <t>ホジ</t>
    </rPh>
    <phoneticPr fontId="16"/>
  </si>
  <si>
    <t>端末モード区分</t>
    <rPh sb="0" eb="2">
      <t>タンマツ</t>
    </rPh>
    <rPh sb="5" eb="7">
      <t>クブン</t>
    </rPh>
    <phoneticPr fontId="16"/>
  </si>
  <si>
    <t>カスタマイズ用途</t>
    <rPh sb="6" eb="8">
      <t>ヨウト</t>
    </rPh>
    <phoneticPr fontId="16"/>
  </si>
  <si>
    <t>1.1</t>
    <phoneticPr fontId="16"/>
  </si>
  <si>
    <t>要件定義が変更されたため変更内容を反映</t>
    <rPh sb="0" eb="2">
      <t>ヨウケン</t>
    </rPh>
    <rPh sb="2" eb="4">
      <t>テイギ</t>
    </rPh>
    <rPh sb="5" eb="7">
      <t>ヘンコウ</t>
    </rPh>
    <rPh sb="12" eb="14">
      <t>ヘンコウ</t>
    </rPh>
    <rPh sb="14" eb="16">
      <t>ナイヨウ</t>
    </rPh>
    <rPh sb="17" eb="19">
      <t>ハンエイ</t>
    </rPh>
    <phoneticPr fontId="16"/>
  </si>
  <si>
    <t>注記</t>
    <rPh sb="0" eb="2">
      <t>チュウキ</t>
    </rPh>
    <phoneticPr fontId="16"/>
  </si>
  <si>
    <t>注記１</t>
    <rPh sb="0" eb="2">
      <t>チュウキ</t>
    </rPh>
    <phoneticPr fontId="16"/>
  </si>
  <si>
    <t>注記２</t>
    <rPh sb="0" eb="2">
      <t>チュウキ</t>
    </rPh>
    <phoneticPr fontId="16"/>
  </si>
  <si>
    <t>車両カスタマイズ用途定義詳細画面に遷移する</t>
    <rPh sb="14" eb="16">
      <t>シャリョ</t>
    </rPh>
    <phoneticPr fontId="3"/>
  </si>
  <si>
    <t>車両検索
（表示項目）</t>
    <phoneticPr fontId="16"/>
  </si>
  <si>
    <t>コマツ様のレビュー結果を反映(#8575)</t>
    <rPh sb="3" eb="4">
      <t>サマ</t>
    </rPh>
    <rPh sb="9" eb="11">
      <t>ケッカ</t>
    </rPh>
    <rPh sb="12" eb="14">
      <t>ハンエイ</t>
    </rPh>
    <phoneticPr fontId="16"/>
  </si>
  <si>
    <t>一覧</t>
    <rPh sb="0" eb="2">
      <t>イチラン</t>
    </rPh>
    <phoneticPr fontId="16"/>
  </si>
  <si>
    <t>1.2</t>
    <phoneticPr fontId="16"/>
  </si>
  <si>
    <t>データ送信要求</t>
    <phoneticPr fontId="16"/>
  </si>
  <si>
    <t>"次世代"</t>
    <rPh sb="1" eb="4">
      <t>ジセダイ</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</si>
</sst>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176" formatCode="_(* #,##0_);_(* \(#,##0\);_(* &quot;-&quot;_);_(@_)"/>
    <numFmt numFmtId="177" formatCode="_(* #,##0.00_);_(* \(#,##0.00\);_(* &quot;-&quot;??_);_(@_)"/>
    <numFmt numFmtId="178" formatCode="#,##0;\-#,##0;&quot;-&quot;"/>
    <numFmt numFmtId="179" formatCode="#,##0.0_);\(#,##0.0\)"/>
    <numFmt numFmtId="180" formatCode="_(* #,##0.0000_);_(* \(#,##0.0000\);_(* &quot;-&quot;??_);_(@_)"/>
    <numFmt numFmtId="181" formatCode="_-* #,##0.0_-;\-* #,##0.0_-;_-* &quot;-&quot;??_-;_-@_-"/>
    <numFmt numFmtId="182" formatCode="_-* #,##0_-;\-* #,##0_-;_-* &quot;-&quot;??_-;_-@_-"/>
    <numFmt numFmtId="183" formatCode="0000000000000"/>
    <numFmt numFmtId="184" formatCode="0.0%;\(0.0%\)"/>
    <numFmt numFmtId="185" formatCode="_ * #,##0.00_)&quot;￡&quot;_ ;_ * \(#,##0.00\)&quot;￡&quot;_ ;_ * &quot;-&quot;??_)&quot;￡&quot;_ ;_ @_ "/>
    <numFmt numFmtId="186" formatCode="&quot;$&quot;#,##0\ ;\(&quot;$&quot;#,##0\)"/>
    <numFmt numFmtId="187" formatCode="&quot;$&quot;#,##0"/>
    <numFmt numFmtId="188" formatCode="&quot;$&quot;#,##0.00_);\(&quot;$&quot;#,##0.00\)"/>
    <numFmt numFmtId="189" formatCode="[&lt;=999]000;000\-00"/>
    <numFmt numFmtId="190" formatCode="#,##0.0;[Red]\(#,##0.0\)"/>
    <numFmt numFmtId="191" formatCode="0.0%;[Red]\(0.0%\)"/>
    <numFmt numFmtId="192" formatCode="&quot;¥&quot;#,##0.00;\-&quot;¥&quot;#,##0.00"/>
    <numFmt numFmtId="193" formatCode="&quot;¥&quot;#,##0.00;[Red]\-&quot;¥&quot;#,##0.00"/>
    <numFmt numFmtId="194" formatCode="0_ "/>
    <numFmt numFmtId="195" formatCode="&quot;¥&quot;#,##0;&quot;¥&quot;&quot;¥&quot;\-#,##0"/>
    <numFmt numFmtId="196" formatCode="_-&quot;$&quot;* #,##0_-;\-&quot;$&quot;* #,##0_-;_-&quot;$&quot;* &quot;-&quot;_-;_-@_-"/>
    <numFmt numFmtId="197" formatCode="&quot;$&quot;#,##0.00;[Red]\-&quot;$&quot;#,##0.00"/>
    <numFmt numFmtId="198" formatCode="&quot;¥&quot;#,##0;[Red]\-&quot;¥&quot;#,##0"/>
    <numFmt numFmtId="199" formatCode="&quot;¥&quot;#,##0;[Red]&quot;¥&quot;#,##0"/>
    <numFmt numFmtId="200" formatCode="_(&quot;$&quot;* #,##0.00_);_(&quot;$&quot;* \(#,##0.00\);_(&quot;$&quot;* &quot;-&quot;??_);_(@_)"/>
    <numFmt numFmtId="201" formatCode="hh:mm\ \T\K"/>
    <numFmt numFmtId="202" formatCode="yyyy/mm/dd"/>
  </numFmts>
  <fonts count="152">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b/>
      <sz val="11"/>
      <name val="ＭＳ Ｐゴシック"/>
      <family val="3"/>
      <charset val="128"/>
    </font>
    <font>
      <sz val="6"/>
      <name val="ＭＳ Ｐゴシック"/>
      <family val="3"/>
      <charset val="128"/>
    </font>
    <font>
      <sz val="9"/>
      <color theme="1"/>
      <name val="メイリオ"/>
      <family val="3"/>
      <charset val="128"/>
    </font>
    <font>
      <sz val="11"/>
      <color indexed="8"/>
      <name val="ＭＳ ゴシック"/>
      <family val="3"/>
      <charset val="128"/>
    </font>
    <font>
      <sz val="11"/>
      <name val="ＭＳ ゴシック"/>
      <family val="3"/>
      <charset val="128"/>
    </font>
    <font>
      <sz val="11"/>
      <name val="明朝"/>
      <family val="1"/>
      <charset val="128"/>
    </font>
    <font>
      <sz val="10"/>
      <name val="Arial"/>
      <family val="2"/>
    </font>
    <font>
      <sz val="11"/>
      <name val="ＭＳ 明朝"/>
      <family val="1"/>
      <charset val="128"/>
    </font>
    <font>
      <sz val="14"/>
      <name val="Terminal"/>
      <family val="3"/>
      <charset val="255"/>
    </font>
    <font>
      <sz val="11"/>
      <color theme="1"/>
      <name val="ＭＳ Ｐゴシック"/>
      <family val="3"/>
      <charset val="128"/>
      <scheme val="minor"/>
    </font>
    <font>
      <sz val="9"/>
      <color indexed="8"/>
      <name val="メイリオ"/>
      <family val="3"/>
      <charset val="128"/>
    </font>
    <font>
      <sz val="11"/>
      <color theme="0"/>
      <name val="ＭＳ Ｐゴシック"/>
      <family val="3"/>
      <charset val="128"/>
      <scheme val="minor"/>
    </font>
    <font>
      <sz val="9"/>
      <color indexed="9"/>
      <name val="メイリオ"/>
      <family val="3"/>
      <charset val="128"/>
    </font>
    <font>
      <sz val="10"/>
      <color indexed="8"/>
      <name val="Arial"/>
      <family val="2"/>
    </font>
    <font>
      <sz val="10"/>
      <name val="Helv"/>
      <family val="2"/>
    </font>
    <font>
      <sz val="10"/>
      <color indexed="24"/>
      <name val="Courier New"/>
      <family val="3"/>
    </font>
    <font>
      <sz val="10"/>
      <name val="MS Serif"/>
      <family val="1"/>
    </font>
    <font>
      <sz val="10"/>
      <color indexed="16"/>
      <name val="MS Serif"/>
      <family val="1"/>
    </font>
    <font>
      <sz val="9"/>
      <name val="Times New Roman"/>
      <family val="1"/>
    </font>
    <font>
      <u/>
      <sz val="10"/>
      <color indexed="14"/>
      <name val="MS Sans Serif"/>
      <family val="2"/>
    </font>
    <font>
      <sz val="8"/>
      <name val="Arial"/>
      <family val="2"/>
    </font>
    <font>
      <b/>
      <sz val="16"/>
      <name val="Times New Roman"/>
      <family val="1"/>
    </font>
    <font>
      <b/>
      <sz val="12"/>
      <name val="Arial"/>
      <family val="2"/>
    </font>
    <font>
      <b/>
      <sz val="12"/>
      <color indexed="24"/>
      <name val="Times New Roman"/>
      <family val="1"/>
    </font>
    <font>
      <sz val="10"/>
      <color indexed="24"/>
      <name val="Times New Roman"/>
      <family val="1"/>
    </font>
    <font>
      <u/>
      <sz val="8"/>
      <color indexed="12"/>
      <name val="Times New Roman"/>
      <family val="1"/>
    </font>
    <font>
      <sz val="7"/>
      <name val="Small Fonts"/>
      <family val="3"/>
      <charset val="128"/>
    </font>
    <font>
      <sz val="14"/>
      <name val="ＭＳ 明朝"/>
      <family val="1"/>
      <charset val="128"/>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11"/>
      <name val="ＭＳ Ｐゴシック"/>
      <family val="3"/>
      <charset val="128"/>
    </font>
    <font>
      <i/>
      <sz val="11"/>
      <name val="ＭＳ Ｐゴシック"/>
      <family val="3"/>
      <charset val="128"/>
    </font>
    <font>
      <b/>
      <sz val="18"/>
      <color theme="3"/>
      <name val="ＭＳ Ｐゴシック"/>
      <family val="3"/>
      <charset val="128"/>
      <scheme val="major"/>
    </font>
    <font>
      <b/>
      <sz val="18"/>
      <color indexed="56"/>
      <name val="ＭＳ Ｐゴシック"/>
      <family val="3"/>
      <charset val="128"/>
    </font>
    <font>
      <b/>
      <sz val="11"/>
      <color theme="0"/>
      <name val="ＭＳ Ｐゴシック"/>
      <family val="3"/>
      <charset val="128"/>
      <scheme val="minor"/>
    </font>
    <font>
      <b/>
      <sz val="9"/>
      <color indexed="9"/>
      <name val="メイリオ"/>
      <family val="3"/>
      <charset val="128"/>
    </font>
    <font>
      <sz val="11"/>
      <color rgb="FF9C6500"/>
      <name val="ＭＳ Ｐゴシック"/>
      <family val="3"/>
      <charset val="128"/>
      <scheme val="minor"/>
    </font>
    <font>
      <sz val="9"/>
      <color indexed="60"/>
      <name val="メイリオ"/>
      <family val="3"/>
      <charset val="128"/>
    </font>
    <font>
      <u/>
      <sz val="8"/>
      <color indexed="12"/>
      <name val="ＭＳ ゴシック"/>
      <family val="3"/>
      <charset val="128"/>
    </font>
    <font>
      <u/>
      <sz val="11"/>
      <color indexed="12"/>
      <name val="ＭＳ Ｐゴシック"/>
      <family val="3"/>
      <charset val="128"/>
    </font>
    <font>
      <u/>
      <sz val="10"/>
      <color indexed="12"/>
      <name val="Arial"/>
      <family val="2"/>
    </font>
    <font>
      <u/>
      <sz val="11"/>
      <color theme="10"/>
      <name val="ＭＳ Ｐゴシック"/>
      <family val="2"/>
      <charset val="128"/>
      <scheme val="minor"/>
    </font>
    <font>
      <sz val="11"/>
      <color rgb="FFFA7D00"/>
      <name val="ＭＳ Ｐゴシック"/>
      <family val="3"/>
      <charset val="128"/>
      <scheme val="minor"/>
    </font>
    <font>
      <sz val="9"/>
      <color indexed="52"/>
      <name val="メイリオ"/>
      <family val="3"/>
      <charset val="128"/>
    </font>
    <font>
      <sz val="11"/>
      <color rgb="FF9C0006"/>
      <name val="ＭＳ Ｐゴシック"/>
      <family val="3"/>
      <charset val="128"/>
      <scheme val="minor"/>
    </font>
    <font>
      <sz val="9"/>
      <color indexed="20"/>
      <name val="メイリオ"/>
      <family val="3"/>
      <charset val="128"/>
    </font>
    <font>
      <sz val="10"/>
      <name val="ＭＳ 明朝"/>
      <family val="1"/>
      <charset val="128"/>
    </font>
    <font>
      <b/>
      <sz val="11"/>
      <color rgb="FFFA7D00"/>
      <name val="ＭＳ Ｐゴシック"/>
      <family val="3"/>
      <charset val="128"/>
      <scheme val="minor"/>
    </font>
    <font>
      <b/>
      <sz val="9"/>
      <color indexed="52"/>
      <name val="メイリオ"/>
      <family val="3"/>
      <charset val="128"/>
    </font>
    <font>
      <b/>
      <sz val="11"/>
      <color indexed="52"/>
      <name val="ＭＳ Ｐゴシック"/>
      <family val="3"/>
      <charset val="128"/>
    </font>
    <font>
      <sz val="11"/>
      <color rgb="FFFF0000"/>
      <name val="ＭＳ Ｐゴシック"/>
      <family val="3"/>
      <charset val="128"/>
      <scheme val="minor"/>
    </font>
    <font>
      <sz val="9"/>
      <color indexed="10"/>
      <name val="メイリオ"/>
      <family val="3"/>
      <charset val="128"/>
    </font>
    <font>
      <b/>
      <sz val="15"/>
      <color theme="3"/>
      <name val="ＭＳ Ｐゴシック"/>
      <family val="3"/>
      <charset val="128"/>
      <scheme val="minor"/>
    </font>
    <font>
      <b/>
      <sz val="15"/>
      <color indexed="56"/>
      <name val="メイリオ"/>
      <family val="3"/>
      <charset val="128"/>
    </font>
    <font>
      <b/>
      <sz val="13"/>
      <color theme="3"/>
      <name val="ＭＳ Ｐゴシック"/>
      <family val="3"/>
      <charset val="128"/>
      <scheme val="minor"/>
    </font>
    <font>
      <b/>
      <sz val="13"/>
      <color indexed="56"/>
      <name val="メイリオ"/>
      <family val="3"/>
      <charset val="128"/>
    </font>
    <font>
      <b/>
      <sz val="11"/>
      <color theme="3"/>
      <name val="ＭＳ Ｐゴシック"/>
      <family val="3"/>
      <charset val="128"/>
      <scheme val="minor"/>
    </font>
    <font>
      <b/>
      <sz val="11"/>
      <color indexed="56"/>
      <name val="メイリオ"/>
      <family val="3"/>
      <charset val="128"/>
    </font>
    <font>
      <strike/>
      <sz val="11"/>
      <name val="ＭＳ Ｐゴシック"/>
      <family val="3"/>
      <charset val="128"/>
    </font>
    <font>
      <b/>
      <sz val="11"/>
      <color theme="1"/>
      <name val="ＭＳ Ｐゴシック"/>
      <family val="3"/>
      <charset val="128"/>
      <scheme val="minor"/>
    </font>
    <font>
      <b/>
      <sz val="9"/>
      <color indexed="8"/>
      <name val="メイリオ"/>
      <family val="3"/>
      <charset val="128"/>
    </font>
    <font>
      <b/>
      <sz val="11"/>
      <color indexed="8"/>
      <name val="ＭＳ Ｐゴシック"/>
      <family val="3"/>
      <charset val="128"/>
    </font>
    <font>
      <b/>
      <sz val="11"/>
      <color rgb="FF3F3F3F"/>
      <name val="ＭＳ Ｐゴシック"/>
      <family val="3"/>
      <charset val="128"/>
      <scheme val="minor"/>
    </font>
    <font>
      <b/>
      <sz val="9"/>
      <color indexed="63"/>
      <name val="メイリオ"/>
      <family val="3"/>
      <charset val="128"/>
    </font>
    <font>
      <b/>
      <sz val="11"/>
      <color indexed="63"/>
      <name val="ＭＳ Ｐゴシック"/>
      <family val="3"/>
      <charset val="128"/>
    </font>
    <font>
      <sz val="12"/>
      <name val="宋体"/>
      <family val="3"/>
      <charset val="128"/>
    </font>
    <font>
      <i/>
      <sz val="11"/>
      <color rgb="FF7F7F7F"/>
      <name val="ＭＳ Ｐゴシック"/>
      <family val="3"/>
      <charset val="128"/>
      <scheme val="minor"/>
    </font>
    <font>
      <i/>
      <sz val="9"/>
      <color indexed="23"/>
      <name val="メイリオ"/>
      <family val="3"/>
      <charset val="128"/>
    </font>
    <font>
      <sz val="11"/>
      <name val="ＭＳ ・団"/>
      <family val="1"/>
      <charset val="128"/>
    </font>
    <font>
      <sz val="11"/>
      <color rgb="FF3F3F76"/>
      <name val="ＭＳ Ｐゴシック"/>
      <family val="3"/>
      <charset val="128"/>
      <scheme val="minor"/>
    </font>
    <font>
      <sz val="9"/>
      <color indexed="62"/>
      <name val="メイリオ"/>
      <family val="3"/>
      <charset val="128"/>
    </font>
    <font>
      <sz val="11"/>
      <color indexed="62"/>
      <name val="ＭＳ Ｐゴシック"/>
      <family val="3"/>
      <charset val="128"/>
    </font>
    <font>
      <sz val="11"/>
      <color indexed="8"/>
      <name val="ＭＳ Ｐゴシック"/>
      <family val="3"/>
      <charset val="128"/>
    </font>
    <font>
      <sz val="10"/>
      <color theme="1"/>
      <name val="ＭＳ Ｐゴシック"/>
      <family val="2"/>
      <charset val="128"/>
      <scheme val="major"/>
    </font>
    <font>
      <sz val="11"/>
      <color indexed="8"/>
      <name val="ＭＳ Ｐゴシック"/>
      <family val="2"/>
      <scheme val="minor"/>
    </font>
    <font>
      <sz val="11"/>
      <name val="Arial Unicode MS"/>
      <family val="3"/>
      <charset val="128"/>
    </font>
    <font>
      <sz val="12"/>
      <name val="ＭＳ 明朝"/>
      <family val="1"/>
      <charset val="128"/>
    </font>
    <font>
      <b/>
      <sz val="14"/>
      <name val="ＭＳ ゴシック"/>
      <family val="3"/>
      <charset val="128"/>
    </font>
    <font>
      <sz val="12"/>
      <name val="ＭＳ ゴシック"/>
      <family val="3"/>
      <charset val="128"/>
    </font>
    <font>
      <u/>
      <sz val="8.25"/>
      <color indexed="36"/>
      <name val="ＭＳ Ｐゴシック"/>
      <family val="3"/>
      <charset val="128"/>
    </font>
    <font>
      <sz val="11"/>
      <color rgb="FF006100"/>
      <name val="ＭＳ Ｐゴシック"/>
      <family val="3"/>
      <charset val="128"/>
      <scheme val="minor"/>
    </font>
    <font>
      <sz val="9"/>
      <color indexed="17"/>
      <name val="メイリオ"/>
      <family val="3"/>
      <charset val="128"/>
    </font>
    <font>
      <sz val="11"/>
      <color rgb="FFFA7D00"/>
      <name val="ＭＳ Ｐゴシック"/>
      <family val="2"/>
      <charset val="128"/>
      <scheme val="minor"/>
    </font>
    <font>
      <sz val="11"/>
      <color indexed="10"/>
      <name val="ＭＳ Ｐゴシック"/>
      <family val="3"/>
      <charset val="128"/>
    </font>
    <font>
      <sz val="11"/>
      <color indexed="9"/>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i/>
      <sz val="11"/>
      <color indexed="23"/>
      <name val="ＭＳ Ｐゴシック"/>
      <family val="3"/>
      <charset val="128"/>
    </font>
    <font>
      <sz val="11"/>
      <color indexed="17"/>
      <name val="ＭＳ Ｐゴシック"/>
      <family val="3"/>
      <charset val="128"/>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8.25"/>
      <color theme="10"/>
      <name val="ＭＳ Ｐゴシック"/>
      <family val="3"/>
      <charset val="128"/>
    </font>
    <font>
      <sz val="11"/>
      <color theme="1"/>
      <name val="ＭＳ Ｐゴシック"/>
      <family val="2"/>
      <scheme val="minor"/>
    </font>
    <font>
      <sz val="11"/>
      <color rgb="FF000000"/>
      <name val="Calibri"/>
      <family val="2"/>
    </font>
    <font>
      <sz val="11"/>
      <name val="游ゴシック"/>
      <family val="3"/>
      <charset val="128"/>
    </font>
    <font>
      <sz val="11"/>
      <color indexed="8"/>
      <name val="游ゴシック"/>
      <family val="3"/>
      <charset val="128"/>
    </font>
    <font>
      <sz val="14"/>
      <name val="游ゴシック"/>
      <family val="3"/>
      <charset val="128"/>
    </font>
    <font>
      <sz val="11"/>
      <color theme="0"/>
      <name val="游ゴシック"/>
      <family val="3"/>
      <charset val="128"/>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tint="-0.249977111117893"/>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indexed="65"/>
        <bgColor indexed="64"/>
      </patternFill>
    </fill>
    <fill>
      <patternFill patternType="solid">
        <fgColor rgb="FF0000FF"/>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top/>
      <bottom style="double">
        <color indexed="6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ck">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881">
    <xf numFmtId="0" fontId="0" fillId="0" borderId="0"/>
    <xf numFmtId="0" fontId="17" fillId="0" borderId="0">
      <alignment vertical="center"/>
    </xf>
    <xf numFmtId="0" fontId="20" fillId="0" borderId="0"/>
    <xf numFmtId="177" fontId="21" fillId="0" borderId="0" applyFont="0" applyFill="0" applyBorder="0" applyAlignment="0" applyProtection="0"/>
    <xf numFmtId="9" fontId="21" fillId="33" borderId="0"/>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3" fillId="0" borderId="0"/>
    <xf numFmtId="0" fontId="22" fillId="0" borderId="0" applyFill="0" applyBorder="0" applyProtection="0">
      <alignment horizontal="left" vertical="center"/>
      <protection locked="0"/>
    </xf>
    <xf numFmtId="0" fontId="24" fillId="10" borderId="0" applyNumberFormat="0" applyBorder="0" applyAlignment="0" applyProtection="0">
      <alignment vertical="center"/>
    </xf>
    <xf numFmtId="0" fontId="25" fillId="34" borderId="0" applyNumberFormat="0" applyBorder="0" applyAlignment="0" applyProtection="0">
      <alignment vertical="center"/>
    </xf>
    <xf numFmtId="0" fontId="24" fillId="10" borderId="0" applyNumberFormat="0" applyBorder="0" applyAlignment="0" applyProtection="0">
      <alignment vertical="center"/>
    </xf>
    <xf numFmtId="0" fontId="25" fillId="34" borderId="0" applyNumberFormat="0" applyBorder="0" applyAlignment="0" applyProtection="0">
      <alignment vertical="center"/>
    </xf>
    <xf numFmtId="0" fontId="24" fillId="14" borderId="0" applyNumberFormat="0" applyBorder="0" applyAlignment="0" applyProtection="0">
      <alignment vertical="center"/>
    </xf>
    <xf numFmtId="0" fontId="25" fillId="35" borderId="0" applyNumberFormat="0" applyBorder="0" applyAlignment="0" applyProtection="0">
      <alignment vertical="center"/>
    </xf>
    <xf numFmtId="0" fontId="24" fillId="14" borderId="0" applyNumberFormat="0" applyBorder="0" applyAlignment="0" applyProtection="0">
      <alignment vertical="center"/>
    </xf>
    <xf numFmtId="0" fontId="25" fillId="35" borderId="0" applyNumberFormat="0" applyBorder="0" applyAlignment="0" applyProtection="0">
      <alignment vertical="center"/>
    </xf>
    <xf numFmtId="0" fontId="24" fillId="18" borderId="0" applyNumberFormat="0" applyBorder="0" applyAlignment="0" applyProtection="0">
      <alignment vertical="center"/>
    </xf>
    <xf numFmtId="0" fontId="25" fillId="36" borderId="0" applyNumberFormat="0" applyBorder="0" applyAlignment="0" applyProtection="0">
      <alignment vertical="center"/>
    </xf>
    <xf numFmtId="0" fontId="24" fillId="18" borderId="0" applyNumberFormat="0" applyBorder="0" applyAlignment="0" applyProtection="0">
      <alignment vertical="center"/>
    </xf>
    <xf numFmtId="0" fontId="25" fillId="36" borderId="0" applyNumberFormat="0" applyBorder="0" applyAlignment="0" applyProtection="0">
      <alignment vertical="center"/>
    </xf>
    <xf numFmtId="0" fontId="24" fillId="22" borderId="0" applyNumberFormat="0" applyBorder="0" applyAlignment="0" applyProtection="0">
      <alignment vertical="center"/>
    </xf>
    <xf numFmtId="0" fontId="25" fillId="37" borderId="0" applyNumberFormat="0" applyBorder="0" applyAlignment="0" applyProtection="0">
      <alignment vertical="center"/>
    </xf>
    <xf numFmtId="0" fontId="24" fillId="22" borderId="0" applyNumberFormat="0" applyBorder="0" applyAlignment="0" applyProtection="0">
      <alignment vertical="center"/>
    </xf>
    <xf numFmtId="0" fontId="25" fillId="37" borderId="0" applyNumberFormat="0" applyBorder="0" applyAlignment="0" applyProtection="0">
      <alignment vertical="center"/>
    </xf>
    <xf numFmtId="0" fontId="24" fillId="26" borderId="0" applyNumberFormat="0" applyBorder="0" applyAlignment="0" applyProtection="0">
      <alignment vertical="center"/>
    </xf>
    <xf numFmtId="0" fontId="25" fillId="38" borderId="0" applyNumberFormat="0" applyBorder="0" applyAlignment="0" applyProtection="0">
      <alignment vertical="center"/>
    </xf>
    <xf numFmtId="0" fontId="24" fillId="26" borderId="0" applyNumberFormat="0" applyBorder="0" applyAlignment="0" applyProtection="0">
      <alignment vertical="center"/>
    </xf>
    <xf numFmtId="0" fontId="25" fillId="38" borderId="0" applyNumberFormat="0" applyBorder="0" applyAlignment="0" applyProtection="0">
      <alignment vertical="center"/>
    </xf>
    <xf numFmtId="0" fontId="24" fillId="30" borderId="0" applyNumberFormat="0" applyBorder="0" applyAlignment="0" applyProtection="0">
      <alignment vertical="center"/>
    </xf>
    <xf numFmtId="0" fontId="25" fillId="39" borderId="0" applyNumberFormat="0" applyBorder="0" applyAlignment="0" applyProtection="0">
      <alignment vertical="center"/>
    </xf>
    <xf numFmtId="0" fontId="24" fillId="30" borderId="0" applyNumberFormat="0" applyBorder="0" applyAlignment="0" applyProtection="0">
      <alignment vertical="center"/>
    </xf>
    <xf numFmtId="0" fontId="25" fillId="39" borderId="0" applyNumberFormat="0" applyBorder="0" applyAlignment="0" applyProtection="0">
      <alignment vertical="center"/>
    </xf>
    <xf numFmtId="0" fontId="24" fillId="11" borderId="0" applyNumberFormat="0" applyBorder="0" applyAlignment="0" applyProtection="0">
      <alignment vertical="center"/>
    </xf>
    <xf numFmtId="0" fontId="25" fillId="40" borderId="0" applyNumberFormat="0" applyBorder="0" applyAlignment="0" applyProtection="0">
      <alignment vertical="center"/>
    </xf>
    <xf numFmtId="0" fontId="24" fillId="11" borderId="0" applyNumberFormat="0" applyBorder="0" applyAlignment="0" applyProtection="0">
      <alignment vertical="center"/>
    </xf>
    <xf numFmtId="0" fontId="25" fillId="40" borderId="0" applyNumberFormat="0" applyBorder="0" applyAlignment="0" applyProtection="0">
      <alignment vertical="center"/>
    </xf>
    <xf numFmtId="0" fontId="24" fillId="15" borderId="0" applyNumberFormat="0" applyBorder="0" applyAlignment="0" applyProtection="0">
      <alignment vertical="center"/>
    </xf>
    <xf numFmtId="0" fontId="25" fillId="41" borderId="0" applyNumberFormat="0" applyBorder="0" applyAlignment="0" applyProtection="0">
      <alignment vertical="center"/>
    </xf>
    <xf numFmtId="0" fontId="24" fillId="15" borderId="0" applyNumberFormat="0" applyBorder="0" applyAlignment="0" applyProtection="0">
      <alignment vertical="center"/>
    </xf>
    <xf numFmtId="0" fontId="25" fillId="41" borderId="0" applyNumberFormat="0" applyBorder="0" applyAlignment="0" applyProtection="0">
      <alignment vertical="center"/>
    </xf>
    <xf numFmtId="0" fontId="24" fillId="19" borderId="0" applyNumberFormat="0" applyBorder="0" applyAlignment="0" applyProtection="0">
      <alignment vertical="center"/>
    </xf>
    <xf numFmtId="0" fontId="25" fillId="42" borderId="0" applyNumberFormat="0" applyBorder="0" applyAlignment="0" applyProtection="0">
      <alignment vertical="center"/>
    </xf>
    <xf numFmtId="0" fontId="24" fillId="19" borderId="0" applyNumberFormat="0" applyBorder="0" applyAlignment="0" applyProtection="0">
      <alignment vertical="center"/>
    </xf>
    <xf numFmtId="0" fontId="25" fillId="42" borderId="0" applyNumberFormat="0" applyBorder="0" applyAlignment="0" applyProtection="0">
      <alignment vertical="center"/>
    </xf>
    <xf numFmtId="0" fontId="24" fillId="23" borderId="0" applyNumberFormat="0" applyBorder="0" applyAlignment="0" applyProtection="0">
      <alignment vertical="center"/>
    </xf>
    <xf numFmtId="0" fontId="25" fillId="37" borderId="0" applyNumberFormat="0" applyBorder="0" applyAlignment="0" applyProtection="0">
      <alignment vertical="center"/>
    </xf>
    <xf numFmtId="0" fontId="24" fillId="23" borderId="0" applyNumberFormat="0" applyBorder="0" applyAlignment="0" applyProtection="0">
      <alignment vertical="center"/>
    </xf>
    <xf numFmtId="0" fontId="25" fillId="37" borderId="0" applyNumberFormat="0" applyBorder="0" applyAlignment="0" applyProtection="0">
      <alignment vertical="center"/>
    </xf>
    <xf numFmtId="0" fontId="24" fillId="27" borderId="0" applyNumberFormat="0" applyBorder="0" applyAlignment="0" applyProtection="0">
      <alignment vertical="center"/>
    </xf>
    <xf numFmtId="0" fontId="25" fillId="40" borderId="0" applyNumberFormat="0" applyBorder="0" applyAlignment="0" applyProtection="0">
      <alignment vertical="center"/>
    </xf>
    <xf numFmtId="0" fontId="24" fillId="27" borderId="0" applyNumberFormat="0" applyBorder="0" applyAlignment="0" applyProtection="0">
      <alignment vertical="center"/>
    </xf>
    <xf numFmtId="0" fontId="25" fillId="40" borderId="0" applyNumberFormat="0" applyBorder="0" applyAlignment="0" applyProtection="0">
      <alignment vertical="center"/>
    </xf>
    <xf numFmtId="0" fontId="24" fillId="31" borderId="0" applyNumberFormat="0" applyBorder="0" applyAlignment="0" applyProtection="0">
      <alignment vertical="center"/>
    </xf>
    <xf numFmtId="0" fontId="25" fillId="43" borderId="0" applyNumberFormat="0" applyBorder="0" applyAlignment="0" applyProtection="0">
      <alignment vertical="center"/>
    </xf>
    <xf numFmtId="0" fontId="24" fillId="31" borderId="0" applyNumberFormat="0" applyBorder="0" applyAlignment="0" applyProtection="0">
      <alignment vertical="center"/>
    </xf>
    <xf numFmtId="0" fontId="25" fillId="43" borderId="0" applyNumberFormat="0" applyBorder="0" applyAlignment="0" applyProtection="0">
      <alignment vertical="center"/>
    </xf>
    <xf numFmtId="0" fontId="26" fillId="12" borderId="0" applyNumberFormat="0" applyBorder="0" applyAlignment="0" applyProtection="0">
      <alignment vertical="center"/>
    </xf>
    <xf numFmtId="0" fontId="27" fillId="44" borderId="0" applyNumberFormat="0" applyBorder="0" applyAlignment="0" applyProtection="0">
      <alignment vertical="center"/>
    </xf>
    <xf numFmtId="0" fontId="26" fillId="12" borderId="0" applyNumberFormat="0" applyBorder="0" applyAlignment="0" applyProtection="0">
      <alignment vertical="center"/>
    </xf>
    <xf numFmtId="0" fontId="27" fillId="44" borderId="0" applyNumberFormat="0" applyBorder="0" applyAlignment="0" applyProtection="0">
      <alignment vertical="center"/>
    </xf>
    <xf numFmtId="0" fontId="26" fillId="16" borderId="0" applyNumberFormat="0" applyBorder="0" applyAlignment="0" applyProtection="0">
      <alignment vertical="center"/>
    </xf>
    <xf numFmtId="0" fontId="27" fillId="41" borderId="0" applyNumberFormat="0" applyBorder="0" applyAlignment="0" applyProtection="0">
      <alignment vertical="center"/>
    </xf>
    <xf numFmtId="0" fontId="26" fillId="16" borderId="0" applyNumberFormat="0" applyBorder="0" applyAlignment="0" applyProtection="0">
      <alignment vertical="center"/>
    </xf>
    <xf numFmtId="0" fontId="27" fillId="41" borderId="0" applyNumberFormat="0" applyBorder="0" applyAlignment="0" applyProtection="0">
      <alignment vertical="center"/>
    </xf>
    <xf numFmtId="0" fontId="26" fillId="20" borderId="0" applyNumberFormat="0" applyBorder="0" applyAlignment="0" applyProtection="0">
      <alignment vertical="center"/>
    </xf>
    <xf numFmtId="0" fontId="27" fillId="42" borderId="0" applyNumberFormat="0" applyBorder="0" applyAlignment="0" applyProtection="0">
      <alignment vertical="center"/>
    </xf>
    <xf numFmtId="0" fontId="26" fillId="20" borderId="0" applyNumberFormat="0" applyBorder="0" applyAlignment="0" applyProtection="0">
      <alignment vertical="center"/>
    </xf>
    <xf numFmtId="0" fontId="27" fillId="42" borderId="0" applyNumberFormat="0" applyBorder="0" applyAlignment="0" applyProtection="0">
      <alignment vertical="center"/>
    </xf>
    <xf numFmtId="0" fontId="26" fillId="24" borderId="0" applyNumberFormat="0" applyBorder="0" applyAlignment="0" applyProtection="0">
      <alignment vertical="center"/>
    </xf>
    <xf numFmtId="0" fontId="27" fillId="45" borderId="0" applyNumberFormat="0" applyBorder="0" applyAlignment="0" applyProtection="0">
      <alignment vertical="center"/>
    </xf>
    <xf numFmtId="0" fontId="26" fillId="24" borderId="0" applyNumberFormat="0" applyBorder="0" applyAlignment="0" applyProtection="0">
      <alignment vertical="center"/>
    </xf>
    <xf numFmtId="0" fontId="27" fillId="45" borderId="0" applyNumberFormat="0" applyBorder="0" applyAlignment="0" applyProtection="0">
      <alignment vertical="center"/>
    </xf>
    <xf numFmtId="0" fontId="26" fillId="28" borderId="0" applyNumberFormat="0" applyBorder="0" applyAlignment="0" applyProtection="0">
      <alignment vertical="center"/>
    </xf>
    <xf numFmtId="0" fontId="27" fillId="46" borderId="0" applyNumberFormat="0" applyBorder="0" applyAlignment="0" applyProtection="0">
      <alignment vertical="center"/>
    </xf>
    <xf numFmtId="0" fontId="26" fillId="28" borderId="0" applyNumberFormat="0" applyBorder="0" applyAlignment="0" applyProtection="0">
      <alignment vertical="center"/>
    </xf>
    <xf numFmtId="0" fontId="27" fillId="46" borderId="0" applyNumberFormat="0" applyBorder="0" applyAlignment="0" applyProtection="0">
      <alignment vertical="center"/>
    </xf>
    <xf numFmtId="0" fontId="26" fillId="32" borderId="0" applyNumberFormat="0" applyBorder="0" applyAlignment="0" applyProtection="0">
      <alignment vertical="center"/>
    </xf>
    <xf numFmtId="0" fontId="27" fillId="47" borderId="0" applyNumberFormat="0" applyBorder="0" applyAlignment="0" applyProtection="0">
      <alignment vertical="center"/>
    </xf>
    <xf numFmtId="0" fontId="26" fillId="32" borderId="0" applyNumberFormat="0" applyBorder="0" applyAlignment="0" applyProtection="0">
      <alignment vertical="center"/>
    </xf>
    <xf numFmtId="0" fontId="27" fillId="47" borderId="0" applyNumberFormat="0" applyBorder="0" applyAlignment="0" applyProtection="0">
      <alignment vertical="center"/>
    </xf>
    <xf numFmtId="178" fontId="28" fillId="0" borderId="0" applyFill="0" applyBorder="0" applyAlignment="0"/>
    <xf numFmtId="179" fontId="29" fillId="0" borderId="0" applyFill="0" applyBorder="0" applyAlignment="0"/>
    <xf numFmtId="180" fontId="29" fillId="0" borderId="0" applyFill="0" applyBorder="0" applyAlignment="0"/>
    <xf numFmtId="181" fontId="13" fillId="0" borderId="0" applyFill="0" applyBorder="0" applyAlignment="0"/>
    <xf numFmtId="181" fontId="13" fillId="0" borderId="0" applyFill="0" applyBorder="0" applyAlignment="0"/>
    <xf numFmtId="182" fontId="13" fillId="0" borderId="0" applyFill="0" applyBorder="0" applyAlignment="0"/>
    <xf numFmtId="182" fontId="13" fillId="0" borderId="0" applyFill="0" applyBorder="0" applyAlignment="0"/>
    <xf numFmtId="183" fontId="13" fillId="0" borderId="0" applyFill="0" applyBorder="0" applyAlignment="0"/>
    <xf numFmtId="183" fontId="13" fillId="0" borderId="0" applyFill="0" applyBorder="0" applyAlignment="0"/>
    <xf numFmtId="184" fontId="29" fillId="0" borderId="0" applyFill="0" applyBorder="0" applyAlignment="0"/>
    <xf numFmtId="179" fontId="29" fillId="0" borderId="0" applyFill="0" applyBorder="0" applyAlignment="0"/>
    <xf numFmtId="0" fontId="21" fillId="0" borderId="0" applyFont="0" applyFill="0" applyBorder="0" applyAlignment="0" applyProtection="0"/>
    <xf numFmtId="183" fontId="13" fillId="0" borderId="0" applyFont="0" applyFill="0" applyBorder="0" applyAlignment="0" applyProtection="0"/>
    <xf numFmtId="183" fontId="13" fillId="0" borderId="0" applyFont="0" applyFill="0" applyBorder="0" applyAlignment="0" applyProtection="0"/>
    <xf numFmtId="185" fontId="13" fillId="0" borderId="0" applyFont="0" applyFill="0" applyBorder="0" applyAlignment="0" applyProtection="0"/>
    <xf numFmtId="3" fontId="30" fillId="0" borderId="0" applyFont="0" applyFill="0" applyBorder="0" applyAlignment="0" applyProtection="0"/>
    <xf numFmtId="0" fontId="31" fillId="0" borderId="0" applyNumberFormat="0" applyAlignment="0">
      <alignment horizontal="left"/>
    </xf>
    <xf numFmtId="0" fontId="21" fillId="0" borderId="0" applyFont="0" applyFill="0" applyBorder="0" applyAlignment="0" applyProtection="0"/>
    <xf numFmtId="179" fontId="29" fillId="0" borderId="0" applyFont="0" applyFill="0" applyBorder="0" applyAlignment="0" applyProtection="0"/>
    <xf numFmtId="184" fontId="29" fillId="0" borderId="0" applyFont="0" applyFill="0" applyBorder="0" applyAlignment="0" applyProtection="0"/>
    <xf numFmtId="186" fontId="30" fillId="0" borderId="0" applyFont="0" applyFill="0" applyBorder="0" applyAlignment="0" applyProtection="0"/>
    <xf numFmtId="187" fontId="20" fillId="48" borderId="0" applyFont="0" applyBorder="0"/>
    <xf numFmtId="0" fontId="22" fillId="48" borderId="0" applyFont="0" applyBorder="0"/>
    <xf numFmtId="0" fontId="30" fillId="0" borderId="0" applyFont="0" applyFill="0" applyBorder="0" applyAlignment="0" applyProtection="0"/>
    <xf numFmtId="14" fontId="28" fillId="0" borderId="0" applyFill="0" applyBorder="0" applyAlignment="0"/>
    <xf numFmtId="183" fontId="13" fillId="0" borderId="0" applyFill="0" applyBorder="0" applyAlignment="0"/>
    <xf numFmtId="183" fontId="13" fillId="0" borderId="0" applyFill="0" applyBorder="0" applyAlignment="0"/>
    <xf numFmtId="179" fontId="29" fillId="0" borderId="0" applyFill="0" applyBorder="0" applyAlignment="0"/>
    <xf numFmtId="183" fontId="13" fillId="0" borderId="0" applyFill="0" applyBorder="0" applyAlignment="0"/>
    <xf numFmtId="183" fontId="13" fillId="0" borderId="0" applyFill="0" applyBorder="0" applyAlignment="0"/>
    <xf numFmtId="184" fontId="29" fillId="0" borderId="0" applyFill="0" applyBorder="0" applyAlignment="0"/>
    <xf numFmtId="179" fontId="29" fillId="0" borderId="0" applyFill="0" applyBorder="0" applyAlignment="0"/>
    <xf numFmtId="0" fontId="32" fillId="0" borderId="0" applyNumberFormat="0" applyAlignment="0">
      <alignment horizontal="left"/>
    </xf>
    <xf numFmtId="0" fontId="33" fillId="0" borderId="0">
      <alignment horizontal="left"/>
    </xf>
    <xf numFmtId="2" fontId="30" fillId="0" borderId="0" applyFont="0" applyFill="0" applyBorder="0" applyAlignment="0" applyProtection="0"/>
    <xf numFmtId="0" fontId="34" fillId="0" borderId="0" applyNumberFormat="0" applyFill="0" applyBorder="0" applyAlignment="0" applyProtection="0"/>
    <xf numFmtId="38" fontId="35" fillId="48" borderId="0" applyNumberFormat="0" applyBorder="0" applyAlignment="0" applyProtection="0"/>
    <xf numFmtId="38" fontId="22" fillId="48" borderId="0" applyNumberFormat="0" applyBorder="0" applyAlignment="0" applyProtection="0"/>
    <xf numFmtId="0" fontId="36" fillId="0" borderId="0"/>
    <xf numFmtId="0" fontId="37" fillId="0" borderId="10" applyNumberFormat="0" applyAlignment="0" applyProtection="0">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8"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alignment vertical="top"/>
      <protection locked="0"/>
    </xf>
    <xf numFmtId="10" fontId="35"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0" fontId="22" fillId="49" borderId="14" applyNumberFormat="0" applyBorder="0" applyAlignment="0" applyProtection="0"/>
    <xf numFmtId="183" fontId="13" fillId="0" borderId="0" applyFill="0" applyBorder="0" applyAlignment="0"/>
    <xf numFmtId="183" fontId="13" fillId="0" borderId="0" applyFill="0" applyBorder="0" applyAlignment="0"/>
    <xf numFmtId="179" fontId="29" fillId="0" borderId="0" applyFill="0" applyBorder="0" applyAlignment="0"/>
    <xf numFmtId="183" fontId="13" fillId="0" borderId="0" applyFill="0" applyBorder="0" applyAlignment="0"/>
    <xf numFmtId="183" fontId="13" fillId="0" borderId="0" applyFill="0" applyBorder="0" applyAlignment="0"/>
    <xf numFmtId="184" fontId="29" fillId="0" borderId="0" applyFill="0" applyBorder="0" applyAlignment="0"/>
    <xf numFmtId="179" fontId="29" fillId="0" borderId="0" applyFill="0" applyBorder="0" applyAlignment="0"/>
    <xf numFmtId="0" fontId="22" fillId="0" borderId="0" applyFont="0" applyFill="0" applyBorder="0" applyAlignment="0" applyProtection="0"/>
    <xf numFmtId="0" fontId="22" fillId="0" borderId="0" applyFont="0" applyFill="0" applyBorder="0" applyAlignment="0" applyProtection="0"/>
    <xf numFmtId="37" fontId="41" fillId="0" borderId="0"/>
    <xf numFmtId="37" fontId="22" fillId="0" borderId="0"/>
    <xf numFmtId="188" fontId="20" fillId="0" borderId="0"/>
    <xf numFmtId="0" fontId="2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21" fillId="0" borderId="0"/>
    <xf numFmtId="0" fontId="22" fillId="0" borderId="0"/>
    <xf numFmtId="189" fontId="13" fillId="0" borderId="0" applyFont="0" applyFill="0" applyBorder="0" applyAlignment="0" applyProtection="0"/>
    <xf numFmtId="183" fontId="13" fillId="0" borderId="0" applyFont="0" applyFill="0" applyBorder="0" applyAlignment="0" applyProtection="0"/>
    <xf numFmtId="182" fontId="13" fillId="0" borderId="0" applyFont="0" applyFill="0" applyBorder="0" applyAlignment="0" applyProtection="0"/>
    <xf numFmtId="182"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0" fontId="21" fillId="0" borderId="0" applyFont="0" applyFill="0" applyBorder="0" applyAlignment="0" applyProtection="0"/>
    <xf numFmtId="10" fontId="22" fillId="0" borderId="0" applyFont="0" applyFill="0" applyBorder="0" applyAlignment="0" applyProtection="0"/>
    <xf numFmtId="190" fontId="13" fillId="0" borderId="0" applyFont="0" applyFill="0" applyBorder="0" applyAlignment="0" applyProtection="0"/>
    <xf numFmtId="183" fontId="13" fillId="0" borderId="0" applyFill="0" applyBorder="0" applyAlignment="0"/>
    <xf numFmtId="183" fontId="13" fillId="0" borderId="0" applyFill="0" applyBorder="0" applyAlignment="0"/>
    <xf numFmtId="179" fontId="29" fillId="0" borderId="0" applyFill="0" applyBorder="0" applyAlignment="0"/>
    <xf numFmtId="183" fontId="13" fillId="0" borderId="0" applyFill="0" applyBorder="0" applyAlignment="0"/>
    <xf numFmtId="183" fontId="13" fillId="0" borderId="0" applyFill="0" applyBorder="0" applyAlignment="0"/>
    <xf numFmtId="184" fontId="29" fillId="0" borderId="0" applyFill="0" applyBorder="0" applyAlignment="0"/>
    <xf numFmtId="179" fontId="29" fillId="0" borderId="0" applyFill="0" applyBorder="0" applyAlignment="0"/>
    <xf numFmtId="4" fontId="33" fillId="0" borderId="0">
      <alignment horizontal="right"/>
    </xf>
    <xf numFmtId="0" fontId="43" fillId="0" borderId="0" applyNumberFormat="0" applyFont="0" applyFill="0" applyBorder="0" applyAlignment="0" applyProtection="0">
      <alignment horizontal="left"/>
    </xf>
    <xf numFmtId="0" fontId="44" fillId="0" borderId="13">
      <alignment horizontal="center"/>
    </xf>
    <xf numFmtId="4" fontId="45" fillId="0" borderId="0">
      <alignment horizontal="right"/>
    </xf>
    <xf numFmtId="30" fontId="46" fillId="0" borderId="0" applyNumberFormat="0" applyFill="0" applyBorder="0" applyAlignment="0" applyProtection="0">
      <alignment horizontal="left"/>
    </xf>
    <xf numFmtId="0" fontId="22" fillId="0" borderId="0"/>
    <xf numFmtId="0" fontId="47" fillId="0" borderId="0">
      <alignment horizontal="left"/>
    </xf>
    <xf numFmtId="0" fontId="22" fillId="0" borderId="0"/>
    <xf numFmtId="0" fontId="48" fillId="0" borderId="0"/>
    <xf numFmtId="40" fontId="49" fillId="0" borderId="0" applyBorder="0">
      <alignment horizontal="right"/>
    </xf>
    <xf numFmtId="49" fontId="28" fillId="0" borderId="0" applyFill="0" applyBorder="0" applyAlignment="0"/>
    <xf numFmtId="190" fontId="13" fillId="0" borderId="0" applyFill="0" applyBorder="0" applyAlignment="0"/>
    <xf numFmtId="190" fontId="13" fillId="0" borderId="0" applyFill="0" applyBorder="0" applyAlignment="0"/>
    <xf numFmtId="191" fontId="13" fillId="0" borderId="0" applyFill="0" applyBorder="0" applyAlignment="0"/>
    <xf numFmtId="191" fontId="13" fillId="0" borderId="0" applyFill="0" applyBorder="0" applyAlignment="0"/>
    <xf numFmtId="0" fontId="50" fillId="0" borderId="0">
      <alignment horizontal="center"/>
    </xf>
    <xf numFmtId="0" fontId="30" fillId="0" borderId="16" applyNumberFormat="0" applyFont="0" applyFill="0" applyAlignment="0" applyProtection="0"/>
    <xf numFmtId="192" fontId="13" fillId="0" borderId="0" applyFont="0" applyFill="0" applyBorder="0" applyAlignment="0" applyProtection="0"/>
    <xf numFmtId="193" fontId="13" fillId="0" borderId="0" applyFont="0" applyFill="0" applyBorder="0" applyAlignment="0" applyProtection="0"/>
    <xf numFmtId="194" fontId="13" fillId="0" borderId="0" applyFont="0" applyFill="0" applyBorder="0" applyAlignment="0" applyProtection="0"/>
    <xf numFmtId="195" fontId="13" fillId="0" borderId="0" applyFont="0" applyFill="0" applyBorder="0" applyAlignment="0" applyProtection="0"/>
    <xf numFmtId="0" fontId="51" fillId="0" borderId="0"/>
    <xf numFmtId="0" fontId="26" fillId="9" borderId="0" applyNumberFormat="0" applyBorder="0" applyAlignment="0" applyProtection="0">
      <alignment vertical="center"/>
    </xf>
    <xf numFmtId="0" fontId="27" fillId="50" borderId="0" applyNumberFormat="0" applyBorder="0" applyAlignment="0" applyProtection="0">
      <alignment vertical="center"/>
    </xf>
    <xf numFmtId="0" fontId="26" fillId="9" borderId="0" applyNumberFormat="0" applyBorder="0" applyAlignment="0" applyProtection="0">
      <alignment vertical="center"/>
    </xf>
    <xf numFmtId="0" fontId="27" fillId="50" borderId="0" applyNumberFormat="0" applyBorder="0" applyAlignment="0" applyProtection="0">
      <alignment vertical="center"/>
    </xf>
    <xf numFmtId="0" fontId="26" fillId="13" borderId="0" applyNumberFormat="0" applyBorder="0" applyAlignment="0" applyProtection="0">
      <alignment vertical="center"/>
    </xf>
    <xf numFmtId="0" fontId="27" fillId="51" borderId="0" applyNumberFormat="0" applyBorder="0" applyAlignment="0" applyProtection="0">
      <alignment vertical="center"/>
    </xf>
    <xf numFmtId="0" fontId="26" fillId="13" borderId="0" applyNumberFormat="0" applyBorder="0" applyAlignment="0" applyProtection="0">
      <alignment vertical="center"/>
    </xf>
    <xf numFmtId="0" fontId="27" fillId="51" borderId="0" applyNumberFormat="0" applyBorder="0" applyAlignment="0" applyProtection="0">
      <alignment vertical="center"/>
    </xf>
    <xf numFmtId="0" fontId="26" fillId="17" borderId="0" applyNumberFormat="0" applyBorder="0" applyAlignment="0" applyProtection="0">
      <alignment vertical="center"/>
    </xf>
    <xf numFmtId="0" fontId="27" fillId="52" borderId="0" applyNumberFormat="0" applyBorder="0" applyAlignment="0" applyProtection="0">
      <alignment vertical="center"/>
    </xf>
    <xf numFmtId="0" fontId="26" fillId="17" borderId="0" applyNumberFormat="0" applyBorder="0" applyAlignment="0" applyProtection="0">
      <alignment vertical="center"/>
    </xf>
    <xf numFmtId="0" fontId="27" fillId="52" borderId="0" applyNumberFormat="0" applyBorder="0" applyAlignment="0" applyProtection="0">
      <alignment vertical="center"/>
    </xf>
    <xf numFmtId="0" fontId="26" fillId="21" borderId="0" applyNumberFormat="0" applyBorder="0" applyAlignment="0" applyProtection="0">
      <alignment vertical="center"/>
    </xf>
    <xf numFmtId="0" fontId="27" fillId="45" borderId="0" applyNumberFormat="0" applyBorder="0" applyAlignment="0" applyProtection="0">
      <alignment vertical="center"/>
    </xf>
    <xf numFmtId="0" fontId="26" fillId="21" borderId="0" applyNumberFormat="0" applyBorder="0" applyAlignment="0" applyProtection="0">
      <alignment vertical="center"/>
    </xf>
    <xf numFmtId="0" fontId="27" fillId="45" borderId="0" applyNumberFormat="0" applyBorder="0" applyAlignment="0" applyProtection="0">
      <alignment vertical="center"/>
    </xf>
    <xf numFmtId="0" fontId="26" fillId="25" borderId="0" applyNumberFormat="0" applyBorder="0" applyAlignment="0" applyProtection="0">
      <alignment vertical="center"/>
    </xf>
    <xf numFmtId="0" fontId="27" fillId="46" borderId="0" applyNumberFormat="0" applyBorder="0" applyAlignment="0" applyProtection="0">
      <alignment vertical="center"/>
    </xf>
    <xf numFmtId="0" fontId="26" fillId="25" borderId="0" applyNumberFormat="0" applyBorder="0" applyAlignment="0" applyProtection="0">
      <alignment vertical="center"/>
    </xf>
    <xf numFmtId="0" fontId="27" fillId="46" borderId="0" applyNumberFormat="0" applyBorder="0" applyAlignment="0" applyProtection="0">
      <alignment vertical="center"/>
    </xf>
    <xf numFmtId="0" fontId="26" fillId="29" borderId="0" applyNumberFormat="0" applyBorder="0" applyAlignment="0" applyProtection="0">
      <alignment vertical="center"/>
    </xf>
    <xf numFmtId="0" fontId="27" fillId="53" borderId="0" applyNumberFormat="0" applyBorder="0" applyAlignment="0" applyProtection="0">
      <alignment vertical="center"/>
    </xf>
    <xf numFmtId="0" fontId="26" fillId="29" borderId="0" applyNumberFormat="0" applyBorder="0" applyAlignment="0" applyProtection="0">
      <alignment vertical="center"/>
    </xf>
    <xf numFmtId="0" fontId="27" fillId="53" borderId="0" applyNumberFormat="0" applyBorder="0" applyAlignment="0" applyProtection="0">
      <alignment vertical="center"/>
    </xf>
    <xf numFmtId="0" fontId="52" fillId="0" borderId="0" applyNumberFormat="0" applyFill="0" applyBorder="0" applyAlignment="0" applyProtection="0"/>
    <xf numFmtId="0" fontId="53" fillId="0" borderId="0" applyNumberFormat="0" applyFill="0" applyBorder="0" applyAlignment="0" applyProtection="0"/>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7" borderId="7" applyNumberFormat="0" applyAlignment="0" applyProtection="0">
      <alignment vertical="center"/>
    </xf>
    <xf numFmtId="0" fontId="57" fillId="54" borderId="17" applyNumberFormat="0" applyAlignment="0" applyProtection="0">
      <alignment vertical="center"/>
    </xf>
    <xf numFmtId="0" fontId="56" fillId="7" borderId="7" applyNumberFormat="0" applyAlignment="0" applyProtection="0">
      <alignment vertical="center"/>
    </xf>
    <xf numFmtId="0" fontId="57" fillId="54" borderId="17" applyNumberFormat="0" applyAlignment="0" applyProtection="0">
      <alignment vertical="center"/>
    </xf>
    <xf numFmtId="0" fontId="58" fillId="4" borderId="0" applyNumberFormat="0" applyBorder="0" applyAlignment="0" applyProtection="0">
      <alignment vertical="center"/>
    </xf>
    <xf numFmtId="0" fontId="59" fillId="55" borderId="0" applyNumberFormat="0" applyBorder="0" applyAlignment="0" applyProtection="0">
      <alignment vertical="center"/>
    </xf>
    <xf numFmtId="0" fontId="58" fillId="4" borderId="0" applyNumberFormat="0" applyBorder="0" applyAlignment="0" applyProtection="0">
      <alignment vertical="center"/>
    </xf>
    <xf numFmtId="0" fontId="59" fillId="55" borderId="0" applyNumberFormat="0" applyBorder="0" applyAlignment="0" applyProtection="0">
      <alignment vertical="center"/>
    </xf>
    <xf numFmtId="196" fontId="21" fillId="0" borderId="0" applyFont="0" applyFill="0" applyBorder="0" applyAlignment="0" applyProtection="0"/>
    <xf numFmtId="197" fontId="29" fillId="0" borderId="0" applyFont="0" applyFill="0" applyBorder="0" applyAlignment="0" applyProtection="0"/>
    <xf numFmtId="0" fontId="60"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63" fillId="0" borderId="0" applyNumberFormat="0" applyFill="0" applyBorder="0" applyAlignment="0" applyProtection="0">
      <alignment vertical="center"/>
    </xf>
    <xf numFmtId="9" fontId="22" fillId="0" borderId="12" applyFont="0" applyFill="0" applyBorder="0" applyAlignment="0" applyProtection="0"/>
    <xf numFmtId="0" fontId="15" fillId="0" borderId="0" applyNumberFormat="0" applyFill="0" applyBorder="0" applyAlignment="0" applyProtection="0"/>
    <xf numFmtId="0" fontId="29" fillId="0" borderId="0"/>
    <xf numFmtId="0" fontId="24" fillId="8" borderId="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4" fillId="8" borderId="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176" fontId="21" fillId="0" borderId="0" applyFont="0" applyFill="0" applyBorder="0" applyAlignment="0" applyProtection="0"/>
    <xf numFmtId="4" fontId="29" fillId="0" borderId="0" applyFont="0" applyFill="0" applyBorder="0" applyAlignment="0" applyProtection="0"/>
    <xf numFmtId="0" fontId="64" fillId="0" borderId="6" applyNumberFormat="0" applyFill="0" applyAlignment="0" applyProtection="0">
      <alignment vertical="center"/>
    </xf>
    <xf numFmtId="0" fontId="65" fillId="0" borderId="19" applyNumberFormat="0" applyFill="0" applyAlignment="0" applyProtection="0">
      <alignment vertical="center"/>
    </xf>
    <xf numFmtId="0" fontId="64" fillId="0" borderId="6" applyNumberFormat="0" applyFill="0" applyAlignment="0" applyProtection="0">
      <alignment vertical="center"/>
    </xf>
    <xf numFmtId="0" fontId="65" fillId="0" borderId="19" applyNumberFormat="0" applyFill="0" applyAlignment="0" applyProtection="0">
      <alignment vertical="center"/>
    </xf>
    <xf numFmtId="0" fontId="66" fillId="3" borderId="0" applyNumberFormat="0" applyBorder="0" applyAlignment="0" applyProtection="0">
      <alignment vertical="center"/>
    </xf>
    <xf numFmtId="0" fontId="67" fillId="35" borderId="0" applyNumberFormat="0" applyBorder="0" applyAlignment="0" applyProtection="0">
      <alignment vertical="center"/>
    </xf>
    <xf numFmtId="0" fontId="66" fillId="3" borderId="0" applyNumberFormat="0" applyBorder="0" applyAlignment="0" applyProtection="0">
      <alignment vertical="center"/>
    </xf>
    <xf numFmtId="0" fontId="67" fillId="35" borderId="0" applyNumberFormat="0" applyBorder="0" applyAlignment="0" applyProtection="0">
      <alignment vertical="center"/>
    </xf>
    <xf numFmtId="0" fontId="19" fillId="0" borderId="20">
      <alignment horizontal="centerContinuous" vertical="center"/>
    </xf>
    <xf numFmtId="0" fontId="19" fillId="0" borderId="20">
      <alignment horizontal="centerContinuous" vertical="center"/>
    </xf>
    <xf numFmtId="0" fontId="19" fillId="0" borderId="20">
      <alignment horizontal="centerContinuous" vertical="center"/>
    </xf>
    <xf numFmtId="0" fontId="68" fillId="0" borderId="0">
      <alignment vertical="center"/>
    </xf>
    <xf numFmtId="0" fontId="69" fillId="6" borderId="4"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69" fillId="6" borderId="4"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177" fontId="21" fillId="0" borderId="0" applyFont="0" applyFill="0" applyBorder="0" applyAlignment="0" applyProtection="0"/>
    <xf numFmtId="176" fontId="21" fillId="0" borderId="0" applyFont="0" applyFill="0" applyBorder="0" applyAlignment="0" applyProtection="0"/>
    <xf numFmtId="38" fontId="12" fillId="0" borderId="0" applyFont="0" applyFill="0" applyBorder="0" applyAlignment="0" applyProtection="0">
      <alignment vertical="center"/>
    </xf>
    <xf numFmtId="38" fontId="12" fillId="0" borderId="0" applyFont="0" applyFill="0" applyBorder="0" applyAlignment="0" applyProtection="0">
      <alignment vertical="center"/>
    </xf>
    <xf numFmtId="0" fontId="74" fillId="0" borderId="1" applyNumberFormat="0" applyFill="0" applyAlignment="0" applyProtection="0">
      <alignment vertical="center"/>
    </xf>
    <xf numFmtId="0" fontId="75" fillId="0" borderId="22" applyNumberFormat="0" applyFill="0" applyAlignment="0" applyProtection="0">
      <alignment vertical="center"/>
    </xf>
    <xf numFmtId="0" fontId="74" fillId="0" borderId="1" applyNumberFormat="0" applyFill="0" applyAlignment="0" applyProtection="0">
      <alignment vertical="center"/>
    </xf>
    <xf numFmtId="0" fontId="75" fillId="0" borderId="22" applyNumberFormat="0" applyFill="0" applyAlignment="0" applyProtection="0">
      <alignment vertical="center"/>
    </xf>
    <xf numFmtId="0" fontId="76" fillId="0" borderId="2" applyNumberFormat="0" applyFill="0" applyAlignment="0" applyProtection="0">
      <alignment vertical="center"/>
    </xf>
    <xf numFmtId="0" fontId="77" fillId="0" borderId="23" applyNumberFormat="0" applyFill="0" applyAlignment="0" applyProtection="0">
      <alignment vertical="center"/>
    </xf>
    <xf numFmtId="0" fontId="76" fillId="0" borderId="2" applyNumberFormat="0" applyFill="0" applyAlignment="0" applyProtection="0">
      <alignment vertical="center"/>
    </xf>
    <xf numFmtId="0" fontId="77" fillId="0" borderId="23" applyNumberFormat="0" applyFill="0" applyAlignment="0" applyProtection="0">
      <alignment vertical="center"/>
    </xf>
    <xf numFmtId="0" fontId="78" fillId="0" borderId="3" applyNumberFormat="0" applyFill="0" applyAlignment="0" applyProtection="0">
      <alignment vertical="center"/>
    </xf>
    <xf numFmtId="0" fontId="79" fillId="0" borderId="24" applyNumberFormat="0" applyFill="0" applyAlignment="0" applyProtection="0">
      <alignment vertical="center"/>
    </xf>
    <xf numFmtId="0" fontId="78" fillId="0" borderId="3" applyNumberFormat="0" applyFill="0" applyAlignment="0" applyProtection="0">
      <alignment vertical="center"/>
    </xf>
    <xf numFmtId="0" fontId="79" fillId="0" borderId="24" applyNumberFormat="0" applyFill="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xf numFmtId="0" fontId="81" fillId="0" borderId="9"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1" fillId="0" borderId="9"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4" fillId="6" borderId="5"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4" fillId="6" borderId="5"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13" fillId="0" borderId="0" applyNumberFormat="0" applyFont="0" applyFill="0" applyBorder="0" applyProtection="0">
      <alignment vertical="top"/>
    </xf>
    <xf numFmtId="0" fontId="13" fillId="0" borderId="0" applyNumberFormat="0" applyFont="0" applyFill="0" applyBorder="0" applyProtection="0">
      <alignment vertical="top"/>
    </xf>
    <xf numFmtId="0" fontId="13" fillId="0" borderId="27" applyNumberFormat="0" applyFont="0" applyFill="0" applyBorder="0" applyProtection="0">
      <alignment vertical="top" wrapText="1"/>
      <protection locked="0"/>
    </xf>
    <xf numFmtId="0" fontId="13" fillId="0" borderId="27" applyNumberFormat="0" applyFont="0" applyFill="0" applyBorder="0" applyProtection="0">
      <alignment vertical="top" wrapText="1"/>
      <protection locked="0"/>
    </xf>
    <xf numFmtId="0" fontId="13" fillId="0" borderId="27" applyNumberFormat="0" applyFont="0" applyFill="0" applyBorder="0" applyProtection="0">
      <alignment vertical="top" wrapText="1"/>
      <protection locked="0"/>
    </xf>
    <xf numFmtId="0" fontId="13" fillId="0" borderId="27" applyNumberFormat="0" applyFont="0" applyFill="0" applyBorder="0" applyProtection="0">
      <alignment vertical="top" wrapText="1"/>
      <protection locked="0"/>
    </xf>
    <xf numFmtId="0" fontId="87" fillId="0" borderId="0"/>
    <xf numFmtId="49" fontId="13" fillId="0" borderId="11" applyBorder="0" applyProtection="0">
      <alignment horizontal="left" vertical="top"/>
    </xf>
    <xf numFmtId="0" fontId="88"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9" fillId="0" borderId="0" applyNumberFormat="0" applyFill="0" applyBorder="0" applyAlignment="0" applyProtection="0">
      <alignment vertical="center"/>
    </xf>
    <xf numFmtId="193" fontId="90" fillId="0" borderId="0" applyFont="0" applyFill="0" applyBorder="0" applyAlignment="0" applyProtection="0"/>
    <xf numFmtId="198" fontId="90" fillId="0" borderId="0" applyFont="0" applyFill="0" applyBorder="0" applyAlignment="0" applyProtection="0"/>
    <xf numFmtId="0" fontId="13" fillId="0" borderId="0" applyNumberFormat="0" applyFont="0" applyFill="0" applyBorder="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3" fillId="0" borderId="0" applyNumberFormat="0" applyFont="0" applyFill="0" applyBorder="0" applyProtection="0">
      <alignment vertical="center" wrapText="1"/>
    </xf>
    <xf numFmtId="0" fontId="21" fillId="0" borderId="0" applyFont="0" applyFill="0" applyBorder="0" applyAlignment="0" applyProtection="0"/>
    <xf numFmtId="0" fontId="21" fillId="0" borderId="0" applyFont="0" applyFill="0" applyBorder="0" applyAlignment="0" applyProtection="0"/>
    <xf numFmtId="199" fontId="13" fillId="0" borderId="0" applyFont="0" applyFill="0" applyBorder="0" applyAlignment="0" applyProtection="0"/>
    <xf numFmtId="200" fontId="21" fillId="0" borderId="0" applyFont="0" applyFill="0" applyBorder="0" applyAlignment="0" applyProtection="0"/>
    <xf numFmtId="0" fontId="91" fillId="5" borderId="4"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1" fillId="5" borderId="4"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24" fillId="0" borderId="0">
      <alignment vertical="center"/>
    </xf>
    <xf numFmtId="0" fontId="94" fillId="0" borderId="0">
      <alignment vertical="center"/>
    </xf>
    <xf numFmtId="0" fontId="24" fillId="0" borderId="0">
      <alignment vertical="center"/>
    </xf>
    <xf numFmtId="0" fontId="95" fillId="0" borderId="0">
      <alignment vertical="center"/>
    </xf>
    <xf numFmtId="0" fontId="12" fillId="0" borderId="0">
      <alignment vertical="center"/>
    </xf>
    <xf numFmtId="0" fontId="12" fillId="0" borderId="0">
      <alignment vertical="center"/>
    </xf>
    <xf numFmtId="0" fontId="96" fillId="0" borderId="0">
      <alignment vertical="center"/>
    </xf>
    <xf numFmtId="0" fontId="18" fillId="0" borderId="0">
      <alignment vertical="center"/>
    </xf>
    <xf numFmtId="0" fontId="94" fillId="0" borderId="0">
      <alignment vertical="center"/>
    </xf>
    <xf numFmtId="0" fontId="24" fillId="0" borderId="0">
      <alignment vertical="center"/>
    </xf>
    <xf numFmtId="0" fontId="12" fillId="0" borderId="0">
      <alignment vertical="center"/>
    </xf>
    <xf numFmtId="0" fontId="12" fillId="0" borderId="0">
      <alignment vertical="center"/>
    </xf>
    <xf numFmtId="0" fontId="94" fillId="0" borderId="0">
      <alignment vertical="center"/>
    </xf>
    <xf numFmtId="0" fontId="24" fillId="0" borderId="0">
      <alignment vertical="center"/>
    </xf>
    <xf numFmtId="0" fontId="94" fillId="0" borderId="0">
      <alignment vertical="center"/>
    </xf>
    <xf numFmtId="0" fontId="94" fillId="0" borderId="0">
      <alignment vertical="center"/>
    </xf>
    <xf numFmtId="0" fontId="94" fillId="0" borderId="0">
      <alignment vertical="center"/>
    </xf>
    <xf numFmtId="0" fontId="97" fillId="0" borderId="0">
      <alignment vertical="center"/>
    </xf>
    <xf numFmtId="0" fontId="13" fillId="0" borderId="0"/>
    <xf numFmtId="0" fontId="13" fillId="0" borderId="0"/>
    <xf numFmtId="0" fontId="18" fillId="0" borderId="0">
      <alignment vertical="center"/>
    </xf>
    <xf numFmtId="0" fontId="21" fillId="0" borderId="0"/>
    <xf numFmtId="0" fontId="13" fillId="0" borderId="0">
      <alignment vertical="center"/>
    </xf>
    <xf numFmtId="0" fontId="21" fillId="0" borderId="0"/>
    <xf numFmtId="0" fontId="24" fillId="0" borderId="0">
      <alignment vertical="center"/>
    </xf>
    <xf numFmtId="0" fontId="21" fillId="0" borderId="0"/>
    <xf numFmtId="0" fontId="21" fillId="0" borderId="0"/>
    <xf numFmtId="0" fontId="12" fillId="0" borderId="0">
      <alignment vertical="center"/>
    </xf>
    <xf numFmtId="0" fontId="12" fillId="0" borderId="0">
      <alignment vertical="center"/>
    </xf>
    <xf numFmtId="0" fontId="13" fillId="0" borderId="0">
      <alignment vertical="center"/>
    </xf>
    <xf numFmtId="0" fontId="18" fillId="0" borderId="0">
      <alignment vertical="center"/>
    </xf>
    <xf numFmtId="0" fontId="24" fillId="0" borderId="0">
      <alignment vertical="center"/>
    </xf>
    <xf numFmtId="0" fontId="12" fillId="0" borderId="0">
      <alignment vertical="center"/>
    </xf>
    <xf numFmtId="0" fontId="12" fillId="0" borderId="0">
      <alignment vertical="center"/>
    </xf>
    <xf numFmtId="0" fontId="18" fillId="0" borderId="0">
      <alignment vertical="center"/>
    </xf>
    <xf numFmtId="0" fontId="94" fillId="0" borderId="0">
      <alignment vertical="center"/>
    </xf>
    <xf numFmtId="0" fontId="18" fillId="0" borderId="0">
      <alignment vertical="center"/>
    </xf>
    <xf numFmtId="0" fontId="21" fillId="0" borderId="0"/>
    <xf numFmtId="0" fontId="18" fillId="0" borderId="0">
      <alignment vertical="center"/>
    </xf>
    <xf numFmtId="0" fontId="24" fillId="0" borderId="0">
      <alignment vertical="center"/>
    </xf>
    <xf numFmtId="0" fontId="24" fillId="0" borderId="0">
      <alignment vertical="center"/>
    </xf>
    <xf numFmtId="0" fontId="13" fillId="0" borderId="0">
      <alignment vertical="center"/>
    </xf>
    <xf numFmtId="0" fontId="24" fillId="0" borderId="0">
      <alignment vertical="center"/>
    </xf>
    <xf numFmtId="0" fontId="94" fillId="0" borderId="0">
      <alignment vertical="center"/>
    </xf>
    <xf numFmtId="0" fontId="98" fillId="0" borderId="28" applyBorder="0"/>
    <xf numFmtId="49" fontId="68" fillId="0" borderId="0"/>
    <xf numFmtId="0" fontId="99" fillId="0" borderId="0"/>
    <xf numFmtId="201" fontId="22" fillId="0" borderId="0"/>
    <xf numFmtId="0" fontId="100" fillId="0" borderId="0">
      <alignment vertical="center"/>
    </xf>
    <xf numFmtId="0" fontId="101" fillId="0" borderId="0" applyNumberFormat="0" applyFill="0" applyBorder="0" applyAlignment="0" applyProtection="0">
      <alignment vertical="top"/>
      <protection locked="0"/>
    </xf>
    <xf numFmtId="0" fontId="42" fillId="0" borderId="0"/>
    <xf numFmtId="0" fontId="102" fillId="2" borderId="0" applyNumberFormat="0" applyBorder="0" applyAlignment="0" applyProtection="0">
      <alignment vertical="center"/>
    </xf>
    <xf numFmtId="0" fontId="103" fillId="36" borderId="0" applyNumberFormat="0" applyBorder="0" applyAlignment="0" applyProtection="0">
      <alignment vertical="center"/>
    </xf>
    <xf numFmtId="0" fontId="102" fillId="2" borderId="0" applyNumberFormat="0" applyBorder="0" applyAlignment="0" applyProtection="0">
      <alignment vertical="center"/>
    </xf>
    <xf numFmtId="0" fontId="103" fillId="36" borderId="0" applyNumberFormat="0" applyBorder="0" applyAlignment="0" applyProtection="0">
      <alignment vertical="center"/>
    </xf>
    <xf numFmtId="0" fontId="13" fillId="0" borderId="0"/>
    <xf numFmtId="0" fontId="11" fillId="0" borderId="0">
      <alignment vertical="center"/>
    </xf>
    <xf numFmtId="0" fontId="10" fillId="0" borderId="0">
      <alignment vertical="center"/>
    </xf>
    <xf numFmtId="0" fontId="94" fillId="34" borderId="0" applyNumberFormat="0" applyBorder="0" applyAlignment="0" applyProtection="0">
      <alignment vertical="center"/>
    </xf>
    <xf numFmtId="0" fontId="94" fillId="35" borderId="0" applyNumberFormat="0" applyBorder="0" applyAlignment="0" applyProtection="0">
      <alignment vertical="center"/>
    </xf>
    <xf numFmtId="0" fontId="94" fillId="36" borderId="0" applyNumberFormat="0" applyBorder="0" applyAlignment="0" applyProtection="0">
      <alignment vertical="center"/>
    </xf>
    <xf numFmtId="0" fontId="94" fillId="37" borderId="0" applyNumberFormat="0" applyBorder="0" applyAlignment="0" applyProtection="0">
      <alignment vertical="center"/>
    </xf>
    <xf numFmtId="0" fontId="94" fillId="38" borderId="0" applyNumberFormat="0" applyBorder="0" applyAlignment="0" applyProtection="0">
      <alignment vertical="center"/>
    </xf>
    <xf numFmtId="0" fontId="94" fillId="39" borderId="0" applyNumberFormat="0" applyBorder="0" applyAlignment="0" applyProtection="0">
      <alignment vertical="center"/>
    </xf>
    <xf numFmtId="0" fontId="94" fillId="40" borderId="0" applyNumberFormat="0" applyBorder="0" applyAlignment="0" applyProtection="0">
      <alignment vertical="center"/>
    </xf>
    <xf numFmtId="0" fontId="94" fillId="41" borderId="0" applyNumberFormat="0" applyBorder="0" applyAlignment="0" applyProtection="0">
      <alignment vertical="center"/>
    </xf>
    <xf numFmtId="0" fontId="94" fillId="42" borderId="0" applyNumberFormat="0" applyBorder="0" applyAlignment="0" applyProtection="0">
      <alignment vertical="center"/>
    </xf>
    <xf numFmtId="0" fontId="94" fillId="37" borderId="0" applyNumberFormat="0" applyBorder="0" applyAlignment="0" applyProtection="0">
      <alignment vertical="center"/>
    </xf>
    <xf numFmtId="0" fontId="94" fillId="40" borderId="0" applyNumberFormat="0" applyBorder="0" applyAlignment="0" applyProtection="0">
      <alignment vertical="center"/>
    </xf>
    <xf numFmtId="0" fontId="94" fillId="43" borderId="0" applyNumberFormat="0" applyBorder="0" applyAlignment="0" applyProtection="0">
      <alignment vertical="center"/>
    </xf>
    <xf numFmtId="0" fontId="106" fillId="44" borderId="0" applyNumberFormat="0" applyBorder="0" applyAlignment="0" applyProtection="0">
      <alignment vertical="center"/>
    </xf>
    <xf numFmtId="0" fontId="106" fillId="41" borderId="0" applyNumberFormat="0" applyBorder="0" applyAlignment="0" applyProtection="0">
      <alignment vertical="center"/>
    </xf>
    <xf numFmtId="0" fontId="106" fillId="42" borderId="0" applyNumberFormat="0" applyBorder="0" applyAlignment="0" applyProtection="0">
      <alignment vertical="center"/>
    </xf>
    <xf numFmtId="0" fontId="106" fillId="45" borderId="0" applyNumberFormat="0" applyBorder="0" applyAlignment="0" applyProtection="0">
      <alignment vertical="center"/>
    </xf>
    <xf numFmtId="0" fontId="106" fillId="46" borderId="0" applyNumberFormat="0" applyBorder="0" applyAlignment="0" applyProtection="0">
      <alignment vertical="center"/>
    </xf>
    <xf numFmtId="0" fontId="106" fillId="47" borderId="0" applyNumberFormat="0" applyBorder="0" applyAlignment="0" applyProtection="0">
      <alignment vertical="center"/>
    </xf>
    <xf numFmtId="0" fontId="106" fillId="50" borderId="0" applyNumberFormat="0" applyBorder="0" applyAlignment="0" applyProtection="0">
      <alignment vertical="center"/>
    </xf>
    <xf numFmtId="0" fontId="106" fillId="51" borderId="0" applyNumberFormat="0" applyBorder="0" applyAlignment="0" applyProtection="0">
      <alignment vertical="center"/>
    </xf>
    <xf numFmtId="0" fontId="106" fillId="52" borderId="0" applyNumberFormat="0" applyBorder="0" applyAlignment="0" applyProtection="0">
      <alignment vertical="center"/>
    </xf>
    <xf numFmtId="0" fontId="106" fillId="45" borderId="0" applyNumberFormat="0" applyBorder="0" applyAlignment="0" applyProtection="0">
      <alignment vertical="center"/>
    </xf>
    <xf numFmtId="0" fontId="106" fillId="46" borderId="0" applyNumberFormat="0" applyBorder="0" applyAlignment="0" applyProtection="0">
      <alignment vertical="center"/>
    </xf>
    <xf numFmtId="0" fontId="106" fillId="53" borderId="0" applyNumberFormat="0" applyBorder="0" applyAlignment="0" applyProtection="0">
      <alignment vertical="center"/>
    </xf>
    <xf numFmtId="0" fontId="107" fillId="54" borderId="17" applyNumberFormat="0" applyAlignment="0" applyProtection="0">
      <alignment vertical="center"/>
    </xf>
    <xf numFmtId="0" fontId="108" fillId="55" borderId="0" applyNumberFormat="0" applyBorder="0" applyAlignment="0" applyProtection="0">
      <alignment vertical="center"/>
    </xf>
    <xf numFmtId="0" fontId="109" fillId="0" borderId="19" applyNumberFormat="0" applyFill="0" applyAlignment="0" applyProtection="0">
      <alignment vertical="center"/>
    </xf>
    <xf numFmtId="0" fontId="110" fillId="35" borderId="0" applyNumberFormat="0" applyBorder="0" applyAlignment="0" applyProtection="0">
      <alignment vertical="center"/>
    </xf>
    <xf numFmtId="0" fontId="105" fillId="0" borderId="0" applyNumberFormat="0" applyFill="0" applyBorder="0" applyAlignment="0" applyProtection="0">
      <alignment vertical="center"/>
    </xf>
    <xf numFmtId="0" fontId="111" fillId="0" borderId="22" applyNumberFormat="0" applyFill="0" applyAlignment="0" applyProtection="0">
      <alignment vertical="center"/>
    </xf>
    <xf numFmtId="0" fontId="112" fillId="0" borderId="23" applyNumberFormat="0" applyFill="0" applyAlignment="0" applyProtection="0">
      <alignment vertical="center"/>
    </xf>
    <xf numFmtId="0" fontId="113" fillId="0" borderId="24" applyNumberFormat="0" applyFill="0" applyAlignment="0" applyProtection="0">
      <alignmen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36" borderId="0" applyNumberFormat="0" applyBorder="0" applyAlignment="0" applyProtection="0">
      <alignment vertical="center"/>
    </xf>
    <xf numFmtId="177" fontId="21" fillId="0" borderId="0" applyFont="0" applyFill="0" applyBorder="0" applyAlignment="0" applyProtection="0"/>
    <xf numFmtId="0" fontId="9" fillId="0" borderId="0">
      <alignment vertical="center"/>
    </xf>
    <xf numFmtId="0" fontId="9" fillId="0" borderId="0">
      <alignment vertical="center"/>
    </xf>
    <xf numFmtId="0" fontId="9" fillId="0" borderId="0">
      <alignment vertical="center"/>
    </xf>
    <xf numFmtId="38" fontId="9" fillId="0" borderId="0" applyFont="0" applyFill="0" applyBorder="0" applyAlignment="0" applyProtection="0">
      <alignment vertical="center"/>
    </xf>
    <xf numFmtId="0" fontId="9" fillId="0" borderId="0">
      <alignment vertical="center"/>
    </xf>
    <xf numFmtId="0" fontId="116" fillId="34" borderId="0" applyNumberFormat="0" applyBorder="0" applyAlignment="0" applyProtection="0">
      <alignment vertical="center"/>
    </xf>
    <xf numFmtId="0" fontId="117" fillId="34" borderId="0" applyNumberFormat="0" applyBorder="0" applyAlignment="0" applyProtection="0">
      <alignment vertical="center"/>
    </xf>
    <xf numFmtId="0" fontId="116" fillId="35" borderId="0" applyNumberFormat="0" applyBorder="0" applyAlignment="0" applyProtection="0">
      <alignment vertical="center"/>
    </xf>
    <xf numFmtId="0" fontId="117" fillId="35" borderId="0" applyNumberFormat="0" applyBorder="0" applyAlignment="0" applyProtection="0">
      <alignment vertical="center"/>
    </xf>
    <xf numFmtId="0" fontId="116" fillId="36" borderId="0" applyNumberFormat="0" applyBorder="0" applyAlignment="0" applyProtection="0">
      <alignment vertical="center"/>
    </xf>
    <xf numFmtId="0" fontId="117" fillId="36" borderId="0" applyNumberFormat="0" applyBorder="0" applyAlignment="0" applyProtection="0">
      <alignment vertical="center"/>
    </xf>
    <xf numFmtId="0" fontId="116" fillId="37" borderId="0" applyNumberFormat="0" applyBorder="0" applyAlignment="0" applyProtection="0">
      <alignment vertical="center"/>
    </xf>
    <xf numFmtId="0" fontId="117" fillId="37" borderId="0" applyNumberFormat="0" applyBorder="0" applyAlignment="0" applyProtection="0">
      <alignment vertical="center"/>
    </xf>
    <xf numFmtId="0" fontId="116" fillId="38" borderId="0" applyNumberFormat="0" applyBorder="0" applyAlignment="0" applyProtection="0">
      <alignment vertical="center"/>
    </xf>
    <xf numFmtId="0" fontId="117" fillId="38" borderId="0" applyNumberFormat="0" applyBorder="0" applyAlignment="0" applyProtection="0">
      <alignment vertical="center"/>
    </xf>
    <xf numFmtId="0" fontId="116" fillId="57" borderId="0" applyNumberFormat="0" applyBorder="0" applyAlignment="0" applyProtection="0">
      <alignment vertical="center"/>
    </xf>
    <xf numFmtId="0" fontId="117" fillId="39" borderId="0" applyNumberFormat="0" applyBorder="0" applyAlignment="0" applyProtection="0">
      <alignment vertical="center"/>
    </xf>
    <xf numFmtId="0" fontId="116" fillId="40" borderId="0" applyNumberFormat="0" applyBorder="0" applyAlignment="0" applyProtection="0">
      <alignment vertical="center"/>
    </xf>
    <xf numFmtId="0" fontId="117" fillId="40" borderId="0" applyNumberFormat="0" applyBorder="0" applyAlignment="0" applyProtection="0">
      <alignment vertical="center"/>
    </xf>
    <xf numFmtId="0" fontId="116" fillId="41" borderId="0" applyNumberFormat="0" applyBorder="0" applyAlignment="0" applyProtection="0">
      <alignment vertical="center"/>
    </xf>
    <xf numFmtId="0" fontId="117" fillId="41" borderId="0" applyNumberFormat="0" applyBorder="0" applyAlignment="0" applyProtection="0">
      <alignment vertical="center"/>
    </xf>
    <xf numFmtId="0" fontId="116" fillId="42" borderId="0" applyNumberFormat="0" applyBorder="0" applyAlignment="0" applyProtection="0">
      <alignment vertical="center"/>
    </xf>
    <xf numFmtId="0" fontId="117" fillId="42" borderId="0" applyNumberFormat="0" applyBorder="0" applyAlignment="0" applyProtection="0">
      <alignment vertical="center"/>
    </xf>
    <xf numFmtId="0" fontId="116" fillId="37" borderId="0" applyNumberFormat="0" applyBorder="0" applyAlignment="0" applyProtection="0">
      <alignment vertical="center"/>
    </xf>
    <xf numFmtId="0" fontId="117" fillId="37" borderId="0" applyNumberFormat="0" applyBorder="0" applyAlignment="0" applyProtection="0">
      <alignment vertical="center"/>
    </xf>
    <xf numFmtId="0" fontId="116" fillId="40" borderId="0" applyNumberFormat="0" applyBorder="0" applyAlignment="0" applyProtection="0">
      <alignment vertical="center"/>
    </xf>
    <xf numFmtId="0" fontId="117" fillId="40" borderId="0" applyNumberFormat="0" applyBorder="0" applyAlignment="0" applyProtection="0">
      <alignment vertical="center"/>
    </xf>
    <xf numFmtId="0" fontId="116" fillId="43" borderId="0" applyNumberFormat="0" applyBorder="0" applyAlignment="0" applyProtection="0">
      <alignment vertical="center"/>
    </xf>
    <xf numFmtId="0" fontId="117" fillId="43" borderId="0" applyNumberFormat="0" applyBorder="0" applyAlignment="0" applyProtection="0">
      <alignment vertical="center"/>
    </xf>
    <xf numFmtId="0" fontId="118" fillId="44" borderId="0" applyNumberFormat="0" applyBorder="0" applyAlignment="0" applyProtection="0">
      <alignment vertical="center"/>
    </xf>
    <xf numFmtId="0" fontId="119" fillId="44" borderId="0" applyNumberFormat="0" applyBorder="0" applyAlignment="0" applyProtection="0">
      <alignment vertical="center"/>
    </xf>
    <xf numFmtId="0" fontId="118" fillId="41" borderId="0" applyNumberFormat="0" applyBorder="0" applyAlignment="0" applyProtection="0">
      <alignment vertical="center"/>
    </xf>
    <xf numFmtId="0" fontId="119" fillId="41" borderId="0" applyNumberFormat="0" applyBorder="0" applyAlignment="0" applyProtection="0">
      <alignment vertical="center"/>
    </xf>
    <xf numFmtId="0" fontId="118" fillId="42" borderId="0" applyNumberFormat="0" applyBorder="0" applyAlignment="0" applyProtection="0">
      <alignment vertical="center"/>
    </xf>
    <xf numFmtId="0" fontId="119" fillId="42" borderId="0" applyNumberFormat="0" applyBorder="0" applyAlignment="0" applyProtection="0">
      <alignment vertical="center"/>
    </xf>
    <xf numFmtId="0" fontId="118" fillId="45" borderId="0" applyNumberFormat="0" applyBorder="0" applyAlignment="0" applyProtection="0">
      <alignment vertical="center"/>
    </xf>
    <xf numFmtId="0" fontId="119" fillId="45" borderId="0" applyNumberFormat="0" applyBorder="0" applyAlignment="0" applyProtection="0">
      <alignment vertical="center"/>
    </xf>
    <xf numFmtId="0" fontId="118" fillId="46" borderId="0" applyNumberFormat="0" applyBorder="0" applyAlignment="0" applyProtection="0">
      <alignment vertical="center"/>
    </xf>
    <xf numFmtId="0" fontId="119" fillId="46" borderId="0" applyNumberFormat="0" applyBorder="0" applyAlignment="0" applyProtection="0">
      <alignment vertical="center"/>
    </xf>
    <xf numFmtId="0" fontId="118" fillId="47" borderId="0" applyNumberFormat="0" applyBorder="0" applyAlignment="0" applyProtection="0">
      <alignment vertical="center"/>
    </xf>
    <xf numFmtId="0" fontId="119" fillId="47" borderId="0" applyNumberFormat="0" applyBorder="0" applyAlignment="0" applyProtection="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37" fontId="41" fillId="0" borderId="0"/>
    <xf numFmtId="0" fontId="118" fillId="50" borderId="0" applyNumberFormat="0" applyBorder="0" applyAlignment="0" applyProtection="0">
      <alignment vertical="center"/>
    </xf>
    <xf numFmtId="0" fontId="119" fillId="50" borderId="0" applyNumberFormat="0" applyBorder="0" applyAlignment="0" applyProtection="0">
      <alignment vertical="center"/>
    </xf>
    <xf numFmtId="0" fontId="118" fillId="51" borderId="0" applyNumberFormat="0" applyBorder="0" applyAlignment="0" applyProtection="0">
      <alignment vertical="center"/>
    </xf>
    <xf numFmtId="0" fontId="119" fillId="51" borderId="0" applyNumberFormat="0" applyBorder="0" applyAlignment="0" applyProtection="0">
      <alignment vertical="center"/>
    </xf>
    <xf numFmtId="0" fontId="118" fillId="52" borderId="0" applyNumberFormat="0" applyBorder="0" applyAlignment="0" applyProtection="0">
      <alignment vertical="center"/>
    </xf>
    <xf numFmtId="0" fontId="119" fillId="52" borderId="0" applyNumberFormat="0" applyBorder="0" applyAlignment="0" applyProtection="0">
      <alignment vertical="center"/>
    </xf>
    <xf numFmtId="0" fontId="118" fillId="45" borderId="0" applyNumberFormat="0" applyBorder="0" applyAlignment="0" applyProtection="0">
      <alignment vertical="center"/>
    </xf>
    <xf numFmtId="0" fontId="119" fillId="45" borderId="0" applyNumberFormat="0" applyBorder="0" applyAlignment="0" applyProtection="0">
      <alignment vertical="center"/>
    </xf>
    <xf numFmtId="0" fontId="118" fillId="46" borderId="0" applyNumberFormat="0" applyBorder="0" applyAlignment="0" applyProtection="0">
      <alignment vertical="center"/>
    </xf>
    <xf numFmtId="0" fontId="119" fillId="46" borderId="0" applyNumberFormat="0" applyBorder="0" applyAlignment="0" applyProtection="0">
      <alignment vertical="center"/>
    </xf>
    <xf numFmtId="0" fontId="118" fillId="53" borderId="0" applyNumberFormat="0" applyBorder="0" applyAlignment="0" applyProtection="0">
      <alignment vertical="center"/>
    </xf>
    <xf numFmtId="0" fontId="119" fillId="53" borderId="0" applyNumberFormat="0" applyBorder="0" applyAlignment="0" applyProtection="0">
      <alignment vertical="center"/>
    </xf>
    <xf numFmtId="0" fontId="120" fillId="54" borderId="17" applyNumberFormat="0" applyAlignment="0" applyProtection="0">
      <alignment vertical="center"/>
    </xf>
    <xf numFmtId="0" fontId="121" fillId="54" borderId="17" applyNumberFormat="0" applyAlignment="0" applyProtection="0">
      <alignment vertical="center"/>
    </xf>
    <xf numFmtId="0" fontId="122" fillId="55" borderId="0" applyNumberFormat="0" applyBorder="0" applyAlignment="0" applyProtection="0">
      <alignment vertical="center"/>
    </xf>
    <xf numFmtId="0" fontId="123" fillId="55" borderId="0" applyNumberFormat="0" applyBorder="0" applyAlignment="0" applyProtection="0">
      <alignment vertical="center"/>
    </xf>
    <xf numFmtId="0" fontId="116" fillId="56" borderId="18" applyNumberFormat="0" applyFont="0" applyAlignment="0" applyProtection="0">
      <alignment vertical="center"/>
    </xf>
    <xf numFmtId="0" fontId="13" fillId="56" borderId="18" applyNumberFormat="0" applyFont="0" applyAlignment="0" applyProtection="0">
      <alignment vertical="center"/>
    </xf>
    <xf numFmtId="0" fontId="124" fillId="0" borderId="19" applyNumberFormat="0" applyFill="0" applyAlignment="0" applyProtection="0">
      <alignment vertical="center"/>
    </xf>
    <xf numFmtId="0" fontId="125" fillId="0" borderId="19" applyNumberFormat="0" applyFill="0" applyAlignment="0" applyProtection="0">
      <alignment vertical="center"/>
    </xf>
    <xf numFmtId="0" fontId="104" fillId="0" borderId="6" applyNumberFormat="0" applyFill="0" applyAlignment="0" applyProtection="0">
      <alignment vertical="center"/>
    </xf>
    <xf numFmtId="0" fontId="126" fillId="35" borderId="0" applyNumberFormat="0" applyBorder="0" applyAlignment="0" applyProtection="0">
      <alignment vertical="center"/>
    </xf>
    <xf numFmtId="0" fontId="127" fillId="35" borderId="0" applyNumberFormat="0" applyBorder="0" applyAlignment="0" applyProtection="0">
      <alignment vertical="center"/>
    </xf>
    <xf numFmtId="0" fontId="128" fillId="57" borderId="21" applyNumberFormat="0" applyAlignment="0" applyProtection="0">
      <alignment vertical="center"/>
    </xf>
    <xf numFmtId="0" fontId="129" fillId="57" borderId="21" applyNumberFormat="0" applyAlignment="0" applyProtection="0">
      <alignment vertical="center"/>
    </xf>
    <xf numFmtId="0" fontId="130" fillId="0" borderId="0" applyNumberFormat="0" applyFill="0" applyBorder="0" applyAlignment="0" applyProtection="0">
      <alignment vertical="center"/>
    </xf>
    <xf numFmtId="0" fontId="131" fillId="0" borderId="0" applyNumberForma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0" fontId="111" fillId="0" borderId="22" applyNumberFormat="0" applyFill="0" applyAlignment="0" applyProtection="0">
      <alignment vertical="center"/>
    </xf>
    <xf numFmtId="0" fontId="132" fillId="0" borderId="22" applyNumberFormat="0" applyFill="0" applyAlignment="0" applyProtection="0">
      <alignment vertical="center"/>
    </xf>
    <xf numFmtId="0" fontId="112" fillId="0" borderId="23" applyNumberFormat="0" applyFill="0" applyAlignment="0" applyProtection="0">
      <alignment vertical="center"/>
    </xf>
    <xf numFmtId="0" fontId="133" fillId="0" borderId="23" applyNumberFormat="0" applyFill="0" applyAlignment="0" applyProtection="0">
      <alignment vertical="center"/>
    </xf>
    <xf numFmtId="0" fontId="113" fillId="0" borderId="24" applyNumberFormat="0" applyFill="0" applyAlignment="0" applyProtection="0">
      <alignment vertical="center"/>
    </xf>
    <xf numFmtId="0" fontId="134" fillId="0" borderId="24" applyNumberFormat="0" applyFill="0" applyAlignment="0" applyProtection="0">
      <alignment vertical="center"/>
    </xf>
    <xf numFmtId="0" fontId="113"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5" fillId="0" borderId="25" applyNumberFormat="0" applyFill="0" applyAlignment="0" applyProtection="0">
      <alignment vertical="center"/>
    </xf>
    <xf numFmtId="0" fontId="136" fillId="0" borderId="25" applyNumberFormat="0" applyFill="0" applyAlignment="0" applyProtection="0">
      <alignment vertical="center"/>
    </xf>
    <xf numFmtId="0" fontId="137" fillId="57" borderId="26" applyNumberFormat="0" applyAlignment="0" applyProtection="0">
      <alignment vertical="center"/>
    </xf>
    <xf numFmtId="0" fontId="138" fillId="57" borderId="26" applyNumberFormat="0" applyAlignment="0" applyProtection="0">
      <alignment vertical="center"/>
    </xf>
    <xf numFmtId="0" fontId="139" fillId="0" borderId="0" applyNumberFormat="0" applyFill="0" applyBorder="0" applyAlignment="0" applyProtection="0">
      <alignment vertical="center"/>
    </xf>
    <xf numFmtId="0" fontId="140" fillId="0" borderId="0" applyNumberFormat="0" applyFill="0" applyBorder="0" applyAlignment="0" applyProtection="0">
      <alignment vertical="center"/>
    </xf>
    <xf numFmtId="0" fontId="141" fillId="57" borderId="21" applyNumberFormat="0" applyAlignment="0" applyProtection="0">
      <alignment vertical="center"/>
    </xf>
    <xf numFmtId="0" fontId="142" fillId="39" borderId="21" applyNumberFormat="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4" fillId="0" borderId="0">
      <alignment vertical="center"/>
    </xf>
    <xf numFmtId="0" fontId="13" fillId="0" borderId="0">
      <alignment vertical="center"/>
    </xf>
    <xf numFmtId="0" fontId="9" fillId="0" borderId="0">
      <alignment vertical="center"/>
    </xf>
    <xf numFmtId="0" fontId="9" fillId="0" borderId="0">
      <alignment vertical="center"/>
    </xf>
    <xf numFmtId="0" fontId="13" fillId="0" borderId="0">
      <alignment vertical="center"/>
    </xf>
    <xf numFmtId="0" fontId="9" fillId="0" borderId="0">
      <alignment vertical="center"/>
    </xf>
    <xf numFmtId="0" fontId="9" fillId="0" borderId="0">
      <alignment vertical="center"/>
    </xf>
    <xf numFmtId="0" fontId="13" fillId="0" borderId="0"/>
    <xf numFmtId="0" fontId="13" fillId="0" borderId="0">
      <alignment vertical="center"/>
    </xf>
    <xf numFmtId="0" fontId="116" fillId="0" borderId="0">
      <alignment vertical="center"/>
    </xf>
    <xf numFmtId="0" fontId="13" fillId="0" borderId="0">
      <alignment vertical="center"/>
    </xf>
    <xf numFmtId="0" fontId="117" fillId="0" borderId="0">
      <alignment vertical="center"/>
    </xf>
    <xf numFmtId="0" fontId="143" fillId="36" borderId="0" applyNumberFormat="0" applyBorder="0" applyAlignment="0" applyProtection="0">
      <alignment vertical="center"/>
    </xf>
    <xf numFmtId="0" fontId="144" fillId="36" borderId="0" applyNumberFormat="0" applyBorder="0" applyAlignment="0" applyProtection="0">
      <alignment vertical="center"/>
    </xf>
    <xf numFmtId="0" fontId="37" fillId="0" borderId="15">
      <alignment horizontal="left" vertical="center"/>
    </xf>
    <xf numFmtId="0" fontId="13" fillId="56" borderId="18" applyNumberFormat="0" applyFont="0" applyAlignment="0" applyProtection="0">
      <alignment vertical="center"/>
    </xf>
    <xf numFmtId="0" fontId="71" fillId="57" borderId="21" applyNumberFormat="0" applyAlignment="0" applyProtection="0">
      <alignment vertical="center"/>
    </xf>
    <xf numFmtId="0" fontId="83" fillId="0" borderId="25" applyNumberFormat="0" applyFill="0" applyAlignment="0" applyProtection="0">
      <alignment vertical="center"/>
    </xf>
    <xf numFmtId="0" fontId="86" fillId="57" borderId="26" applyNumberFormat="0" applyAlignment="0" applyProtection="0">
      <alignment vertical="center"/>
    </xf>
    <xf numFmtId="0" fontId="13" fillId="0" borderId="27" applyNumberFormat="0" applyFont="0" applyFill="0" applyBorder="0" applyProtection="0">
      <alignment vertical="top" wrapText="1"/>
      <protection locked="0"/>
    </xf>
    <xf numFmtId="0" fontId="93" fillId="39" borderId="21" applyNumberFormat="0" applyAlignment="0" applyProtection="0">
      <alignment vertical="center"/>
    </xf>
    <xf numFmtId="0" fontId="9" fillId="0" borderId="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 fillId="0" borderId="0">
      <alignment vertical="center"/>
    </xf>
    <xf numFmtId="0" fontId="9" fillId="0" borderId="0">
      <alignment vertical="center"/>
    </xf>
    <xf numFmtId="38" fontId="9" fillId="0" borderId="0" applyFont="0" applyFill="0" applyBorder="0" applyAlignment="0" applyProtection="0">
      <alignment vertical="center"/>
    </xf>
    <xf numFmtId="0" fontId="37" fillId="0" borderId="15">
      <alignment horizontal="lef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25" fillId="56" borderId="18" applyNumberFormat="0" applyFont="0" applyAlignment="0" applyProtection="0">
      <alignment vertical="center"/>
    </xf>
    <xf numFmtId="0" fontId="37" fillId="0" borderId="15">
      <alignment horizontal="left" vertical="center"/>
    </xf>
    <xf numFmtId="0" fontId="37" fillId="0" borderId="15">
      <alignment horizontal="left" vertical="center"/>
    </xf>
    <xf numFmtId="0" fontId="25" fillId="56" borderId="18" applyNumberFormat="0" applyFont="0" applyAlignment="0" applyProtection="0">
      <alignment vertical="center"/>
    </xf>
    <xf numFmtId="0" fontId="37" fillId="0" borderId="15">
      <alignment horizontal="left" vertical="center"/>
    </xf>
    <xf numFmtId="0" fontId="37" fillId="0" borderId="15">
      <alignment horizontal="left" vertical="center"/>
    </xf>
    <xf numFmtId="0" fontId="9" fillId="0" borderId="0">
      <alignment vertical="center"/>
    </xf>
    <xf numFmtId="0" fontId="37" fillId="0" borderId="15">
      <alignment horizontal="lef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116"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128"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129"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135"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136"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137"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138"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13" fillId="0" borderId="27" applyNumberFormat="0" applyFont="0" applyFill="0" applyBorder="0" applyProtection="0">
      <alignment vertical="top" wrapText="1"/>
      <protection locked="0"/>
    </xf>
    <xf numFmtId="0" fontId="13" fillId="0" borderId="27" applyNumberFormat="0" applyFont="0" applyFill="0" applyBorder="0" applyProtection="0">
      <alignment vertical="top" wrapText="1"/>
      <protection locked="0"/>
    </xf>
    <xf numFmtId="0" fontId="13" fillId="0" borderId="27" applyNumberFormat="0" applyFont="0" applyFill="0" applyBorder="0" applyProtection="0">
      <alignment vertical="top" wrapText="1"/>
      <protection locked="0"/>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141" fillId="57"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142"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177" fontId="21" fillId="0" borderId="0" applyFont="0" applyFill="0" applyBorder="0" applyAlignment="0" applyProtection="0"/>
    <xf numFmtId="0" fontId="8" fillId="0" borderId="0">
      <alignment vertical="center"/>
    </xf>
    <xf numFmtId="0" fontId="8" fillId="0" borderId="0">
      <alignment vertical="center"/>
    </xf>
    <xf numFmtId="0" fontId="8" fillId="0" borderId="0">
      <alignment vertical="center"/>
    </xf>
    <xf numFmtId="38" fontId="8" fillId="0" borderId="0" applyFont="0" applyFill="0" applyBorder="0" applyAlignment="0" applyProtection="0">
      <alignment vertical="center"/>
    </xf>
    <xf numFmtId="0" fontId="8" fillId="0" borderId="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0" applyFill="0" applyBorder="0" applyAlignment="0" applyProtection="0">
      <alignment vertical="center"/>
    </xf>
    <xf numFmtId="0" fontId="8" fillId="0" borderId="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45" fillId="0" borderId="0" applyNumberFormat="0" applyFont="0" applyFill="0" applyBorder="0" applyAlignment="0" applyProtection="0">
      <alignment vertical="top"/>
      <protection locked="0"/>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135" fillId="0" borderId="25" applyNumberFormat="0" applyFill="0" applyAlignment="0" applyProtection="0">
      <alignment vertical="center"/>
    </xf>
    <xf numFmtId="0" fontId="136" fillId="0" borderId="25" applyNumberFormat="0" applyFill="0" applyAlignment="0" applyProtection="0">
      <alignment vertical="center"/>
    </xf>
    <xf numFmtId="0" fontId="137" fillId="57" borderId="26" applyNumberFormat="0" applyAlignment="0" applyProtection="0">
      <alignment vertical="center"/>
    </xf>
    <xf numFmtId="0" fontId="138" fillId="57" borderId="26"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7" fillId="0" borderId="15">
      <alignment horizontal="left" vertical="center"/>
    </xf>
    <xf numFmtId="0" fontId="13" fillId="56" borderId="18" applyNumberFormat="0" applyFont="0" applyAlignment="0" applyProtection="0">
      <alignment vertical="center"/>
    </xf>
    <xf numFmtId="0" fontId="71" fillId="57" borderId="21" applyNumberFormat="0" applyAlignment="0" applyProtection="0">
      <alignment vertical="center"/>
    </xf>
    <xf numFmtId="0" fontId="13" fillId="0" borderId="27" applyNumberFormat="0" applyFont="0" applyFill="0" applyBorder="0" applyProtection="0">
      <alignment vertical="top" wrapText="1"/>
      <protection locked="0"/>
    </xf>
    <xf numFmtId="0" fontId="93" fillId="39" borderId="21" applyNumberFormat="0" applyAlignment="0" applyProtection="0">
      <alignment vertical="center"/>
    </xf>
    <xf numFmtId="0" fontId="5" fillId="0" borderId="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37" fillId="0" borderId="15">
      <alignment horizontal="lef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25" fillId="56" borderId="18" applyNumberFormat="0" applyFont="0" applyAlignment="0" applyProtection="0">
      <alignment vertical="center"/>
    </xf>
    <xf numFmtId="0" fontId="37" fillId="0" borderId="15">
      <alignment horizontal="left" vertical="center"/>
    </xf>
    <xf numFmtId="0" fontId="37" fillId="0" borderId="15">
      <alignment horizontal="left" vertical="center"/>
    </xf>
    <xf numFmtId="0" fontId="25" fillId="56" borderId="18" applyNumberFormat="0" applyFont="0" applyAlignment="0" applyProtection="0">
      <alignment vertical="center"/>
    </xf>
    <xf numFmtId="0" fontId="37" fillId="0" borderId="15">
      <alignment horizontal="left" vertical="center"/>
    </xf>
    <xf numFmtId="0" fontId="37" fillId="0" borderId="15">
      <alignment horizontal="left" vertical="center"/>
    </xf>
    <xf numFmtId="0" fontId="5" fillId="0" borderId="0">
      <alignment vertical="center"/>
    </xf>
    <xf numFmtId="0" fontId="37" fillId="0" borderId="15">
      <alignment horizontal="lef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37" fillId="0" borderId="15">
      <alignment horizontal="lef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116"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25"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13" fillId="56" borderId="18" applyNumberFormat="0" applyFon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128"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70" fillId="57" borderId="21" applyNumberFormat="0" applyAlignment="0" applyProtection="0">
      <alignment vertical="center"/>
    </xf>
    <xf numFmtId="0" fontId="129"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0" fontId="71" fillId="57" borderId="21" applyNumberFormat="0" applyAlignment="0" applyProtection="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135"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82" fillId="0" borderId="25" applyNumberFormat="0" applyFill="0" applyAlignment="0" applyProtection="0">
      <alignment vertical="center"/>
    </xf>
    <xf numFmtId="0" fontId="136"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3" fillId="0" borderId="25" applyNumberFormat="0" applyFill="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137"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85" fillId="57" borderId="26" applyNumberFormat="0" applyAlignment="0" applyProtection="0">
      <alignment vertical="center"/>
    </xf>
    <xf numFmtId="0" fontId="138"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86" fillId="57" borderId="26"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141" fillId="57"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92" fillId="39" borderId="21" applyNumberFormat="0" applyAlignment="0" applyProtection="0">
      <alignment vertical="center"/>
    </xf>
    <xf numFmtId="0" fontId="142"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93" fillId="39" borderId="21"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38" fontId="5" fillId="0" borderId="0" applyFont="0" applyFill="0" applyBorder="0" applyAlignment="0" applyProtection="0">
      <alignment vertical="center"/>
    </xf>
    <xf numFmtId="0" fontId="5" fillId="0" borderId="0">
      <alignment vertical="center"/>
    </xf>
    <xf numFmtId="38" fontId="5" fillId="0" borderId="0" applyFont="0" applyFill="0" applyBorder="0" applyAlignment="0" applyProtection="0">
      <alignment vertical="center"/>
    </xf>
    <xf numFmtId="38"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46" fillId="0" borderId="0"/>
    <xf numFmtId="0" fontId="4" fillId="0" borderId="0">
      <alignment vertical="center"/>
    </xf>
    <xf numFmtId="0" fontId="13" fillId="0" borderId="0"/>
    <xf numFmtId="0" fontId="3" fillId="0" borderId="0">
      <alignment vertical="center"/>
    </xf>
    <xf numFmtId="0" fontId="2" fillId="0" borderId="0">
      <alignment vertical="center"/>
    </xf>
    <xf numFmtId="0" fontId="147" fillId="0" borderId="0" applyBorder="0"/>
    <xf numFmtId="0" fontId="1" fillId="0" borderId="0">
      <alignment vertical="center"/>
    </xf>
    <xf numFmtId="0" fontId="1" fillId="0" borderId="0">
      <alignment vertical="center"/>
    </xf>
  </cellStyleXfs>
  <cellXfs count="64">
    <xf numFmtId="0" fontId="0" fillId="0" borderId="0" xfId="0"/>
    <xf numFmtId="14" fontId="148" fillId="0" borderId="0" xfId="495" applyNumberFormat="1" applyFont="1" applyAlignment="1">
      <alignment vertical="center"/>
    </xf>
    <xf numFmtId="49" fontId="148" fillId="0" borderId="0" xfId="495" applyNumberFormat="1" applyFont="1" applyAlignment="1">
      <alignment vertical="center"/>
    </xf>
    <xf numFmtId="0" fontId="148" fillId="0" borderId="0" xfId="495" applyFont="1" applyAlignment="1">
      <alignment vertical="center"/>
    </xf>
    <xf numFmtId="49" fontId="148" fillId="0" borderId="14" xfId="495" applyNumberFormat="1" applyFont="1" applyBorder="1" applyAlignment="1">
      <alignment horizontal="center" vertical="center"/>
    </xf>
    <xf numFmtId="49" fontId="148" fillId="0" borderId="14" xfId="495" applyNumberFormat="1" applyFont="1" applyBorder="1" applyAlignment="1">
      <alignment vertical="center"/>
    </xf>
    <xf numFmtId="49" fontId="148" fillId="0" borderId="14" xfId="495" applyNumberFormat="1" applyFont="1" applyBorder="1" applyAlignment="1">
      <alignment vertical="center" wrapText="1"/>
    </xf>
    <xf numFmtId="49" fontId="149" fillId="0" borderId="14" xfId="495" applyNumberFormat="1" applyFont="1" applyBorder="1" applyAlignment="1">
      <alignment vertical="center" wrapText="1"/>
    </xf>
    <xf numFmtId="0" fontId="148" fillId="0" borderId="0" xfId="0" applyFont="1" applyAlignment="1">
      <alignment vertical="center"/>
    </xf>
    <xf numFmtId="202" fontId="148" fillId="0" borderId="14" xfId="495" applyNumberFormat="1" applyFont="1" applyBorder="1" applyAlignment="1">
      <alignment horizontal="center" vertical="center"/>
    </xf>
    <xf numFmtId="20" fontId="148" fillId="0" borderId="0" xfId="0" applyNumberFormat="1" applyFont="1" applyAlignment="1">
      <alignment vertical="center"/>
    </xf>
    <xf numFmtId="14" fontId="148" fillId="58" borderId="14" xfId="495" applyNumberFormat="1" applyFont="1" applyFill="1" applyBorder="1" applyAlignment="1">
      <alignment horizontal="center" vertical="center"/>
    </xf>
    <xf numFmtId="49" fontId="148" fillId="58" borderId="14" xfId="495" applyNumberFormat="1" applyFont="1" applyFill="1" applyBorder="1" applyAlignment="1">
      <alignment horizontal="center" vertical="center"/>
    </xf>
    <xf numFmtId="0" fontId="148" fillId="62" borderId="0" xfId="0" applyFont="1" applyFill="1" applyAlignment="1">
      <alignment vertical="center"/>
    </xf>
    <xf numFmtId="0" fontId="148" fillId="58" borderId="29" xfId="0" applyFont="1" applyFill="1" applyBorder="1" applyAlignment="1">
      <alignment horizontal="center" vertical="center"/>
    </xf>
    <xf numFmtId="0" fontId="148" fillId="58" borderId="15" xfId="0" applyFont="1" applyFill="1" applyBorder="1" applyAlignment="1">
      <alignment horizontal="center" vertical="center"/>
    </xf>
    <xf numFmtId="0" fontId="148" fillId="58" borderId="30" xfId="0" applyFont="1" applyFill="1" applyBorder="1" applyAlignment="1">
      <alignment horizontal="center" vertical="center"/>
    </xf>
    <xf numFmtId="0" fontId="148" fillId="0" borderId="29" xfId="0" applyFont="1" applyFill="1" applyBorder="1" applyAlignment="1">
      <alignment vertical="center"/>
    </xf>
    <xf numFmtId="0" fontId="148" fillId="0" borderId="15" xfId="0" applyFont="1" applyFill="1" applyBorder="1" applyAlignment="1">
      <alignment vertical="center"/>
    </xf>
    <xf numFmtId="0" fontId="148" fillId="0" borderId="29" xfId="0" applyFont="1" applyFill="1" applyBorder="1" applyAlignment="1">
      <alignment horizontal="center" vertical="center"/>
    </xf>
    <xf numFmtId="0" fontId="148" fillId="0" borderId="15" xfId="0" applyFont="1" applyFill="1" applyBorder="1" applyAlignment="1">
      <alignment horizontal="center" vertical="center"/>
    </xf>
    <xf numFmtId="0" fontId="148" fillId="0" borderId="30" xfId="0" applyFont="1" applyFill="1" applyBorder="1" applyAlignment="1">
      <alignment horizontal="center" vertical="center"/>
    </xf>
    <xf numFmtId="0" fontId="148" fillId="0" borderId="30" xfId="0" applyFont="1" applyFill="1" applyBorder="1" applyAlignment="1">
      <alignment vertical="center"/>
    </xf>
    <xf numFmtId="0" fontId="148" fillId="58" borderId="31" xfId="0" applyFont="1" applyFill="1" applyBorder="1" applyAlignment="1">
      <alignment horizontal="center" vertical="center" wrapText="1"/>
    </xf>
    <xf numFmtId="0" fontId="148" fillId="58" borderId="27" xfId="0" applyFont="1" applyFill="1" applyBorder="1" applyAlignment="1">
      <alignment horizontal="center" vertical="center"/>
    </xf>
    <xf numFmtId="0" fontId="148" fillId="58" borderId="32" xfId="0" applyFont="1" applyFill="1" applyBorder="1" applyAlignment="1">
      <alignment horizontal="center" vertical="center"/>
    </xf>
    <xf numFmtId="0" fontId="148" fillId="58" borderId="33" xfId="0" applyFont="1" applyFill="1" applyBorder="1" applyAlignment="1">
      <alignment horizontal="center" vertical="center"/>
    </xf>
    <xf numFmtId="0" fontId="148" fillId="58" borderId="34" xfId="0" applyFont="1" applyFill="1" applyBorder="1" applyAlignment="1">
      <alignment horizontal="center" vertical="center"/>
    </xf>
    <xf numFmtId="0" fontId="148" fillId="58" borderId="35" xfId="0" applyFont="1" applyFill="1" applyBorder="1" applyAlignment="1">
      <alignment horizontal="center" vertical="center"/>
    </xf>
    <xf numFmtId="0" fontId="148" fillId="61" borderId="29" xfId="0" applyFont="1" applyFill="1" applyBorder="1" applyAlignment="1">
      <alignment horizontal="left" vertical="center" indent="1"/>
    </xf>
    <xf numFmtId="0" fontId="148" fillId="61" borderId="15" xfId="0" applyFont="1" applyFill="1" applyBorder="1" applyAlignment="1">
      <alignment horizontal="left" vertical="center" indent="1"/>
    </xf>
    <xf numFmtId="0" fontId="148" fillId="61" borderId="30" xfId="0" applyFont="1" applyFill="1" applyBorder="1" applyAlignment="1">
      <alignment horizontal="left" vertical="center" indent="1"/>
    </xf>
    <xf numFmtId="0" fontId="148" fillId="0" borderId="29" xfId="0" applyFont="1" applyFill="1" applyBorder="1" applyAlignment="1">
      <alignment vertical="center" wrapText="1"/>
    </xf>
    <xf numFmtId="0" fontId="150" fillId="0" borderId="31" xfId="0" applyFont="1" applyBorder="1" applyAlignment="1">
      <alignment horizontal="left" vertical="center" indent="1"/>
    </xf>
    <xf numFmtId="0" fontId="150" fillId="0" borderId="27" xfId="0" applyFont="1" applyBorder="1" applyAlignment="1">
      <alignment horizontal="left" vertical="center" indent="1"/>
    </xf>
    <xf numFmtId="0" fontId="150" fillId="0" borderId="32" xfId="0" applyFont="1" applyBorder="1" applyAlignment="1">
      <alignment horizontal="left" vertical="center" indent="1"/>
    </xf>
    <xf numFmtId="0" fontId="150" fillId="0" borderId="33" xfId="0" applyFont="1" applyBorder="1" applyAlignment="1">
      <alignment horizontal="left" vertical="center" indent="1"/>
    </xf>
    <xf numFmtId="0" fontId="150" fillId="0" borderId="34" xfId="0" applyFont="1" applyBorder="1" applyAlignment="1">
      <alignment horizontal="left" vertical="center" indent="1"/>
    </xf>
    <xf numFmtId="0" fontId="150" fillId="0" borderId="35" xfId="0" applyFont="1" applyBorder="1" applyAlignment="1">
      <alignment horizontal="left" vertical="center" indent="1"/>
    </xf>
    <xf numFmtId="0" fontId="148" fillId="0" borderId="15" xfId="0" applyFont="1" applyFill="1" applyBorder="1" applyAlignment="1">
      <alignment vertical="center" wrapText="1"/>
    </xf>
    <xf numFmtId="0" fontId="148" fillId="0" borderId="30" xfId="0" applyFont="1" applyFill="1" applyBorder="1" applyAlignment="1">
      <alignment vertical="center" wrapText="1"/>
    </xf>
    <xf numFmtId="0" fontId="150" fillId="58" borderId="31" xfId="0" applyFont="1" applyFill="1" applyBorder="1" applyAlignment="1">
      <alignment horizontal="center" vertical="center"/>
    </xf>
    <xf numFmtId="0" fontId="150" fillId="58" borderId="27" xfId="0" applyFont="1" applyFill="1" applyBorder="1" applyAlignment="1">
      <alignment horizontal="center" vertical="center"/>
    </xf>
    <xf numFmtId="0" fontId="150" fillId="58" borderId="32" xfId="0" applyFont="1" applyFill="1" applyBorder="1" applyAlignment="1">
      <alignment horizontal="center" vertical="center"/>
    </xf>
    <xf numFmtId="0" fontId="150" fillId="58" borderId="33" xfId="0" applyFont="1" applyFill="1" applyBorder="1" applyAlignment="1">
      <alignment horizontal="center" vertical="center"/>
    </xf>
    <xf numFmtId="0" fontId="150" fillId="58" borderId="34" xfId="0" applyFont="1" applyFill="1" applyBorder="1" applyAlignment="1">
      <alignment horizontal="center" vertical="center"/>
    </xf>
    <xf numFmtId="0" fontId="150" fillId="58" borderId="35" xfId="0" applyFont="1" applyFill="1" applyBorder="1" applyAlignment="1">
      <alignment horizontal="center" vertical="center"/>
    </xf>
    <xf numFmtId="0" fontId="148" fillId="59" borderId="29" xfId="0" applyFont="1" applyFill="1" applyBorder="1" applyAlignment="1">
      <alignment horizontal="left" vertical="center" indent="1"/>
    </xf>
    <xf numFmtId="0" fontId="148" fillId="59" borderId="15" xfId="0" applyFont="1" applyFill="1" applyBorder="1" applyAlignment="1">
      <alignment horizontal="left" vertical="center" indent="1"/>
    </xf>
    <xf numFmtId="0" fontId="148" fillId="59" borderId="30" xfId="0" applyFont="1" applyFill="1" applyBorder="1" applyAlignment="1">
      <alignment horizontal="left" vertical="center" indent="1"/>
    </xf>
    <xf numFmtId="0" fontId="148" fillId="60" borderId="29" xfId="0" applyFont="1" applyFill="1" applyBorder="1" applyAlignment="1">
      <alignment horizontal="left" vertical="center" indent="1"/>
    </xf>
    <xf numFmtId="0" fontId="148" fillId="60" borderId="15" xfId="0" applyFont="1" applyFill="1" applyBorder="1" applyAlignment="1">
      <alignment horizontal="left" vertical="center" indent="1"/>
    </xf>
    <xf numFmtId="0" fontId="148" fillId="60" borderId="30" xfId="0" applyFont="1" applyFill="1" applyBorder="1" applyAlignment="1">
      <alignment horizontal="left" vertical="center" indent="1"/>
    </xf>
    <xf numFmtId="0" fontId="148" fillId="0" borderId="29" xfId="0" applyFont="1" applyBorder="1" applyAlignment="1">
      <alignment horizontal="center" vertical="center"/>
    </xf>
    <xf numFmtId="0" fontId="148" fillId="0" borderId="15" xfId="0" applyFont="1" applyBorder="1" applyAlignment="1">
      <alignment horizontal="center" vertical="center"/>
    </xf>
    <xf numFmtId="0" fontId="148" fillId="0" borderId="30" xfId="0" applyFont="1" applyBorder="1" applyAlignment="1">
      <alignment horizontal="center" vertical="center"/>
    </xf>
    <xf numFmtId="202" fontId="148" fillId="0" borderId="29" xfId="0" applyNumberFormat="1" applyFont="1" applyBorder="1" applyAlignment="1">
      <alignment horizontal="center" vertical="center"/>
    </xf>
    <xf numFmtId="202" fontId="148" fillId="0" borderId="15" xfId="0" applyNumberFormat="1" applyFont="1" applyBorder="1" applyAlignment="1">
      <alignment horizontal="center" vertical="center"/>
    </xf>
    <xf numFmtId="202" fontId="148" fillId="0" borderId="30" xfId="0" applyNumberFormat="1" applyFont="1" applyBorder="1" applyAlignment="1">
      <alignment horizontal="center" vertical="center"/>
    </xf>
    <xf numFmtId="0" fontId="151" fillId="63" borderId="0" xfId="0" applyFont="1" applyFill="1" applyAlignment="1">
      <alignment horizontal="center" vertical="center"/>
    </xf>
    <xf numFmtId="0" fontId="148" fillId="63" borderId="0" xfId="0" applyFont="1" applyFill="1" applyAlignment="1">
      <alignment horizontal="center" vertical="center"/>
    </xf>
    <xf numFmtId="0" fontId="148" fillId="60" borderId="31" xfId="0" applyFont="1" applyFill="1" applyBorder="1" applyAlignment="1">
      <alignment horizontal="left" vertical="center" indent="1"/>
    </xf>
    <xf numFmtId="0" fontId="148" fillId="60" borderId="27" xfId="0" applyFont="1" applyFill="1" applyBorder="1" applyAlignment="1">
      <alignment horizontal="left" vertical="center" indent="1"/>
    </xf>
    <xf numFmtId="0" fontId="148" fillId="60" borderId="32" xfId="0" applyFont="1" applyFill="1" applyBorder="1" applyAlignment="1">
      <alignment horizontal="left" vertical="center" indent="1"/>
    </xf>
  </cellXfs>
  <cellStyles count="1881">
    <cellStyle name="_x000a_shell=progma" xfId="2" xr:uid="{00000000-0005-0000-0000-000000000000}"/>
    <cellStyle name="_x000c_" xfId="3" xr:uid="{00000000-0005-0000-0000-000001000000}"/>
    <cellStyle name="_x000c_ 2" xfId="570" xr:uid="{00000000-0005-0000-0000-000002000000}"/>
    <cellStyle name="_x000c_ 3" xfId="892" xr:uid="{00000000-0005-0000-0000-000003000000}"/>
    <cellStyle name="=C:\WINDOWS\SYSTEM32\COMMAND.COM" xfId="4" xr:uid="{00000000-0005-0000-0000-000004000000}"/>
    <cellStyle name="\¦ÏÝÌnCp[N" xfId="5" xr:uid="{00000000-0005-0000-0000-000005000000}"/>
    <cellStyle name="nCp[N" xfId="6" xr:uid="{00000000-0005-0000-0000-000006000000}"/>
    <cellStyle name="W__{_10E§" xfId="7" xr:uid="{00000000-0005-0000-0000-000007000000}"/>
    <cellStyle name="1" xfId="8" xr:uid="{00000000-0005-0000-0000-000008000000}"/>
    <cellStyle name="20% - アクセント 1 2" xfId="9" xr:uid="{00000000-0005-0000-0000-000009000000}"/>
    <cellStyle name="20% - アクセント 1 2 2" xfId="10" xr:uid="{00000000-0005-0000-0000-00000A000000}"/>
    <cellStyle name="20% - アクセント 1 2 3" xfId="576" xr:uid="{00000000-0005-0000-0000-00000B000000}"/>
    <cellStyle name="20% - アクセント 1 3" xfId="11" xr:uid="{00000000-0005-0000-0000-00000C000000}"/>
    <cellStyle name="20% - アクセント 1 3 2" xfId="12" xr:uid="{00000000-0005-0000-0000-00000D000000}"/>
    <cellStyle name="20% - アクセント 1 3 3" xfId="577" xr:uid="{00000000-0005-0000-0000-00000E000000}"/>
    <cellStyle name="20% - アクセント 1 4" xfId="535" xr:uid="{00000000-0005-0000-0000-00000F000000}"/>
    <cellStyle name="20% - アクセント 2 2" xfId="13" xr:uid="{00000000-0005-0000-0000-000010000000}"/>
    <cellStyle name="20% - アクセント 2 2 2" xfId="14" xr:uid="{00000000-0005-0000-0000-000011000000}"/>
    <cellStyle name="20% - アクセント 2 2 3" xfId="578" xr:uid="{00000000-0005-0000-0000-000012000000}"/>
    <cellStyle name="20% - アクセント 2 3" xfId="15" xr:uid="{00000000-0005-0000-0000-000013000000}"/>
    <cellStyle name="20% - アクセント 2 3 2" xfId="16" xr:uid="{00000000-0005-0000-0000-000014000000}"/>
    <cellStyle name="20% - アクセント 2 3 3" xfId="579" xr:uid="{00000000-0005-0000-0000-000015000000}"/>
    <cellStyle name="20% - アクセント 2 4" xfId="536" xr:uid="{00000000-0005-0000-0000-000016000000}"/>
    <cellStyle name="20% - アクセント 3 2" xfId="17" xr:uid="{00000000-0005-0000-0000-000017000000}"/>
    <cellStyle name="20% - アクセント 3 2 2" xfId="18" xr:uid="{00000000-0005-0000-0000-000018000000}"/>
    <cellStyle name="20% - アクセント 3 2 3" xfId="580" xr:uid="{00000000-0005-0000-0000-000019000000}"/>
    <cellStyle name="20% - アクセント 3 3" xfId="19" xr:uid="{00000000-0005-0000-0000-00001A000000}"/>
    <cellStyle name="20% - アクセント 3 3 2" xfId="20" xr:uid="{00000000-0005-0000-0000-00001B000000}"/>
    <cellStyle name="20% - アクセント 3 3 3" xfId="581" xr:uid="{00000000-0005-0000-0000-00001C000000}"/>
    <cellStyle name="20% - アクセント 3 4" xfId="537" xr:uid="{00000000-0005-0000-0000-00001D000000}"/>
    <cellStyle name="20% - アクセント 4 2" xfId="21" xr:uid="{00000000-0005-0000-0000-00001E000000}"/>
    <cellStyle name="20% - アクセント 4 2 2" xfId="22" xr:uid="{00000000-0005-0000-0000-00001F000000}"/>
    <cellStyle name="20% - アクセント 4 2 3" xfId="582" xr:uid="{00000000-0005-0000-0000-000020000000}"/>
    <cellStyle name="20% - アクセント 4 3" xfId="23" xr:uid="{00000000-0005-0000-0000-000021000000}"/>
    <cellStyle name="20% - アクセント 4 3 2" xfId="24" xr:uid="{00000000-0005-0000-0000-000022000000}"/>
    <cellStyle name="20% - アクセント 4 3 3" xfId="583" xr:uid="{00000000-0005-0000-0000-000023000000}"/>
    <cellStyle name="20% - アクセント 4 4" xfId="538" xr:uid="{00000000-0005-0000-0000-000024000000}"/>
    <cellStyle name="20% - アクセント 5 2" xfId="25" xr:uid="{00000000-0005-0000-0000-000025000000}"/>
    <cellStyle name="20% - アクセント 5 2 2" xfId="26" xr:uid="{00000000-0005-0000-0000-000026000000}"/>
    <cellStyle name="20% - アクセント 5 2 3" xfId="584" xr:uid="{00000000-0005-0000-0000-000027000000}"/>
    <cellStyle name="20% - アクセント 5 3" xfId="27" xr:uid="{00000000-0005-0000-0000-000028000000}"/>
    <cellStyle name="20% - アクセント 5 3 2" xfId="28" xr:uid="{00000000-0005-0000-0000-000029000000}"/>
    <cellStyle name="20% - アクセント 5 3 3" xfId="585" xr:uid="{00000000-0005-0000-0000-00002A000000}"/>
    <cellStyle name="20% - アクセント 5 4" xfId="539" xr:uid="{00000000-0005-0000-0000-00002B000000}"/>
    <cellStyle name="20% - アクセント 6 2" xfId="29" xr:uid="{00000000-0005-0000-0000-00002C000000}"/>
    <cellStyle name="20% - アクセント 6 2 2" xfId="30" xr:uid="{00000000-0005-0000-0000-00002D000000}"/>
    <cellStyle name="20% - アクセント 6 2 3" xfId="586" xr:uid="{00000000-0005-0000-0000-00002E000000}"/>
    <cellStyle name="20% - アクセント 6 3" xfId="31" xr:uid="{00000000-0005-0000-0000-00002F000000}"/>
    <cellStyle name="20% - アクセント 6 3 2" xfId="32" xr:uid="{00000000-0005-0000-0000-000030000000}"/>
    <cellStyle name="20% - アクセント 6 3 3" xfId="587" xr:uid="{00000000-0005-0000-0000-000031000000}"/>
    <cellStyle name="20% - アクセント 6 4" xfId="540" xr:uid="{00000000-0005-0000-0000-000032000000}"/>
    <cellStyle name="40% - アクセント 1 2" xfId="33" xr:uid="{00000000-0005-0000-0000-000033000000}"/>
    <cellStyle name="40% - アクセント 1 2 2" xfId="34" xr:uid="{00000000-0005-0000-0000-000034000000}"/>
    <cellStyle name="40% - アクセント 1 2 3" xfId="588" xr:uid="{00000000-0005-0000-0000-000035000000}"/>
    <cellStyle name="40% - アクセント 1 3" xfId="35" xr:uid="{00000000-0005-0000-0000-000036000000}"/>
    <cellStyle name="40% - アクセント 1 3 2" xfId="36" xr:uid="{00000000-0005-0000-0000-000037000000}"/>
    <cellStyle name="40% - アクセント 1 3 3" xfId="589" xr:uid="{00000000-0005-0000-0000-000038000000}"/>
    <cellStyle name="40% - アクセント 1 4" xfId="541" xr:uid="{00000000-0005-0000-0000-000039000000}"/>
    <cellStyle name="40% - アクセント 2 2" xfId="37" xr:uid="{00000000-0005-0000-0000-00003A000000}"/>
    <cellStyle name="40% - アクセント 2 2 2" xfId="38" xr:uid="{00000000-0005-0000-0000-00003B000000}"/>
    <cellStyle name="40% - アクセント 2 2 3" xfId="590" xr:uid="{00000000-0005-0000-0000-00003C000000}"/>
    <cellStyle name="40% - アクセント 2 3" xfId="39" xr:uid="{00000000-0005-0000-0000-00003D000000}"/>
    <cellStyle name="40% - アクセント 2 3 2" xfId="40" xr:uid="{00000000-0005-0000-0000-00003E000000}"/>
    <cellStyle name="40% - アクセント 2 3 3" xfId="591" xr:uid="{00000000-0005-0000-0000-00003F000000}"/>
    <cellStyle name="40% - アクセント 2 4" xfId="542" xr:uid="{00000000-0005-0000-0000-000040000000}"/>
    <cellStyle name="40% - アクセント 3 2" xfId="41" xr:uid="{00000000-0005-0000-0000-000041000000}"/>
    <cellStyle name="40% - アクセント 3 2 2" xfId="42" xr:uid="{00000000-0005-0000-0000-000042000000}"/>
    <cellStyle name="40% - アクセント 3 2 3" xfId="592" xr:uid="{00000000-0005-0000-0000-000043000000}"/>
    <cellStyle name="40% - アクセント 3 3" xfId="43" xr:uid="{00000000-0005-0000-0000-000044000000}"/>
    <cellStyle name="40% - アクセント 3 3 2" xfId="44" xr:uid="{00000000-0005-0000-0000-000045000000}"/>
    <cellStyle name="40% - アクセント 3 3 3" xfId="593" xr:uid="{00000000-0005-0000-0000-000046000000}"/>
    <cellStyle name="40% - アクセント 3 4" xfId="543" xr:uid="{00000000-0005-0000-0000-000047000000}"/>
    <cellStyle name="40% - アクセント 4 2" xfId="45" xr:uid="{00000000-0005-0000-0000-000048000000}"/>
    <cellStyle name="40% - アクセント 4 2 2" xfId="46" xr:uid="{00000000-0005-0000-0000-000049000000}"/>
    <cellStyle name="40% - アクセント 4 2 3" xfId="594" xr:uid="{00000000-0005-0000-0000-00004A000000}"/>
    <cellStyle name="40% - アクセント 4 3" xfId="47" xr:uid="{00000000-0005-0000-0000-00004B000000}"/>
    <cellStyle name="40% - アクセント 4 3 2" xfId="48" xr:uid="{00000000-0005-0000-0000-00004C000000}"/>
    <cellStyle name="40% - アクセント 4 3 3" xfId="595" xr:uid="{00000000-0005-0000-0000-00004D000000}"/>
    <cellStyle name="40% - アクセント 4 4" xfId="544" xr:uid="{00000000-0005-0000-0000-00004E000000}"/>
    <cellStyle name="40% - アクセント 5 2" xfId="49" xr:uid="{00000000-0005-0000-0000-00004F000000}"/>
    <cellStyle name="40% - アクセント 5 2 2" xfId="50" xr:uid="{00000000-0005-0000-0000-000050000000}"/>
    <cellStyle name="40% - アクセント 5 2 3" xfId="596" xr:uid="{00000000-0005-0000-0000-000051000000}"/>
    <cellStyle name="40% - アクセント 5 3" xfId="51" xr:uid="{00000000-0005-0000-0000-000052000000}"/>
    <cellStyle name="40% - アクセント 5 3 2" xfId="52" xr:uid="{00000000-0005-0000-0000-000053000000}"/>
    <cellStyle name="40% - アクセント 5 3 3" xfId="597" xr:uid="{00000000-0005-0000-0000-000054000000}"/>
    <cellStyle name="40% - アクセント 5 4" xfId="545" xr:uid="{00000000-0005-0000-0000-000055000000}"/>
    <cellStyle name="40% - アクセント 6 2" xfId="53" xr:uid="{00000000-0005-0000-0000-000056000000}"/>
    <cellStyle name="40% - アクセント 6 2 2" xfId="54" xr:uid="{00000000-0005-0000-0000-000057000000}"/>
    <cellStyle name="40% - アクセント 6 2 3" xfId="598" xr:uid="{00000000-0005-0000-0000-000058000000}"/>
    <cellStyle name="40% - アクセント 6 3" xfId="55" xr:uid="{00000000-0005-0000-0000-000059000000}"/>
    <cellStyle name="40% - アクセント 6 3 2" xfId="56" xr:uid="{00000000-0005-0000-0000-00005A000000}"/>
    <cellStyle name="40% - アクセント 6 3 3" xfId="599" xr:uid="{00000000-0005-0000-0000-00005B000000}"/>
    <cellStyle name="40% - アクセント 6 4" xfId="546" xr:uid="{00000000-0005-0000-0000-00005C000000}"/>
    <cellStyle name="60% - アクセント 1 2" xfId="57" xr:uid="{00000000-0005-0000-0000-00005D000000}"/>
    <cellStyle name="60% - アクセント 1 2 2" xfId="58" xr:uid="{00000000-0005-0000-0000-00005E000000}"/>
    <cellStyle name="60% - アクセント 1 2 3" xfId="600" xr:uid="{00000000-0005-0000-0000-00005F000000}"/>
    <cellStyle name="60% - アクセント 1 3" xfId="59" xr:uid="{00000000-0005-0000-0000-000060000000}"/>
    <cellStyle name="60% - アクセント 1 3 2" xfId="60" xr:uid="{00000000-0005-0000-0000-000061000000}"/>
    <cellStyle name="60% - アクセント 1 3 3" xfId="601" xr:uid="{00000000-0005-0000-0000-000062000000}"/>
    <cellStyle name="60% - アクセント 1 4" xfId="547" xr:uid="{00000000-0005-0000-0000-000063000000}"/>
    <cellStyle name="60% - アクセント 2 2" xfId="61" xr:uid="{00000000-0005-0000-0000-000064000000}"/>
    <cellStyle name="60% - アクセント 2 2 2" xfId="62" xr:uid="{00000000-0005-0000-0000-000065000000}"/>
    <cellStyle name="60% - アクセント 2 2 3" xfId="602" xr:uid="{00000000-0005-0000-0000-000066000000}"/>
    <cellStyle name="60% - アクセント 2 3" xfId="63" xr:uid="{00000000-0005-0000-0000-000067000000}"/>
    <cellStyle name="60% - アクセント 2 3 2" xfId="64" xr:uid="{00000000-0005-0000-0000-000068000000}"/>
    <cellStyle name="60% - アクセント 2 3 3" xfId="603" xr:uid="{00000000-0005-0000-0000-000069000000}"/>
    <cellStyle name="60% - アクセント 2 4" xfId="548" xr:uid="{00000000-0005-0000-0000-00006A000000}"/>
    <cellStyle name="60% - アクセント 3 2" xfId="65" xr:uid="{00000000-0005-0000-0000-00006B000000}"/>
    <cellStyle name="60% - アクセント 3 2 2" xfId="66" xr:uid="{00000000-0005-0000-0000-00006C000000}"/>
    <cellStyle name="60% - アクセント 3 2 3" xfId="604" xr:uid="{00000000-0005-0000-0000-00006D000000}"/>
    <cellStyle name="60% - アクセント 3 3" xfId="67" xr:uid="{00000000-0005-0000-0000-00006E000000}"/>
    <cellStyle name="60% - アクセント 3 3 2" xfId="68" xr:uid="{00000000-0005-0000-0000-00006F000000}"/>
    <cellStyle name="60% - アクセント 3 3 3" xfId="605" xr:uid="{00000000-0005-0000-0000-000070000000}"/>
    <cellStyle name="60% - アクセント 3 4" xfId="549" xr:uid="{00000000-0005-0000-0000-000071000000}"/>
    <cellStyle name="60% - アクセント 4 2" xfId="69" xr:uid="{00000000-0005-0000-0000-000072000000}"/>
    <cellStyle name="60% - アクセント 4 2 2" xfId="70" xr:uid="{00000000-0005-0000-0000-000073000000}"/>
    <cellStyle name="60% - アクセント 4 2 3" xfId="606" xr:uid="{00000000-0005-0000-0000-000074000000}"/>
    <cellStyle name="60% - アクセント 4 3" xfId="71" xr:uid="{00000000-0005-0000-0000-000075000000}"/>
    <cellStyle name="60% - アクセント 4 3 2" xfId="72" xr:uid="{00000000-0005-0000-0000-000076000000}"/>
    <cellStyle name="60% - アクセント 4 3 3" xfId="607" xr:uid="{00000000-0005-0000-0000-000077000000}"/>
    <cellStyle name="60% - アクセント 4 4" xfId="550" xr:uid="{00000000-0005-0000-0000-000078000000}"/>
    <cellStyle name="60% - アクセント 5 2" xfId="73" xr:uid="{00000000-0005-0000-0000-000079000000}"/>
    <cellStyle name="60% - アクセント 5 2 2" xfId="74" xr:uid="{00000000-0005-0000-0000-00007A000000}"/>
    <cellStyle name="60% - アクセント 5 2 3" xfId="608" xr:uid="{00000000-0005-0000-0000-00007B000000}"/>
    <cellStyle name="60% - アクセント 5 3" xfId="75" xr:uid="{00000000-0005-0000-0000-00007C000000}"/>
    <cellStyle name="60% - アクセント 5 3 2" xfId="76" xr:uid="{00000000-0005-0000-0000-00007D000000}"/>
    <cellStyle name="60% - アクセント 5 3 3" xfId="609" xr:uid="{00000000-0005-0000-0000-00007E000000}"/>
    <cellStyle name="60% - アクセント 5 4" xfId="551" xr:uid="{00000000-0005-0000-0000-00007F000000}"/>
    <cellStyle name="60% - アクセント 6 2" xfId="77" xr:uid="{00000000-0005-0000-0000-000080000000}"/>
    <cellStyle name="60% - アクセント 6 2 2" xfId="78" xr:uid="{00000000-0005-0000-0000-000081000000}"/>
    <cellStyle name="60% - アクセント 6 2 3" xfId="610" xr:uid="{00000000-0005-0000-0000-000082000000}"/>
    <cellStyle name="60% - アクセント 6 3" xfId="79" xr:uid="{00000000-0005-0000-0000-000083000000}"/>
    <cellStyle name="60% - アクセント 6 3 2" xfId="80" xr:uid="{00000000-0005-0000-0000-000084000000}"/>
    <cellStyle name="60% - アクセント 6 3 3" xfId="611" xr:uid="{00000000-0005-0000-0000-000085000000}"/>
    <cellStyle name="60% - アクセント 6 4" xfId="552" xr:uid="{00000000-0005-0000-0000-000086000000}"/>
    <cellStyle name="Calc Currency (0)" xfId="81" xr:uid="{00000000-0005-0000-0000-000087000000}"/>
    <cellStyle name="Calc Currency (2)" xfId="82" xr:uid="{00000000-0005-0000-0000-000088000000}"/>
    <cellStyle name="Calc Percent (0)" xfId="83" xr:uid="{00000000-0005-0000-0000-000089000000}"/>
    <cellStyle name="Calc Percent (1)" xfId="84" xr:uid="{00000000-0005-0000-0000-00008A000000}"/>
    <cellStyle name="Calc Percent (1) 2" xfId="85" xr:uid="{00000000-0005-0000-0000-00008B000000}"/>
    <cellStyle name="Calc Percent (2)" xfId="86" xr:uid="{00000000-0005-0000-0000-00008C000000}"/>
    <cellStyle name="Calc Percent (2) 2" xfId="87" xr:uid="{00000000-0005-0000-0000-00008D000000}"/>
    <cellStyle name="Calc Units (0)" xfId="88" xr:uid="{00000000-0005-0000-0000-00008E000000}"/>
    <cellStyle name="Calc Units (0) 2" xfId="89" xr:uid="{00000000-0005-0000-0000-00008F000000}"/>
    <cellStyle name="Calc Units (1)" xfId="90" xr:uid="{00000000-0005-0000-0000-000090000000}"/>
    <cellStyle name="Calc Units (2)" xfId="91" xr:uid="{00000000-0005-0000-0000-000091000000}"/>
    <cellStyle name="Comma [0]_#6 Temps &amp; Contractors" xfId="92" xr:uid="{00000000-0005-0000-0000-000092000000}"/>
    <cellStyle name="Comma [00]" xfId="93" xr:uid="{00000000-0005-0000-0000-000093000000}"/>
    <cellStyle name="Comma [00] 2" xfId="94" xr:uid="{00000000-0005-0000-0000-000094000000}"/>
    <cellStyle name="Comma_#6 Temps &amp; Contractors" xfId="95" xr:uid="{00000000-0005-0000-0000-000095000000}"/>
    <cellStyle name="Comma0" xfId="96" xr:uid="{00000000-0005-0000-0000-000096000000}"/>
    <cellStyle name="Copied" xfId="97" xr:uid="{00000000-0005-0000-0000-000097000000}"/>
    <cellStyle name="Currency [0]_#6 Temps &amp; Contractors" xfId="98" xr:uid="{00000000-0005-0000-0000-000098000000}"/>
    <cellStyle name="Currency [00]" xfId="99" xr:uid="{00000000-0005-0000-0000-000099000000}"/>
    <cellStyle name="Currency_#6 Temps &amp; Contractors" xfId="100" xr:uid="{00000000-0005-0000-0000-00009A000000}"/>
    <cellStyle name="Currency0" xfId="101" xr:uid="{00000000-0005-0000-0000-00009B000000}"/>
    <cellStyle name="custom" xfId="102" xr:uid="{00000000-0005-0000-0000-00009C000000}"/>
    <cellStyle name="custom 2" xfId="103" xr:uid="{00000000-0005-0000-0000-00009D000000}"/>
    <cellStyle name="Date" xfId="104" xr:uid="{00000000-0005-0000-0000-00009E000000}"/>
    <cellStyle name="Date Short" xfId="105" xr:uid="{00000000-0005-0000-0000-00009F000000}"/>
    <cellStyle name="Enter Currency (0)" xfId="106" xr:uid="{00000000-0005-0000-0000-0000A0000000}"/>
    <cellStyle name="Enter Currency (0) 2" xfId="107" xr:uid="{00000000-0005-0000-0000-0000A1000000}"/>
    <cellStyle name="Enter Currency (2)" xfId="108" xr:uid="{00000000-0005-0000-0000-0000A2000000}"/>
    <cellStyle name="Enter Units (0)" xfId="109" xr:uid="{00000000-0005-0000-0000-0000A3000000}"/>
    <cellStyle name="Enter Units (0) 2" xfId="110" xr:uid="{00000000-0005-0000-0000-0000A4000000}"/>
    <cellStyle name="Enter Units (1)" xfId="111" xr:uid="{00000000-0005-0000-0000-0000A5000000}"/>
    <cellStyle name="Enter Units (2)" xfId="112" xr:uid="{00000000-0005-0000-0000-0000A6000000}"/>
    <cellStyle name="Entered" xfId="113" xr:uid="{00000000-0005-0000-0000-0000A7000000}"/>
    <cellStyle name="entry" xfId="114" xr:uid="{00000000-0005-0000-0000-0000A8000000}"/>
    <cellStyle name="Fixed" xfId="115" xr:uid="{00000000-0005-0000-0000-0000A9000000}"/>
    <cellStyle name="Followed Hyperlink" xfId="116" xr:uid="{00000000-0005-0000-0000-0000AA000000}"/>
    <cellStyle name="Grey" xfId="117" xr:uid="{00000000-0005-0000-0000-0000AB000000}"/>
    <cellStyle name="Grey 2" xfId="118" xr:uid="{00000000-0005-0000-0000-0000AC000000}"/>
    <cellStyle name="header" xfId="119" xr:uid="{00000000-0005-0000-0000-0000AD000000}"/>
    <cellStyle name="Header1" xfId="120" xr:uid="{00000000-0005-0000-0000-0000AE000000}"/>
    <cellStyle name="Header2" xfId="121" xr:uid="{00000000-0005-0000-0000-0000AF000000}"/>
    <cellStyle name="Header2 2" xfId="122" xr:uid="{00000000-0005-0000-0000-0000B0000000}"/>
    <cellStyle name="Header2 2 2" xfId="123" xr:uid="{00000000-0005-0000-0000-0000B1000000}"/>
    <cellStyle name="Header2 2 2 2" xfId="124" xr:uid="{00000000-0005-0000-0000-0000B2000000}"/>
    <cellStyle name="Header2 2 2 2 2" xfId="125" xr:uid="{00000000-0005-0000-0000-0000B3000000}"/>
    <cellStyle name="Header2 2 2 2 2 2" xfId="738" xr:uid="{00000000-0005-0000-0000-0000B4000000}"/>
    <cellStyle name="Header2 2 2 2 2 2 2" xfId="1436" xr:uid="{00000000-0005-0000-0000-0000B5000000}"/>
    <cellStyle name="Header2 2 2 2 2 3" xfId="1294" xr:uid="{00000000-0005-0000-0000-0000B6000000}"/>
    <cellStyle name="Header2 2 2 2 3" xfId="126" xr:uid="{00000000-0005-0000-0000-0000B7000000}"/>
    <cellStyle name="Header2 2 2 2 3 2" xfId="739" xr:uid="{00000000-0005-0000-0000-0000B8000000}"/>
    <cellStyle name="Header2 2 2 2 3 2 2" xfId="1437" xr:uid="{00000000-0005-0000-0000-0000B9000000}"/>
    <cellStyle name="Header2 2 2 2 3 3" xfId="1295" xr:uid="{00000000-0005-0000-0000-0000BA000000}"/>
    <cellStyle name="Header2 2 2 2 4" xfId="127" xr:uid="{00000000-0005-0000-0000-0000BB000000}"/>
    <cellStyle name="Header2 2 2 2 4 2" xfId="740" xr:uid="{00000000-0005-0000-0000-0000BC000000}"/>
    <cellStyle name="Header2 2 2 2 4 2 2" xfId="1438" xr:uid="{00000000-0005-0000-0000-0000BD000000}"/>
    <cellStyle name="Header2 2 2 2 4 3" xfId="1296" xr:uid="{00000000-0005-0000-0000-0000BE000000}"/>
    <cellStyle name="Header2 2 2 2 5" xfId="612" xr:uid="{00000000-0005-0000-0000-0000BF000000}"/>
    <cellStyle name="Header2 2 2 2 5 2" xfId="741" xr:uid="{00000000-0005-0000-0000-0000C0000000}"/>
    <cellStyle name="Header2 2 2 2 5 2 2" xfId="1439" xr:uid="{00000000-0005-0000-0000-0000C1000000}"/>
    <cellStyle name="Header2 2 2 2 5 3" xfId="1374" xr:uid="{00000000-0005-0000-0000-0000C2000000}"/>
    <cellStyle name="Header2 2 2 2 6" xfId="727" xr:uid="{00000000-0005-0000-0000-0000C3000000}"/>
    <cellStyle name="Header2 2 2 2 6 2" xfId="1429" xr:uid="{00000000-0005-0000-0000-0000C4000000}"/>
    <cellStyle name="Header2 2 2 2 7" xfId="1293" xr:uid="{00000000-0005-0000-0000-0000C5000000}"/>
    <cellStyle name="Header2 2 2 3" xfId="613" xr:uid="{00000000-0005-0000-0000-0000C6000000}"/>
    <cellStyle name="Header2 2 2 3 2" xfId="742" xr:uid="{00000000-0005-0000-0000-0000C7000000}"/>
    <cellStyle name="Header2 2 2 3 2 2" xfId="1440" xr:uid="{00000000-0005-0000-0000-0000C8000000}"/>
    <cellStyle name="Header2 2 2 3 3" xfId="1375" xr:uid="{00000000-0005-0000-0000-0000C9000000}"/>
    <cellStyle name="Header2 2 2 4" xfId="708" xr:uid="{00000000-0005-0000-0000-0000CA000000}"/>
    <cellStyle name="Header2 2 2 4 2" xfId="1414" xr:uid="{00000000-0005-0000-0000-0000CB000000}"/>
    <cellStyle name="Header2 2 2 5" xfId="1292" xr:uid="{00000000-0005-0000-0000-0000CC000000}"/>
    <cellStyle name="Header2 2 3" xfId="128" xr:uid="{00000000-0005-0000-0000-0000CD000000}"/>
    <cellStyle name="Header2 2 3 2" xfId="129" xr:uid="{00000000-0005-0000-0000-0000CE000000}"/>
    <cellStyle name="Header2 2 3 2 2" xfId="743" xr:uid="{00000000-0005-0000-0000-0000CF000000}"/>
    <cellStyle name="Header2 2 3 2 2 2" xfId="1441" xr:uid="{00000000-0005-0000-0000-0000D0000000}"/>
    <cellStyle name="Header2 2 3 2 3" xfId="1298" xr:uid="{00000000-0005-0000-0000-0000D1000000}"/>
    <cellStyle name="Header2 2 3 3" xfId="130" xr:uid="{00000000-0005-0000-0000-0000D2000000}"/>
    <cellStyle name="Header2 2 3 3 2" xfId="744" xr:uid="{00000000-0005-0000-0000-0000D3000000}"/>
    <cellStyle name="Header2 2 3 3 2 2" xfId="1442" xr:uid="{00000000-0005-0000-0000-0000D4000000}"/>
    <cellStyle name="Header2 2 3 3 3" xfId="1299" xr:uid="{00000000-0005-0000-0000-0000D5000000}"/>
    <cellStyle name="Header2 2 3 4" xfId="131" xr:uid="{00000000-0005-0000-0000-0000D6000000}"/>
    <cellStyle name="Header2 2 3 4 2" xfId="745" xr:uid="{00000000-0005-0000-0000-0000D7000000}"/>
    <cellStyle name="Header2 2 3 4 2 2" xfId="1443" xr:uid="{00000000-0005-0000-0000-0000D8000000}"/>
    <cellStyle name="Header2 2 3 4 3" xfId="1300" xr:uid="{00000000-0005-0000-0000-0000D9000000}"/>
    <cellStyle name="Header2 2 3 5" xfId="614" xr:uid="{00000000-0005-0000-0000-0000DA000000}"/>
    <cellStyle name="Header2 2 3 5 2" xfId="746" xr:uid="{00000000-0005-0000-0000-0000DB000000}"/>
    <cellStyle name="Header2 2 3 5 2 2" xfId="1444" xr:uid="{00000000-0005-0000-0000-0000DC000000}"/>
    <cellStyle name="Header2 2 3 5 3" xfId="1376" xr:uid="{00000000-0005-0000-0000-0000DD000000}"/>
    <cellStyle name="Header2 2 3 6" xfId="724" xr:uid="{00000000-0005-0000-0000-0000DE000000}"/>
    <cellStyle name="Header2 2 3 6 2" xfId="1426" xr:uid="{00000000-0005-0000-0000-0000DF000000}"/>
    <cellStyle name="Header2 2 3 7" xfId="1297" xr:uid="{00000000-0005-0000-0000-0000E0000000}"/>
    <cellStyle name="Header2 2 4" xfId="615" xr:uid="{00000000-0005-0000-0000-0000E1000000}"/>
    <cellStyle name="Header2 2 4 2" xfId="747" xr:uid="{00000000-0005-0000-0000-0000E2000000}"/>
    <cellStyle name="Header2 2 4 2 2" xfId="1445" xr:uid="{00000000-0005-0000-0000-0000E3000000}"/>
    <cellStyle name="Header2 2 4 3" xfId="1377" xr:uid="{00000000-0005-0000-0000-0000E4000000}"/>
    <cellStyle name="Header2 2 5" xfId="721" xr:uid="{00000000-0005-0000-0000-0000E5000000}"/>
    <cellStyle name="Header2 2 5 2" xfId="1423" xr:uid="{00000000-0005-0000-0000-0000E6000000}"/>
    <cellStyle name="Header2 2 6" xfId="1291" xr:uid="{00000000-0005-0000-0000-0000E7000000}"/>
    <cellStyle name="Header2 3" xfId="132" xr:uid="{00000000-0005-0000-0000-0000E8000000}"/>
    <cellStyle name="Header2 3 2" xfId="133" xr:uid="{00000000-0005-0000-0000-0000E9000000}"/>
    <cellStyle name="Header2 3 2 2" xfId="134" xr:uid="{00000000-0005-0000-0000-0000EA000000}"/>
    <cellStyle name="Header2 3 2 2 2" xfId="748" xr:uid="{00000000-0005-0000-0000-0000EB000000}"/>
    <cellStyle name="Header2 3 2 2 2 2" xfId="1446" xr:uid="{00000000-0005-0000-0000-0000EC000000}"/>
    <cellStyle name="Header2 3 2 2 3" xfId="1303" xr:uid="{00000000-0005-0000-0000-0000ED000000}"/>
    <cellStyle name="Header2 3 2 3" xfId="135" xr:uid="{00000000-0005-0000-0000-0000EE000000}"/>
    <cellStyle name="Header2 3 2 3 2" xfId="749" xr:uid="{00000000-0005-0000-0000-0000EF000000}"/>
    <cellStyle name="Header2 3 2 3 2 2" xfId="1447" xr:uid="{00000000-0005-0000-0000-0000F0000000}"/>
    <cellStyle name="Header2 3 2 3 3" xfId="1304" xr:uid="{00000000-0005-0000-0000-0000F1000000}"/>
    <cellStyle name="Header2 3 2 4" xfId="136" xr:uid="{00000000-0005-0000-0000-0000F2000000}"/>
    <cellStyle name="Header2 3 2 4 2" xfId="750" xr:uid="{00000000-0005-0000-0000-0000F3000000}"/>
    <cellStyle name="Header2 3 2 4 2 2" xfId="1448" xr:uid="{00000000-0005-0000-0000-0000F4000000}"/>
    <cellStyle name="Header2 3 2 4 3" xfId="1305" xr:uid="{00000000-0005-0000-0000-0000F5000000}"/>
    <cellStyle name="Header2 3 2 5" xfId="616" xr:uid="{00000000-0005-0000-0000-0000F6000000}"/>
    <cellStyle name="Header2 3 2 5 2" xfId="751" xr:uid="{00000000-0005-0000-0000-0000F7000000}"/>
    <cellStyle name="Header2 3 2 5 2 2" xfId="1449" xr:uid="{00000000-0005-0000-0000-0000F8000000}"/>
    <cellStyle name="Header2 3 2 5 3" xfId="1378" xr:uid="{00000000-0005-0000-0000-0000F9000000}"/>
    <cellStyle name="Header2 3 2 6" xfId="728" xr:uid="{00000000-0005-0000-0000-0000FA000000}"/>
    <cellStyle name="Header2 3 2 6 2" xfId="1430" xr:uid="{00000000-0005-0000-0000-0000FB000000}"/>
    <cellStyle name="Header2 3 2 7" xfId="1302" xr:uid="{00000000-0005-0000-0000-0000FC000000}"/>
    <cellStyle name="Header2 3 3" xfId="617" xr:uid="{00000000-0005-0000-0000-0000FD000000}"/>
    <cellStyle name="Header2 3 3 2" xfId="752" xr:uid="{00000000-0005-0000-0000-0000FE000000}"/>
    <cellStyle name="Header2 3 3 2 2" xfId="1450" xr:uid="{00000000-0005-0000-0000-0000FF000000}"/>
    <cellStyle name="Header2 3 3 3" xfId="1379" xr:uid="{00000000-0005-0000-0000-000000010000}"/>
    <cellStyle name="Header2 3 4" xfId="718" xr:uid="{00000000-0005-0000-0000-000001010000}"/>
    <cellStyle name="Header2 3 4 2" xfId="1420" xr:uid="{00000000-0005-0000-0000-000002010000}"/>
    <cellStyle name="Header2 3 5" xfId="1301" xr:uid="{00000000-0005-0000-0000-000003010000}"/>
    <cellStyle name="Header2 4" xfId="137" xr:uid="{00000000-0005-0000-0000-000004010000}"/>
    <cellStyle name="Header2 4 2" xfId="138" xr:uid="{00000000-0005-0000-0000-000005010000}"/>
    <cellStyle name="Header2 4 2 2" xfId="139" xr:uid="{00000000-0005-0000-0000-000006010000}"/>
    <cellStyle name="Header2 4 2 2 2" xfId="753" xr:uid="{00000000-0005-0000-0000-000007010000}"/>
    <cellStyle name="Header2 4 2 2 2 2" xfId="1451" xr:uid="{00000000-0005-0000-0000-000008010000}"/>
    <cellStyle name="Header2 4 2 2 3" xfId="1308" xr:uid="{00000000-0005-0000-0000-000009010000}"/>
    <cellStyle name="Header2 4 2 3" xfId="140" xr:uid="{00000000-0005-0000-0000-00000A010000}"/>
    <cellStyle name="Header2 4 2 3 2" xfId="754" xr:uid="{00000000-0005-0000-0000-00000B010000}"/>
    <cellStyle name="Header2 4 2 3 2 2" xfId="1452" xr:uid="{00000000-0005-0000-0000-00000C010000}"/>
    <cellStyle name="Header2 4 2 3 3" xfId="1309" xr:uid="{00000000-0005-0000-0000-00000D010000}"/>
    <cellStyle name="Header2 4 2 4" xfId="141" xr:uid="{00000000-0005-0000-0000-00000E010000}"/>
    <cellStyle name="Header2 4 2 4 2" xfId="755" xr:uid="{00000000-0005-0000-0000-00000F010000}"/>
    <cellStyle name="Header2 4 2 4 2 2" xfId="1453" xr:uid="{00000000-0005-0000-0000-000010010000}"/>
    <cellStyle name="Header2 4 2 4 3" xfId="1310" xr:uid="{00000000-0005-0000-0000-000011010000}"/>
    <cellStyle name="Header2 4 2 5" xfId="618" xr:uid="{00000000-0005-0000-0000-000012010000}"/>
    <cellStyle name="Header2 4 2 5 2" xfId="756" xr:uid="{00000000-0005-0000-0000-000013010000}"/>
    <cellStyle name="Header2 4 2 5 2 2" xfId="1454" xr:uid="{00000000-0005-0000-0000-000014010000}"/>
    <cellStyle name="Header2 4 2 5 3" xfId="1380" xr:uid="{00000000-0005-0000-0000-000015010000}"/>
    <cellStyle name="Header2 4 2 6" xfId="729" xr:uid="{00000000-0005-0000-0000-000016010000}"/>
    <cellStyle name="Header2 4 2 6 2" xfId="1431" xr:uid="{00000000-0005-0000-0000-000017010000}"/>
    <cellStyle name="Header2 4 2 7" xfId="1307" xr:uid="{00000000-0005-0000-0000-000018010000}"/>
    <cellStyle name="Header2 4 3" xfId="619" xr:uid="{00000000-0005-0000-0000-000019010000}"/>
    <cellStyle name="Header2 4 3 2" xfId="757" xr:uid="{00000000-0005-0000-0000-00001A010000}"/>
    <cellStyle name="Header2 4 3 2 2" xfId="1455" xr:uid="{00000000-0005-0000-0000-00001B010000}"/>
    <cellStyle name="Header2 4 3 3" xfId="1381" xr:uid="{00000000-0005-0000-0000-00001C010000}"/>
    <cellStyle name="Header2 4 4" xfId="719" xr:uid="{00000000-0005-0000-0000-00001D010000}"/>
    <cellStyle name="Header2 4 4 2" xfId="1421" xr:uid="{00000000-0005-0000-0000-00001E010000}"/>
    <cellStyle name="Header2 4 5" xfId="1306" xr:uid="{00000000-0005-0000-0000-00001F010000}"/>
    <cellStyle name="Header2 5" xfId="142" xr:uid="{00000000-0005-0000-0000-000020010000}"/>
    <cellStyle name="Header2 5 2" xfId="143" xr:uid="{00000000-0005-0000-0000-000021010000}"/>
    <cellStyle name="Header2 5 2 2" xfId="758" xr:uid="{00000000-0005-0000-0000-000022010000}"/>
    <cellStyle name="Header2 5 2 2 2" xfId="1456" xr:uid="{00000000-0005-0000-0000-000023010000}"/>
    <cellStyle name="Header2 5 2 3" xfId="1312" xr:uid="{00000000-0005-0000-0000-000024010000}"/>
    <cellStyle name="Header2 5 3" xfId="144" xr:uid="{00000000-0005-0000-0000-000025010000}"/>
    <cellStyle name="Header2 5 3 2" xfId="759" xr:uid="{00000000-0005-0000-0000-000026010000}"/>
    <cellStyle name="Header2 5 3 2 2" xfId="1457" xr:uid="{00000000-0005-0000-0000-000027010000}"/>
    <cellStyle name="Header2 5 3 3" xfId="1313" xr:uid="{00000000-0005-0000-0000-000028010000}"/>
    <cellStyle name="Header2 5 4" xfId="145" xr:uid="{00000000-0005-0000-0000-000029010000}"/>
    <cellStyle name="Header2 5 4 2" xfId="760" xr:uid="{00000000-0005-0000-0000-00002A010000}"/>
    <cellStyle name="Header2 5 4 2 2" xfId="1458" xr:uid="{00000000-0005-0000-0000-00002B010000}"/>
    <cellStyle name="Header2 5 4 3" xfId="1314" xr:uid="{00000000-0005-0000-0000-00002C010000}"/>
    <cellStyle name="Header2 5 5" xfId="620" xr:uid="{00000000-0005-0000-0000-00002D010000}"/>
    <cellStyle name="Header2 5 5 2" xfId="761" xr:uid="{00000000-0005-0000-0000-00002E010000}"/>
    <cellStyle name="Header2 5 5 2 2" xfId="1459" xr:uid="{00000000-0005-0000-0000-00002F010000}"/>
    <cellStyle name="Header2 5 5 3" xfId="1382" xr:uid="{00000000-0005-0000-0000-000030010000}"/>
    <cellStyle name="Header2 5 6" xfId="722" xr:uid="{00000000-0005-0000-0000-000031010000}"/>
    <cellStyle name="Header2 5 6 2" xfId="1424" xr:uid="{00000000-0005-0000-0000-000032010000}"/>
    <cellStyle name="Header2 5 7" xfId="1311" xr:uid="{00000000-0005-0000-0000-000033010000}"/>
    <cellStyle name="Header2 6" xfId="621" xr:uid="{00000000-0005-0000-0000-000034010000}"/>
    <cellStyle name="Header2 6 2" xfId="762" xr:uid="{00000000-0005-0000-0000-000035010000}"/>
    <cellStyle name="Header2 6 2 2" xfId="1460" xr:uid="{00000000-0005-0000-0000-000036010000}"/>
    <cellStyle name="Header2 6 3" xfId="1383" xr:uid="{00000000-0005-0000-0000-000037010000}"/>
    <cellStyle name="Header2 7" xfId="687" xr:uid="{00000000-0005-0000-0000-000038010000}"/>
    <cellStyle name="Header2 7 2" xfId="1399" xr:uid="{00000000-0005-0000-0000-000039010000}"/>
    <cellStyle name="Header2 8" xfId="1290" xr:uid="{00000000-0005-0000-0000-00003A010000}"/>
    <cellStyle name="Heading 1" xfId="146" xr:uid="{00000000-0005-0000-0000-00003B010000}"/>
    <cellStyle name="Heading 2" xfId="147" xr:uid="{00000000-0005-0000-0000-00003C010000}"/>
    <cellStyle name="Hyperlink" xfId="148" xr:uid="{00000000-0005-0000-0000-00003D010000}"/>
    <cellStyle name="Input [yellow]" xfId="149" xr:uid="{00000000-0005-0000-0000-00003E010000}"/>
    <cellStyle name="Input [yellow] 2" xfId="150" xr:uid="{00000000-0005-0000-0000-00003F010000}"/>
    <cellStyle name="Input [yellow] 2 2" xfId="151" xr:uid="{00000000-0005-0000-0000-000040010000}"/>
    <cellStyle name="Input [yellow] 2 2 2" xfId="152" xr:uid="{00000000-0005-0000-0000-000041010000}"/>
    <cellStyle name="Input [yellow] 2 3" xfId="153" xr:uid="{00000000-0005-0000-0000-000042010000}"/>
    <cellStyle name="Input [yellow] 3" xfId="154" xr:uid="{00000000-0005-0000-0000-000043010000}"/>
    <cellStyle name="Input [yellow] 3 2" xfId="155" xr:uid="{00000000-0005-0000-0000-000044010000}"/>
    <cellStyle name="Input [yellow] 4" xfId="156" xr:uid="{00000000-0005-0000-0000-000045010000}"/>
    <cellStyle name="Input [yellow] 4 2" xfId="157" xr:uid="{00000000-0005-0000-0000-000046010000}"/>
    <cellStyle name="Input [yellow] 5" xfId="158" xr:uid="{00000000-0005-0000-0000-000047010000}"/>
    <cellStyle name="Input [yellow] 5 2" xfId="159" xr:uid="{00000000-0005-0000-0000-000048010000}"/>
    <cellStyle name="Input [yellow] 6" xfId="160" xr:uid="{00000000-0005-0000-0000-000049010000}"/>
    <cellStyle name="Input [yellow] 7" xfId="161" xr:uid="{00000000-0005-0000-0000-00004A010000}"/>
    <cellStyle name="Input [yellow] 8" xfId="162" xr:uid="{00000000-0005-0000-0000-00004B010000}"/>
    <cellStyle name="Link Currency (0)" xfId="163" xr:uid="{00000000-0005-0000-0000-00004C010000}"/>
    <cellStyle name="Link Currency (0) 2" xfId="164" xr:uid="{00000000-0005-0000-0000-00004D010000}"/>
    <cellStyle name="Link Currency (2)" xfId="165" xr:uid="{00000000-0005-0000-0000-00004E010000}"/>
    <cellStyle name="Link Units (0)" xfId="166" xr:uid="{00000000-0005-0000-0000-00004F010000}"/>
    <cellStyle name="Link Units (0) 2" xfId="167" xr:uid="{00000000-0005-0000-0000-000050010000}"/>
    <cellStyle name="Link Units (1)" xfId="168" xr:uid="{00000000-0005-0000-0000-000051010000}"/>
    <cellStyle name="Link Units (2)" xfId="169" xr:uid="{00000000-0005-0000-0000-000052010000}"/>
    <cellStyle name="Migliaia (0)_CALCOLI (3)" xfId="170" xr:uid="{00000000-0005-0000-0000-000053010000}"/>
    <cellStyle name="Migliaia_CALCOLI (3)" xfId="171" xr:uid="{00000000-0005-0000-0000-000054010000}"/>
    <cellStyle name="no dec" xfId="172" xr:uid="{00000000-0005-0000-0000-000055010000}"/>
    <cellStyle name="no dec 2" xfId="173" xr:uid="{00000000-0005-0000-0000-000056010000}"/>
    <cellStyle name="no dec 2 2" xfId="622" xr:uid="{00000000-0005-0000-0000-000057010000}"/>
    <cellStyle name="Normal - Style1" xfId="174" xr:uid="{00000000-0005-0000-0000-000058010000}"/>
    <cellStyle name="Normal - Style1 2" xfId="175" xr:uid="{00000000-0005-0000-0000-000059010000}"/>
    <cellStyle name="Normal - スタイル1" xfId="176" xr:uid="{00000000-0005-0000-0000-00005A010000}"/>
    <cellStyle name="Normal - スタイル2" xfId="177" xr:uid="{00000000-0005-0000-0000-00005B010000}"/>
    <cellStyle name="Normal - スタイル3" xfId="178" xr:uid="{00000000-0005-0000-0000-00005C010000}"/>
    <cellStyle name="Normal - スタイル4" xfId="179" xr:uid="{00000000-0005-0000-0000-00005D010000}"/>
    <cellStyle name="Normal - スタイル5" xfId="180" xr:uid="{00000000-0005-0000-0000-00005E010000}"/>
    <cellStyle name="Normal - スタイル6" xfId="181" xr:uid="{00000000-0005-0000-0000-00005F010000}"/>
    <cellStyle name="Normal - スタイル7" xfId="182" xr:uid="{00000000-0005-0000-0000-000060010000}"/>
    <cellStyle name="Normal - スタイル8" xfId="183" xr:uid="{00000000-0005-0000-0000-000061010000}"/>
    <cellStyle name="Normal_# 41-Market &amp;Trends" xfId="184" xr:uid="{00000000-0005-0000-0000-000062010000}"/>
    <cellStyle name="Normale_CALCOLI (3)" xfId="185" xr:uid="{00000000-0005-0000-0000-000063010000}"/>
    <cellStyle name="ParaBirimi [0]_RESULTS" xfId="186" xr:uid="{00000000-0005-0000-0000-000064010000}"/>
    <cellStyle name="ParaBirimi_RESULTS" xfId="187" xr:uid="{00000000-0005-0000-0000-000065010000}"/>
    <cellStyle name="Percent [0]" xfId="188" xr:uid="{00000000-0005-0000-0000-000066010000}"/>
    <cellStyle name="Percent [0] 2" xfId="189" xr:uid="{00000000-0005-0000-0000-000067010000}"/>
    <cellStyle name="Percent [00]" xfId="190" xr:uid="{00000000-0005-0000-0000-000068010000}"/>
    <cellStyle name="Percent [00] 2" xfId="191" xr:uid="{00000000-0005-0000-0000-000069010000}"/>
    <cellStyle name="Percent [2]" xfId="192" xr:uid="{00000000-0005-0000-0000-00006A010000}"/>
    <cellStyle name="Percent [2] 2" xfId="193" xr:uid="{00000000-0005-0000-0000-00006B010000}"/>
    <cellStyle name="Percent_#6 Temps &amp; Contractors" xfId="194" xr:uid="{00000000-0005-0000-0000-00006C010000}"/>
    <cellStyle name="PrePop Currency (0)" xfId="195" xr:uid="{00000000-0005-0000-0000-00006D010000}"/>
    <cellStyle name="PrePop Currency (0) 2" xfId="196" xr:uid="{00000000-0005-0000-0000-00006E010000}"/>
    <cellStyle name="PrePop Currency (2)" xfId="197" xr:uid="{00000000-0005-0000-0000-00006F010000}"/>
    <cellStyle name="PrePop Units (0)" xfId="198" xr:uid="{00000000-0005-0000-0000-000070010000}"/>
    <cellStyle name="PrePop Units (0) 2" xfId="199" xr:uid="{00000000-0005-0000-0000-000071010000}"/>
    <cellStyle name="PrePop Units (1)" xfId="200" xr:uid="{00000000-0005-0000-0000-000072010000}"/>
    <cellStyle name="PrePop Units (2)" xfId="201" xr:uid="{00000000-0005-0000-0000-000073010000}"/>
    <cellStyle name="price" xfId="202" xr:uid="{00000000-0005-0000-0000-000074010000}"/>
    <cellStyle name="PSChar" xfId="203" xr:uid="{00000000-0005-0000-0000-000075010000}"/>
    <cellStyle name="PSHeading" xfId="204" xr:uid="{00000000-0005-0000-0000-000076010000}"/>
    <cellStyle name="revised" xfId="205" xr:uid="{00000000-0005-0000-0000-000077010000}"/>
    <cellStyle name="RevList" xfId="206" xr:uid="{00000000-0005-0000-0000-000078010000}"/>
    <cellStyle name="s]_x000d__x000a_load=nwpopup.exe alpctrl.exe_x000d__x000a_spooler=yes_x000d__x000a_run=_x000d__x000a_Beep=yes_x000d__x000a_NullPort=None_x000d__x000a_BorderWidth=3_x000d__x000a_CursorBlinkRate=557_x000d__x000a_Doubl" xfId="207" xr:uid="{00000000-0005-0000-0000-000079010000}"/>
    <cellStyle name="section" xfId="208" xr:uid="{00000000-0005-0000-0000-00007A010000}"/>
    <cellStyle name="Standard_FRA" xfId="209" xr:uid="{00000000-0005-0000-0000-00007B010000}"/>
    <cellStyle name="subhead" xfId="210" xr:uid="{00000000-0005-0000-0000-00007C010000}"/>
    <cellStyle name="Subtotal" xfId="211" xr:uid="{00000000-0005-0000-0000-00007D010000}"/>
    <cellStyle name="Text Indent A" xfId="212" xr:uid="{00000000-0005-0000-0000-00007E010000}"/>
    <cellStyle name="Text Indent B" xfId="213" xr:uid="{00000000-0005-0000-0000-00007F010000}"/>
    <cellStyle name="Text Indent B 2" xfId="214" xr:uid="{00000000-0005-0000-0000-000080010000}"/>
    <cellStyle name="Text Indent C" xfId="215" xr:uid="{00000000-0005-0000-0000-000081010000}"/>
    <cellStyle name="Text Indent C 2" xfId="216" xr:uid="{00000000-0005-0000-0000-000082010000}"/>
    <cellStyle name="title" xfId="217" xr:uid="{00000000-0005-0000-0000-000083010000}"/>
    <cellStyle name="Total" xfId="218" xr:uid="{00000000-0005-0000-0000-000084010000}"/>
    <cellStyle name="Valuta (0)_2001-2004 KUE PLAN 22-01-01" xfId="219" xr:uid="{00000000-0005-0000-0000-000085010000}"/>
    <cellStyle name="Valuta_2001-2004 KUE PLAN 22-01-01" xfId="220" xr:uid="{00000000-0005-0000-0000-000086010000}"/>
    <cellStyle name="Virg・ [0]_RESULTS" xfId="221" xr:uid="{00000000-0005-0000-0000-000087010000}"/>
    <cellStyle name="Virg・_RESULTS" xfId="222" xr:uid="{00000000-0005-0000-0000-000088010000}"/>
    <cellStyle name="Worksheet" xfId="223" xr:uid="{00000000-0005-0000-0000-000089010000}"/>
    <cellStyle name="アクセント 1 2" xfId="224" xr:uid="{00000000-0005-0000-0000-00008A010000}"/>
    <cellStyle name="アクセント 1 2 2" xfId="225" xr:uid="{00000000-0005-0000-0000-00008B010000}"/>
    <cellStyle name="アクセント 1 2 3" xfId="623" xr:uid="{00000000-0005-0000-0000-00008C010000}"/>
    <cellStyle name="アクセント 1 3" xfId="226" xr:uid="{00000000-0005-0000-0000-00008D010000}"/>
    <cellStyle name="アクセント 1 3 2" xfId="227" xr:uid="{00000000-0005-0000-0000-00008E010000}"/>
    <cellStyle name="アクセント 1 3 3" xfId="624" xr:uid="{00000000-0005-0000-0000-00008F010000}"/>
    <cellStyle name="アクセント 1 4" xfId="553" xr:uid="{00000000-0005-0000-0000-000090010000}"/>
    <cellStyle name="アクセント 2 2" xfId="228" xr:uid="{00000000-0005-0000-0000-000091010000}"/>
    <cellStyle name="アクセント 2 2 2" xfId="229" xr:uid="{00000000-0005-0000-0000-000092010000}"/>
    <cellStyle name="アクセント 2 2 3" xfId="625" xr:uid="{00000000-0005-0000-0000-000093010000}"/>
    <cellStyle name="アクセント 2 3" xfId="230" xr:uid="{00000000-0005-0000-0000-000094010000}"/>
    <cellStyle name="アクセント 2 3 2" xfId="231" xr:uid="{00000000-0005-0000-0000-000095010000}"/>
    <cellStyle name="アクセント 2 3 3" xfId="626" xr:uid="{00000000-0005-0000-0000-000096010000}"/>
    <cellStyle name="アクセント 2 4" xfId="554" xr:uid="{00000000-0005-0000-0000-000097010000}"/>
    <cellStyle name="アクセント 3 2" xfId="232" xr:uid="{00000000-0005-0000-0000-000098010000}"/>
    <cellStyle name="アクセント 3 2 2" xfId="233" xr:uid="{00000000-0005-0000-0000-000099010000}"/>
    <cellStyle name="アクセント 3 2 3" xfId="627" xr:uid="{00000000-0005-0000-0000-00009A010000}"/>
    <cellStyle name="アクセント 3 3" xfId="234" xr:uid="{00000000-0005-0000-0000-00009B010000}"/>
    <cellStyle name="アクセント 3 3 2" xfId="235" xr:uid="{00000000-0005-0000-0000-00009C010000}"/>
    <cellStyle name="アクセント 3 3 3" xfId="628" xr:uid="{00000000-0005-0000-0000-00009D010000}"/>
    <cellStyle name="アクセント 3 4" xfId="555" xr:uid="{00000000-0005-0000-0000-00009E010000}"/>
    <cellStyle name="アクセント 4 2" xfId="236" xr:uid="{00000000-0005-0000-0000-00009F010000}"/>
    <cellStyle name="アクセント 4 2 2" xfId="237" xr:uid="{00000000-0005-0000-0000-0000A0010000}"/>
    <cellStyle name="アクセント 4 2 3" xfId="629" xr:uid="{00000000-0005-0000-0000-0000A1010000}"/>
    <cellStyle name="アクセント 4 3" xfId="238" xr:uid="{00000000-0005-0000-0000-0000A2010000}"/>
    <cellStyle name="アクセント 4 3 2" xfId="239" xr:uid="{00000000-0005-0000-0000-0000A3010000}"/>
    <cellStyle name="アクセント 4 3 3" xfId="630" xr:uid="{00000000-0005-0000-0000-0000A4010000}"/>
    <cellStyle name="アクセント 4 4" xfId="556" xr:uid="{00000000-0005-0000-0000-0000A5010000}"/>
    <cellStyle name="アクセント 5 2" xfId="240" xr:uid="{00000000-0005-0000-0000-0000A6010000}"/>
    <cellStyle name="アクセント 5 2 2" xfId="241" xr:uid="{00000000-0005-0000-0000-0000A7010000}"/>
    <cellStyle name="アクセント 5 2 3" xfId="631" xr:uid="{00000000-0005-0000-0000-0000A8010000}"/>
    <cellStyle name="アクセント 5 3" xfId="242" xr:uid="{00000000-0005-0000-0000-0000A9010000}"/>
    <cellStyle name="アクセント 5 3 2" xfId="243" xr:uid="{00000000-0005-0000-0000-0000AA010000}"/>
    <cellStyle name="アクセント 5 3 3" xfId="632" xr:uid="{00000000-0005-0000-0000-0000AB010000}"/>
    <cellStyle name="アクセント 5 4" xfId="557" xr:uid="{00000000-0005-0000-0000-0000AC010000}"/>
    <cellStyle name="アクセント 6 2" xfId="244" xr:uid="{00000000-0005-0000-0000-0000AD010000}"/>
    <cellStyle name="アクセント 6 2 2" xfId="245" xr:uid="{00000000-0005-0000-0000-0000AE010000}"/>
    <cellStyle name="アクセント 6 2 3" xfId="633" xr:uid="{00000000-0005-0000-0000-0000AF010000}"/>
    <cellStyle name="アクセント 6 3" xfId="246" xr:uid="{00000000-0005-0000-0000-0000B0010000}"/>
    <cellStyle name="アクセント 6 3 2" xfId="247" xr:uid="{00000000-0005-0000-0000-0000B1010000}"/>
    <cellStyle name="アクセント 6 3 3" xfId="634" xr:uid="{00000000-0005-0000-0000-0000B2010000}"/>
    <cellStyle name="アクセント 6 4" xfId="558" xr:uid="{00000000-0005-0000-0000-0000B3010000}"/>
    <cellStyle name="アンダーライン" xfId="248" xr:uid="{00000000-0005-0000-0000-0000B4010000}"/>
    <cellStyle name="イタリック" xfId="249" xr:uid="{00000000-0005-0000-0000-0000B5010000}"/>
    <cellStyle name="タイトル 2" xfId="250" xr:uid="{00000000-0005-0000-0000-0000B6010000}"/>
    <cellStyle name="タイトル 2 2" xfId="251" xr:uid="{00000000-0005-0000-0000-0000B7010000}"/>
    <cellStyle name="タイトル 3" xfId="252" xr:uid="{00000000-0005-0000-0000-0000B8010000}"/>
    <cellStyle name="タイトル 3 2" xfId="253" xr:uid="{00000000-0005-0000-0000-0000B9010000}"/>
    <cellStyle name="チェック セル 2" xfId="254" xr:uid="{00000000-0005-0000-0000-0000BA010000}"/>
    <cellStyle name="チェック セル 2 2" xfId="255" xr:uid="{00000000-0005-0000-0000-0000BB010000}"/>
    <cellStyle name="チェック セル 2 3" xfId="635" xr:uid="{00000000-0005-0000-0000-0000BC010000}"/>
    <cellStyle name="チェック セル 3" xfId="256" xr:uid="{00000000-0005-0000-0000-0000BD010000}"/>
    <cellStyle name="チェック セル 3 2" xfId="257" xr:uid="{00000000-0005-0000-0000-0000BE010000}"/>
    <cellStyle name="チェック セル 3 3" xfId="636" xr:uid="{00000000-0005-0000-0000-0000BF010000}"/>
    <cellStyle name="チェック セル 4" xfId="559" xr:uid="{00000000-0005-0000-0000-0000C0010000}"/>
    <cellStyle name="どちらでもない 2" xfId="258" xr:uid="{00000000-0005-0000-0000-0000C1010000}"/>
    <cellStyle name="どちらでもない 2 2" xfId="259" xr:uid="{00000000-0005-0000-0000-0000C2010000}"/>
    <cellStyle name="どちらでもない 2 3" xfId="637" xr:uid="{00000000-0005-0000-0000-0000C3010000}"/>
    <cellStyle name="どちらでもない 3" xfId="260" xr:uid="{00000000-0005-0000-0000-0000C4010000}"/>
    <cellStyle name="どちらでもない 3 2" xfId="261" xr:uid="{00000000-0005-0000-0000-0000C5010000}"/>
    <cellStyle name="どちらでもない 3 3" xfId="638" xr:uid="{00000000-0005-0000-0000-0000C6010000}"/>
    <cellStyle name="どちらでもない 4" xfId="560" xr:uid="{00000000-0005-0000-0000-0000C7010000}"/>
    <cellStyle name="ﾄ褊褂燾・[0]_PERSONAL" xfId="262" xr:uid="{00000000-0005-0000-0000-0000C8010000}"/>
    <cellStyle name="ﾄ褊褂燾饑PERSONAL" xfId="263" xr:uid="{00000000-0005-0000-0000-0000C9010000}"/>
    <cellStyle name="ハイパーリンク" xfId="926" builtinId="8" customBuiltin="1"/>
    <cellStyle name="ハイパーリンク 2" xfId="264" xr:uid="{00000000-0005-0000-0000-0000CB010000}"/>
    <cellStyle name="ハイパーリンク 2 2" xfId="265" xr:uid="{00000000-0005-0000-0000-0000CC010000}"/>
    <cellStyle name="ハイパーリンク 3" xfId="266" xr:uid="{00000000-0005-0000-0000-0000CD010000}"/>
    <cellStyle name="ハイパーリンク 4" xfId="267" xr:uid="{00000000-0005-0000-0000-0000CE010000}"/>
    <cellStyle name="パ－セント" xfId="268" xr:uid="{00000000-0005-0000-0000-0000CF010000}"/>
    <cellStyle name="ボールド" xfId="269" xr:uid="{00000000-0005-0000-0000-0000D0010000}"/>
    <cellStyle name="ﾎ磊隆_PERSONAL" xfId="270" xr:uid="{00000000-0005-0000-0000-0000D1010000}"/>
    <cellStyle name="メモ 2" xfId="271" xr:uid="{00000000-0005-0000-0000-0000D2010000}"/>
    <cellStyle name="メモ 2 2" xfId="272" xr:uid="{00000000-0005-0000-0000-0000D3010000}"/>
    <cellStyle name="メモ 2 2 2" xfId="273" xr:uid="{00000000-0005-0000-0000-0000D4010000}"/>
    <cellStyle name="メモ 2 2 2 2" xfId="274" xr:uid="{00000000-0005-0000-0000-0000D5010000}"/>
    <cellStyle name="メモ 2 2 2 2 2" xfId="763" xr:uid="{00000000-0005-0000-0000-0000D6010000}"/>
    <cellStyle name="メモ 2 2 2 2 2 2" xfId="1461" xr:uid="{00000000-0005-0000-0000-0000D7010000}"/>
    <cellStyle name="メモ 2 2 2 3" xfId="275" xr:uid="{00000000-0005-0000-0000-0000D8010000}"/>
    <cellStyle name="メモ 2 2 2 3 2" xfId="764" xr:uid="{00000000-0005-0000-0000-0000D9010000}"/>
    <cellStyle name="メモ 2 2 2 3 2 2" xfId="1462" xr:uid="{00000000-0005-0000-0000-0000DA010000}"/>
    <cellStyle name="メモ 2 2 2 4" xfId="276" xr:uid="{00000000-0005-0000-0000-0000DB010000}"/>
    <cellStyle name="メモ 2 2 2 4 2" xfId="765" xr:uid="{00000000-0005-0000-0000-0000DC010000}"/>
    <cellStyle name="メモ 2 2 2 4 2 2" xfId="1463" xr:uid="{00000000-0005-0000-0000-0000DD010000}"/>
    <cellStyle name="メモ 2 2 2 5" xfId="725" xr:uid="{00000000-0005-0000-0000-0000DE010000}"/>
    <cellStyle name="メモ 2 2 2 5 2" xfId="1427" xr:uid="{00000000-0005-0000-0000-0000DF010000}"/>
    <cellStyle name="メモ 2 2 3" xfId="277" xr:uid="{00000000-0005-0000-0000-0000E0010000}"/>
    <cellStyle name="メモ 2 2 3 2" xfId="766" xr:uid="{00000000-0005-0000-0000-0000E1010000}"/>
    <cellStyle name="メモ 2 2 3 2 2" xfId="1464" xr:uid="{00000000-0005-0000-0000-0000E2010000}"/>
    <cellStyle name="メモ 2 2 4" xfId="278" xr:uid="{00000000-0005-0000-0000-0000E3010000}"/>
    <cellStyle name="メモ 2 2 4 2" xfId="767" xr:uid="{00000000-0005-0000-0000-0000E4010000}"/>
    <cellStyle name="メモ 2 2 4 2 2" xfId="1465" xr:uid="{00000000-0005-0000-0000-0000E5010000}"/>
    <cellStyle name="メモ 2 2 5" xfId="279" xr:uid="{00000000-0005-0000-0000-0000E6010000}"/>
    <cellStyle name="メモ 2 2 5 2" xfId="768" xr:uid="{00000000-0005-0000-0000-0000E7010000}"/>
    <cellStyle name="メモ 2 2 5 2 2" xfId="1466" xr:uid="{00000000-0005-0000-0000-0000E8010000}"/>
    <cellStyle name="メモ 2 2 6" xfId="720" xr:uid="{00000000-0005-0000-0000-0000E9010000}"/>
    <cellStyle name="メモ 2 2 6 2" xfId="1422" xr:uid="{00000000-0005-0000-0000-0000EA010000}"/>
    <cellStyle name="メモ 2 3" xfId="280" xr:uid="{00000000-0005-0000-0000-0000EB010000}"/>
    <cellStyle name="メモ 2 3 2" xfId="281" xr:uid="{00000000-0005-0000-0000-0000EC010000}"/>
    <cellStyle name="メモ 2 3 2 2" xfId="769" xr:uid="{00000000-0005-0000-0000-0000ED010000}"/>
    <cellStyle name="メモ 2 3 2 2 2" xfId="1467" xr:uid="{00000000-0005-0000-0000-0000EE010000}"/>
    <cellStyle name="メモ 2 3 3" xfId="282" xr:uid="{00000000-0005-0000-0000-0000EF010000}"/>
    <cellStyle name="メモ 2 3 3 2" xfId="770" xr:uid="{00000000-0005-0000-0000-0000F0010000}"/>
    <cellStyle name="メモ 2 3 3 2 2" xfId="1468" xr:uid="{00000000-0005-0000-0000-0000F1010000}"/>
    <cellStyle name="メモ 2 3 4" xfId="283" xr:uid="{00000000-0005-0000-0000-0000F2010000}"/>
    <cellStyle name="メモ 2 3 4 2" xfId="771" xr:uid="{00000000-0005-0000-0000-0000F3010000}"/>
    <cellStyle name="メモ 2 3 4 2 2" xfId="1469" xr:uid="{00000000-0005-0000-0000-0000F4010000}"/>
    <cellStyle name="メモ 2 3 5" xfId="695" xr:uid="{00000000-0005-0000-0000-0000F5010000}"/>
    <cellStyle name="メモ 2 3 5 2" xfId="1405" xr:uid="{00000000-0005-0000-0000-0000F6010000}"/>
    <cellStyle name="メモ 2 4" xfId="639" xr:uid="{00000000-0005-0000-0000-0000F7010000}"/>
    <cellStyle name="メモ 2 4 2" xfId="772" xr:uid="{00000000-0005-0000-0000-0000F8010000}"/>
    <cellStyle name="メモ 2 4 2 2" xfId="1470" xr:uid="{00000000-0005-0000-0000-0000F9010000}"/>
    <cellStyle name="メモ 3" xfId="284" xr:uid="{00000000-0005-0000-0000-0000FA010000}"/>
    <cellStyle name="メモ 3 2" xfId="285" xr:uid="{00000000-0005-0000-0000-0000FB010000}"/>
    <cellStyle name="メモ 3 2 2" xfId="286" xr:uid="{00000000-0005-0000-0000-0000FC010000}"/>
    <cellStyle name="メモ 3 2 2 2" xfId="287" xr:uid="{00000000-0005-0000-0000-0000FD010000}"/>
    <cellStyle name="メモ 3 2 2 2 2" xfId="773" xr:uid="{00000000-0005-0000-0000-0000FE010000}"/>
    <cellStyle name="メモ 3 2 2 2 2 2" xfId="1471" xr:uid="{00000000-0005-0000-0000-0000FF010000}"/>
    <cellStyle name="メモ 3 2 2 3" xfId="288" xr:uid="{00000000-0005-0000-0000-000000020000}"/>
    <cellStyle name="メモ 3 2 2 3 2" xfId="774" xr:uid="{00000000-0005-0000-0000-000001020000}"/>
    <cellStyle name="メモ 3 2 2 3 2 2" xfId="1472" xr:uid="{00000000-0005-0000-0000-000002020000}"/>
    <cellStyle name="メモ 3 2 2 4" xfId="289" xr:uid="{00000000-0005-0000-0000-000003020000}"/>
    <cellStyle name="メモ 3 2 2 4 2" xfId="775" xr:uid="{00000000-0005-0000-0000-000004020000}"/>
    <cellStyle name="メモ 3 2 2 4 2 2" xfId="1473" xr:uid="{00000000-0005-0000-0000-000005020000}"/>
    <cellStyle name="メモ 3 2 2 5" xfId="726" xr:uid="{00000000-0005-0000-0000-000006020000}"/>
    <cellStyle name="メモ 3 2 2 5 2" xfId="1428" xr:uid="{00000000-0005-0000-0000-000007020000}"/>
    <cellStyle name="メモ 3 2 3" xfId="290" xr:uid="{00000000-0005-0000-0000-000008020000}"/>
    <cellStyle name="メモ 3 2 3 2" xfId="776" xr:uid="{00000000-0005-0000-0000-000009020000}"/>
    <cellStyle name="メモ 3 2 3 2 2" xfId="1474" xr:uid="{00000000-0005-0000-0000-00000A020000}"/>
    <cellStyle name="メモ 3 2 4" xfId="291" xr:uid="{00000000-0005-0000-0000-00000B020000}"/>
    <cellStyle name="メモ 3 2 4 2" xfId="777" xr:uid="{00000000-0005-0000-0000-00000C020000}"/>
    <cellStyle name="メモ 3 2 4 2 2" xfId="1475" xr:uid="{00000000-0005-0000-0000-00000D020000}"/>
    <cellStyle name="メモ 3 2 5" xfId="292" xr:uid="{00000000-0005-0000-0000-00000E020000}"/>
    <cellStyle name="メモ 3 2 5 2" xfId="778" xr:uid="{00000000-0005-0000-0000-00000F020000}"/>
    <cellStyle name="メモ 3 2 5 2 2" xfId="1476" xr:uid="{00000000-0005-0000-0000-000010020000}"/>
    <cellStyle name="メモ 3 2 6" xfId="717" xr:uid="{00000000-0005-0000-0000-000011020000}"/>
    <cellStyle name="メモ 3 2 6 2" xfId="1419" xr:uid="{00000000-0005-0000-0000-000012020000}"/>
    <cellStyle name="メモ 3 3" xfId="293" xr:uid="{00000000-0005-0000-0000-000013020000}"/>
    <cellStyle name="メモ 3 3 2" xfId="294" xr:uid="{00000000-0005-0000-0000-000014020000}"/>
    <cellStyle name="メモ 3 3 2 2" xfId="779" xr:uid="{00000000-0005-0000-0000-000015020000}"/>
    <cellStyle name="メモ 3 3 2 2 2" xfId="1477" xr:uid="{00000000-0005-0000-0000-000016020000}"/>
    <cellStyle name="メモ 3 3 3" xfId="295" xr:uid="{00000000-0005-0000-0000-000017020000}"/>
    <cellStyle name="メモ 3 3 3 2" xfId="780" xr:uid="{00000000-0005-0000-0000-000018020000}"/>
    <cellStyle name="メモ 3 3 3 2 2" xfId="1478" xr:uid="{00000000-0005-0000-0000-000019020000}"/>
    <cellStyle name="メモ 3 3 4" xfId="296" xr:uid="{00000000-0005-0000-0000-00001A020000}"/>
    <cellStyle name="メモ 3 3 4 2" xfId="781" xr:uid="{00000000-0005-0000-0000-00001B020000}"/>
    <cellStyle name="メモ 3 3 4 2 2" xfId="1479" xr:uid="{00000000-0005-0000-0000-00001C020000}"/>
    <cellStyle name="メモ 3 3 5" xfId="696" xr:uid="{00000000-0005-0000-0000-00001D020000}"/>
    <cellStyle name="メモ 3 3 5 2" xfId="1406" xr:uid="{00000000-0005-0000-0000-00001E020000}"/>
    <cellStyle name="メモ 3 4" xfId="640" xr:uid="{00000000-0005-0000-0000-00001F020000}"/>
    <cellStyle name="メモ 3 4 2" xfId="782" xr:uid="{00000000-0005-0000-0000-000020020000}"/>
    <cellStyle name="メモ 3 4 2 2" xfId="1480" xr:uid="{00000000-0005-0000-0000-000021020000}"/>
    <cellStyle name="メモ 4" xfId="297" xr:uid="{00000000-0005-0000-0000-000022020000}"/>
    <cellStyle name="メモ 4 2" xfId="783" xr:uid="{00000000-0005-0000-0000-000023020000}"/>
    <cellStyle name="メモ 4 2 2" xfId="1481" xr:uid="{00000000-0005-0000-0000-000024020000}"/>
    <cellStyle name="メモ 5" xfId="298" xr:uid="{00000000-0005-0000-0000-000025020000}"/>
    <cellStyle name="メモ 5 2" xfId="784" xr:uid="{00000000-0005-0000-0000-000026020000}"/>
    <cellStyle name="メモ 5 2 2" xfId="1482" xr:uid="{00000000-0005-0000-0000-000027020000}"/>
    <cellStyle name="メモ 6" xfId="299" xr:uid="{00000000-0005-0000-0000-000028020000}"/>
    <cellStyle name="メモ 6 2" xfId="785" xr:uid="{00000000-0005-0000-0000-000029020000}"/>
    <cellStyle name="メモ 6 2 2" xfId="1483" xr:uid="{00000000-0005-0000-0000-00002A020000}"/>
    <cellStyle name="メモ 7" xfId="688" xr:uid="{00000000-0005-0000-0000-00002B020000}"/>
    <cellStyle name="メモ 7 2" xfId="1400" xr:uid="{00000000-0005-0000-0000-00002C020000}"/>
    <cellStyle name="ﾔ竟瑙糺・[0]_PERSONAL" xfId="300" xr:uid="{00000000-0005-0000-0000-00002D020000}"/>
    <cellStyle name="ﾔ竟瑙糺饑PERSONAL" xfId="301" xr:uid="{00000000-0005-0000-0000-00002E020000}"/>
    <cellStyle name="リンク セル 2" xfId="302" xr:uid="{00000000-0005-0000-0000-00002F020000}"/>
    <cellStyle name="リンク セル 2 2" xfId="303" xr:uid="{00000000-0005-0000-0000-000030020000}"/>
    <cellStyle name="リンク セル 2 3" xfId="641" xr:uid="{00000000-0005-0000-0000-000031020000}"/>
    <cellStyle name="リンク セル 3" xfId="304" xr:uid="{00000000-0005-0000-0000-000032020000}"/>
    <cellStyle name="リンク セル 3 2" xfId="305" xr:uid="{00000000-0005-0000-0000-000033020000}"/>
    <cellStyle name="リンク セル 3 3" xfId="642" xr:uid="{00000000-0005-0000-0000-000034020000}"/>
    <cellStyle name="リンク セル 4" xfId="643" xr:uid="{00000000-0005-0000-0000-000035020000}"/>
    <cellStyle name="リンク セル 5" xfId="561" xr:uid="{00000000-0005-0000-0000-000036020000}"/>
    <cellStyle name="悪い 2" xfId="306" xr:uid="{00000000-0005-0000-0000-000037020000}"/>
    <cellStyle name="悪い 2 2" xfId="307" xr:uid="{00000000-0005-0000-0000-000038020000}"/>
    <cellStyle name="悪い 2 3" xfId="644" xr:uid="{00000000-0005-0000-0000-000039020000}"/>
    <cellStyle name="悪い 3" xfId="308" xr:uid="{00000000-0005-0000-0000-00003A020000}"/>
    <cellStyle name="悪い 3 2" xfId="309" xr:uid="{00000000-0005-0000-0000-00003B020000}"/>
    <cellStyle name="悪い 3 3" xfId="645" xr:uid="{00000000-0005-0000-0000-00003C020000}"/>
    <cellStyle name="悪い 4" xfId="562" xr:uid="{00000000-0005-0000-0000-00003D020000}"/>
    <cellStyle name="案" xfId="310" xr:uid="{00000000-0005-0000-0000-00003E020000}"/>
    <cellStyle name="案_IPA仕訳(統一会計)" xfId="311" xr:uid="{00000000-0005-0000-0000-00003F020000}"/>
    <cellStyle name="案_IPA仕訳一覧（勘定科目別要件）" xfId="312" xr:uid="{00000000-0005-0000-0000-000040020000}"/>
    <cellStyle name="型番" xfId="313" xr:uid="{00000000-0005-0000-0000-000041020000}"/>
    <cellStyle name="計算 2" xfId="314" xr:uid="{00000000-0005-0000-0000-000042020000}"/>
    <cellStyle name="計算 2 2" xfId="315" xr:uid="{00000000-0005-0000-0000-000043020000}"/>
    <cellStyle name="計算 2 2 2" xfId="316" xr:uid="{00000000-0005-0000-0000-000044020000}"/>
    <cellStyle name="計算 2 2 2 2" xfId="317" xr:uid="{00000000-0005-0000-0000-000045020000}"/>
    <cellStyle name="計算 2 2 2 2 2" xfId="786" xr:uid="{00000000-0005-0000-0000-000046020000}"/>
    <cellStyle name="計算 2 2 2 2 2 2" xfId="1484" xr:uid="{00000000-0005-0000-0000-000047020000}"/>
    <cellStyle name="計算 2 2 2 3" xfId="318" xr:uid="{00000000-0005-0000-0000-000048020000}"/>
    <cellStyle name="計算 2 2 2 3 2" xfId="787" xr:uid="{00000000-0005-0000-0000-000049020000}"/>
    <cellStyle name="計算 2 2 2 3 2 2" xfId="1485" xr:uid="{00000000-0005-0000-0000-00004A020000}"/>
    <cellStyle name="計算 2 2 2 4" xfId="319" xr:uid="{00000000-0005-0000-0000-00004B020000}"/>
    <cellStyle name="計算 2 2 2 4 2" xfId="788" xr:uid="{00000000-0005-0000-0000-00004C020000}"/>
    <cellStyle name="計算 2 2 2 4 2 2" xfId="1486" xr:uid="{00000000-0005-0000-0000-00004D020000}"/>
    <cellStyle name="計算 2 2 2 5" xfId="730" xr:uid="{00000000-0005-0000-0000-00004E020000}"/>
    <cellStyle name="計算 2 2 2 5 2" xfId="1432" xr:uid="{00000000-0005-0000-0000-00004F020000}"/>
    <cellStyle name="計算 2 2 3" xfId="320" xr:uid="{00000000-0005-0000-0000-000050020000}"/>
    <cellStyle name="計算 2 2 3 2" xfId="789" xr:uid="{00000000-0005-0000-0000-000051020000}"/>
    <cellStyle name="計算 2 2 3 2 2" xfId="1487" xr:uid="{00000000-0005-0000-0000-000052020000}"/>
    <cellStyle name="計算 2 2 4" xfId="321" xr:uid="{00000000-0005-0000-0000-000053020000}"/>
    <cellStyle name="計算 2 2 4 2" xfId="790" xr:uid="{00000000-0005-0000-0000-000054020000}"/>
    <cellStyle name="計算 2 2 4 2 2" xfId="1488" xr:uid="{00000000-0005-0000-0000-000055020000}"/>
    <cellStyle name="計算 2 2 5" xfId="322" xr:uid="{00000000-0005-0000-0000-000056020000}"/>
    <cellStyle name="計算 2 2 5 2" xfId="791" xr:uid="{00000000-0005-0000-0000-000057020000}"/>
    <cellStyle name="計算 2 2 5 2 2" xfId="1489" xr:uid="{00000000-0005-0000-0000-000058020000}"/>
    <cellStyle name="計算 2 2 6" xfId="716" xr:uid="{00000000-0005-0000-0000-000059020000}"/>
    <cellStyle name="計算 2 2 6 2" xfId="1418" xr:uid="{00000000-0005-0000-0000-00005A020000}"/>
    <cellStyle name="計算 2 3" xfId="323" xr:uid="{00000000-0005-0000-0000-00005B020000}"/>
    <cellStyle name="計算 2 3 2" xfId="324" xr:uid="{00000000-0005-0000-0000-00005C020000}"/>
    <cellStyle name="計算 2 3 2 2" xfId="792" xr:uid="{00000000-0005-0000-0000-00005D020000}"/>
    <cellStyle name="計算 2 3 2 2 2" xfId="1490" xr:uid="{00000000-0005-0000-0000-00005E020000}"/>
    <cellStyle name="計算 2 3 3" xfId="325" xr:uid="{00000000-0005-0000-0000-00005F020000}"/>
    <cellStyle name="計算 2 3 3 2" xfId="793" xr:uid="{00000000-0005-0000-0000-000060020000}"/>
    <cellStyle name="計算 2 3 3 2 2" xfId="1491" xr:uid="{00000000-0005-0000-0000-000061020000}"/>
    <cellStyle name="計算 2 3 4" xfId="326" xr:uid="{00000000-0005-0000-0000-000062020000}"/>
    <cellStyle name="計算 2 3 4 2" xfId="794" xr:uid="{00000000-0005-0000-0000-000063020000}"/>
    <cellStyle name="計算 2 3 4 2 2" xfId="1492" xr:uid="{00000000-0005-0000-0000-000064020000}"/>
    <cellStyle name="計算 2 3 5" xfId="697" xr:uid="{00000000-0005-0000-0000-000065020000}"/>
    <cellStyle name="計算 2 3 5 2" xfId="1407" xr:uid="{00000000-0005-0000-0000-000066020000}"/>
    <cellStyle name="計算 2 4" xfId="646" xr:uid="{00000000-0005-0000-0000-000067020000}"/>
    <cellStyle name="計算 2 4 2" xfId="795" xr:uid="{00000000-0005-0000-0000-000068020000}"/>
    <cellStyle name="計算 2 4 2 2" xfId="1493" xr:uid="{00000000-0005-0000-0000-000069020000}"/>
    <cellStyle name="計算 3" xfId="327" xr:uid="{00000000-0005-0000-0000-00006A020000}"/>
    <cellStyle name="計算 3 2" xfId="328" xr:uid="{00000000-0005-0000-0000-00006B020000}"/>
    <cellStyle name="計算 3 2 2" xfId="329" xr:uid="{00000000-0005-0000-0000-00006C020000}"/>
    <cellStyle name="計算 3 2 2 2" xfId="330" xr:uid="{00000000-0005-0000-0000-00006D020000}"/>
    <cellStyle name="計算 3 2 2 2 2" xfId="796" xr:uid="{00000000-0005-0000-0000-00006E020000}"/>
    <cellStyle name="計算 3 2 2 2 2 2" xfId="1494" xr:uid="{00000000-0005-0000-0000-00006F020000}"/>
    <cellStyle name="計算 3 2 2 3" xfId="331" xr:uid="{00000000-0005-0000-0000-000070020000}"/>
    <cellStyle name="計算 3 2 2 3 2" xfId="797" xr:uid="{00000000-0005-0000-0000-000071020000}"/>
    <cellStyle name="計算 3 2 2 3 2 2" xfId="1495" xr:uid="{00000000-0005-0000-0000-000072020000}"/>
    <cellStyle name="計算 3 2 2 4" xfId="332" xr:uid="{00000000-0005-0000-0000-000073020000}"/>
    <cellStyle name="計算 3 2 2 4 2" xfId="798" xr:uid="{00000000-0005-0000-0000-000074020000}"/>
    <cellStyle name="計算 3 2 2 4 2 2" xfId="1496" xr:uid="{00000000-0005-0000-0000-000075020000}"/>
    <cellStyle name="計算 3 2 2 5" xfId="731" xr:uid="{00000000-0005-0000-0000-000076020000}"/>
    <cellStyle name="計算 3 2 2 5 2" xfId="1433" xr:uid="{00000000-0005-0000-0000-000077020000}"/>
    <cellStyle name="計算 3 2 3" xfId="333" xr:uid="{00000000-0005-0000-0000-000078020000}"/>
    <cellStyle name="計算 3 2 3 2" xfId="799" xr:uid="{00000000-0005-0000-0000-000079020000}"/>
    <cellStyle name="計算 3 2 3 2 2" xfId="1497" xr:uid="{00000000-0005-0000-0000-00007A020000}"/>
    <cellStyle name="計算 3 2 4" xfId="334" xr:uid="{00000000-0005-0000-0000-00007B020000}"/>
    <cellStyle name="計算 3 2 4 2" xfId="800" xr:uid="{00000000-0005-0000-0000-00007C020000}"/>
    <cellStyle name="計算 3 2 4 2 2" xfId="1498" xr:uid="{00000000-0005-0000-0000-00007D020000}"/>
    <cellStyle name="計算 3 2 5" xfId="335" xr:uid="{00000000-0005-0000-0000-00007E020000}"/>
    <cellStyle name="計算 3 2 5 2" xfId="801" xr:uid="{00000000-0005-0000-0000-00007F020000}"/>
    <cellStyle name="計算 3 2 5 2 2" xfId="1499" xr:uid="{00000000-0005-0000-0000-000080020000}"/>
    <cellStyle name="計算 3 2 6" xfId="715" xr:uid="{00000000-0005-0000-0000-000081020000}"/>
    <cellStyle name="計算 3 2 6 2" xfId="1417" xr:uid="{00000000-0005-0000-0000-000082020000}"/>
    <cellStyle name="計算 3 3" xfId="336" xr:uid="{00000000-0005-0000-0000-000083020000}"/>
    <cellStyle name="計算 3 3 2" xfId="337" xr:uid="{00000000-0005-0000-0000-000084020000}"/>
    <cellStyle name="計算 3 3 2 2" xfId="802" xr:uid="{00000000-0005-0000-0000-000085020000}"/>
    <cellStyle name="計算 3 3 2 2 2" xfId="1500" xr:uid="{00000000-0005-0000-0000-000086020000}"/>
    <cellStyle name="計算 3 3 3" xfId="338" xr:uid="{00000000-0005-0000-0000-000087020000}"/>
    <cellStyle name="計算 3 3 3 2" xfId="803" xr:uid="{00000000-0005-0000-0000-000088020000}"/>
    <cellStyle name="計算 3 3 3 2 2" xfId="1501" xr:uid="{00000000-0005-0000-0000-000089020000}"/>
    <cellStyle name="計算 3 3 4" xfId="339" xr:uid="{00000000-0005-0000-0000-00008A020000}"/>
    <cellStyle name="計算 3 3 4 2" xfId="804" xr:uid="{00000000-0005-0000-0000-00008B020000}"/>
    <cellStyle name="計算 3 3 4 2 2" xfId="1502" xr:uid="{00000000-0005-0000-0000-00008C020000}"/>
    <cellStyle name="計算 3 3 5" xfId="698" xr:uid="{00000000-0005-0000-0000-00008D020000}"/>
    <cellStyle name="計算 3 3 5 2" xfId="1408" xr:uid="{00000000-0005-0000-0000-00008E020000}"/>
    <cellStyle name="計算 3 4" xfId="647" xr:uid="{00000000-0005-0000-0000-00008F020000}"/>
    <cellStyle name="計算 3 4 2" xfId="805" xr:uid="{00000000-0005-0000-0000-000090020000}"/>
    <cellStyle name="計算 3 4 2 2" xfId="1503" xr:uid="{00000000-0005-0000-0000-000091020000}"/>
    <cellStyle name="計算 4" xfId="340" xr:uid="{00000000-0005-0000-0000-000092020000}"/>
    <cellStyle name="計算 4 2" xfId="806" xr:uid="{00000000-0005-0000-0000-000093020000}"/>
    <cellStyle name="計算 4 2 2" xfId="1504" xr:uid="{00000000-0005-0000-0000-000094020000}"/>
    <cellStyle name="計算 5" xfId="341" xr:uid="{00000000-0005-0000-0000-000095020000}"/>
    <cellStyle name="計算 5 2" xfId="807" xr:uid="{00000000-0005-0000-0000-000096020000}"/>
    <cellStyle name="計算 5 2 2" xfId="1505" xr:uid="{00000000-0005-0000-0000-000097020000}"/>
    <cellStyle name="計算 6" xfId="342" xr:uid="{00000000-0005-0000-0000-000098020000}"/>
    <cellStyle name="計算 6 2" xfId="808" xr:uid="{00000000-0005-0000-0000-000099020000}"/>
    <cellStyle name="計算 6 2 2" xfId="1506" xr:uid="{00000000-0005-0000-0000-00009A020000}"/>
    <cellStyle name="計算 7" xfId="689" xr:uid="{00000000-0005-0000-0000-00009B020000}"/>
    <cellStyle name="計算 7 2" xfId="1401" xr:uid="{00000000-0005-0000-0000-00009C020000}"/>
    <cellStyle name="警告文 2" xfId="343" xr:uid="{00000000-0005-0000-0000-00009D020000}"/>
    <cellStyle name="警告文 2 2" xfId="344" xr:uid="{00000000-0005-0000-0000-00009E020000}"/>
    <cellStyle name="警告文 2 3" xfId="648" xr:uid="{00000000-0005-0000-0000-00009F020000}"/>
    <cellStyle name="警告文 3" xfId="345" xr:uid="{00000000-0005-0000-0000-0000A0020000}"/>
    <cellStyle name="警告文 3 2" xfId="346" xr:uid="{00000000-0005-0000-0000-0000A1020000}"/>
    <cellStyle name="警告文 3 3" xfId="649" xr:uid="{00000000-0005-0000-0000-0000A2020000}"/>
    <cellStyle name="警告文 4" xfId="563" xr:uid="{00000000-0005-0000-0000-0000A3020000}"/>
    <cellStyle name="桁蟻唇Ｆ [0.00]_laroux" xfId="347" xr:uid="{00000000-0005-0000-0000-0000A4020000}"/>
    <cellStyle name="桁蟻唇Ｆ_laroux" xfId="348" xr:uid="{00000000-0005-0000-0000-0000A5020000}"/>
    <cellStyle name="桁区切り 2" xfId="349" xr:uid="{00000000-0005-0000-0000-0000A6020000}"/>
    <cellStyle name="桁区切り 2 10" xfId="1763" xr:uid="{00000000-0005-0000-0000-0000A7020000}"/>
    <cellStyle name="桁区切り 2 11" xfId="1183" xr:uid="{00000000-0005-0000-0000-0000A8020000}"/>
    <cellStyle name="桁区切り 2 12" xfId="1070" xr:uid="{00000000-0005-0000-0000-0000A9020000}"/>
    <cellStyle name="桁区切り 2 2" xfId="350" xr:uid="{00000000-0005-0000-0000-0000AA020000}"/>
    <cellStyle name="桁区切り 2 2 10" xfId="1071" xr:uid="{00000000-0005-0000-0000-0000AB020000}"/>
    <cellStyle name="桁区切り 2 2 2" xfId="809" xr:uid="{00000000-0005-0000-0000-0000AC020000}"/>
    <cellStyle name="桁区切り 2 2 2 2" xfId="914" xr:uid="{00000000-0005-0000-0000-0000AD020000}"/>
    <cellStyle name="桁区切り 2 2 2 2 2" xfId="1025" xr:uid="{00000000-0005-0000-0000-0000AE020000}"/>
    <cellStyle name="桁区切り 2 2 2 2 2 2" xfId="1608" xr:uid="{00000000-0005-0000-0000-0000AF020000}"/>
    <cellStyle name="桁区切り 2 2 2 2 3" xfId="1718" xr:uid="{00000000-0005-0000-0000-0000B0020000}"/>
    <cellStyle name="桁区切り 2 2 2 2 4" xfId="1828" xr:uid="{00000000-0005-0000-0000-0000B1020000}"/>
    <cellStyle name="桁区切り 2 2 2 2 5" xfId="1213" xr:uid="{00000000-0005-0000-0000-0000B2020000}"/>
    <cellStyle name="桁区切り 2 2 2 2 6" xfId="1135" xr:uid="{00000000-0005-0000-0000-0000B3020000}"/>
    <cellStyle name="桁区切り 2 2 2 3" xfId="927" xr:uid="{00000000-0005-0000-0000-0000B4020000}"/>
    <cellStyle name="桁区切り 2 2 2 3 2" xfId="1058" xr:uid="{00000000-0005-0000-0000-0000B5020000}"/>
    <cellStyle name="桁区切り 2 2 2 3 2 2" xfId="1641" xr:uid="{00000000-0005-0000-0000-0000B6020000}"/>
    <cellStyle name="桁区切り 2 2 2 3 3" xfId="1751" xr:uid="{00000000-0005-0000-0000-0000B7020000}"/>
    <cellStyle name="桁区切り 2 2 2 3 4" xfId="1861" xr:uid="{00000000-0005-0000-0000-0000B8020000}"/>
    <cellStyle name="桁区切り 2 2 2 3 5" xfId="1214" xr:uid="{00000000-0005-0000-0000-0000B9020000}"/>
    <cellStyle name="桁区切り 2 2 2 3 6" xfId="1168" xr:uid="{00000000-0005-0000-0000-0000BA020000}"/>
    <cellStyle name="桁区切り 2 2 2 4" xfId="993" xr:uid="{00000000-0005-0000-0000-0000BB020000}"/>
    <cellStyle name="桁区切り 2 2 2 4 2" xfId="1507" xr:uid="{00000000-0005-0000-0000-0000BC020000}"/>
    <cellStyle name="桁区切り 2 2 2 5" xfId="1686" xr:uid="{00000000-0005-0000-0000-0000BD020000}"/>
    <cellStyle name="桁区切り 2 2 2 6" xfId="1796" xr:uid="{00000000-0005-0000-0000-0000BE020000}"/>
    <cellStyle name="桁区切り 2 2 2 7" xfId="1201" xr:uid="{00000000-0005-0000-0000-0000BF020000}"/>
    <cellStyle name="桁区切り 2 2 2 8" xfId="1103" xr:uid="{00000000-0005-0000-0000-0000C0020000}"/>
    <cellStyle name="桁区切り 2 2 3" xfId="650" xr:uid="{00000000-0005-0000-0000-0000C1020000}"/>
    <cellStyle name="桁区切り 2 2 3 2" xfId="977" xr:uid="{00000000-0005-0000-0000-0000C2020000}"/>
    <cellStyle name="桁区切り 2 2 3 2 2" xfId="1384" xr:uid="{00000000-0005-0000-0000-0000C3020000}"/>
    <cellStyle name="桁区切り 2 2 3 3" xfId="1670" xr:uid="{00000000-0005-0000-0000-0000C4020000}"/>
    <cellStyle name="桁区切り 2 2 3 4" xfId="1780" xr:uid="{00000000-0005-0000-0000-0000C5020000}"/>
    <cellStyle name="桁区切り 2 2 3 5" xfId="1215" xr:uid="{00000000-0005-0000-0000-0000C6020000}"/>
    <cellStyle name="桁区切り 2 2 3 6" xfId="1087" xr:uid="{00000000-0005-0000-0000-0000C7020000}"/>
    <cellStyle name="桁区切り 2 2 4" xfId="898" xr:uid="{00000000-0005-0000-0000-0000C8020000}"/>
    <cellStyle name="桁区切り 2 2 4 2" xfId="1009" xr:uid="{00000000-0005-0000-0000-0000C9020000}"/>
    <cellStyle name="桁区切り 2 2 4 2 2" xfId="1592" xr:uid="{00000000-0005-0000-0000-0000CA020000}"/>
    <cellStyle name="桁区切り 2 2 4 3" xfId="1702" xr:uid="{00000000-0005-0000-0000-0000CB020000}"/>
    <cellStyle name="桁区切り 2 2 4 4" xfId="1812" xr:uid="{00000000-0005-0000-0000-0000CC020000}"/>
    <cellStyle name="桁区切り 2 2 4 5" xfId="1216" xr:uid="{00000000-0005-0000-0000-0000CD020000}"/>
    <cellStyle name="桁区切り 2 2 4 6" xfId="1119" xr:uid="{00000000-0005-0000-0000-0000CE020000}"/>
    <cellStyle name="桁区切り 2 2 5" xfId="928" xr:uid="{00000000-0005-0000-0000-0000CF020000}"/>
    <cellStyle name="桁区切り 2 2 5 2" xfId="1042" xr:uid="{00000000-0005-0000-0000-0000D0020000}"/>
    <cellStyle name="桁区切り 2 2 5 2 2" xfId="1625" xr:uid="{00000000-0005-0000-0000-0000D1020000}"/>
    <cellStyle name="桁区切り 2 2 5 3" xfId="1735" xr:uid="{00000000-0005-0000-0000-0000D2020000}"/>
    <cellStyle name="桁区切り 2 2 5 4" xfId="1845" xr:uid="{00000000-0005-0000-0000-0000D3020000}"/>
    <cellStyle name="桁区切り 2 2 5 5" xfId="1217" xr:uid="{00000000-0005-0000-0000-0000D4020000}"/>
    <cellStyle name="桁区切り 2 2 5 6" xfId="1152" xr:uid="{00000000-0005-0000-0000-0000D5020000}"/>
    <cellStyle name="桁区切り 2 2 6" xfId="961" xr:uid="{00000000-0005-0000-0000-0000D6020000}"/>
    <cellStyle name="桁区切り 2 2 6 2" xfId="1316" xr:uid="{00000000-0005-0000-0000-0000D7020000}"/>
    <cellStyle name="桁区切り 2 2 7" xfId="1654" xr:uid="{00000000-0005-0000-0000-0000D8020000}"/>
    <cellStyle name="桁区切り 2 2 8" xfId="1764" xr:uid="{00000000-0005-0000-0000-0000D9020000}"/>
    <cellStyle name="桁区切り 2 2 9" xfId="1185" xr:uid="{00000000-0005-0000-0000-0000DA020000}"/>
    <cellStyle name="桁区切り 2 3" xfId="651" xr:uid="{00000000-0005-0000-0000-0000DB020000}"/>
    <cellStyle name="桁区切り 2 3 2" xfId="810" xr:uid="{00000000-0005-0000-0000-0000DC020000}"/>
    <cellStyle name="桁区切り 2 3 2 2" xfId="915" xr:uid="{00000000-0005-0000-0000-0000DD020000}"/>
    <cellStyle name="桁区切り 2 3 2 2 2" xfId="1026" xr:uid="{00000000-0005-0000-0000-0000DE020000}"/>
    <cellStyle name="桁区切り 2 3 2 2 2 2" xfId="1609" xr:uid="{00000000-0005-0000-0000-0000DF020000}"/>
    <cellStyle name="桁区切り 2 3 2 2 3" xfId="1719" xr:uid="{00000000-0005-0000-0000-0000E0020000}"/>
    <cellStyle name="桁区切り 2 3 2 2 4" xfId="1829" xr:uid="{00000000-0005-0000-0000-0000E1020000}"/>
    <cellStyle name="桁区切り 2 3 2 2 5" xfId="1218" xr:uid="{00000000-0005-0000-0000-0000E2020000}"/>
    <cellStyle name="桁区切り 2 3 2 2 6" xfId="1136" xr:uid="{00000000-0005-0000-0000-0000E3020000}"/>
    <cellStyle name="桁区切り 2 3 2 3" xfId="929" xr:uid="{00000000-0005-0000-0000-0000E4020000}"/>
    <cellStyle name="桁区切り 2 3 2 3 2" xfId="1059" xr:uid="{00000000-0005-0000-0000-0000E5020000}"/>
    <cellStyle name="桁区切り 2 3 2 3 2 2" xfId="1642" xr:uid="{00000000-0005-0000-0000-0000E6020000}"/>
    <cellStyle name="桁区切り 2 3 2 3 3" xfId="1752" xr:uid="{00000000-0005-0000-0000-0000E7020000}"/>
    <cellStyle name="桁区切り 2 3 2 3 4" xfId="1862" xr:uid="{00000000-0005-0000-0000-0000E8020000}"/>
    <cellStyle name="桁区切り 2 3 2 3 5" xfId="1219" xr:uid="{00000000-0005-0000-0000-0000E9020000}"/>
    <cellStyle name="桁区切り 2 3 2 3 6" xfId="1169" xr:uid="{00000000-0005-0000-0000-0000EA020000}"/>
    <cellStyle name="桁区切り 2 3 2 4" xfId="994" xr:uid="{00000000-0005-0000-0000-0000EB020000}"/>
    <cellStyle name="桁区切り 2 3 2 4 2" xfId="1508" xr:uid="{00000000-0005-0000-0000-0000EC020000}"/>
    <cellStyle name="桁区切り 2 3 2 5" xfId="1687" xr:uid="{00000000-0005-0000-0000-0000ED020000}"/>
    <cellStyle name="桁区切り 2 3 2 6" xfId="1797" xr:uid="{00000000-0005-0000-0000-0000EE020000}"/>
    <cellStyle name="桁区切り 2 3 2 7" xfId="1202" xr:uid="{00000000-0005-0000-0000-0000EF020000}"/>
    <cellStyle name="桁区切り 2 3 2 8" xfId="1104" xr:uid="{00000000-0005-0000-0000-0000F0020000}"/>
    <cellStyle name="桁区切り 2 3 3" xfId="899" xr:uid="{00000000-0005-0000-0000-0000F1020000}"/>
    <cellStyle name="桁区切り 2 3 3 2" xfId="1010" xr:uid="{00000000-0005-0000-0000-0000F2020000}"/>
    <cellStyle name="桁区切り 2 3 3 2 2" xfId="1593" xr:uid="{00000000-0005-0000-0000-0000F3020000}"/>
    <cellStyle name="桁区切り 2 3 3 3" xfId="1703" xr:uid="{00000000-0005-0000-0000-0000F4020000}"/>
    <cellStyle name="桁区切り 2 3 3 4" xfId="1813" xr:uid="{00000000-0005-0000-0000-0000F5020000}"/>
    <cellStyle name="桁区切り 2 3 3 5" xfId="1220" xr:uid="{00000000-0005-0000-0000-0000F6020000}"/>
    <cellStyle name="桁区切り 2 3 3 6" xfId="1120" xr:uid="{00000000-0005-0000-0000-0000F7020000}"/>
    <cellStyle name="桁区切り 2 3 4" xfId="930" xr:uid="{00000000-0005-0000-0000-0000F8020000}"/>
    <cellStyle name="桁区切り 2 3 4 2" xfId="1043" xr:uid="{00000000-0005-0000-0000-0000F9020000}"/>
    <cellStyle name="桁区切り 2 3 4 2 2" xfId="1626" xr:uid="{00000000-0005-0000-0000-0000FA020000}"/>
    <cellStyle name="桁区切り 2 3 4 3" xfId="1736" xr:uid="{00000000-0005-0000-0000-0000FB020000}"/>
    <cellStyle name="桁区切り 2 3 4 4" xfId="1846" xr:uid="{00000000-0005-0000-0000-0000FC020000}"/>
    <cellStyle name="桁区切り 2 3 4 5" xfId="1221" xr:uid="{00000000-0005-0000-0000-0000FD020000}"/>
    <cellStyle name="桁区切り 2 3 4 6" xfId="1153" xr:uid="{00000000-0005-0000-0000-0000FE020000}"/>
    <cellStyle name="桁区切り 2 3 5" xfId="978" xr:uid="{00000000-0005-0000-0000-0000FF020000}"/>
    <cellStyle name="桁区切り 2 3 5 2" xfId="1385" xr:uid="{00000000-0005-0000-0000-000000030000}"/>
    <cellStyle name="桁区切り 2 3 6" xfId="1671" xr:uid="{00000000-0005-0000-0000-000001030000}"/>
    <cellStyle name="桁区切り 2 3 7" xfId="1781" xr:uid="{00000000-0005-0000-0000-000002030000}"/>
    <cellStyle name="桁区切り 2 3 8" xfId="1186" xr:uid="{00000000-0005-0000-0000-000003030000}"/>
    <cellStyle name="桁区切り 2 3 9" xfId="1088" xr:uid="{00000000-0005-0000-0000-000004030000}"/>
    <cellStyle name="桁区切り 2 4" xfId="707" xr:uid="{00000000-0005-0000-0000-000005030000}"/>
    <cellStyle name="桁区切り 2 4 2" xfId="912" xr:uid="{00000000-0005-0000-0000-000006030000}"/>
    <cellStyle name="桁区切り 2 4 2 2" xfId="1023" xr:uid="{00000000-0005-0000-0000-000007030000}"/>
    <cellStyle name="桁区切り 2 4 2 2 2" xfId="1606" xr:uid="{00000000-0005-0000-0000-000008030000}"/>
    <cellStyle name="桁区切り 2 4 2 3" xfId="1716" xr:uid="{00000000-0005-0000-0000-000009030000}"/>
    <cellStyle name="桁区切り 2 4 2 4" xfId="1826" xr:uid="{00000000-0005-0000-0000-00000A030000}"/>
    <cellStyle name="桁区切り 2 4 2 5" xfId="1222" xr:uid="{00000000-0005-0000-0000-00000B030000}"/>
    <cellStyle name="桁区切り 2 4 2 6" xfId="1133" xr:uid="{00000000-0005-0000-0000-00000C030000}"/>
    <cellStyle name="桁区切り 2 4 3" xfId="931" xr:uid="{00000000-0005-0000-0000-00000D030000}"/>
    <cellStyle name="桁区切り 2 4 3 2" xfId="1056" xr:uid="{00000000-0005-0000-0000-00000E030000}"/>
    <cellStyle name="桁区切り 2 4 3 2 2" xfId="1639" xr:uid="{00000000-0005-0000-0000-00000F030000}"/>
    <cellStyle name="桁区切り 2 4 3 3" xfId="1749" xr:uid="{00000000-0005-0000-0000-000010030000}"/>
    <cellStyle name="桁区切り 2 4 3 4" xfId="1859" xr:uid="{00000000-0005-0000-0000-000011030000}"/>
    <cellStyle name="桁区切り 2 4 3 5" xfId="1223" xr:uid="{00000000-0005-0000-0000-000012030000}"/>
    <cellStyle name="桁区切り 2 4 3 6" xfId="1166" xr:uid="{00000000-0005-0000-0000-000013030000}"/>
    <cellStyle name="桁区切り 2 4 4" xfId="991" xr:uid="{00000000-0005-0000-0000-000014030000}"/>
    <cellStyle name="桁区切り 2 4 4 2" xfId="1413" xr:uid="{00000000-0005-0000-0000-000015030000}"/>
    <cellStyle name="桁区切り 2 4 5" xfId="1684" xr:uid="{00000000-0005-0000-0000-000016030000}"/>
    <cellStyle name="桁区切り 2 4 6" xfId="1794" xr:uid="{00000000-0005-0000-0000-000017030000}"/>
    <cellStyle name="桁区切り 2 4 7" xfId="1199" xr:uid="{00000000-0005-0000-0000-000018030000}"/>
    <cellStyle name="桁区切り 2 4 8" xfId="1101" xr:uid="{00000000-0005-0000-0000-000019030000}"/>
    <cellStyle name="桁区切り 2 5" xfId="574" xr:uid="{00000000-0005-0000-0000-00001A030000}"/>
    <cellStyle name="桁区切り 2 5 2" xfId="975" xr:uid="{00000000-0005-0000-0000-00001B030000}"/>
    <cellStyle name="桁区切り 2 5 2 2" xfId="1372" xr:uid="{00000000-0005-0000-0000-00001C030000}"/>
    <cellStyle name="桁区切り 2 5 3" xfId="1668" xr:uid="{00000000-0005-0000-0000-00001D030000}"/>
    <cellStyle name="桁区切り 2 5 4" xfId="1778" xr:uid="{00000000-0005-0000-0000-00001E030000}"/>
    <cellStyle name="桁区切り 2 5 5" xfId="1224" xr:uid="{00000000-0005-0000-0000-00001F030000}"/>
    <cellStyle name="桁区切り 2 5 6" xfId="1085" xr:uid="{00000000-0005-0000-0000-000020030000}"/>
    <cellStyle name="桁区切り 2 6" xfId="896" xr:uid="{00000000-0005-0000-0000-000021030000}"/>
    <cellStyle name="桁区切り 2 6 2" xfId="1007" xr:uid="{00000000-0005-0000-0000-000022030000}"/>
    <cellStyle name="桁区切り 2 6 2 2" xfId="1590" xr:uid="{00000000-0005-0000-0000-000023030000}"/>
    <cellStyle name="桁区切り 2 6 3" xfId="1700" xr:uid="{00000000-0005-0000-0000-000024030000}"/>
    <cellStyle name="桁区切り 2 6 4" xfId="1810" xr:uid="{00000000-0005-0000-0000-000025030000}"/>
    <cellStyle name="桁区切り 2 6 5" xfId="1225" xr:uid="{00000000-0005-0000-0000-000026030000}"/>
    <cellStyle name="桁区切り 2 6 6" xfId="1117" xr:uid="{00000000-0005-0000-0000-000027030000}"/>
    <cellStyle name="桁区切り 2 7" xfId="932" xr:uid="{00000000-0005-0000-0000-000028030000}"/>
    <cellStyle name="桁区切り 2 7 2" xfId="1040" xr:uid="{00000000-0005-0000-0000-000029030000}"/>
    <cellStyle name="桁区切り 2 7 2 2" xfId="1623" xr:uid="{00000000-0005-0000-0000-00002A030000}"/>
    <cellStyle name="桁区切り 2 7 3" xfId="1733" xr:uid="{00000000-0005-0000-0000-00002B030000}"/>
    <cellStyle name="桁区切り 2 7 4" xfId="1843" xr:uid="{00000000-0005-0000-0000-00002C030000}"/>
    <cellStyle name="桁区切り 2 7 5" xfId="1226" xr:uid="{00000000-0005-0000-0000-00002D030000}"/>
    <cellStyle name="桁区切り 2 7 6" xfId="1150" xr:uid="{00000000-0005-0000-0000-00002E030000}"/>
    <cellStyle name="桁区切り 2 8" xfId="960" xr:uid="{00000000-0005-0000-0000-00002F030000}"/>
    <cellStyle name="桁区切り 2 8 2" xfId="1315" xr:uid="{00000000-0005-0000-0000-000030030000}"/>
    <cellStyle name="桁区切り 2 9" xfId="1653" xr:uid="{00000000-0005-0000-0000-000031030000}"/>
    <cellStyle name="見出し 1 2" xfId="351" xr:uid="{00000000-0005-0000-0000-000032030000}"/>
    <cellStyle name="見出し 1 2 2" xfId="352" xr:uid="{00000000-0005-0000-0000-000033030000}"/>
    <cellStyle name="見出し 1 2 3" xfId="652" xr:uid="{00000000-0005-0000-0000-000034030000}"/>
    <cellStyle name="見出し 1 3" xfId="353" xr:uid="{00000000-0005-0000-0000-000035030000}"/>
    <cellStyle name="見出し 1 3 2" xfId="354" xr:uid="{00000000-0005-0000-0000-000036030000}"/>
    <cellStyle name="見出し 1 3 3" xfId="653" xr:uid="{00000000-0005-0000-0000-000037030000}"/>
    <cellStyle name="見出し 1 4" xfId="564" xr:uid="{00000000-0005-0000-0000-000038030000}"/>
    <cellStyle name="見出し 2 2" xfId="355" xr:uid="{00000000-0005-0000-0000-000039030000}"/>
    <cellStyle name="見出し 2 2 2" xfId="356" xr:uid="{00000000-0005-0000-0000-00003A030000}"/>
    <cellStyle name="見出し 2 2 3" xfId="654" xr:uid="{00000000-0005-0000-0000-00003B030000}"/>
    <cellStyle name="見出し 2 3" xfId="357" xr:uid="{00000000-0005-0000-0000-00003C030000}"/>
    <cellStyle name="見出し 2 3 2" xfId="358" xr:uid="{00000000-0005-0000-0000-00003D030000}"/>
    <cellStyle name="見出し 2 3 3" xfId="655" xr:uid="{00000000-0005-0000-0000-00003E030000}"/>
    <cellStyle name="見出し 2 4" xfId="565" xr:uid="{00000000-0005-0000-0000-00003F030000}"/>
    <cellStyle name="見出し 3 2" xfId="359" xr:uid="{00000000-0005-0000-0000-000040030000}"/>
    <cellStyle name="見出し 3 2 2" xfId="360" xr:uid="{00000000-0005-0000-0000-000041030000}"/>
    <cellStyle name="見出し 3 2 3" xfId="656" xr:uid="{00000000-0005-0000-0000-000042030000}"/>
    <cellStyle name="見出し 3 3" xfId="361" xr:uid="{00000000-0005-0000-0000-000043030000}"/>
    <cellStyle name="見出し 3 3 2" xfId="362" xr:uid="{00000000-0005-0000-0000-000044030000}"/>
    <cellStyle name="見出し 3 3 3" xfId="657" xr:uid="{00000000-0005-0000-0000-000045030000}"/>
    <cellStyle name="見出し 3 4" xfId="566" xr:uid="{00000000-0005-0000-0000-000046030000}"/>
    <cellStyle name="見出し 4 2" xfId="363" xr:uid="{00000000-0005-0000-0000-000047030000}"/>
    <cellStyle name="見出し 4 2 2" xfId="364" xr:uid="{00000000-0005-0000-0000-000048030000}"/>
    <cellStyle name="見出し 4 2 3" xfId="658" xr:uid="{00000000-0005-0000-0000-000049030000}"/>
    <cellStyle name="見出し 4 3" xfId="365" xr:uid="{00000000-0005-0000-0000-00004A030000}"/>
    <cellStyle name="見出し 4 3 2" xfId="366" xr:uid="{00000000-0005-0000-0000-00004B030000}"/>
    <cellStyle name="見出し 4 3 3" xfId="659" xr:uid="{00000000-0005-0000-0000-00004C030000}"/>
    <cellStyle name="見出し 4 4" xfId="567" xr:uid="{00000000-0005-0000-0000-00004D030000}"/>
    <cellStyle name="取り消し線" xfId="367" xr:uid="{00000000-0005-0000-0000-00004E030000}"/>
    <cellStyle name="集計 2" xfId="368" xr:uid="{00000000-0005-0000-0000-00004F030000}"/>
    <cellStyle name="集計 2 2" xfId="369" xr:uid="{00000000-0005-0000-0000-000050030000}"/>
    <cellStyle name="集計 2 2 2" xfId="370" xr:uid="{00000000-0005-0000-0000-000051030000}"/>
    <cellStyle name="集計 2 2 2 2" xfId="371" xr:uid="{00000000-0005-0000-0000-000052030000}"/>
    <cellStyle name="集計 2 2 2 2 2" xfId="811" xr:uid="{00000000-0005-0000-0000-000053030000}"/>
    <cellStyle name="集計 2 2 2 2 2 2" xfId="1509" xr:uid="{00000000-0005-0000-0000-000054030000}"/>
    <cellStyle name="集計 2 2 2 2 3" xfId="1317" xr:uid="{00000000-0005-0000-0000-000055030000}"/>
    <cellStyle name="集計 2 2 2 3" xfId="372" xr:uid="{00000000-0005-0000-0000-000056030000}"/>
    <cellStyle name="集計 2 2 2 3 2" xfId="812" xr:uid="{00000000-0005-0000-0000-000057030000}"/>
    <cellStyle name="集計 2 2 2 3 2 2" xfId="1510" xr:uid="{00000000-0005-0000-0000-000058030000}"/>
    <cellStyle name="集計 2 2 2 3 3" xfId="1318" xr:uid="{00000000-0005-0000-0000-000059030000}"/>
    <cellStyle name="集計 2 2 2 4" xfId="373" xr:uid="{00000000-0005-0000-0000-00005A030000}"/>
    <cellStyle name="集計 2 2 2 4 2" xfId="813" xr:uid="{00000000-0005-0000-0000-00005B030000}"/>
    <cellStyle name="集計 2 2 2 4 2 2" xfId="1511" xr:uid="{00000000-0005-0000-0000-00005C030000}"/>
    <cellStyle name="集計 2 2 2 4 3" xfId="1319" xr:uid="{00000000-0005-0000-0000-00005D030000}"/>
    <cellStyle name="集計 2 2 2 5" xfId="732" xr:uid="{00000000-0005-0000-0000-00005E030000}"/>
    <cellStyle name="集計 2 2 3" xfId="374" xr:uid="{00000000-0005-0000-0000-00005F030000}"/>
    <cellStyle name="集計 2 2 3 2" xfId="814" xr:uid="{00000000-0005-0000-0000-000060030000}"/>
    <cellStyle name="集計 2 2 3 2 2" xfId="1512" xr:uid="{00000000-0005-0000-0000-000061030000}"/>
    <cellStyle name="集計 2 2 3 3" xfId="1320" xr:uid="{00000000-0005-0000-0000-000062030000}"/>
    <cellStyle name="集計 2 2 4" xfId="375" xr:uid="{00000000-0005-0000-0000-000063030000}"/>
    <cellStyle name="集計 2 2 4 2" xfId="815" xr:uid="{00000000-0005-0000-0000-000064030000}"/>
    <cellStyle name="集計 2 2 4 2 2" xfId="1513" xr:uid="{00000000-0005-0000-0000-000065030000}"/>
    <cellStyle name="集計 2 2 4 3" xfId="1321" xr:uid="{00000000-0005-0000-0000-000066030000}"/>
    <cellStyle name="集計 2 2 5" xfId="376" xr:uid="{00000000-0005-0000-0000-000067030000}"/>
    <cellStyle name="集計 2 2 5 2" xfId="816" xr:uid="{00000000-0005-0000-0000-000068030000}"/>
    <cellStyle name="集計 2 2 5 2 2" xfId="1514" xr:uid="{00000000-0005-0000-0000-000069030000}"/>
    <cellStyle name="集計 2 2 5 3" xfId="1322" xr:uid="{00000000-0005-0000-0000-00006A030000}"/>
    <cellStyle name="集計 2 2 6" xfId="714" xr:uid="{00000000-0005-0000-0000-00006B030000}"/>
    <cellStyle name="集計 2 3" xfId="377" xr:uid="{00000000-0005-0000-0000-00006C030000}"/>
    <cellStyle name="集計 2 3 2" xfId="378" xr:uid="{00000000-0005-0000-0000-00006D030000}"/>
    <cellStyle name="集計 2 3 2 2" xfId="817" xr:uid="{00000000-0005-0000-0000-00006E030000}"/>
    <cellStyle name="集計 2 3 2 2 2" xfId="1515" xr:uid="{00000000-0005-0000-0000-00006F030000}"/>
    <cellStyle name="集計 2 3 2 3" xfId="1323" xr:uid="{00000000-0005-0000-0000-000070030000}"/>
    <cellStyle name="集計 2 3 3" xfId="379" xr:uid="{00000000-0005-0000-0000-000071030000}"/>
    <cellStyle name="集計 2 3 3 2" xfId="818" xr:uid="{00000000-0005-0000-0000-000072030000}"/>
    <cellStyle name="集計 2 3 3 2 2" xfId="1516" xr:uid="{00000000-0005-0000-0000-000073030000}"/>
    <cellStyle name="集計 2 3 3 3" xfId="1324" xr:uid="{00000000-0005-0000-0000-000074030000}"/>
    <cellStyle name="集計 2 3 4" xfId="380" xr:uid="{00000000-0005-0000-0000-000075030000}"/>
    <cellStyle name="集計 2 3 4 2" xfId="819" xr:uid="{00000000-0005-0000-0000-000076030000}"/>
    <cellStyle name="集計 2 3 4 2 2" xfId="1517" xr:uid="{00000000-0005-0000-0000-000077030000}"/>
    <cellStyle name="集計 2 3 4 3" xfId="1325" xr:uid="{00000000-0005-0000-0000-000078030000}"/>
    <cellStyle name="集計 2 3 5" xfId="699" xr:uid="{00000000-0005-0000-0000-000079030000}"/>
    <cellStyle name="集計 2 4" xfId="660" xr:uid="{00000000-0005-0000-0000-00007A030000}"/>
    <cellStyle name="集計 2 4 2" xfId="820" xr:uid="{00000000-0005-0000-0000-00007B030000}"/>
    <cellStyle name="集計 2 4 2 2" xfId="1518" xr:uid="{00000000-0005-0000-0000-00007C030000}"/>
    <cellStyle name="集計 2 4 3" xfId="1386" xr:uid="{00000000-0005-0000-0000-00007D030000}"/>
    <cellStyle name="集計 3" xfId="381" xr:uid="{00000000-0005-0000-0000-00007E030000}"/>
    <cellStyle name="集計 3 2" xfId="382" xr:uid="{00000000-0005-0000-0000-00007F030000}"/>
    <cellStyle name="集計 3 2 2" xfId="383" xr:uid="{00000000-0005-0000-0000-000080030000}"/>
    <cellStyle name="集計 3 2 2 2" xfId="384" xr:uid="{00000000-0005-0000-0000-000081030000}"/>
    <cellStyle name="集計 3 2 2 2 2" xfId="821" xr:uid="{00000000-0005-0000-0000-000082030000}"/>
    <cellStyle name="集計 3 2 2 2 2 2" xfId="1519" xr:uid="{00000000-0005-0000-0000-000083030000}"/>
    <cellStyle name="集計 3 2 2 2 3" xfId="1326" xr:uid="{00000000-0005-0000-0000-000084030000}"/>
    <cellStyle name="集計 3 2 2 3" xfId="385" xr:uid="{00000000-0005-0000-0000-000085030000}"/>
    <cellStyle name="集計 3 2 2 3 2" xfId="822" xr:uid="{00000000-0005-0000-0000-000086030000}"/>
    <cellStyle name="集計 3 2 2 3 2 2" xfId="1520" xr:uid="{00000000-0005-0000-0000-000087030000}"/>
    <cellStyle name="集計 3 2 2 3 3" xfId="1327" xr:uid="{00000000-0005-0000-0000-000088030000}"/>
    <cellStyle name="集計 3 2 2 4" xfId="386" xr:uid="{00000000-0005-0000-0000-000089030000}"/>
    <cellStyle name="集計 3 2 2 4 2" xfId="823" xr:uid="{00000000-0005-0000-0000-00008A030000}"/>
    <cellStyle name="集計 3 2 2 4 2 2" xfId="1521" xr:uid="{00000000-0005-0000-0000-00008B030000}"/>
    <cellStyle name="集計 3 2 2 4 3" xfId="1328" xr:uid="{00000000-0005-0000-0000-00008C030000}"/>
    <cellStyle name="集計 3 2 2 5" xfId="733" xr:uid="{00000000-0005-0000-0000-00008D030000}"/>
    <cellStyle name="集計 3 2 3" xfId="387" xr:uid="{00000000-0005-0000-0000-00008E030000}"/>
    <cellStyle name="集計 3 2 3 2" xfId="824" xr:uid="{00000000-0005-0000-0000-00008F030000}"/>
    <cellStyle name="集計 3 2 3 2 2" xfId="1522" xr:uid="{00000000-0005-0000-0000-000090030000}"/>
    <cellStyle name="集計 3 2 3 3" xfId="1329" xr:uid="{00000000-0005-0000-0000-000091030000}"/>
    <cellStyle name="集計 3 2 4" xfId="388" xr:uid="{00000000-0005-0000-0000-000092030000}"/>
    <cellStyle name="集計 3 2 4 2" xfId="825" xr:uid="{00000000-0005-0000-0000-000093030000}"/>
    <cellStyle name="集計 3 2 4 2 2" xfId="1523" xr:uid="{00000000-0005-0000-0000-000094030000}"/>
    <cellStyle name="集計 3 2 4 3" xfId="1330" xr:uid="{00000000-0005-0000-0000-000095030000}"/>
    <cellStyle name="集計 3 2 5" xfId="389" xr:uid="{00000000-0005-0000-0000-000096030000}"/>
    <cellStyle name="集計 3 2 5 2" xfId="826" xr:uid="{00000000-0005-0000-0000-000097030000}"/>
    <cellStyle name="集計 3 2 5 2 2" xfId="1524" xr:uid="{00000000-0005-0000-0000-000098030000}"/>
    <cellStyle name="集計 3 2 5 3" xfId="1331" xr:uid="{00000000-0005-0000-0000-000099030000}"/>
    <cellStyle name="集計 3 2 6" xfId="713" xr:uid="{00000000-0005-0000-0000-00009A030000}"/>
    <cellStyle name="集計 3 3" xfId="390" xr:uid="{00000000-0005-0000-0000-00009B030000}"/>
    <cellStyle name="集計 3 3 2" xfId="391" xr:uid="{00000000-0005-0000-0000-00009C030000}"/>
    <cellStyle name="集計 3 3 2 2" xfId="827" xr:uid="{00000000-0005-0000-0000-00009D030000}"/>
    <cellStyle name="集計 3 3 2 2 2" xfId="1525" xr:uid="{00000000-0005-0000-0000-00009E030000}"/>
    <cellStyle name="集計 3 3 2 3" xfId="1332" xr:uid="{00000000-0005-0000-0000-00009F030000}"/>
    <cellStyle name="集計 3 3 3" xfId="392" xr:uid="{00000000-0005-0000-0000-0000A0030000}"/>
    <cellStyle name="集計 3 3 3 2" xfId="828" xr:uid="{00000000-0005-0000-0000-0000A1030000}"/>
    <cellStyle name="集計 3 3 3 2 2" xfId="1526" xr:uid="{00000000-0005-0000-0000-0000A2030000}"/>
    <cellStyle name="集計 3 3 3 3" xfId="1333" xr:uid="{00000000-0005-0000-0000-0000A3030000}"/>
    <cellStyle name="集計 3 3 4" xfId="393" xr:uid="{00000000-0005-0000-0000-0000A4030000}"/>
    <cellStyle name="集計 3 3 4 2" xfId="829" xr:uid="{00000000-0005-0000-0000-0000A5030000}"/>
    <cellStyle name="集計 3 3 4 2 2" xfId="1527" xr:uid="{00000000-0005-0000-0000-0000A6030000}"/>
    <cellStyle name="集計 3 3 4 3" xfId="1334" xr:uid="{00000000-0005-0000-0000-0000A7030000}"/>
    <cellStyle name="集計 3 3 5" xfId="700" xr:uid="{00000000-0005-0000-0000-0000A8030000}"/>
    <cellStyle name="集計 3 4" xfId="661" xr:uid="{00000000-0005-0000-0000-0000A9030000}"/>
    <cellStyle name="集計 3 4 2" xfId="830" xr:uid="{00000000-0005-0000-0000-0000AA030000}"/>
    <cellStyle name="集計 3 4 2 2" xfId="1528" xr:uid="{00000000-0005-0000-0000-0000AB030000}"/>
    <cellStyle name="集計 3 4 3" xfId="1387" xr:uid="{00000000-0005-0000-0000-0000AC030000}"/>
    <cellStyle name="集計 4" xfId="394" xr:uid="{00000000-0005-0000-0000-0000AD030000}"/>
    <cellStyle name="集計 4 2" xfId="831" xr:uid="{00000000-0005-0000-0000-0000AE030000}"/>
    <cellStyle name="集計 4 2 2" xfId="1529" xr:uid="{00000000-0005-0000-0000-0000AF030000}"/>
    <cellStyle name="集計 4 3" xfId="1335" xr:uid="{00000000-0005-0000-0000-0000B0030000}"/>
    <cellStyle name="集計 5" xfId="395" xr:uid="{00000000-0005-0000-0000-0000B1030000}"/>
    <cellStyle name="集計 5 2" xfId="832" xr:uid="{00000000-0005-0000-0000-0000B2030000}"/>
    <cellStyle name="集計 5 2 2" xfId="1530" xr:uid="{00000000-0005-0000-0000-0000B3030000}"/>
    <cellStyle name="集計 5 3" xfId="1336" xr:uid="{00000000-0005-0000-0000-0000B4030000}"/>
    <cellStyle name="集計 6" xfId="396" xr:uid="{00000000-0005-0000-0000-0000B5030000}"/>
    <cellStyle name="集計 6 2" xfId="833" xr:uid="{00000000-0005-0000-0000-0000B6030000}"/>
    <cellStyle name="集計 6 2 2" xfId="1531" xr:uid="{00000000-0005-0000-0000-0000B7030000}"/>
    <cellStyle name="集計 6 3" xfId="1337" xr:uid="{00000000-0005-0000-0000-0000B8030000}"/>
    <cellStyle name="集計 7" xfId="690" xr:uid="{00000000-0005-0000-0000-0000B9030000}"/>
    <cellStyle name="出力 2" xfId="397" xr:uid="{00000000-0005-0000-0000-0000BA030000}"/>
    <cellStyle name="出力 2 2" xfId="398" xr:uid="{00000000-0005-0000-0000-0000BB030000}"/>
    <cellStyle name="出力 2 2 2" xfId="399" xr:uid="{00000000-0005-0000-0000-0000BC030000}"/>
    <cellStyle name="出力 2 2 2 2" xfId="400" xr:uid="{00000000-0005-0000-0000-0000BD030000}"/>
    <cellStyle name="出力 2 2 2 2 2" xfId="834" xr:uid="{00000000-0005-0000-0000-0000BE030000}"/>
    <cellStyle name="出力 2 2 2 2 2 2" xfId="1532" xr:uid="{00000000-0005-0000-0000-0000BF030000}"/>
    <cellStyle name="出力 2 2 2 2 3" xfId="1338" xr:uid="{00000000-0005-0000-0000-0000C0030000}"/>
    <cellStyle name="出力 2 2 2 3" xfId="401" xr:uid="{00000000-0005-0000-0000-0000C1030000}"/>
    <cellStyle name="出力 2 2 2 3 2" xfId="835" xr:uid="{00000000-0005-0000-0000-0000C2030000}"/>
    <cellStyle name="出力 2 2 2 3 2 2" xfId="1533" xr:uid="{00000000-0005-0000-0000-0000C3030000}"/>
    <cellStyle name="出力 2 2 2 3 3" xfId="1339" xr:uid="{00000000-0005-0000-0000-0000C4030000}"/>
    <cellStyle name="出力 2 2 2 4" xfId="402" xr:uid="{00000000-0005-0000-0000-0000C5030000}"/>
    <cellStyle name="出力 2 2 2 4 2" xfId="836" xr:uid="{00000000-0005-0000-0000-0000C6030000}"/>
    <cellStyle name="出力 2 2 2 4 2 2" xfId="1534" xr:uid="{00000000-0005-0000-0000-0000C7030000}"/>
    <cellStyle name="出力 2 2 2 4 3" xfId="1340" xr:uid="{00000000-0005-0000-0000-0000C8030000}"/>
    <cellStyle name="出力 2 2 2 5" xfId="734" xr:uid="{00000000-0005-0000-0000-0000C9030000}"/>
    <cellStyle name="出力 2 2 3" xfId="403" xr:uid="{00000000-0005-0000-0000-0000CA030000}"/>
    <cellStyle name="出力 2 2 3 2" xfId="837" xr:uid="{00000000-0005-0000-0000-0000CB030000}"/>
    <cellStyle name="出力 2 2 3 2 2" xfId="1535" xr:uid="{00000000-0005-0000-0000-0000CC030000}"/>
    <cellStyle name="出力 2 2 3 3" xfId="1341" xr:uid="{00000000-0005-0000-0000-0000CD030000}"/>
    <cellStyle name="出力 2 2 4" xfId="404" xr:uid="{00000000-0005-0000-0000-0000CE030000}"/>
    <cellStyle name="出力 2 2 4 2" xfId="838" xr:uid="{00000000-0005-0000-0000-0000CF030000}"/>
    <cellStyle name="出力 2 2 4 2 2" xfId="1536" xr:uid="{00000000-0005-0000-0000-0000D0030000}"/>
    <cellStyle name="出力 2 2 4 3" xfId="1342" xr:uid="{00000000-0005-0000-0000-0000D1030000}"/>
    <cellStyle name="出力 2 2 5" xfId="405" xr:uid="{00000000-0005-0000-0000-0000D2030000}"/>
    <cellStyle name="出力 2 2 5 2" xfId="839" xr:uid="{00000000-0005-0000-0000-0000D3030000}"/>
    <cellStyle name="出力 2 2 5 2 2" xfId="1537" xr:uid="{00000000-0005-0000-0000-0000D4030000}"/>
    <cellStyle name="出力 2 2 5 3" xfId="1343" xr:uid="{00000000-0005-0000-0000-0000D5030000}"/>
    <cellStyle name="出力 2 2 6" xfId="712" xr:uid="{00000000-0005-0000-0000-0000D6030000}"/>
    <cellStyle name="出力 2 3" xfId="406" xr:uid="{00000000-0005-0000-0000-0000D7030000}"/>
    <cellStyle name="出力 2 3 2" xfId="407" xr:uid="{00000000-0005-0000-0000-0000D8030000}"/>
    <cellStyle name="出力 2 3 2 2" xfId="840" xr:uid="{00000000-0005-0000-0000-0000D9030000}"/>
    <cellStyle name="出力 2 3 2 2 2" xfId="1538" xr:uid="{00000000-0005-0000-0000-0000DA030000}"/>
    <cellStyle name="出力 2 3 2 3" xfId="1344" xr:uid="{00000000-0005-0000-0000-0000DB030000}"/>
    <cellStyle name="出力 2 3 3" xfId="408" xr:uid="{00000000-0005-0000-0000-0000DC030000}"/>
    <cellStyle name="出力 2 3 3 2" xfId="841" xr:uid="{00000000-0005-0000-0000-0000DD030000}"/>
    <cellStyle name="出力 2 3 3 2 2" xfId="1539" xr:uid="{00000000-0005-0000-0000-0000DE030000}"/>
    <cellStyle name="出力 2 3 3 3" xfId="1345" xr:uid="{00000000-0005-0000-0000-0000DF030000}"/>
    <cellStyle name="出力 2 3 4" xfId="409" xr:uid="{00000000-0005-0000-0000-0000E0030000}"/>
    <cellStyle name="出力 2 3 4 2" xfId="842" xr:uid="{00000000-0005-0000-0000-0000E1030000}"/>
    <cellStyle name="出力 2 3 4 2 2" xfId="1540" xr:uid="{00000000-0005-0000-0000-0000E2030000}"/>
    <cellStyle name="出力 2 3 4 3" xfId="1346" xr:uid="{00000000-0005-0000-0000-0000E3030000}"/>
    <cellStyle name="出力 2 3 5" xfId="701" xr:uid="{00000000-0005-0000-0000-0000E4030000}"/>
    <cellStyle name="出力 2 4" xfId="662" xr:uid="{00000000-0005-0000-0000-0000E5030000}"/>
    <cellStyle name="出力 2 4 2" xfId="843" xr:uid="{00000000-0005-0000-0000-0000E6030000}"/>
    <cellStyle name="出力 2 4 2 2" xfId="1541" xr:uid="{00000000-0005-0000-0000-0000E7030000}"/>
    <cellStyle name="出力 2 4 3" xfId="1388" xr:uid="{00000000-0005-0000-0000-0000E8030000}"/>
    <cellStyle name="出力 3" xfId="410" xr:uid="{00000000-0005-0000-0000-0000E9030000}"/>
    <cellStyle name="出力 3 2" xfId="411" xr:uid="{00000000-0005-0000-0000-0000EA030000}"/>
    <cellStyle name="出力 3 2 2" xfId="412" xr:uid="{00000000-0005-0000-0000-0000EB030000}"/>
    <cellStyle name="出力 3 2 2 2" xfId="413" xr:uid="{00000000-0005-0000-0000-0000EC030000}"/>
    <cellStyle name="出力 3 2 2 2 2" xfId="844" xr:uid="{00000000-0005-0000-0000-0000ED030000}"/>
    <cellStyle name="出力 3 2 2 2 2 2" xfId="1542" xr:uid="{00000000-0005-0000-0000-0000EE030000}"/>
    <cellStyle name="出力 3 2 2 2 3" xfId="1347" xr:uid="{00000000-0005-0000-0000-0000EF030000}"/>
    <cellStyle name="出力 3 2 2 3" xfId="414" xr:uid="{00000000-0005-0000-0000-0000F0030000}"/>
    <cellStyle name="出力 3 2 2 3 2" xfId="845" xr:uid="{00000000-0005-0000-0000-0000F1030000}"/>
    <cellStyle name="出力 3 2 2 3 2 2" xfId="1543" xr:uid="{00000000-0005-0000-0000-0000F2030000}"/>
    <cellStyle name="出力 3 2 2 3 3" xfId="1348" xr:uid="{00000000-0005-0000-0000-0000F3030000}"/>
    <cellStyle name="出力 3 2 2 4" xfId="415" xr:uid="{00000000-0005-0000-0000-0000F4030000}"/>
    <cellStyle name="出力 3 2 2 4 2" xfId="846" xr:uid="{00000000-0005-0000-0000-0000F5030000}"/>
    <cellStyle name="出力 3 2 2 4 2 2" xfId="1544" xr:uid="{00000000-0005-0000-0000-0000F6030000}"/>
    <cellStyle name="出力 3 2 2 4 3" xfId="1349" xr:uid="{00000000-0005-0000-0000-0000F7030000}"/>
    <cellStyle name="出力 3 2 2 5" xfId="735" xr:uid="{00000000-0005-0000-0000-0000F8030000}"/>
    <cellStyle name="出力 3 2 3" xfId="416" xr:uid="{00000000-0005-0000-0000-0000F9030000}"/>
    <cellStyle name="出力 3 2 3 2" xfId="847" xr:uid="{00000000-0005-0000-0000-0000FA030000}"/>
    <cellStyle name="出力 3 2 3 2 2" xfId="1545" xr:uid="{00000000-0005-0000-0000-0000FB030000}"/>
    <cellStyle name="出力 3 2 3 3" xfId="1350" xr:uid="{00000000-0005-0000-0000-0000FC030000}"/>
    <cellStyle name="出力 3 2 4" xfId="417" xr:uid="{00000000-0005-0000-0000-0000FD030000}"/>
    <cellStyle name="出力 3 2 4 2" xfId="848" xr:uid="{00000000-0005-0000-0000-0000FE030000}"/>
    <cellStyle name="出力 3 2 4 2 2" xfId="1546" xr:uid="{00000000-0005-0000-0000-0000FF030000}"/>
    <cellStyle name="出力 3 2 4 3" xfId="1351" xr:uid="{00000000-0005-0000-0000-000000040000}"/>
    <cellStyle name="出力 3 2 5" xfId="418" xr:uid="{00000000-0005-0000-0000-000001040000}"/>
    <cellStyle name="出力 3 2 5 2" xfId="849" xr:uid="{00000000-0005-0000-0000-000002040000}"/>
    <cellStyle name="出力 3 2 5 2 2" xfId="1547" xr:uid="{00000000-0005-0000-0000-000003040000}"/>
    <cellStyle name="出力 3 2 5 3" xfId="1352" xr:uid="{00000000-0005-0000-0000-000004040000}"/>
    <cellStyle name="出力 3 2 6" xfId="711" xr:uid="{00000000-0005-0000-0000-000005040000}"/>
    <cellStyle name="出力 3 3" xfId="419" xr:uid="{00000000-0005-0000-0000-000006040000}"/>
    <cellStyle name="出力 3 3 2" xfId="420" xr:uid="{00000000-0005-0000-0000-000007040000}"/>
    <cellStyle name="出力 3 3 2 2" xfId="850" xr:uid="{00000000-0005-0000-0000-000008040000}"/>
    <cellStyle name="出力 3 3 2 2 2" xfId="1548" xr:uid="{00000000-0005-0000-0000-000009040000}"/>
    <cellStyle name="出力 3 3 2 3" xfId="1353" xr:uid="{00000000-0005-0000-0000-00000A040000}"/>
    <cellStyle name="出力 3 3 3" xfId="421" xr:uid="{00000000-0005-0000-0000-00000B040000}"/>
    <cellStyle name="出力 3 3 3 2" xfId="851" xr:uid="{00000000-0005-0000-0000-00000C040000}"/>
    <cellStyle name="出力 3 3 3 2 2" xfId="1549" xr:uid="{00000000-0005-0000-0000-00000D040000}"/>
    <cellStyle name="出力 3 3 3 3" xfId="1354" xr:uid="{00000000-0005-0000-0000-00000E040000}"/>
    <cellStyle name="出力 3 3 4" xfId="422" xr:uid="{00000000-0005-0000-0000-00000F040000}"/>
    <cellStyle name="出力 3 3 4 2" xfId="852" xr:uid="{00000000-0005-0000-0000-000010040000}"/>
    <cellStyle name="出力 3 3 4 2 2" xfId="1550" xr:uid="{00000000-0005-0000-0000-000011040000}"/>
    <cellStyle name="出力 3 3 4 3" xfId="1355" xr:uid="{00000000-0005-0000-0000-000012040000}"/>
    <cellStyle name="出力 3 3 5" xfId="702" xr:uid="{00000000-0005-0000-0000-000013040000}"/>
    <cellStyle name="出力 3 4" xfId="663" xr:uid="{00000000-0005-0000-0000-000014040000}"/>
    <cellStyle name="出力 3 4 2" xfId="853" xr:uid="{00000000-0005-0000-0000-000015040000}"/>
    <cellStyle name="出力 3 4 2 2" xfId="1551" xr:uid="{00000000-0005-0000-0000-000016040000}"/>
    <cellStyle name="出力 3 4 3" xfId="1389" xr:uid="{00000000-0005-0000-0000-000017040000}"/>
    <cellStyle name="出力 4" xfId="423" xr:uid="{00000000-0005-0000-0000-000018040000}"/>
    <cellStyle name="出力 4 2" xfId="854" xr:uid="{00000000-0005-0000-0000-000019040000}"/>
    <cellStyle name="出力 4 2 2" xfId="1552" xr:uid="{00000000-0005-0000-0000-00001A040000}"/>
    <cellStyle name="出力 4 3" xfId="1356" xr:uid="{00000000-0005-0000-0000-00001B040000}"/>
    <cellStyle name="出力 5" xfId="424" xr:uid="{00000000-0005-0000-0000-00001C040000}"/>
    <cellStyle name="出力 5 2" xfId="855" xr:uid="{00000000-0005-0000-0000-00001D040000}"/>
    <cellStyle name="出力 5 2 2" xfId="1553" xr:uid="{00000000-0005-0000-0000-00001E040000}"/>
    <cellStyle name="出力 5 3" xfId="1357" xr:uid="{00000000-0005-0000-0000-00001F040000}"/>
    <cellStyle name="出力 6" xfId="425" xr:uid="{00000000-0005-0000-0000-000020040000}"/>
    <cellStyle name="出力 6 2" xfId="856" xr:uid="{00000000-0005-0000-0000-000021040000}"/>
    <cellStyle name="出力 6 2 2" xfId="1554" xr:uid="{00000000-0005-0000-0000-000022040000}"/>
    <cellStyle name="出力 6 3" xfId="1358" xr:uid="{00000000-0005-0000-0000-000023040000}"/>
    <cellStyle name="出力 7" xfId="691" xr:uid="{00000000-0005-0000-0000-000024040000}"/>
    <cellStyle name="上詰め" xfId="426" xr:uid="{00000000-0005-0000-0000-000025040000}"/>
    <cellStyle name="上詰め 2" xfId="427" xr:uid="{00000000-0005-0000-0000-000026040000}"/>
    <cellStyle name="上詰め＋折返し" xfId="428" xr:uid="{00000000-0005-0000-0000-000027040000}"/>
    <cellStyle name="上詰め＋折返し 2" xfId="429" xr:uid="{00000000-0005-0000-0000-000028040000}"/>
    <cellStyle name="上詰め＋折返し 2 2" xfId="857" xr:uid="{00000000-0005-0000-0000-000029040000}"/>
    <cellStyle name="上詰め＋折返し 3" xfId="430" xr:uid="{00000000-0005-0000-0000-00002A040000}"/>
    <cellStyle name="上詰め＋折返し 3 2" xfId="858" xr:uid="{00000000-0005-0000-0000-00002B040000}"/>
    <cellStyle name="上詰め＋折返し 4" xfId="431" xr:uid="{00000000-0005-0000-0000-00002C040000}"/>
    <cellStyle name="上詰め＋折返し 4 2" xfId="859" xr:uid="{00000000-0005-0000-0000-00002D040000}"/>
    <cellStyle name="上詰め＋折返し 5" xfId="692" xr:uid="{00000000-0005-0000-0000-00002E040000}"/>
    <cellStyle name="上詰め＋折返し 5 2" xfId="1402" xr:uid="{00000000-0005-0000-0000-00002F040000}"/>
    <cellStyle name="常规_TGI-D6611-PrjCode-nn SDP_ENO-R0703-Record of Customer Visiting and Interviewing(中英文对照模板)" xfId="432" xr:uid="{00000000-0005-0000-0000-000030040000}"/>
    <cellStyle name="水城" xfId="433" xr:uid="{00000000-0005-0000-0000-000031040000}"/>
    <cellStyle name="説明文 2" xfId="434" xr:uid="{00000000-0005-0000-0000-000032040000}"/>
    <cellStyle name="説明文 2 2" xfId="435" xr:uid="{00000000-0005-0000-0000-000033040000}"/>
    <cellStyle name="説明文 2 3" xfId="664" xr:uid="{00000000-0005-0000-0000-000034040000}"/>
    <cellStyle name="説明文 3" xfId="436" xr:uid="{00000000-0005-0000-0000-000035040000}"/>
    <cellStyle name="説明文 3 2" xfId="437" xr:uid="{00000000-0005-0000-0000-000036040000}"/>
    <cellStyle name="説明文 3 3" xfId="665" xr:uid="{00000000-0005-0000-0000-000037040000}"/>
    <cellStyle name="説明文 4" xfId="568" xr:uid="{00000000-0005-0000-0000-000038040000}"/>
    <cellStyle name="脱浦 [0.00]_，T×I" xfId="438" xr:uid="{00000000-0005-0000-0000-000039040000}"/>
    <cellStyle name="脱浦_，T×I" xfId="439" xr:uid="{00000000-0005-0000-0000-00003A040000}"/>
    <cellStyle name="中央詰め" xfId="440" xr:uid="{00000000-0005-0000-0000-00003B040000}"/>
    <cellStyle name="中央詰め 2" xfId="441" xr:uid="{00000000-0005-0000-0000-00003C040000}"/>
    <cellStyle name="中央詰め＋折返し" xfId="442" xr:uid="{00000000-0005-0000-0000-00003D040000}"/>
    <cellStyle name="中央詰め＋折返し 2" xfId="443" xr:uid="{00000000-0005-0000-0000-00003E040000}"/>
    <cellStyle name="通浦 [0.00]_laroux" xfId="444" xr:uid="{00000000-0005-0000-0000-00003F040000}"/>
    <cellStyle name="通浦_laroux" xfId="445" xr:uid="{00000000-0005-0000-0000-000040040000}"/>
    <cellStyle name="通貨 [1.00]_ｵｰﾅｰと共同生産事業所の責任分担_１０月度品質保証会議資料" xfId="446" xr:uid="{00000000-0005-0000-0000-000041040000}"/>
    <cellStyle name="通貨 [Ȱ.00]_laࡲoux_（様式２）共同生産責任作業分担表" xfId="447" xr:uid="{00000000-0005-0000-0000-000042040000}"/>
    <cellStyle name="入力 2" xfId="448" xr:uid="{00000000-0005-0000-0000-000043040000}"/>
    <cellStyle name="入力 2 2" xfId="449" xr:uid="{00000000-0005-0000-0000-000044040000}"/>
    <cellStyle name="入力 2 2 2" xfId="450" xr:uid="{00000000-0005-0000-0000-000045040000}"/>
    <cellStyle name="入力 2 2 2 2" xfId="451" xr:uid="{00000000-0005-0000-0000-000046040000}"/>
    <cellStyle name="入力 2 2 2 2 2" xfId="860" xr:uid="{00000000-0005-0000-0000-000047040000}"/>
    <cellStyle name="入力 2 2 2 2 2 2" xfId="1555" xr:uid="{00000000-0005-0000-0000-000048040000}"/>
    <cellStyle name="入力 2 2 2 3" xfId="452" xr:uid="{00000000-0005-0000-0000-000049040000}"/>
    <cellStyle name="入力 2 2 2 3 2" xfId="861" xr:uid="{00000000-0005-0000-0000-00004A040000}"/>
    <cellStyle name="入力 2 2 2 3 2 2" xfId="1556" xr:uid="{00000000-0005-0000-0000-00004B040000}"/>
    <cellStyle name="入力 2 2 2 4" xfId="453" xr:uid="{00000000-0005-0000-0000-00004C040000}"/>
    <cellStyle name="入力 2 2 2 4 2" xfId="862" xr:uid="{00000000-0005-0000-0000-00004D040000}"/>
    <cellStyle name="入力 2 2 2 4 2 2" xfId="1557" xr:uid="{00000000-0005-0000-0000-00004E040000}"/>
    <cellStyle name="入力 2 2 2 5" xfId="736" xr:uid="{00000000-0005-0000-0000-00004F040000}"/>
    <cellStyle name="入力 2 2 2 5 2" xfId="1434" xr:uid="{00000000-0005-0000-0000-000050040000}"/>
    <cellStyle name="入力 2 2 3" xfId="454" xr:uid="{00000000-0005-0000-0000-000051040000}"/>
    <cellStyle name="入力 2 2 3 2" xfId="863" xr:uid="{00000000-0005-0000-0000-000052040000}"/>
    <cellStyle name="入力 2 2 3 2 2" xfId="1558" xr:uid="{00000000-0005-0000-0000-000053040000}"/>
    <cellStyle name="入力 2 2 4" xfId="455" xr:uid="{00000000-0005-0000-0000-000054040000}"/>
    <cellStyle name="入力 2 2 4 2" xfId="864" xr:uid="{00000000-0005-0000-0000-000055040000}"/>
    <cellStyle name="入力 2 2 4 2 2" xfId="1559" xr:uid="{00000000-0005-0000-0000-000056040000}"/>
    <cellStyle name="入力 2 2 5" xfId="456" xr:uid="{00000000-0005-0000-0000-000057040000}"/>
    <cellStyle name="入力 2 2 5 2" xfId="865" xr:uid="{00000000-0005-0000-0000-000058040000}"/>
    <cellStyle name="入力 2 2 5 2 2" xfId="1560" xr:uid="{00000000-0005-0000-0000-000059040000}"/>
    <cellStyle name="入力 2 2 6" xfId="710" xr:uid="{00000000-0005-0000-0000-00005A040000}"/>
    <cellStyle name="入力 2 2 6 2" xfId="1416" xr:uid="{00000000-0005-0000-0000-00005B040000}"/>
    <cellStyle name="入力 2 3" xfId="457" xr:uid="{00000000-0005-0000-0000-00005C040000}"/>
    <cellStyle name="入力 2 3 2" xfId="458" xr:uid="{00000000-0005-0000-0000-00005D040000}"/>
    <cellStyle name="入力 2 3 2 2" xfId="866" xr:uid="{00000000-0005-0000-0000-00005E040000}"/>
    <cellStyle name="入力 2 3 2 2 2" xfId="1561" xr:uid="{00000000-0005-0000-0000-00005F040000}"/>
    <cellStyle name="入力 2 3 3" xfId="459" xr:uid="{00000000-0005-0000-0000-000060040000}"/>
    <cellStyle name="入力 2 3 3 2" xfId="867" xr:uid="{00000000-0005-0000-0000-000061040000}"/>
    <cellStyle name="入力 2 3 3 2 2" xfId="1562" xr:uid="{00000000-0005-0000-0000-000062040000}"/>
    <cellStyle name="入力 2 3 4" xfId="460" xr:uid="{00000000-0005-0000-0000-000063040000}"/>
    <cellStyle name="入力 2 3 4 2" xfId="868" xr:uid="{00000000-0005-0000-0000-000064040000}"/>
    <cellStyle name="入力 2 3 4 2 2" xfId="1563" xr:uid="{00000000-0005-0000-0000-000065040000}"/>
    <cellStyle name="入力 2 3 5" xfId="703" xr:uid="{00000000-0005-0000-0000-000066040000}"/>
    <cellStyle name="入力 2 3 5 2" xfId="1409" xr:uid="{00000000-0005-0000-0000-000067040000}"/>
    <cellStyle name="入力 2 4" xfId="666" xr:uid="{00000000-0005-0000-0000-000068040000}"/>
    <cellStyle name="入力 2 4 2" xfId="869" xr:uid="{00000000-0005-0000-0000-000069040000}"/>
    <cellStyle name="入力 2 4 2 2" xfId="1564" xr:uid="{00000000-0005-0000-0000-00006A040000}"/>
    <cellStyle name="入力 3" xfId="461" xr:uid="{00000000-0005-0000-0000-00006B040000}"/>
    <cellStyle name="入力 3 2" xfId="462" xr:uid="{00000000-0005-0000-0000-00006C040000}"/>
    <cellStyle name="入力 3 2 2" xfId="463" xr:uid="{00000000-0005-0000-0000-00006D040000}"/>
    <cellStyle name="入力 3 2 2 2" xfId="464" xr:uid="{00000000-0005-0000-0000-00006E040000}"/>
    <cellStyle name="入力 3 2 2 2 2" xfId="870" xr:uid="{00000000-0005-0000-0000-00006F040000}"/>
    <cellStyle name="入力 3 2 2 2 2 2" xfId="1565" xr:uid="{00000000-0005-0000-0000-000070040000}"/>
    <cellStyle name="入力 3 2 2 3" xfId="465" xr:uid="{00000000-0005-0000-0000-000071040000}"/>
    <cellStyle name="入力 3 2 2 3 2" xfId="871" xr:uid="{00000000-0005-0000-0000-000072040000}"/>
    <cellStyle name="入力 3 2 2 3 2 2" xfId="1566" xr:uid="{00000000-0005-0000-0000-000073040000}"/>
    <cellStyle name="入力 3 2 2 4" xfId="466" xr:uid="{00000000-0005-0000-0000-000074040000}"/>
    <cellStyle name="入力 3 2 2 4 2" xfId="872" xr:uid="{00000000-0005-0000-0000-000075040000}"/>
    <cellStyle name="入力 3 2 2 4 2 2" xfId="1567" xr:uid="{00000000-0005-0000-0000-000076040000}"/>
    <cellStyle name="入力 3 2 2 5" xfId="737" xr:uid="{00000000-0005-0000-0000-000077040000}"/>
    <cellStyle name="入力 3 2 2 5 2" xfId="1435" xr:uid="{00000000-0005-0000-0000-000078040000}"/>
    <cellStyle name="入力 3 2 3" xfId="467" xr:uid="{00000000-0005-0000-0000-000079040000}"/>
    <cellStyle name="入力 3 2 3 2" xfId="873" xr:uid="{00000000-0005-0000-0000-00007A040000}"/>
    <cellStyle name="入力 3 2 3 2 2" xfId="1568" xr:uid="{00000000-0005-0000-0000-00007B040000}"/>
    <cellStyle name="入力 3 2 4" xfId="468" xr:uid="{00000000-0005-0000-0000-00007C040000}"/>
    <cellStyle name="入力 3 2 4 2" xfId="874" xr:uid="{00000000-0005-0000-0000-00007D040000}"/>
    <cellStyle name="入力 3 2 4 2 2" xfId="1569" xr:uid="{00000000-0005-0000-0000-00007E040000}"/>
    <cellStyle name="入力 3 2 5" xfId="469" xr:uid="{00000000-0005-0000-0000-00007F040000}"/>
    <cellStyle name="入力 3 2 5 2" xfId="875" xr:uid="{00000000-0005-0000-0000-000080040000}"/>
    <cellStyle name="入力 3 2 5 2 2" xfId="1570" xr:uid="{00000000-0005-0000-0000-000081040000}"/>
    <cellStyle name="入力 3 2 6" xfId="709" xr:uid="{00000000-0005-0000-0000-000082040000}"/>
    <cellStyle name="入力 3 2 6 2" xfId="1415" xr:uid="{00000000-0005-0000-0000-000083040000}"/>
    <cellStyle name="入力 3 3" xfId="470" xr:uid="{00000000-0005-0000-0000-000084040000}"/>
    <cellStyle name="入力 3 3 2" xfId="471" xr:uid="{00000000-0005-0000-0000-000085040000}"/>
    <cellStyle name="入力 3 3 2 2" xfId="876" xr:uid="{00000000-0005-0000-0000-000086040000}"/>
    <cellStyle name="入力 3 3 2 2 2" xfId="1571" xr:uid="{00000000-0005-0000-0000-000087040000}"/>
    <cellStyle name="入力 3 3 3" xfId="472" xr:uid="{00000000-0005-0000-0000-000088040000}"/>
    <cellStyle name="入力 3 3 3 2" xfId="877" xr:uid="{00000000-0005-0000-0000-000089040000}"/>
    <cellStyle name="入力 3 3 3 2 2" xfId="1572" xr:uid="{00000000-0005-0000-0000-00008A040000}"/>
    <cellStyle name="入力 3 3 4" xfId="473" xr:uid="{00000000-0005-0000-0000-00008B040000}"/>
    <cellStyle name="入力 3 3 4 2" xfId="878" xr:uid="{00000000-0005-0000-0000-00008C040000}"/>
    <cellStyle name="入力 3 3 4 2 2" xfId="1573" xr:uid="{00000000-0005-0000-0000-00008D040000}"/>
    <cellStyle name="入力 3 3 5" xfId="704" xr:uid="{00000000-0005-0000-0000-00008E040000}"/>
    <cellStyle name="入力 3 3 5 2" xfId="1410" xr:uid="{00000000-0005-0000-0000-00008F040000}"/>
    <cellStyle name="入力 3 4" xfId="667" xr:uid="{00000000-0005-0000-0000-000090040000}"/>
    <cellStyle name="入力 3 4 2" xfId="879" xr:uid="{00000000-0005-0000-0000-000091040000}"/>
    <cellStyle name="入力 3 4 2 2" xfId="1574" xr:uid="{00000000-0005-0000-0000-000092040000}"/>
    <cellStyle name="入力 4" xfId="474" xr:uid="{00000000-0005-0000-0000-000093040000}"/>
    <cellStyle name="入力 4 2" xfId="880" xr:uid="{00000000-0005-0000-0000-000094040000}"/>
    <cellStyle name="入力 4 2 2" xfId="1575" xr:uid="{00000000-0005-0000-0000-000095040000}"/>
    <cellStyle name="入力 5" xfId="475" xr:uid="{00000000-0005-0000-0000-000096040000}"/>
    <cellStyle name="入力 5 2" xfId="881" xr:uid="{00000000-0005-0000-0000-000097040000}"/>
    <cellStyle name="入力 5 2 2" xfId="1576" xr:uid="{00000000-0005-0000-0000-000098040000}"/>
    <cellStyle name="入力 6" xfId="476" xr:uid="{00000000-0005-0000-0000-000099040000}"/>
    <cellStyle name="入力 6 2" xfId="882" xr:uid="{00000000-0005-0000-0000-00009A040000}"/>
    <cellStyle name="入力 6 2 2" xfId="1577" xr:uid="{00000000-0005-0000-0000-00009B040000}"/>
    <cellStyle name="入力 7" xfId="693" xr:uid="{00000000-0005-0000-0000-00009C040000}"/>
    <cellStyle name="入力 7 2" xfId="1403" xr:uid="{00000000-0005-0000-0000-00009D040000}"/>
    <cellStyle name="標準" xfId="0" builtinId="0"/>
    <cellStyle name="標準 10" xfId="477" xr:uid="{00000000-0005-0000-0000-00009F040000}"/>
    <cellStyle name="標準 10 2" xfId="478" xr:uid="{00000000-0005-0000-0000-0000A0040000}"/>
    <cellStyle name="標準 11" xfId="479" xr:uid="{00000000-0005-0000-0000-0000A1040000}"/>
    <cellStyle name="標準 11 2" xfId="480" xr:uid="{00000000-0005-0000-0000-0000A2040000}"/>
    <cellStyle name="標準 12" xfId="481" xr:uid="{00000000-0005-0000-0000-0000A3040000}"/>
    <cellStyle name="標準 12 10" xfId="1765" xr:uid="{00000000-0005-0000-0000-0000A4040000}"/>
    <cellStyle name="標準 12 11" xfId="1180" xr:uid="{00000000-0005-0000-0000-0000A5040000}"/>
    <cellStyle name="標準 12 12" xfId="1072" xr:uid="{00000000-0005-0000-0000-0000A6040000}"/>
    <cellStyle name="標準 12 2" xfId="482" xr:uid="{00000000-0005-0000-0000-0000A7040000}"/>
    <cellStyle name="標準 12 2 10" xfId="1073" xr:uid="{00000000-0005-0000-0000-0000A8040000}"/>
    <cellStyle name="標準 12 2 2" xfId="883" xr:uid="{00000000-0005-0000-0000-0000A9040000}"/>
    <cellStyle name="標準 12 2 2 2" xfId="916" xr:uid="{00000000-0005-0000-0000-0000AA040000}"/>
    <cellStyle name="標準 12 2 2 2 2" xfId="1027" xr:uid="{00000000-0005-0000-0000-0000AB040000}"/>
    <cellStyle name="標準 12 2 2 2 2 2" xfId="1610" xr:uid="{00000000-0005-0000-0000-0000AC040000}"/>
    <cellStyle name="標準 12 2 2 2 3" xfId="1720" xr:uid="{00000000-0005-0000-0000-0000AD040000}"/>
    <cellStyle name="標準 12 2 2 2 4" xfId="1830" xr:uid="{00000000-0005-0000-0000-0000AE040000}"/>
    <cellStyle name="標準 12 2 2 2 5" xfId="1227" xr:uid="{00000000-0005-0000-0000-0000AF040000}"/>
    <cellStyle name="標準 12 2 2 2 6" xfId="1137" xr:uid="{00000000-0005-0000-0000-0000B0040000}"/>
    <cellStyle name="標準 12 2 2 3" xfId="933" xr:uid="{00000000-0005-0000-0000-0000B1040000}"/>
    <cellStyle name="標準 12 2 2 3 2" xfId="1060" xr:uid="{00000000-0005-0000-0000-0000B2040000}"/>
    <cellStyle name="標準 12 2 2 3 2 2" xfId="1643" xr:uid="{00000000-0005-0000-0000-0000B3040000}"/>
    <cellStyle name="標準 12 2 2 3 3" xfId="1753" xr:uid="{00000000-0005-0000-0000-0000B4040000}"/>
    <cellStyle name="標準 12 2 2 3 4" xfId="1863" xr:uid="{00000000-0005-0000-0000-0000B5040000}"/>
    <cellStyle name="標準 12 2 2 3 5" xfId="1228" xr:uid="{00000000-0005-0000-0000-0000B6040000}"/>
    <cellStyle name="標準 12 2 2 3 6" xfId="1170" xr:uid="{00000000-0005-0000-0000-0000B7040000}"/>
    <cellStyle name="標準 12 2 2 4" xfId="995" xr:uid="{00000000-0005-0000-0000-0000B8040000}"/>
    <cellStyle name="標準 12 2 2 4 2" xfId="1578" xr:uid="{00000000-0005-0000-0000-0000B9040000}"/>
    <cellStyle name="標準 12 2 2 5" xfId="1688" xr:uid="{00000000-0005-0000-0000-0000BA040000}"/>
    <cellStyle name="標準 12 2 2 6" xfId="1798" xr:uid="{00000000-0005-0000-0000-0000BB040000}"/>
    <cellStyle name="標準 12 2 2 7" xfId="1203" xr:uid="{00000000-0005-0000-0000-0000BC040000}"/>
    <cellStyle name="標準 12 2 2 8" xfId="1105" xr:uid="{00000000-0005-0000-0000-0000BD040000}"/>
    <cellStyle name="標準 12 2 3" xfId="668" xr:uid="{00000000-0005-0000-0000-0000BE040000}"/>
    <cellStyle name="標準 12 2 3 2" xfId="979" xr:uid="{00000000-0005-0000-0000-0000BF040000}"/>
    <cellStyle name="標準 12 2 3 2 2" xfId="1390" xr:uid="{00000000-0005-0000-0000-0000C0040000}"/>
    <cellStyle name="標準 12 2 3 3" xfId="1672" xr:uid="{00000000-0005-0000-0000-0000C1040000}"/>
    <cellStyle name="標準 12 2 3 4" xfId="1782" xr:uid="{00000000-0005-0000-0000-0000C2040000}"/>
    <cellStyle name="標準 12 2 3 5" xfId="1229" xr:uid="{00000000-0005-0000-0000-0000C3040000}"/>
    <cellStyle name="標準 12 2 3 6" xfId="1089" xr:uid="{00000000-0005-0000-0000-0000C4040000}"/>
    <cellStyle name="標準 12 2 4" xfId="900" xr:uid="{00000000-0005-0000-0000-0000C5040000}"/>
    <cellStyle name="標準 12 2 4 2" xfId="1011" xr:uid="{00000000-0005-0000-0000-0000C6040000}"/>
    <cellStyle name="標準 12 2 4 2 2" xfId="1594" xr:uid="{00000000-0005-0000-0000-0000C7040000}"/>
    <cellStyle name="標準 12 2 4 3" xfId="1704" xr:uid="{00000000-0005-0000-0000-0000C8040000}"/>
    <cellStyle name="標準 12 2 4 4" xfId="1814" xr:uid="{00000000-0005-0000-0000-0000C9040000}"/>
    <cellStyle name="標準 12 2 4 5" xfId="1230" xr:uid="{00000000-0005-0000-0000-0000CA040000}"/>
    <cellStyle name="標準 12 2 4 6" xfId="1121" xr:uid="{00000000-0005-0000-0000-0000CB040000}"/>
    <cellStyle name="標準 12 2 5" xfId="934" xr:uid="{00000000-0005-0000-0000-0000CC040000}"/>
    <cellStyle name="標準 12 2 5 2" xfId="1044" xr:uid="{00000000-0005-0000-0000-0000CD040000}"/>
    <cellStyle name="標準 12 2 5 2 2" xfId="1627" xr:uid="{00000000-0005-0000-0000-0000CE040000}"/>
    <cellStyle name="標準 12 2 5 3" xfId="1737" xr:uid="{00000000-0005-0000-0000-0000CF040000}"/>
    <cellStyle name="標準 12 2 5 4" xfId="1847" xr:uid="{00000000-0005-0000-0000-0000D0040000}"/>
    <cellStyle name="標準 12 2 5 5" xfId="1231" xr:uid="{00000000-0005-0000-0000-0000D1040000}"/>
    <cellStyle name="標準 12 2 5 6" xfId="1154" xr:uid="{00000000-0005-0000-0000-0000D2040000}"/>
    <cellStyle name="標準 12 2 6" xfId="963" xr:uid="{00000000-0005-0000-0000-0000D3040000}"/>
    <cellStyle name="標準 12 2 6 2" xfId="1360" xr:uid="{00000000-0005-0000-0000-0000D4040000}"/>
    <cellStyle name="標準 12 2 7" xfId="1656" xr:uid="{00000000-0005-0000-0000-0000D5040000}"/>
    <cellStyle name="標準 12 2 8" xfId="1766" xr:uid="{00000000-0005-0000-0000-0000D6040000}"/>
    <cellStyle name="標準 12 2 9" xfId="1187" xr:uid="{00000000-0005-0000-0000-0000D7040000}"/>
    <cellStyle name="標準 12 3" xfId="533" xr:uid="{00000000-0005-0000-0000-0000D8040000}"/>
    <cellStyle name="標準 12 3 10" xfId="1080" xr:uid="{00000000-0005-0000-0000-0000D9040000}"/>
    <cellStyle name="標準 12 3 2" xfId="884" xr:uid="{00000000-0005-0000-0000-0000DA040000}"/>
    <cellStyle name="標準 12 3 2 2" xfId="917" xr:uid="{00000000-0005-0000-0000-0000DB040000}"/>
    <cellStyle name="標準 12 3 2 2 2" xfId="1028" xr:uid="{00000000-0005-0000-0000-0000DC040000}"/>
    <cellStyle name="標準 12 3 2 2 2 2" xfId="1611" xr:uid="{00000000-0005-0000-0000-0000DD040000}"/>
    <cellStyle name="標準 12 3 2 2 3" xfId="1721" xr:uid="{00000000-0005-0000-0000-0000DE040000}"/>
    <cellStyle name="標準 12 3 2 2 4" xfId="1831" xr:uid="{00000000-0005-0000-0000-0000DF040000}"/>
    <cellStyle name="標準 12 3 2 2 5" xfId="1232" xr:uid="{00000000-0005-0000-0000-0000E0040000}"/>
    <cellStyle name="標準 12 3 2 2 6" xfId="1138" xr:uid="{00000000-0005-0000-0000-0000E1040000}"/>
    <cellStyle name="標準 12 3 2 3" xfId="935" xr:uid="{00000000-0005-0000-0000-0000E2040000}"/>
    <cellStyle name="標準 12 3 2 3 2" xfId="1061" xr:uid="{00000000-0005-0000-0000-0000E3040000}"/>
    <cellStyle name="標準 12 3 2 3 2 2" xfId="1644" xr:uid="{00000000-0005-0000-0000-0000E4040000}"/>
    <cellStyle name="標準 12 3 2 3 3" xfId="1754" xr:uid="{00000000-0005-0000-0000-0000E5040000}"/>
    <cellStyle name="標準 12 3 2 3 4" xfId="1864" xr:uid="{00000000-0005-0000-0000-0000E6040000}"/>
    <cellStyle name="標準 12 3 2 3 5" xfId="1233" xr:uid="{00000000-0005-0000-0000-0000E7040000}"/>
    <cellStyle name="標準 12 3 2 3 6" xfId="1171" xr:uid="{00000000-0005-0000-0000-0000E8040000}"/>
    <cellStyle name="標準 12 3 2 4" xfId="996" xr:uid="{00000000-0005-0000-0000-0000E9040000}"/>
    <cellStyle name="標準 12 3 2 4 2" xfId="1579" xr:uid="{00000000-0005-0000-0000-0000EA040000}"/>
    <cellStyle name="標準 12 3 2 5" xfId="1689" xr:uid="{00000000-0005-0000-0000-0000EB040000}"/>
    <cellStyle name="標準 12 3 2 6" xfId="1799" xr:uid="{00000000-0005-0000-0000-0000EC040000}"/>
    <cellStyle name="標準 12 3 2 7" xfId="1204" xr:uid="{00000000-0005-0000-0000-0000ED040000}"/>
    <cellStyle name="標準 12 3 2 8" xfId="1106" xr:uid="{00000000-0005-0000-0000-0000EE040000}"/>
    <cellStyle name="標準 12 3 3" xfId="669" xr:uid="{00000000-0005-0000-0000-0000EF040000}"/>
    <cellStyle name="標準 12 3 3 2" xfId="980" xr:uid="{00000000-0005-0000-0000-0000F0040000}"/>
    <cellStyle name="標準 12 3 3 2 2" xfId="1391" xr:uid="{00000000-0005-0000-0000-0000F1040000}"/>
    <cellStyle name="標準 12 3 3 3" xfId="1673" xr:uid="{00000000-0005-0000-0000-0000F2040000}"/>
    <cellStyle name="標準 12 3 3 4" xfId="1783" xr:uid="{00000000-0005-0000-0000-0000F3040000}"/>
    <cellStyle name="標準 12 3 3 5" xfId="1234" xr:uid="{00000000-0005-0000-0000-0000F4040000}"/>
    <cellStyle name="標準 12 3 3 6" xfId="1090" xr:uid="{00000000-0005-0000-0000-0000F5040000}"/>
    <cellStyle name="標準 12 3 4" xfId="901" xr:uid="{00000000-0005-0000-0000-0000F6040000}"/>
    <cellStyle name="標準 12 3 4 2" xfId="1012" xr:uid="{00000000-0005-0000-0000-0000F7040000}"/>
    <cellStyle name="標準 12 3 4 2 2" xfId="1595" xr:uid="{00000000-0005-0000-0000-0000F8040000}"/>
    <cellStyle name="標準 12 3 4 3" xfId="1705" xr:uid="{00000000-0005-0000-0000-0000F9040000}"/>
    <cellStyle name="標準 12 3 4 4" xfId="1815" xr:uid="{00000000-0005-0000-0000-0000FA040000}"/>
    <cellStyle name="標準 12 3 4 5" xfId="1235" xr:uid="{00000000-0005-0000-0000-0000FB040000}"/>
    <cellStyle name="標準 12 3 4 6" xfId="1122" xr:uid="{00000000-0005-0000-0000-0000FC040000}"/>
    <cellStyle name="標準 12 3 5" xfId="936" xr:uid="{00000000-0005-0000-0000-0000FD040000}"/>
    <cellStyle name="標準 12 3 5 2" xfId="1045" xr:uid="{00000000-0005-0000-0000-0000FE040000}"/>
    <cellStyle name="標準 12 3 5 2 2" xfId="1628" xr:uid="{00000000-0005-0000-0000-0000FF040000}"/>
    <cellStyle name="標準 12 3 5 3" xfId="1738" xr:uid="{00000000-0005-0000-0000-000000050000}"/>
    <cellStyle name="標準 12 3 5 4" xfId="1848" xr:uid="{00000000-0005-0000-0000-000001050000}"/>
    <cellStyle name="標準 12 3 5 5" xfId="1236" xr:uid="{00000000-0005-0000-0000-000002050000}"/>
    <cellStyle name="標準 12 3 5 6" xfId="1155" xr:uid="{00000000-0005-0000-0000-000003050000}"/>
    <cellStyle name="標準 12 3 6" xfId="970" xr:uid="{00000000-0005-0000-0000-000004050000}"/>
    <cellStyle name="標準 12 3 6 2" xfId="1367" xr:uid="{00000000-0005-0000-0000-000005050000}"/>
    <cellStyle name="標準 12 3 7" xfId="1663" xr:uid="{00000000-0005-0000-0000-000006050000}"/>
    <cellStyle name="標準 12 3 8" xfId="1773" xr:uid="{00000000-0005-0000-0000-000007050000}"/>
    <cellStyle name="標準 12 3 9" xfId="1188" xr:uid="{00000000-0005-0000-0000-000008050000}"/>
    <cellStyle name="標準 12 4" xfId="694" xr:uid="{00000000-0005-0000-0000-000009050000}"/>
    <cellStyle name="標準 12 4 2" xfId="909" xr:uid="{00000000-0005-0000-0000-00000A050000}"/>
    <cellStyle name="標準 12 4 2 2" xfId="1020" xr:uid="{00000000-0005-0000-0000-00000B050000}"/>
    <cellStyle name="標準 12 4 2 2 2" xfId="1603" xr:uid="{00000000-0005-0000-0000-00000C050000}"/>
    <cellStyle name="標準 12 4 2 3" xfId="1713" xr:uid="{00000000-0005-0000-0000-00000D050000}"/>
    <cellStyle name="標準 12 4 2 4" xfId="1823" xr:uid="{00000000-0005-0000-0000-00000E050000}"/>
    <cellStyle name="標準 12 4 2 5" xfId="1237" xr:uid="{00000000-0005-0000-0000-00000F050000}"/>
    <cellStyle name="標準 12 4 2 6" xfId="1130" xr:uid="{00000000-0005-0000-0000-000010050000}"/>
    <cellStyle name="標準 12 4 3" xfId="937" xr:uid="{00000000-0005-0000-0000-000011050000}"/>
    <cellStyle name="標準 12 4 3 2" xfId="1053" xr:uid="{00000000-0005-0000-0000-000012050000}"/>
    <cellStyle name="標準 12 4 3 2 2" xfId="1636" xr:uid="{00000000-0005-0000-0000-000013050000}"/>
    <cellStyle name="標準 12 4 3 3" xfId="1746" xr:uid="{00000000-0005-0000-0000-000014050000}"/>
    <cellStyle name="標準 12 4 3 4" xfId="1856" xr:uid="{00000000-0005-0000-0000-000015050000}"/>
    <cellStyle name="標準 12 4 3 5" xfId="1238" xr:uid="{00000000-0005-0000-0000-000016050000}"/>
    <cellStyle name="標準 12 4 3 6" xfId="1163" xr:uid="{00000000-0005-0000-0000-000017050000}"/>
    <cellStyle name="標準 12 4 4" xfId="988" xr:uid="{00000000-0005-0000-0000-000018050000}"/>
    <cellStyle name="標準 12 4 4 2" xfId="1404" xr:uid="{00000000-0005-0000-0000-000019050000}"/>
    <cellStyle name="標準 12 4 5" xfId="1681" xr:uid="{00000000-0005-0000-0000-00001A050000}"/>
    <cellStyle name="標準 12 4 6" xfId="1791" xr:uid="{00000000-0005-0000-0000-00001B050000}"/>
    <cellStyle name="標準 12 4 7" xfId="1196" xr:uid="{00000000-0005-0000-0000-00001C050000}"/>
    <cellStyle name="標準 12 4 8" xfId="1098" xr:uid="{00000000-0005-0000-0000-00001D050000}"/>
    <cellStyle name="標準 12 5" xfId="571" xr:uid="{00000000-0005-0000-0000-00001E050000}"/>
    <cellStyle name="標準 12 5 2" xfId="972" xr:uid="{00000000-0005-0000-0000-00001F050000}"/>
    <cellStyle name="標準 12 5 2 2" xfId="1369" xr:uid="{00000000-0005-0000-0000-000020050000}"/>
    <cellStyle name="標準 12 5 3" xfId="1665" xr:uid="{00000000-0005-0000-0000-000021050000}"/>
    <cellStyle name="標準 12 5 4" xfId="1775" xr:uid="{00000000-0005-0000-0000-000022050000}"/>
    <cellStyle name="標準 12 5 5" xfId="1239" xr:uid="{00000000-0005-0000-0000-000023050000}"/>
    <cellStyle name="標準 12 5 6" xfId="1082" xr:uid="{00000000-0005-0000-0000-000024050000}"/>
    <cellStyle name="標準 12 6" xfId="893" xr:uid="{00000000-0005-0000-0000-000025050000}"/>
    <cellStyle name="標準 12 6 2" xfId="1004" xr:uid="{00000000-0005-0000-0000-000026050000}"/>
    <cellStyle name="標準 12 6 2 2" xfId="1587" xr:uid="{00000000-0005-0000-0000-000027050000}"/>
    <cellStyle name="標準 12 6 3" xfId="1697" xr:uid="{00000000-0005-0000-0000-000028050000}"/>
    <cellStyle name="標準 12 6 4" xfId="1807" xr:uid="{00000000-0005-0000-0000-000029050000}"/>
    <cellStyle name="標準 12 6 5" xfId="1240" xr:uid="{00000000-0005-0000-0000-00002A050000}"/>
    <cellStyle name="標準 12 6 6" xfId="1114" xr:uid="{00000000-0005-0000-0000-00002B050000}"/>
    <cellStyle name="標準 12 7" xfId="938" xr:uid="{00000000-0005-0000-0000-00002C050000}"/>
    <cellStyle name="標準 12 7 2" xfId="1037" xr:uid="{00000000-0005-0000-0000-00002D050000}"/>
    <cellStyle name="標準 12 7 2 2" xfId="1620" xr:uid="{00000000-0005-0000-0000-00002E050000}"/>
    <cellStyle name="標準 12 7 3" xfId="1730" xr:uid="{00000000-0005-0000-0000-00002F050000}"/>
    <cellStyle name="標準 12 7 4" xfId="1840" xr:uid="{00000000-0005-0000-0000-000030050000}"/>
    <cellStyle name="標準 12 7 5" xfId="1241" xr:uid="{00000000-0005-0000-0000-000031050000}"/>
    <cellStyle name="標準 12 7 6" xfId="1147" xr:uid="{00000000-0005-0000-0000-000032050000}"/>
    <cellStyle name="標準 12 8" xfId="962" xr:uid="{00000000-0005-0000-0000-000033050000}"/>
    <cellStyle name="標準 12 8 2" xfId="1359" xr:uid="{00000000-0005-0000-0000-000034050000}"/>
    <cellStyle name="標準 12 9" xfId="1655" xr:uid="{00000000-0005-0000-0000-000035050000}"/>
    <cellStyle name="標準 13" xfId="483" xr:uid="{00000000-0005-0000-0000-000036050000}"/>
    <cellStyle name="標準 14" xfId="534" xr:uid="{00000000-0005-0000-0000-000037050000}"/>
    <cellStyle name="標準 14 10" xfId="1081" xr:uid="{00000000-0005-0000-0000-000038050000}"/>
    <cellStyle name="標準 14 2" xfId="885" xr:uid="{00000000-0005-0000-0000-000039050000}"/>
    <cellStyle name="標準 14 2 2" xfId="918" xr:uid="{00000000-0005-0000-0000-00003A050000}"/>
    <cellStyle name="標準 14 2 2 2" xfId="1029" xr:uid="{00000000-0005-0000-0000-00003B050000}"/>
    <cellStyle name="標準 14 2 2 2 2" xfId="1612" xr:uid="{00000000-0005-0000-0000-00003C050000}"/>
    <cellStyle name="標準 14 2 2 3" xfId="1722" xr:uid="{00000000-0005-0000-0000-00003D050000}"/>
    <cellStyle name="標準 14 2 2 4" xfId="1832" xr:uid="{00000000-0005-0000-0000-00003E050000}"/>
    <cellStyle name="標準 14 2 2 5" xfId="1242" xr:uid="{00000000-0005-0000-0000-00003F050000}"/>
    <cellStyle name="標準 14 2 2 6" xfId="1139" xr:uid="{00000000-0005-0000-0000-000040050000}"/>
    <cellStyle name="標準 14 2 3" xfId="939" xr:uid="{00000000-0005-0000-0000-000041050000}"/>
    <cellStyle name="標準 14 2 3 2" xfId="1062" xr:uid="{00000000-0005-0000-0000-000042050000}"/>
    <cellStyle name="標準 14 2 3 2 2" xfId="1645" xr:uid="{00000000-0005-0000-0000-000043050000}"/>
    <cellStyle name="標準 14 2 3 3" xfId="1755" xr:uid="{00000000-0005-0000-0000-000044050000}"/>
    <cellStyle name="標準 14 2 3 4" xfId="1865" xr:uid="{00000000-0005-0000-0000-000045050000}"/>
    <cellStyle name="標準 14 2 3 5" xfId="1243" xr:uid="{00000000-0005-0000-0000-000046050000}"/>
    <cellStyle name="標準 14 2 3 6" xfId="1172" xr:uid="{00000000-0005-0000-0000-000047050000}"/>
    <cellStyle name="標準 14 2 4" xfId="997" xr:uid="{00000000-0005-0000-0000-000048050000}"/>
    <cellStyle name="標準 14 2 4 2" xfId="1580" xr:uid="{00000000-0005-0000-0000-000049050000}"/>
    <cellStyle name="標準 14 2 5" xfId="1690" xr:uid="{00000000-0005-0000-0000-00004A050000}"/>
    <cellStyle name="標準 14 2 6" xfId="1800" xr:uid="{00000000-0005-0000-0000-00004B050000}"/>
    <cellStyle name="標準 14 2 7" xfId="1205" xr:uid="{00000000-0005-0000-0000-00004C050000}"/>
    <cellStyle name="標準 14 2 8" xfId="1107" xr:uid="{00000000-0005-0000-0000-00004D050000}"/>
    <cellStyle name="標準 14 3" xfId="670" xr:uid="{00000000-0005-0000-0000-00004E050000}"/>
    <cellStyle name="標準 14 3 2" xfId="981" xr:uid="{00000000-0005-0000-0000-00004F050000}"/>
    <cellStyle name="標準 14 3 2 2" xfId="1392" xr:uid="{00000000-0005-0000-0000-000050050000}"/>
    <cellStyle name="標準 14 3 3" xfId="1674" xr:uid="{00000000-0005-0000-0000-000051050000}"/>
    <cellStyle name="標準 14 3 4" xfId="1784" xr:uid="{00000000-0005-0000-0000-000052050000}"/>
    <cellStyle name="標準 14 3 5" xfId="1244" xr:uid="{00000000-0005-0000-0000-000053050000}"/>
    <cellStyle name="標準 14 3 6" xfId="1091" xr:uid="{00000000-0005-0000-0000-000054050000}"/>
    <cellStyle name="標準 14 4" xfId="902" xr:uid="{00000000-0005-0000-0000-000055050000}"/>
    <cellStyle name="標準 14 4 2" xfId="1013" xr:uid="{00000000-0005-0000-0000-000056050000}"/>
    <cellStyle name="標準 14 4 2 2" xfId="1596" xr:uid="{00000000-0005-0000-0000-000057050000}"/>
    <cellStyle name="標準 14 4 3" xfId="1706" xr:uid="{00000000-0005-0000-0000-000058050000}"/>
    <cellStyle name="標準 14 4 4" xfId="1816" xr:uid="{00000000-0005-0000-0000-000059050000}"/>
    <cellStyle name="標準 14 4 5" xfId="1245" xr:uid="{00000000-0005-0000-0000-00005A050000}"/>
    <cellStyle name="標準 14 4 6" xfId="1123" xr:uid="{00000000-0005-0000-0000-00005B050000}"/>
    <cellStyle name="標準 14 5" xfId="940" xr:uid="{00000000-0005-0000-0000-00005C050000}"/>
    <cellStyle name="標準 14 5 2" xfId="1046" xr:uid="{00000000-0005-0000-0000-00005D050000}"/>
    <cellStyle name="標準 14 5 2 2" xfId="1629" xr:uid="{00000000-0005-0000-0000-00005E050000}"/>
    <cellStyle name="標準 14 5 3" xfId="1739" xr:uid="{00000000-0005-0000-0000-00005F050000}"/>
    <cellStyle name="標準 14 5 4" xfId="1849" xr:uid="{00000000-0005-0000-0000-000060050000}"/>
    <cellStyle name="標準 14 5 5" xfId="1246" xr:uid="{00000000-0005-0000-0000-000061050000}"/>
    <cellStyle name="標準 14 5 6" xfId="1156" xr:uid="{00000000-0005-0000-0000-000062050000}"/>
    <cellStyle name="標準 14 6" xfId="971" xr:uid="{00000000-0005-0000-0000-000063050000}"/>
    <cellStyle name="標準 14 6 2" xfId="1368" xr:uid="{00000000-0005-0000-0000-000064050000}"/>
    <cellStyle name="標準 14 7" xfId="1664" xr:uid="{00000000-0005-0000-0000-000065050000}"/>
    <cellStyle name="標準 14 8" xfId="1774" xr:uid="{00000000-0005-0000-0000-000066050000}"/>
    <cellStyle name="標準 14 9" xfId="1189" xr:uid="{00000000-0005-0000-0000-000067050000}"/>
    <cellStyle name="標準 15" xfId="925" xr:uid="{00000000-0005-0000-0000-000068050000}"/>
    <cellStyle name="標準 15 2" xfId="941" xr:uid="{00000000-0005-0000-0000-000069050000}"/>
    <cellStyle name="標準 15 2 2" xfId="1069" xr:uid="{00000000-0005-0000-0000-00006A050000}"/>
    <cellStyle name="標準 15 2 2 2" xfId="1652" xr:uid="{00000000-0005-0000-0000-00006B050000}"/>
    <cellStyle name="標準 15 2 3" xfId="1762" xr:uid="{00000000-0005-0000-0000-00006C050000}"/>
    <cellStyle name="標準 15 2 4" xfId="1872" xr:uid="{00000000-0005-0000-0000-00006D050000}"/>
    <cellStyle name="標準 15 2 5" xfId="1247" xr:uid="{00000000-0005-0000-0000-00006E050000}"/>
    <cellStyle name="標準 15 2 6" xfId="1179" xr:uid="{00000000-0005-0000-0000-00006F050000}"/>
    <cellStyle name="標準 15 3" xfId="1036" xr:uid="{00000000-0005-0000-0000-000070050000}"/>
    <cellStyle name="標準 15 3 2" xfId="1619" xr:uid="{00000000-0005-0000-0000-000071050000}"/>
    <cellStyle name="標準 15 4" xfId="1729" xr:uid="{00000000-0005-0000-0000-000072050000}"/>
    <cellStyle name="標準 15 5" xfId="1839" xr:uid="{00000000-0005-0000-0000-000073050000}"/>
    <cellStyle name="標準 15 6" xfId="1212" xr:uid="{00000000-0005-0000-0000-000074050000}"/>
    <cellStyle name="標準 15 7" xfId="1146" xr:uid="{00000000-0005-0000-0000-000075050000}"/>
    <cellStyle name="標準 16" xfId="1874" xr:uid="{00000000-0005-0000-0000-000076050000}"/>
    <cellStyle name="標準 17" xfId="1876" xr:uid="{00000000-0005-0000-0000-000077050000}"/>
    <cellStyle name="標準 17 2" xfId="1877" xr:uid="{00000000-0005-0000-0000-000078050000}"/>
    <cellStyle name="標準 18" xfId="1873" xr:uid="{00000000-0005-0000-0000-000079050000}"/>
    <cellStyle name="標準 19" xfId="1875" xr:uid="{00000000-0005-0000-0000-00007A050000}"/>
    <cellStyle name="標準 2" xfId="484" xr:uid="{00000000-0005-0000-0000-00007B050000}"/>
    <cellStyle name="標準 2 2" xfId="485" xr:uid="{00000000-0005-0000-0000-00007C050000}"/>
    <cellStyle name="標準 2 2 2" xfId="486" xr:uid="{00000000-0005-0000-0000-00007D050000}"/>
    <cellStyle name="標準 2 2 3" xfId="487" xr:uid="{00000000-0005-0000-0000-00007E050000}"/>
    <cellStyle name="標準 2 2 3 10" xfId="1767" xr:uid="{00000000-0005-0000-0000-00007F050000}"/>
    <cellStyle name="標準 2 2 3 11" xfId="1184" xr:uid="{00000000-0005-0000-0000-000080050000}"/>
    <cellStyle name="標準 2 2 3 12" xfId="1074" xr:uid="{00000000-0005-0000-0000-000081050000}"/>
    <cellStyle name="標準 2 2 3 2" xfId="488" xr:uid="{00000000-0005-0000-0000-000082050000}"/>
    <cellStyle name="標準 2 2 3 2 10" xfId="1075" xr:uid="{00000000-0005-0000-0000-000083050000}"/>
    <cellStyle name="標準 2 2 3 2 2" xfId="886" xr:uid="{00000000-0005-0000-0000-000084050000}"/>
    <cellStyle name="標準 2 2 3 2 2 2" xfId="919" xr:uid="{00000000-0005-0000-0000-000085050000}"/>
    <cellStyle name="標準 2 2 3 2 2 2 2" xfId="1030" xr:uid="{00000000-0005-0000-0000-000086050000}"/>
    <cellStyle name="標準 2 2 3 2 2 2 2 2" xfId="1613" xr:uid="{00000000-0005-0000-0000-000087050000}"/>
    <cellStyle name="標準 2 2 3 2 2 2 3" xfId="1723" xr:uid="{00000000-0005-0000-0000-000088050000}"/>
    <cellStyle name="標準 2 2 3 2 2 2 4" xfId="1833" xr:uid="{00000000-0005-0000-0000-000089050000}"/>
    <cellStyle name="標準 2 2 3 2 2 2 5" xfId="1248" xr:uid="{00000000-0005-0000-0000-00008A050000}"/>
    <cellStyle name="標準 2 2 3 2 2 2 6" xfId="1140" xr:uid="{00000000-0005-0000-0000-00008B050000}"/>
    <cellStyle name="標準 2 2 3 2 2 3" xfId="942" xr:uid="{00000000-0005-0000-0000-00008C050000}"/>
    <cellStyle name="標準 2 2 3 2 2 3 2" xfId="1063" xr:uid="{00000000-0005-0000-0000-00008D050000}"/>
    <cellStyle name="標準 2 2 3 2 2 3 2 2" xfId="1646" xr:uid="{00000000-0005-0000-0000-00008E050000}"/>
    <cellStyle name="標準 2 2 3 2 2 3 3" xfId="1756" xr:uid="{00000000-0005-0000-0000-00008F050000}"/>
    <cellStyle name="標準 2 2 3 2 2 3 4" xfId="1866" xr:uid="{00000000-0005-0000-0000-000090050000}"/>
    <cellStyle name="標準 2 2 3 2 2 3 5" xfId="1249" xr:uid="{00000000-0005-0000-0000-000091050000}"/>
    <cellStyle name="標準 2 2 3 2 2 3 6" xfId="1173" xr:uid="{00000000-0005-0000-0000-000092050000}"/>
    <cellStyle name="標準 2 2 3 2 2 4" xfId="998" xr:uid="{00000000-0005-0000-0000-000093050000}"/>
    <cellStyle name="標準 2 2 3 2 2 4 2" xfId="1581" xr:uid="{00000000-0005-0000-0000-000094050000}"/>
    <cellStyle name="標準 2 2 3 2 2 5" xfId="1691" xr:uid="{00000000-0005-0000-0000-000095050000}"/>
    <cellStyle name="標準 2 2 3 2 2 6" xfId="1801" xr:uid="{00000000-0005-0000-0000-000096050000}"/>
    <cellStyle name="標準 2 2 3 2 2 7" xfId="1206" xr:uid="{00000000-0005-0000-0000-000097050000}"/>
    <cellStyle name="標準 2 2 3 2 2 8" xfId="1108" xr:uid="{00000000-0005-0000-0000-000098050000}"/>
    <cellStyle name="標準 2 2 3 2 3" xfId="671" xr:uid="{00000000-0005-0000-0000-000099050000}"/>
    <cellStyle name="標準 2 2 3 2 3 2" xfId="982" xr:uid="{00000000-0005-0000-0000-00009A050000}"/>
    <cellStyle name="標準 2 2 3 2 3 2 2" xfId="1393" xr:uid="{00000000-0005-0000-0000-00009B050000}"/>
    <cellStyle name="標準 2 2 3 2 3 3" xfId="1675" xr:uid="{00000000-0005-0000-0000-00009C050000}"/>
    <cellStyle name="標準 2 2 3 2 3 4" xfId="1785" xr:uid="{00000000-0005-0000-0000-00009D050000}"/>
    <cellStyle name="標準 2 2 3 2 3 5" xfId="1250" xr:uid="{00000000-0005-0000-0000-00009E050000}"/>
    <cellStyle name="標準 2 2 3 2 3 6" xfId="1092" xr:uid="{00000000-0005-0000-0000-00009F050000}"/>
    <cellStyle name="標準 2 2 3 2 4" xfId="903" xr:uid="{00000000-0005-0000-0000-0000A0050000}"/>
    <cellStyle name="標準 2 2 3 2 4 2" xfId="1014" xr:uid="{00000000-0005-0000-0000-0000A1050000}"/>
    <cellStyle name="標準 2 2 3 2 4 2 2" xfId="1597" xr:uid="{00000000-0005-0000-0000-0000A2050000}"/>
    <cellStyle name="標準 2 2 3 2 4 3" xfId="1707" xr:uid="{00000000-0005-0000-0000-0000A3050000}"/>
    <cellStyle name="標準 2 2 3 2 4 4" xfId="1817" xr:uid="{00000000-0005-0000-0000-0000A4050000}"/>
    <cellStyle name="標準 2 2 3 2 4 5" xfId="1251" xr:uid="{00000000-0005-0000-0000-0000A5050000}"/>
    <cellStyle name="標準 2 2 3 2 4 6" xfId="1124" xr:uid="{00000000-0005-0000-0000-0000A6050000}"/>
    <cellStyle name="標準 2 2 3 2 5" xfId="943" xr:uid="{00000000-0005-0000-0000-0000A7050000}"/>
    <cellStyle name="標準 2 2 3 2 5 2" xfId="1047" xr:uid="{00000000-0005-0000-0000-0000A8050000}"/>
    <cellStyle name="標準 2 2 3 2 5 2 2" xfId="1630" xr:uid="{00000000-0005-0000-0000-0000A9050000}"/>
    <cellStyle name="標準 2 2 3 2 5 3" xfId="1740" xr:uid="{00000000-0005-0000-0000-0000AA050000}"/>
    <cellStyle name="標準 2 2 3 2 5 4" xfId="1850" xr:uid="{00000000-0005-0000-0000-0000AB050000}"/>
    <cellStyle name="標準 2 2 3 2 5 5" xfId="1252" xr:uid="{00000000-0005-0000-0000-0000AC050000}"/>
    <cellStyle name="標準 2 2 3 2 5 6" xfId="1157" xr:uid="{00000000-0005-0000-0000-0000AD050000}"/>
    <cellStyle name="標準 2 2 3 2 6" xfId="965" xr:uid="{00000000-0005-0000-0000-0000AE050000}"/>
    <cellStyle name="標準 2 2 3 2 6 2" xfId="1362" xr:uid="{00000000-0005-0000-0000-0000AF050000}"/>
    <cellStyle name="標準 2 2 3 2 7" xfId="1658" xr:uid="{00000000-0005-0000-0000-0000B0050000}"/>
    <cellStyle name="標準 2 2 3 2 8" xfId="1768" xr:uid="{00000000-0005-0000-0000-0000B1050000}"/>
    <cellStyle name="標準 2 2 3 2 9" xfId="1190" xr:uid="{00000000-0005-0000-0000-0000B2050000}"/>
    <cellStyle name="標準 2 2 3 3" xfId="672" xr:uid="{00000000-0005-0000-0000-0000B3050000}"/>
    <cellStyle name="標準 2 2 3 3 2" xfId="887" xr:uid="{00000000-0005-0000-0000-0000B4050000}"/>
    <cellStyle name="標準 2 2 3 3 2 2" xfId="920" xr:uid="{00000000-0005-0000-0000-0000B5050000}"/>
    <cellStyle name="標準 2 2 3 3 2 2 2" xfId="1031" xr:uid="{00000000-0005-0000-0000-0000B6050000}"/>
    <cellStyle name="標準 2 2 3 3 2 2 2 2" xfId="1614" xr:uid="{00000000-0005-0000-0000-0000B7050000}"/>
    <cellStyle name="標準 2 2 3 3 2 2 3" xfId="1724" xr:uid="{00000000-0005-0000-0000-0000B8050000}"/>
    <cellStyle name="標準 2 2 3 3 2 2 4" xfId="1834" xr:uid="{00000000-0005-0000-0000-0000B9050000}"/>
    <cellStyle name="標準 2 2 3 3 2 2 5" xfId="1253" xr:uid="{00000000-0005-0000-0000-0000BA050000}"/>
    <cellStyle name="標準 2 2 3 3 2 2 6" xfId="1141" xr:uid="{00000000-0005-0000-0000-0000BB050000}"/>
    <cellStyle name="標準 2 2 3 3 2 3" xfId="944" xr:uid="{00000000-0005-0000-0000-0000BC050000}"/>
    <cellStyle name="標準 2 2 3 3 2 3 2" xfId="1064" xr:uid="{00000000-0005-0000-0000-0000BD050000}"/>
    <cellStyle name="標準 2 2 3 3 2 3 2 2" xfId="1647" xr:uid="{00000000-0005-0000-0000-0000BE050000}"/>
    <cellStyle name="標準 2 2 3 3 2 3 3" xfId="1757" xr:uid="{00000000-0005-0000-0000-0000BF050000}"/>
    <cellStyle name="標準 2 2 3 3 2 3 4" xfId="1867" xr:uid="{00000000-0005-0000-0000-0000C0050000}"/>
    <cellStyle name="標準 2 2 3 3 2 3 5" xfId="1254" xr:uid="{00000000-0005-0000-0000-0000C1050000}"/>
    <cellStyle name="標準 2 2 3 3 2 3 6" xfId="1174" xr:uid="{00000000-0005-0000-0000-0000C2050000}"/>
    <cellStyle name="標準 2 2 3 3 2 4" xfId="999" xr:uid="{00000000-0005-0000-0000-0000C3050000}"/>
    <cellStyle name="標準 2 2 3 3 2 4 2" xfId="1582" xr:uid="{00000000-0005-0000-0000-0000C4050000}"/>
    <cellStyle name="標準 2 2 3 3 2 5" xfId="1692" xr:uid="{00000000-0005-0000-0000-0000C5050000}"/>
    <cellStyle name="標準 2 2 3 3 2 6" xfId="1802" xr:uid="{00000000-0005-0000-0000-0000C6050000}"/>
    <cellStyle name="標準 2 2 3 3 2 7" xfId="1207" xr:uid="{00000000-0005-0000-0000-0000C7050000}"/>
    <cellStyle name="標準 2 2 3 3 2 8" xfId="1109" xr:uid="{00000000-0005-0000-0000-0000C8050000}"/>
    <cellStyle name="標準 2 2 3 3 3" xfId="904" xr:uid="{00000000-0005-0000-0000-0000C9050000}"/>
    <cellStyle name="標準 2 2 3 3 3 2" xfId="1015" xr:uid="{00000000-0005-0000-0000-0000CA050000}"/>
    <cellStyle name="標準 2 2 3 3 3 2 2" xfId="1598" xr:uid="{00000000-0005-0000-0000-0000CB050000}"/>
    <cellStyle name="標準 2 2 3 3 3 3" xfId="1708" xr:uid="{00000000-0005-0000-0000-0000CC050000}"/>
    <cellStyle name="標準 2 2 3 3 3 4" xfId="1818" xr:uid="{00000000-0005-0000-0000-0000CD050000}"/>
    <cellStyle name="標準 2 2 3 3 3 5" xfId="1255" xr:uid="{00000000-0005-0000-0000-0000CE050000}"/>
    <cellStyle name="標準 2 2 3 3 3 6" xfId="1125" xr:uid="{00000000-0005-0000-0000-0000CF050000}"/>
    <cellStyle name="標準 2 2 3 3 4" xfId="945" xr:uid="{00000000-0005-0000-0000-0000D0050000}"/>
    <cellStyle name="標準 2 2 3 3 4 2" xfId="1048" xr:uid="{00000000-0005-0000-0000-0000D1050000}"/>
    <cellStyle name="標準 2 2 3 3 4 2 2" xfId="1631" xr:uid="{00000000-0005-0000-0000-0000D2050000}"/>
    <cellStyle name="標準 2 2 3 3 4 3" xfId="1741" xr:uid="{00000000-0005-0000-0000-0000D3050000}"/>
    <cellStyle name="標準 2 2 3 3 4 4" xfId="1851" xr:uid="{00000000-0005-0000-0000-0000D4050000}"/>
    <cellStyle name="標準 2 2 3 3 4 5" xfId="1256" xr:uid="{00000000-0005-0000-0000-0000D5050000}"/>
    <cellStyle name="標準 2 2 3 3 4 6" xfId="1158" xr:uid="{00000000-0005-0000-0000-0000D6050000}"/>
    <cellStyle name="標準 2 2 3 3 5" xfId="983" xr:uid="{00000000-0005-0000-0000-0000D7050000}"/>
    <cellStyle name="標準 2 2 3 3 5 2" xfId="1394" xr:uid="{00000000-0005-0000-0000-0000D8050000}"/>
    <cellStyle name="標準 2 2 3 3 6" xfId="1676" xr:uid="{00000000-0005-0000-0000-0000D9050000}"/>
    <cellStyle name="標準 2 2 3 3 7" xfId="1786" xr:uid="{00000000-0005-0000-0000-0000DA050000}"/>
    <cellStyle name="標準 2 2 3 3 8" xfId="1191" xr:uid="{00000000-0005-0000-0000-0000DB050000}"/>
    <cellStyle name="標準 2 2 3 3 9" xfId="1093" xr:uid="{00000000-0005-0000-0000-0000DC050000}"/>
    <cellStyle name="標準 2 2 3 4" xfId="723" xr:uid="{00000000-0005-0000-0000-0000DD050000}"/>
    <cellStyle name="標準 2 2 3 4 2" xfId="913" xr:uid="{00000000-0005-0000-0000-0000DE050000}"/>
    <cellStyle name="標準 2 2 3 4 2 2" xfId="1024" xr:uid="{00000000-0005-0000-0000-0000DF050000}"/>
    <cellStyle name="標準 2 2 3 4 2 2 2" xfId="1607" xr:uid="{00000000-0005-0000-0000-0000E0050000}"/>
    <cellStyle name="標準 2 2 3 4 2 3" xfId="1717" xr:uid="{00000000-0005-0000-0000-0000E1050000}"/>
    <cellStyle name="標準 2 2 3 4 2 4" xfId="1827" xr:uid="{00000000-0005-0000-0000-0000E2050000}"/>
    <cellStyle name="標準 2 2 3 4 2 5" xfId="1257" xr:uid="{00000000-0005-0000-0000-0000E3050000}"/>
    <cellStyle name="標準 2 2 3 4 2 6" xfId="1134" xr:uid="{00000000-0005-0000-0000-0000E4050000}"/>
    <cellStyle name="標準 2 2 3 4 3" xfId="946" xr:uid="{00000000-0005-0000-0000-0000E5050000}"/>
    <cellStyle name="標準 2 2 3 4 3 2" xfId="1057" xr:uid="{00000000-0005-0000-0000-0000E6050000}"/>
    <cellStyle name="標準 2 2 3 4 3 2 2" xfId="1640" xr:uid="{00000000-0005-0000-0000-0000E7050000}"/>
    <cellStyle name="標準 2 2 3 4 3 3" xfId="1750" xr:uid="{00000000-0005-0000-0000-0000E8050000}"/>
    <cellStyle name="標準 2 2 3 4 3 4" xfId="1860" xr:uid="{00000000-0005-0000-0000-0000E9050000}"/>
    <cellStyle name="標準 2 2 3 4 3 5" xfId="1258" xr:uid="{00000000-0005-0000-0000-0000EA050000}"/>
    <cellStyle name="標準 2 2 3 4 3 6" xfId="1167" xr:uid="{00000000-0005-0000-0000-0000EB050000}"/>
    <cellStyle name="標準 2 2 3 4 4" xfId="992" xr:uid="{00000000-0005-0000-0000-0000EC050000}"/>
    <cellStyle name="標準 2 2 3 4 4 2" xfId="1425" xr:uid="{00000000-0005-0000-0000-0000ED050000}"/>
    <cellStyle name="標準 2 2 3 4 5" xfId="1685" xr:uid="{00000000-0005-0000-0000-0000EE050000}"/>
    <cellStyle name="標準 2 2 3 4 6" xfId="1795" xr:uid="{00000000-0005-0000-0000-0000EF050000}"/>
    <cellStyle name="標準 2 2 3 4 7" xfId="1200" xr:uid="{00000000-0005-0000-0000-0000F0050000}"/>
    <cellStyle name="標準 2 2 3 4 8" xfId="1102" xr:uid="{00000000-0005-0000-0000-0000F1050000}"/>
    <cellStyle name="標準 2 2 3 5" xfId="575" xr:uid="{00000000-0005-0000-0000-0000F2050000}"/>
    <cellStyle name="標準 2 2 3 5 2" xfId="976" xr:uid="{00000000-0005-0000-0000-0000F3050000}"/>
    <cellStyle name="標準 2 2 3 5 2 2" xfId="1373" xr:uid="{00000000-0005-0000-0000-0000F4050000}"/>
    <cellStyle name="標準 2 2 3 5 3" xfId="1669" xr:uid="{00000000-0005-0000-0000-0000F5050000}"/>
    <cellStyle name="標準 2 2 3 5 4" xfId="1779" xr:uid="{00000000-0005-0000-0000-0000F6050000}"/>
    <cellStyle name="標準 2 2 3 5 5" xfId="1259" xr:uid="{00000000-0005-0000-0000-0000F7050000}"/>
    <cellStyle name="標準 2 2 3 5 6" xfId="1086" xr:uid="{00000000-0005-0000-0000-0000F8050000}"/>
    <cellStyle name="標準 2 2 3 6" xfId="897" xr:uid="{00000000-0005-0000-0000-0000F9050000}"/>
    <cellStyle name="標準 2 2 3 6 2" xfId="1008" xr:uid="{00000000-0005-0000-0000-0000FA050000}"/>
    <cellStyle name="標準 2 2 3 6 2 2" xfId="1591" xr:uid="{00000000-0005-0000-0000-0000FB050000}"/>
    <cellStyle name="標準 2 2 3 6 3" xfId="1701" xr:uid="{00000000-0005-0000-0000-0000FC050000}"/>
    <cellStyle name="標準 2 2 3 6 4" xfId="1811" xr:uid="{00000000-0005-0000-0000-0000FD050000}"/>
    <cellStyle name="標準 2 2 3 6 5" xfId="1260" xr:uid="{00000000-0005-0000-0000-0000FE050000}"/>
    <cellStyle name="標準 2 2 3 6 6" xfId="1118" xr:uid="{00000000-0005-0000-0000-0000FF050000}"/>
    <cellStyle name="標準 2 2 3 7" xfId="947" xr:uid="{00000000-0005-0000-0000-000000060000}"/>
    <cellStyle name="標準 2 2 3 7 2" xfId="1041" xr:uid="{00000000-0005-0000-0000-000001060000}"/>
    <cellStyle name="標準 2 2 3 7 2 2" xfId="1624" xr:uid="{00000000-0005-0000-0000-000002060000}"/>
    <cellStyle name="標準 2 2 3 7 3" xfId="1734" xr:uid="{00000000-0005-0000-0000-000003060000}"/>
    <cellStyle name="標準 2 2 3 7 4" xfId="1844" xr:uid="{00000000-0005-0000-0000-000004060000}"/>
    <cellStyle name="標準 2 2 3 7 5" xfId="1261" xr:uid="{00000000-0005-0000-0000-000005060000}"/>
    <cellStyle name="標準 2 2 3 7 6" xfId="1151" xr:uid="{00000000-0005-0000-0000-000006060000}"/>
    <cellStyle name="標準 2 2 3 8" xfId="964" xr:uid="{00000000-0005-0000-0000-000007060000}"/>
    <cellStyle name="標準 2 2 3 8 2" xfId="1361" xr:uid="{00000000-0005-0000-0000-000008060000}"/>
    <cellStyle name="標準 2 2 3 9" xfId="1657" xr:uid="{00000000-0005-0000-0000-000009060000}"/>
    <cellStyle name="標準 2 3" xfId="489" xr:uid="{00000000-0005-0000-0000-00000A060000}"/>
    <cellStyle name="標準 2 3 2" xfId="490" xr:uid="{00000000-0005-0000-0000-00000B060000}"/>
    <cellStyle name="標準 2 4" xfId="491" xr:uid="{00000000-0005-0000-0000-00000C060000}"/>
    <cellStyle name="標準 2 5" xfId="492" xr:uid="{00000000-0005-0000-0000-00000D060000}"/>
    <cellStyle name="標準 2 6" xfId="493" xr:uid="{00000000-0005-0000-0000-00000E060000}"/>
    <cellStyle name="標準 2 7" xfId="494" xr:uid="{00000000-0005-0000-0000-00000F060000}"/>
    <cellStyle name="標準 2 8" xfId="495" xr:uid="{00000000-0005-0000-0000-000010060000}"/>
    <cellStyle name="標準 2_【テスト仕様書】Template" xfId="496" xr:uid="{00000000-0005-0000-0000-000011060000}"/>
    <cellStyle name="標準 20" xfId="1878" xr:uid="{00000000-0005-0000-0000-000012060000}"/>
    <cellStyle name="標準 21" xfId="1879" xr:uid="{4E9B3F93-ED73-4E05-8A01-F2116AE2EBAD}"/>
    <cellStyle name="標準 3" xfId="497" xr:uid="{00000000-0005-0000-0000-000013060000}"/>
    <cellStyle name="標準 3 2" xfId="498" xr:uid="{00000000-0005-0000-0000-000014060000}"/>
    <cellStyle name="標準 3 2 2" xfId="499" xr:uid="{00000000-0005-0000-0000-000015060000}"/>
    <cellStyle name="標準 3 2 3" xfId="673" xr:uid="{00000000-0005-0000-0000-000016060000}"/>
    <cellStyle name="標準 3 3" xfId="500" xr:uid="{00000000-0005-0000-0000-000017060000}"/>
    <cellStyle name="標準 3 3 2" xfId="501" xr:uid="{00000000-0005-0000-0000-000018060000}"/>
    <cellStyle name="標準 3 3 3" xfId="674" xr:uid="{00000000-0005-0000-0000-000019060000}"/>
    <cellStyle name="標準 3 4" xfId="502" xr:uid="{00000000-0005-0000-0000-00001A060000}"/>
    <cellStyle name="標準 3 5" xfId="503" xr:uid="{00000000-0005-0000-0000-00001B060000}"/>
    <cellStyle name="標準 3 6" xfId="504" xr:uid="{00000000-0005-0000-0000-00001C060000}"/>
    <cellStyle name="標準 3 6 10" xfId="1769" xr:uid="{00000000-0005-0000-0000-00001D060000}"/>
    <cellStyle name="標準 3 6 11" xfId="1181" xr:uid="{00000000-0005-0000-0000-00001E060000}"/>
    <cellStyle name="標準 3 6 12" xfId="1076" xr:uid="{00000000-0005-0000-0000-00001F060000}"/>
    <cellStyle name="標準 3 6 2" xfId="505" xr:uid="{00000000-0005-0000-0000-000020060000}"/>
    <cellStyle name="標準 3 6 2 10" xfId="1077" xr:uid="{00000000-0005-0000-0000-000021060000}"/>
    <cellStyle name="標準 3 6 2 2" xfId="888" xr:uid="{00000000-0005-0000-0000-000022060000}"/>
    <cellStyle name="標準 3 6 2 2 2" xfId="921" xr:uid="{00000000-0005-0000-0000-000023060000}"/>
    <cellStyle name="標準 3 6 2 2 2 2" xfId="1032" xr:uid="{00000000-0005-0000-0000-000024060000}"/>
    <cellStyle name="標準 3 6 2 2 2 2 2" xfId="1615" xr:uid="{00000000-0005-0000-0000-000025060000}"/>
    <cellStyle name="標準 3 6 2 2 2 3" xfId="1725" xr:uid="{00000000-0005-0000-0000-000026060000}"/>
    <cellStyle name="標準 3 6 2 2 2 4" xfId="1835" xr:uid="{00000000-0005-0000-0000-000027060000}"/>
    <cellStyle name="標準 3 6 2 2 2 5" xfId="1262" xr:uid="{00000000-0005-0000-0000-000028060000}"/>
    <cellStyle name="標準 3 6 2 2 2 6" xfId="1142" xr:uid="{00000000-0005-0000-0000-000029060000}"/>
    <cellStyle name="標準 3 6 2 2 3" xfId="948" xr:uid="{00000000-0005-0000-0000-00002A060000}"/>
    <cellStyle name="標準 3 6 2 2 3 2" xfId="1065" xr:uid="{00000000-0005-0000-0000-00002B060000}"/>
    <cellStyle name="標準 3 6 2 2 3 2 2" xfId="1648" xr:uid="{00000000-0005-0000-0000-00002C060000}"/>
    <cellStyle name="標準 3 6 2 2 3 3" xfId="1758" xr:uid="{00000000-0005-0000-0000-00002D060000}"/>
    <cellStyle name="標準 3 6 2 2 3 4" xfId="1868" xr:uid="{00000000-0005-0000-0000-00002E060000}"/>
    <cellStyle name="標準 3 6 2 2 3 5" xfId="1263" xr:uid="{00000000-0005-0000-0000-00002F060000}"/>
    <cellStyle name="標準 3 6 2 2 3 6" xfId="1175" xr:uid="{00000000-0005-0000-0000-000030060000}"/>
    <cellStyle name="標準 3 6 2 2 4" xfId="1000" xr:uid="{00000000-0005-0000-0000-000031060000}"/>
    <cellStyle name="標準 3 6 2 2 4 2" xfId="1583" xr:uid="{00000000-0005-0000-0000-000032060000}"/>
    <cellStyle name="標準 3 6 2 2 5" xfId="1693" xr:uid="{00000000-0005-0000-0000-000033060000}"/>
    <cellStyle name="標準 3 6 2 2 6" xfId="1803" xr:uid="{00000000-0005-0000-0000-000034060000}"/>
    <cellStyle name="標準 3 6 2 2 7" xfId="1208" xr:uid="{00000000-0005-0000-0000-000035060000}"/>
    <cellStyle name="標準 3 6 2 2 8" xfId="1110" xr:uid="{00000000-0005-0000-0000-000036060000}"/>
    <cellStyle name="標準 3 6 2 3" xfId="675" xr:uid="{00000000-0005-0000-0000-000037060000}"/>
    <cellStyle name="標準 3 6 2 3 2" xfId="984" xr:uid="{00000000-0005-0000-0000-000038060000}"/>
    <cellStyle name="標準 3 6 2 3 2 2" xfId="1395" xr:uid="{00000000-0005-0000-0000-000039060000}"/>
    <cellStyle name="標準 3 6 2 3 3" xfId="1677" xr:uid="{00000000-0005-0000-0000-00003A060000}"/>
    <cellStyle name="標準 3 6 2 3 4" xfId="1787" xr:uid="{00000000-0005-0000-0000-00003B060000}"/>
    <cellStyle name="標準 3 6 2 3 5" xfId="1264" xr:uid="{00000000-0005-0000-0000-00003C060000}"/>
    <cellStyle name="標準 3 6 2 3 6" xfId="1094" xr:uid="{00000000-0005-0000-0000-00003D060000}"/>
    <cellStyle name="標準 3 6 2 4" xfId="905" xr:uid="{00000000-0005-0000-0000-00003E060000}"/>
    <cellStyle name="標準 3 6 2 4 2" xfId="1016" xr:uid="{00000000-0005-0000-0000-00003F060000}"/>
    <cellStyle name="標準 3 6 2 4 2 2" xfId="1599" xr:uid="{00000000-0005-0000-0000-000040060000}"/>
    <cellStyle name="標準 3 6 2 4 3" xfId="1709" xr:uid="{00000000-0005-0000-0000-000041060000}"/>
    <cellStyle name="標準 3 6 2 4 4" xfId="1819" xr:uid="{00000000-0005-0000-0000-000042060000}"/>
    <cellStyle name="標準 3 6 2 4 5" xfId="1265" xr:uid="{00000000-0005-0000-0000-000043060000}"/>
    <cellStyle name="標準 3 6 2 4 6" xfId="1126" xr:uid="{00000000-0005-0000-0000-000044060000}"/>
    <cellStyle name="標準 3 6 2 5" xfId="949" xr:uid="{00000000-0005-0000-0000-000045060000}"/>
    <cellStyle name="標準 3 6 2 5 2" xfId="1049" xr:uid="{00000000-0005-0000-0000-000046060000}"/>
    <cellStyle name="標準 3 6 2 5 2 2" xfId="1632" xr:uid="{00000000-0005-0000-0000-000047060000}"/>
    <cellStyle name="標準 3 6 2 5 3" xfId="1742" xr:uid="{00000000-0005-0000-0000-000048060000}"/>
    <cellStyle name="標準 3 6 2 5 4" xfId="1852" xr:uid="{00000000-0005-0000-0000-000049060000}"/>
    <cellStyle name="標準 3 6 2 5 5" xfId="1266" xr:uid="{00000000-0005-0000-0000-00004A060000}"/>
    <cellStyle name="標準 3 6 2 5 6" xfId="1159" xr:uid="{00000000-0005-0000-0000-00004B060000}"/>
    <cellStyle name="標準 3 6 2 6" xfId="967" xr:uid="{00000000-0005-0000-0000-00004C060000}"/>
    <cellStyle name="標準 3 6 2 6 2" xfId="1364" xr:uid="{00000000-0005-0000-0000-00004D060000}"/>
    <cellStyle name="標準 3 6 2 7" xfId="1660" xr:uid="{00000000-0005-0000-0000-00004E060000}"/>
    <cellStyle name="標準 3 6 2 8" xfId="1770" xr:uid="{00000000-0005-0000-0000-00004F060000}"/>
    <cellStyle name="標準 3 6 2 9" xfId="1192" xr:uid="{00000000-0005-0000-0000-000050060000}"/>
    <cellStyle name="標準 3 6 3" xfId="676" xr:uid="{00000000-0005-0000-0000-000051060000}"/>
    <cellStyle name="標準 3 6 3 2" xfId="889" xr:uid="{00000000-0005-0000-0000-000052060000}"/>
    <cellStyle name="標準 3 6 3 2 2" xfId="922" xr:uid="{00000000-0005-0000-0000-000053060000}"/>
    <cellStyle name="標準 3 6 3 2 2 2" xfId="1033" xr:uid="{00000000-0005-0000-0000-000054060000}"/>
    <cellStyle name="標準 3 6 3 2 2 2 2" xfId="1616" xr:uid="{00000000-0005-0000-0000-000055060000}"/>
    <cellStyle name="標準 3 6 3 2 2 3" xfId="1726" xr:uid="{00000000-0005-0000-0000-000056060000}"/>
    <cellStyle name="標準 3 6 3 2 2 4" xfId="1836" xr:uid="{00000000-0005-0000-0000-000057060000}"/>
    <cellStyle name="標準 3 6 3 2 2 5" xfId="1267" xr:uid="{00000000-0005-0000-0000-000058060000}"/>
    <cellStyle name="標準 3 6 3 2 2 6" xfId="1143" xr:uid="{00000000-0005-0000-0000-000059060000}"/>
    <cellStyle name="標準 3 6 3 2 3" xfId="950" xr:uid="{00000000-0005-0000-0000-00005A060000}"/>
    <cellStyle name="標準 3 6 3 2 3 2" xfId="1066" xr:uid="{00000000-0005-0000-0000-00005B060000}"/>
    <cellStyle name="標準 3 6 3 2 3 2 2" xfId="1649" xr:uid="{00000000-0005-0000-0000-00005C060000}"/>
    <cellStyle name="標準 3 6 3 2 3 3" xfId="1759" xr:uid="{00000000-0005-0000-0000-00005D060000}"/>
    <cellStyle name="標準 3 6 3 2 3 4" xfId="1869" xr:uid="{00000000-0005-0000-0000-00005E060000}"/>
    <cellStyle name="標準 3 6 3 2 3 5" xfId="1268" xr:uid="{00000000-0005-0000-0000-00005F060000}"/>
    <cellStyle name="標準 3 6 3 2 3 6" xfId="1176" xr:uid="{00000000-0005-0000-0000-000060060000}"/>
    <cellStyle name="標準 3 6 3 2 4" xfId="1001" xr:uid="{00000000-0005-0000-0000-000061060000}"/>
    <cellStyle name="標準 3 6 3 2 4 2" xfId="1584" xr:uid="{00000000-0005-0000-0000-000062060000}"/>
    <cellStyle name="標準 3 6 3 2 5" xfId="1694" xr:uid="{00000000-0005-0000-0000-000063060000}"/>
    <cellStyle name="標準 3 6 3 2 6" xfId="1804" xr:uid="{00000000-0005-0000-0000-000064060000}"/>
    <cellStyle name="標準 3 6 3 2 7" xfId="1209" xr:uid="{00000000-0005-0000-0000-000065060000}"/>
    <cellStyle name="標準 3 6 3 2 8" xfId="1111" xr:uid="{00000000-0005-0000-0000-000066060000}"/>
    <cellStyle name="標準 3 6 3 3" xfId="906" xr:uid="{00000000-0005-0000-0000-000067060000}"/>
    <cellStyle name="標準 3 6 3 3 2" xfId="1017" xr:uid="{00000000-0005-0000-0000-000068060000}"/>
    <cellStyle name="標準 3 6 3 3 2 2" xfId="1600" xr:uid="{00000000-0005-0000-0000-000069060000}"/>
    <cellStyle name="標準 3 6 3 3 3" xfId="1710" xr:uid="{00000000-0005-0000-0000-00006A060000}"/>
    <cellStyle name="標準 3 6 3 3 4" xfId="1820" xr:uid="{00000000-0005-0000-0000-00006B060000}"/>
    <cellStyle name="標準 3 6 3 3 5" xfId="1269" xr:uid="{00000000-0005-0000-0000-00006C060000}"/>
    <cellStyle name="標準 3 6 3 3 6" xfId="1127" xr:uid="{00000000-0005-0000-0000-00006D060000}"/>
    <cellStyle name="標準 3 6 3 4" xfId="951" xr:uid="{00000000-0005-0000-0000-00006E060000}"/>
    <cellStyle name="標準 3 6 3 4 2" xfId="1050" xr:uid="{00000000-0005-0000-0000-00006F060000}"/>
    <cellStyle name="標準 3 6 3 4 2 2" xfId="1633" xr:uid="{00000000-0005-0000-0000-000070060000}"/>
    <cellStyle name="標準 3 6 3 4 3" xfId="1743" xr:uid="{00000000-0005-0000-0000-000071060000}"/>
    <cellStyle name="標準 3 6 3 4 4" xfId="1853" xr:uid="{00000000-0005-0000-0000-000072060000}"/>
    <cellStyle name="標準 3 6 3 4 5" xfId="1270" xr:uid="{00000000-0005-0000-0000-000073060000}"/>
    <cellStyle name="標準 3 6 3 4 6" xfId="1160" xr:uid="{00000000-0005-0000-0000-000074060000}"/>
    <cellStyle name="標準 3 6 3 5" xfId="985" xr:uid="{00000000-0005-0000-0000-000075060000}"/>
    <cellStyle name="標準 3 6 3 5 2" xfId="1396" xr:uid="{00000000-0005-0000-0000-000076060000}"/>
    <cellStyle name="標準 3 6 3 6" xfId="1678" xr:uid="{00000000-0005-0000-0000-000077060000}"/>
    <cellStyle name="標準 3 6 3 7" xfId="1788" xr:uid="{00000000-0005-0000-0000-000078060000}"/>
    <cellStyle name="標準 3 6 3 8" xfId="1193" xr:uid="{00000000-0005-0000-0000-000079060000}"/>
    <cellStyle name="標準 3 6 3 9" xfId="1095" xr:uid="{00000000-0005-0000-0000-00007A060000}"/>
    <cellStyle name="標準 3 6 4" xfId="705" xr:uid="{00000000-0005-0000-0000-00007B060000}"/>
    <cellStyle name="標準 3 6 4 2" xfId="910" xr:uid="{00000000-0005-0000-0000-00007C060000}"/>
    <cellStyle name="標準 3 6 4 2 2" xfId="1021" xr:uid="{00000000-0005-0000-0000-00007D060000}"/>
    <cellStyle name="標準 3 6 4 2 2 2" xfId="1604" xr:uid="{00000000-0005-0000-0000-00007E060000}"/>
    <cellStyle name="標準 3 6 4 2 3" xfId="1714" xr:uid="{00000000-0005-0000-0000-00007F060000}"/>
    <cellStyle name="標準 3 6 4 2 4" xfId="1824" xr:uid="{00000000-0005-0000-0000-000080060000}"/>
    <cellStyle name="標準 3 6 4 2 5" xfId="1271" xr:uid="{00000000-0005-0000-0000-000081060000}"/>
    <cellStyle name="標準 3 6 4 2 6" xfId="1131" xr:uid="{00000000-0005-0000-0000-000082060000}"/>
    <cellStyle name="標準 3 6 4 3" xfId="952" xr:uid="{00000000-0005-0000-0000-000083060000}"/>
    <cellStyle name="標準 3 6 4 3 2" xfId="1054" xr:uid="{00000000-0005-0000-0000-000084060000}"/>
    <cellStyle name="標準 3 6 4 3 2 2" xfId="1637" xr:uid="{00000000-0005-0000-0000-000085060000}"/>
    <cellStyle name="標準 3 6 4 3 3" xfId="1747" xr:uid="{00000000-0005-0000-0000-000086060000}"/>
    <cellStyle name="標準 3 6 4 3 4" xfId="1857" xr:uid="{00000000-0005-0000-0000-000087060000}"/>
    <cellStyle name="標準 3 6 4 3 5" xfId="1272" xr:uid="{00000000-0005-0000-0000-000088060000}"/>
    <cellStyle name="標準 3 6 4 3 6" xfId="1164" xr:uid="{00000000-0005-0000-0000-000089060000}"/>
    <cellStyle name="標準 3 6 4 4" xfId="989" xr:uid="{00000000-0005-0000-0000-00008A060000}"/>
    <cellStyle name="標準 3 6 4 4 2" xfId="1411" xr:uid="{00000000-0005-0000-0000-00008B060000}"/>
    <cellStyle name="標準 3 6 4 5" xfId="1682" xr:uid="{00000000-0005-0000-0000-00008C060000}"/>
    <cellStyle name="標準 3 6 4 6" xfId="1792" xr:uid="{00000000-0005-0000-0000-00008D060000}"/>
    <cellStyle name="標準 3 6 4 7" xfId="1197" xr:uid="{00000000-0005-0000-0000-00008E060000}"/>
    <cellStyle name="標準 3 6 4 8" xfId="1099" xr:uid="{00000000-0005-0000-0000-00008F060000}"/>
    <cellStyle name="標準 3 6 5" xfId="572" xr:uid="{00000000-0005-0000-0000-000090060000}"/>
    <cellStyle name="標準 3 6 5 2" xfId="973" xr:uid="{00000000-0005-0000-0000-000091060000}"/>
    <cellStyle name="標準 3 6 5 2 2" xfId="1370" xr:uid="{00000000-0005-0000-0000-000092060000}"/>
    <cellStyle name="標準 3 6 5 3" xfId="1666" xr:uid="{00000000-0005-0000-0000-000093060000}"/>
    <cellStyle name="標準 3 6 5 4" xfId="1776" xr:uid="{00000000-0005-0000-0000-000094060000}"/>
    <cellStyle name="標準 3 6 5 5" xfId="1273" xr:uid="{00000000-0005-0000-0000-000095060000}"/>
    <cellStyle name="標準 3 6 5 6" xfId="1083" xr:uid="{00000000-0005-0000-0000-000096060000}"/>
    <cellStyle name="標準 3 6 6" xfId="894" xr:uid="{00000000-0005-0000-0000-000097060000}"/>
    <cellStyle name="標準 3 6 6 2" xfId="1005" xr:uid="{00000000-0005-0000-0000-000098060000}"/>
    <cellStyle name="標準 3 6 6 2 2" xfId="1588" xr:uid="{00000000-0005-0000-0000-000099060000}"/>
    <cellStyle name="標準 3 6 6 3" xfId="1698" xr:uid="{00000000-0005-0000-0000-00009A060000}"/>
    <cellStyle name="標準 3 6 6 4" xfId="1808" xr:uid="{00000000-0005-0000-0000-00009B060000}"/>
    <cellStyle name="標準 3 6 6 5" xfId="1274" xr:uid="{00000000-0005-0000-0000-00009C060000}"/>
    <cellStyle name="標準 3 6 6 6" xfId="1115" xr:uid="{00000000-0005-0000-0000-00009D060000}"/>
    <cellStyle name="標準 3 6 7" xfId="953" xr:uid="{00000000-0005-0000-0000-00009E060000}"/>
    <cellStyle name="標準 3 6 7 2" xfId="1038" xr:uid="{00000000-0005-0000-0000-00009F060000}"/>
    <cellStyle name="標準 3 6 7 2 2" xfId="1621" xr:uid="{00000000-0005-0000-0000-0000A0060000}"/>
    <cellStyle name="標準 3 6 7 3" xfId="1731" xr:uid="{00000000-0005-0000-0000-0000A1060000}"/>
    <cellStyle name="標準 3 6 7 4" xfId="1841" xr:uid="{00000000-0005-0000-0000-0000A2060000}"/>
    <cellStyle name="標準 3 6 7 5" xfId="1275" xr:uid="{00000000-0005-0000-0000-0000A3060000}"/>
    <cellStyle name="標準 3 6 7 6" xfId="1148" xr:uid="{00000000-0005-0000-0000-0000A4060000}"/>
    <cellStyle name="標準 3 6 8" xfId="966" xr:uid="{00000000-0005-0000-0000-0000A5060000}"/>
    <cellStyle name="標準 3 6 8 2" xfId="1363" xr:uid="{00000000-0005-0000-0000-0000A6060000}"/>
    <cellStyle name="標準 3 6 9" xfId="1659" xr:uid="{00000000-0005-0000-0000-0000A7060000}"/>
    <cellStyle name="標準 3 7" xfId="1880" xr:uid="{1913ED77-32BC-4424-9293-2362FE0C8E80}"/>
    <cellStyle name="標準 3_【テスト仕様書】Template" xfId="506" xr:uid="{00000000-0005-0000-0000-0000A8060000}"/>
    <cellStyle name="標準 4" xfId="507" xr:uid="{00000000-0005-0000-0000-0000A9060000}"/>
    <cellStyle name="標準 4 2" xfId="508" xr:uid="{00000000-0005-0000-0000-0000AA060000}"/>
    <cellStyle name="標準 4 2 2" xfId="677" xr:uid="{00000000-0005-0000-0000-0000AB060000}"/>
    <cellStyle name="標準 4 3" xfId="509" xr:uid="{00000000-0005-0000-0000-0000AC060000}"/>
    <cellStyle name="標準 4 3 10" xfId="1771" xr:uid="{00000000-0005-0000-0000-0000AD060000}"/>
    <cellStyle name="標準 4 3 11" xfId="1182" xr:uid="{00000000-0005-0000-0000-0000AE060000}"/>
    <cellStyle name="標準 4 3 12" xfId="1078" xr:uid="{00000000-0005-0000-0000-0000AF060000}"/>
    <cellStyle name="標準 4 3 2" xfId="510" xr:uid="{00000000-0005-0000-0000-0000B0060000}"/>
    <cellStyle name="標準 4 3 2 10" xfId="1079" xr:uid="{00000000-0005-0000-0000-0000B1060000}"/>
    <cellStyle name="標準 4 3 2 2" xfId="890" xr:uid="{00000000-0005-0000-0000-0000B2060000}"/>
    <cellStyle name="標準 4 3 2 2 2" xfId="923" xr:uid="{00000000-0005-0000-0000-0000B3060000}"/>
    <cellStyle name="標準 4 3 2 2 2 2" xfId="1034" xr:uid="{00000000-0005-0000-0000-0000B4060000}"/>
    <cellStyle name="標準 4 3 2 2 2 2 2" xfId="1617" xr:uid="{00000000-0005-0000-0000-0000B5060000}"/>
    <cellStyle name="標準 4 3 2 2 2 3" xfId="1727" xr:uid="{00000000-0005-0000-0000-0000B6060000}"/>
    <cellStyle name="標準 4 3 2 2 2 4" xfId="1837" xr:uid="{00000000-0005-0000-0000-0000B7060000}"/>
    <cellStyle name="標準 4 3 2 2 2 5" xfId="1276" xr:uid="{00000000-0005-0000-0000-0000B8060000}"/>
    <cellStyle name="標準 4 3 2 2 2 6" xfId="1144" xr:uid="{00000000-0005-0000-0000-0000B9060000}"/>
    <cellStyle name="標準 4 3 2 2 3" xfId="954" xr:uid="{00000000-0005-0000-0000-0000BA060000}"/>
    <cellStyle name="標準 4 3 2 2 3 2" xfId="1067" xr:uid="{00000000-0005-0000-0000-0000BB060000}"/>
    <cellStyle name="標準 4 3 2 2 3 2 2" xfId="1650" xr:uid="{00000000-0005-0000-0000-0000BC060000}"/>
    <cellStyle name="標準 4 3 2 2 3 3" xfId="1760" xr:uid="{00000000-0005-0000-0000-0000BD060000}"/>
    <cellStyle name="標準 4 3 2 2 3 4" xfId="1870" xr:uid="{00000000-0005-0000-0000-0000BE060000}"/>
    <cellStyle name="標準 4 3 2 2 3 5" xfId="1277" xr:uid="{00000000-0005-0000-0000-0000BF060000}"/>
    <cellStyle name="標準 4 3 2 2 3 6" xfId="1177" xr:uid="{00000000-0005-0000-0000-0000C0060000}"/>
    <cellStyle name="標準 4 3 2 2 4" xfId="1002" xr:uid="{00000000-0005-0000-0000-0000C1060000}"/>
    <cellStyle name="標準 4 3 2 2 4 2" xfId="1585" xr:uid="{00000000-0005-0000-0000-0000C2060000}"/>
    <cellStyle name="標準 4 3 2 2 5" xfId="1695" xr:uid="{00000000-0005-0000-0000-0000C3060000}"/>
    <cellStyle name="標準 4 3 2 2 6" xfId="1805" xr:uid="{00000000-0005-0000-0000-0000C4060000}"/>
    <cellStyle name="標準 4 3 2 2 7" xfId="1210" xr:uid="{00000000-0005-0000-0000-0000C5060000}"/>
    <cellStyle name="標準 4 3 2 2 8" xfId="1112" xr:uid="{00000000-0005-0000-0000-0000C6060000}"/>
    <cellStyle name="標準 4 3 2 3" xfId="678" xr:uid="{00000000-0005-0000-0000-0000C7060000}"/>
    <cellStyle name="標準 4 3 2 3 2" xfId="986" xr:uid="{00000000-0005-0000-0000-0000C8060000}"/>
    <cellStyle name="標準 4 3 2 3 2 2" xfId="1397" xr:uid="{00000000-0005-0000-0000-0000C9060000}"/>
    <cellStyle name="標準 4 3 2 3 3" xfId="1679" xr:uid="{00000000-0005-0000-0000-0000CA060000}"/>
    <cellStyle name="標準 4 3 2 3 4" xfId="1789" xr:uid="{00000000-0005-0000-0000-0000CB060000}"/>
    <cellStyle name="標準 4 3 2 3 5" xfId="1278" xr:uid="{00000000-0005-0000-0000-0000CC060000}"/>
    <cellStyle name="標準 4 3 2 3 6" xfId="1096" xr:uid="{00000000-0005-0000-0000-0000CD060000}"/>
    <cellStyle name="標準 4 3 2 4" xfId="907" xr:uid="{00000000-0005-0000-0000-0000CE060000}"/>
    <cellStyle name="標準 4 3 2 4 2" xfId="1018" xr:uid="{00000000-0005-0000-0000-0000CF060000}"/>
    <cellStyle name="標準 4 3 2 4 2 2" xfId="1601" xr:uid="{00000000-0005-0000-0000-0000D0060000}"/>
    <cellStyle name="標準 4 3 2 4 3" xfId="1711" xr:uid="{00000000-0005-0000-0000-0000D1060000}"/>
    <cellStyle name="標準 4 3 2 4 4" xfId="1821" xr:uid="{00000000-0005-0000-0000-0000D2060000}"/>
    <cellStyle name="標準 4 3 2 4 5" xfId="1279" xr:uid="{00000000-0005-0000-0000-0000D3060000}"/>
    <cellStyle name="標準 4 3 2 4 6" xfId="1128" xr:uid="{00000000-0005-0000-0000-0000D4060000}"/>
    <cellStyle name="標準 4 3 2 5" xfId="955" xr:uid="{00000000-0005-0000-0000-0000D5060000}"/>
    <cellStyle name="標準 4 3 2 5 2" xfId="1051" xr:uid="{00000000-0005-0000-0000-0000D6060000}"/>
    <cellStyle name="標準 4 3 2 5 2 2" xfId="1634" xr:uid="{00000000-0005-0000-0000-0000D7060000}"/>
    <cellStyle name="標準 4 3 2 5 3" xfId="1744" xr:uid="{00000000-0005-0000-0000-0000D8060000}"/>
    <cellStyle name="標準 4 3 2 5 4" xfId="1854" xr:uid="{00000000-0005-0000-0000-0000D9060000}"/>
    <cellStyle name="標準 4 3 2 5 5" xfId="1280" xr:uid="{00000000-0005-0000-0000-0000DA060000}"/>
    <cellStyle name="標準 4 3 2 5 6" xfId="1161" xr:uid="{00000000-0005-0000-0000-0000DB060000}"/>
    <cellStyle name="標準 4 3 2 6" xfId="969" xr:uid="{00000000-0005-0000-0000-0000DC060000}"/>
    <cellStyle name="標準 4 3 2 6 2" xfId="1366" xr:uid="{00000000-0005-0000-0000-0000DD060000}"/>
    <cellStyle name="標準 4 3 2 7" xfId="1662" xr:uid="{00000000-0005-0000-0000-0000DE060000}"/>
    <cellStyle name="標準 4 3 2 8" xfId="1772" xr:uid="{00000000-0005-0000-0000-0000DF060000}"/>
    <cellStyle name="標準 4 3 2 9" xfId="1194" xr:uid="{00000000-0005-0000-0000-0000E0060000}"/>
    <cellStyle name="標準 4 3 3" xfId="679" xr:uid="{00000000-0005-0000-0000-0000E1060000}"/>
    <cellStyle name="標準 4 3 3 2" xfId="891" xr:uid="{00000000-0005-0000-0000-0000E2060000}"/>
    <cellStyle name="標準 4 3 3 2 2" xfId="924" xr:uid="{00000000-0005-0000-0000-0000E3060000}"/>
    <cellStyle name="標準 4 3 3 2 2 2" xfId="1035" xr:uid="{00000000-0005-0000-0000-0000E4060000}"/>
    <cellStyle name="標準 4 3 3 2 2 2 2" xfId="1618" xr:uid="{00000000-0005-0000-0000-0000E5060000}"/>
    <cellStyle name="標準 4 3 3 2 2 3" xfId="1728" xr:uid="{00000000-0005-0000-0000-0000E6060000}"/>
    <cellStyle name="標準 4 3 3 2 2 4" xfId="1838" xr:uid="{00000000-0005-0000-0000-0000E7060000}"/>
    <cellStyle name="標準 4 3 3 2 2 5" xfId="1281" xr:uid="{00000000-0005-0000-0000-0000E8060000}"/>
    <cellStyle name="標準 4 3 3 2 2 6" xfId="1145" xr:uid="{00000000-0005-0000-0000-0000E9060000}"/>
    <cellStyle name="標準 4 3 3 2 3" xfId="956" xr:uid="{00000000-0005-0000-0000-0000EA060000}"/>
    <cellStyle name="標準 4 3 3 2 3 2" xfId="1068" xr:uid="{00000000-0005-0000-0000-0000EB060000}"/>
    <cellStyle name="標準 4 3 3 2 3 2 2" xfId="1651" xr:uid="{00000000-0005-0000-0000-0000EC060000}"/>
    <cellStyle name="標準 4 3 3 2 3 3" xfId="1761" xr:uid="{00000000-0005-0000-0000-0000ED060000}"/>
    <cellStyle name="標準 4 3 3 2 3 4" xfId="1871" xr:uid="{00000000-0005-0000-0000-0000EE060000}"/>
    <cellStyle name="標準 4 3 3 2 3 5" xfId="1282" xr:uid="{00000000-0005-0000-0000-0000EF060000}"/>
    <cellStyle name="標準 4 3 3 2 3 6" xfId="1178" xr:uid="{00000000-0005-0000-0000-0000F0060000}"/>
    <cellStyle name="標準 4 3 3 2 4" xfId="1003" xr:uid="{00000000-0005-0000-0000-0000F1060000}"/>
    <cellStyle name="標準 4 3 3 2 4 2" xfId="1586" xr:uid="{00000000-0005-0000-0000-0000F2060000}"/>
    <cellStyle name="標準 4 3 3 2 5" xfId="1696" xr:uid="{00000000-0005-0000-0000-0000F3060000}"/>
    <cellStyle name="標準 4 3 3 2 6" xfId="1806" xr:uid="{00000000-0005-0000-0000-0000F4060000}"/>
    <cellStyle name="標準 4 3 3 2 7" xfId="1211" xr:uid="{00000000-0005-0000-0000-0000F5060000}"/>
    <cellStyle name="標準 4 3 3 2 8" xfId="1113" xr:uid="{00000000-0005-0000-0000-0000F6060000}"/>
    <cellStyle name="標準 4 3 3 3" xfId="908" xr:uid="{00000000-0005-0000-0000-0000F7060000}"/>
    <cellStyle name="標準 4 3 3 3 2" xfId="1019" xr:uid="{00000000-0005-0000-0000-0000F8060000}"/>
    <cellStyle name="標準 4 3 3 3 2 2" xfId="1602" xr:uid="{00000000-0005-0000-0000-0000F9060000}"/>
    <cellStyle name="標準 4 3 3 3 3" xfId="1712" xr:uid="{00000000-0005-0000-0000-0000FA060000}"/>
    <cellStyle name="標準 4 3 3 3 4" xfId="1822" xr:uid="{00000000-0005-0000-0000-0000FB060000}"/>
    <cellStyle name="標準 4 3 3 3 5" xfId="1283" xr:uid="{00000000-0005-0000-0000-0000FC060000}"/>
    <cellStyle name="標準 4 3 3 3 6" xfId="1129" xr:uid="{00000000-0005-0000-0000-0000FD060000}"/>
    <cellStyle name="標準 4 3 3 4" xfId="957" xr:uid="{00000000-0005-0000-0000-0000FE060000}"/>
    <cellStyle name="標準 4 3 3 4 2" xfId="1052" xr:uid="{00000000-0005-0000-0000-0000FF060000}"/>
    <cellStyle name="標準 4 3 3 4 2 2" xfId="1635" xr:uid="{00000000-0005-0000-0000-000000070000}"/>
    <cellStyle name="標準 4 3 3 4 3" xfId="1745" xr:uid="{00000000-0005-0000-0000-000001070000}"/>
    <cellStyle name="標準 4 3 3 4 4" xfId="1855" xr:uid="{00000000-0005-0000-0000-000002070000}"/>
    <cellStyle name="標準 4 3 3 4 5" xfId="1284" xr:uid="{00000000-0005-0000-0000-000003070000}"/>
    <cellStyle name="標準 4 3 3 4 6" xfId="1162" xr:uid="{00000000-0005-0000-0000-000004070000}"/>
    <cellStyle name="標準 4 3 3 5" xfId="987" xr:uid="{00000000-0005-0000-0000-000005070000}"/>
    <cellStyle name="標準 4 3 3 5 2" xfId="1398" xr:uid="{00000000-0005-0000-0000-000006070000}"/>
    <cellStyle name="標準 4 3 3 6" xfId="1680" xr:uid="{00000000-0005-0000-0000-000007070000}"/>
    <cellStyle name="標準 4 3 3 7" xfId="1790" xr:uid="{00000000-0005-0000-0000-000008070000}"/>
    <cellStyle name="標準 4 3 3 8" xfId="1195" xr:uid="{00000000-0005-0000-0000-000009070000}"/>
    <cellStyle name="標準 4 3 3 9" xfId="1097" xr:uid="{00000000-0005-0000-0000-00000A070000}"/>
    <cellStyle name="標準 4 3 4" xfId="706" xr:uid="{00000000-0005-0000-0000-00000B070000}"/>
    <cellStyle name="標準 4 3 4 2" xfId="911" xr:uid="{00000000-0005-0000-0000-00000C070000}"/>
    <cellStyle name="標準 4 3 4 2 2" xfId="1022" xr:uid="{00000000-0005-0000-0000-00000D070000}"/>
    <cellStyle name="標準 4 3 4 2 2 2" xfId="1605" xr:uid="{00000000-0005-0000-0000-00000E070000}"/>
    <cellStyle name="標準 4 3 4 2 3" xfId="1715" xr:uid="{00000000-0005-0000-0000-00000F070000}"/>
    <cellStyle name="標準 4 3 4 2 4" xfId="1825" xr:uid="{00000000-0005-0000-0000-000010070000}"/>
    <cellStyle name="標準 4 3 4 2 5" xfId="1285" xr:uid="{00000000-0005-0000-0000-000011070000}"/>
    <cellStyle name="標準 4 3 4 2 6" xfId="1132" xr:uid="{00000000-0005-0000-0000-000012070000}"/>
    <cellStyle name="標準 4 3 4 3" xfId="958" xr:uid="{00000000-0005-0000-0000-000013070000}"/>
    <cellStyle name="標準 4 3 4 3 2" xfId="1055" xr:uid="{00000000-0005-0000-0000-000014070000}"/>
    <cellStyle name="標準 4 3 4 3 2 2" xfId="1638" xr:uid="{00000000-0005-0000-0000-000015070000}"/>
    <cellStyle name="標準 4 3 4 3 3" xfId="1748" xr:uid="{00000000-0005-0000-0000-000016070000}"/>
    <cellStyle name="標準 4 3 4 3 4" xfId="1858" xr:uid="{00000000-0005-0000-0000-000017070000}"/>
    <cellStyle name="標準 4 3 4 3 5" xfId="1286" xr:uid="{00000000-0005-0000-0000-000018070000}"/>
    <cellStyle name="標準 4 3 4 3 6" xfId="1165" xr:uid="{00000000-0005-0000-0000-000019070000}"/>
    <cellStyle name="標準 4 3 4 4" xfId="990" xr:uid="{00000000-0005-0000-0000-00001A070000}"/>
    <cellStyle name="標準 4 3 4 4 2" xfId="1412" xr:uid="{00000000-0005-0000-0000-00001B070000}"/>
    <cellStyle name="標準 4 3 4 5" xfId="1683" xr:uid="{00000000-0005-0000-0000-00001C070000}"/>
    <cellStyle name="標準 4 3 4 6" xfId="1793" xr:uid="{00000000-0005-0000-0000-00001D070000}"/>
    <cellStyle name="標準 4 3 4 7" xfId="1198" xr:uid="{00000000-0005-0000-0000-00001E070000}"/>
    <cellStyle name="標準 4 3 4 8" xfId="1100" xr:uid="{00000000-0005-0000-0000-00001F070000}"/>
    <cellStyle name="標準 4 3 5" xfId="573" xr:uid="{00000000-0005-0000-0000-000020070000}"/>
    <cellStyle name="標準 4 3 5 2" xfId="974" xr:uid="{00000000-0005-0000-0000-000021070000}"/>
    <cellStyle name="標準 4 3 5 2 2" xfId="1371" xr:uid="{00000000-0005-0000-0000-000022070000}"/>
    <cellStyle name="標準 4 3 5 3" xfId="1667" xr:uid="{00000000-0005-0000-0000-000023070000}"/>
    <cellStyle name="標準 4 3 5 4" xfId="1777" xr:uid="{00000000-0005-0000-0000-000024070000}"/>
    <cellStyle name="標準 4 3 5 5" xfId="1287" xr:uid="{00000000-0005-0000-0000-000025070000}"/>
    <cellStyle name="標準 4 3 5 6" xfId="1084" xr:uid="{00000000-0005-0000-0000-000026070000}"/>
    <cellStyle name="標準 4 3 6" xfId="895" xr:uid="{00000000-0005-0000-0000-000027070000}"/>
    <cellStyle name="標準 4 3 6 2" xfId="1006" xr:uid="{00000000-0005-0000-0000-000028070000}"/>
    <cellStyle name="標準 4 3 6 2 2" xfId="1589" xr:uid="{00000000-0005-0000-0000-000029070000}"/>
    <cellStyle name="標準 4 3 6 3" xfId="1699" xr:uid="{00000000-0005-0000-0000-00002A070000}"/>
    <cellStyle name="標準 4 3 6 4" xfId="1809" xr:uid="{00000000-0005-0000-0000-00002B070000}"/>
    <cellStyle name="標準 4 3 6 5" xfId="1288" xr:uid="{00000000-0005-0000-0000-00002C070000}"/>
    <cellStyle name="標準 4 3 6 6" xfId="1116" xr:uid="{00000000-0005-0000-0000-00002D070000}"/>
    <cellStyle name="標準 4 3 7" xfId="959" xr:uid="{00000000-0005-0000-0000-00002E070000}"/>
    <cellStyle name="標準 4 3 7 2" xfId="1039" xr:uid="{00000000-0005-0000-0000-00002F070000}"/>
    <cellStyle name="標準 4 3 7 2 2" xfId="1622" xr:uid="{00000000-0005-0000-0000-000030070000}"/>
    <cellStyle name="標準 4 3 7 3" xfId="1732" xr:uid="{00000000-0005-0000-0000-000031070000}"/>
    <cellStyle name="標準 4 3 7 4" xfId="1842" xr:uid="{00000000-0005-0000-0000-000032070000}"/>
    <cellStyle name="標準 4 3 7 5" xfId="1289" xr:uid="{00000000-0005-0000-0000-000033070000}"/>
    <cellStyle name="標準 4 3 7 6" xfId="1149" xr:uid="{00000000-0005-0000-0000-000034070000}"/>
    <cellStyle name="標準 4 3 8" xfId="968" xr:uid="{00000000-0005-0000-0000-000035070000}"/>
    <cellStyle name="標準 4 3 8 2" xfId="1365" xr:uid="{00000000-0005-0000-0000-000036070000}"/>
    <cellStyle name="標準 4 3 9" xfId="1661" xr:uid="{00000000-0005-0000-0000-000037070000}"/>
    <cellStyle name="標準 4 4" xfId="680" xr:uid="{00000000-0005-0000-0000-000038070000}"/>
    <cellStyle name="標準 4_FTPﾌｧｲﾙ転送仕様書v20" xfId="681" xr:uid="{00000000-0005-0000-0000-000039070000}"/>
    <cellStyle name="標準 5" xfId="511" xr:uid="{00000000-0005-0000-0000-00003A070000}"/>
    <cellStyle name="標準 5 2" xfId="512" xr:uid="{00000000-0005-0000-0000-00003B070000}"/>
    <cellStyle name="標準 5 3" xfId="682" xr:uid="{00000000-0005-0000-0000-00003C070000}"/>
    <cellStyle name="標準 6" xfId="513" xr:uid="{00000000-0005-0000-0000-00003D070000}"/>
    <cellStyle name="標準 6 2" xfId="514" xr:uid="{00000000-0005-0000-0000-00003E070000}"/>
    <cellStyle name="標準 6 3" xfId="683" xr:uid="{00000000-0005-0000-0000-00003F070000}"/>
    <cellStyle name="標準 7" xfId="515" xr:uid="{00000000-0005-0000-0000-000040070000}"/>
    <cellStyle name="標準 7 2" xfId="516" xr:uid="{00000000-0005-0000-0000-000041070000}"/>
    <cellStyle name="標準 7 3" xfId="684" xr:uid="{00000000-0005-0000-0000-000042070000}"/>
    <cellStyle name="標準 8" xfId="517" xr:uid="{00000000-0005-0000-0000-000043070000}"/>
    <cellStyle name="標準 8 2" xfId="1" xr:uid="{00000000-0005-0000-0000-000044070000}"/>
    <cellStyle name="標準 8 3" xfId="518" xr:uid="{00000000-0005-0000-0000-000045070000}"/>
    <cellStyle name="標準 9" xfId="519" xr:uid="{00000000-0005-0000-0000-000046070000}"/>
    <cellStyle name="標準 9 2" xfId="520" xr:uid="{00000000-0005-0000-0000-000047070000}"/>
    <cellStyle name="標準2" xfId="521" xr:uid="{00000000-0005-0000-0000-00004A070000}"/>
    <cellStyle name="標準２" xfId="522" xr:uid="{00000000-0005-0000-0000-00004B070000}"/>
    <cellStyle name="標準3" xfId="523" xr:uid="{00000000-0005-0000-0000-00004C070000}"/>
    <cellStyle name="標準Ａ" xfId="524" xr:uid="{00000000-0005-0000-0000-00004D070000}"/>
    <cellStyle name="標準-UENO" xfId="525" xr:uid="{00000000-0005-0000-0000-00004E070000}"/>
    <cellStyle name="表旨巧・・ハイパーリンク" xfId="526" xr:uid="{00000000-0005-0000-0000-00004F070000}"/>
    <cellStyle name="未定義" xfId="527" xr:uid="{00000000-0005-0000-0000-000050070000}"/>
    <cellStyle name="良い 2" xfId="528" xr:uid="{00000000-0005-0000-0000-000051070000}"/>
    <cellStyle name="良い 2 2" xfId="529" xr:uid="{00000000-0005-0000-0000-000052070000}"/>
    <cellStyle name="良い 2 3" xfId="685" xr:uid="{00000000-0005-0000-0000-000053070000}"/>
    <cellStyle name="良い 3" xfId="530" xr:uid="{00000000-0005-0000-0000-000054070000}"/>
    <cellStyle name="良い 3 2" xfId="531" xr:uid="{00000000-0005-0000-0000-000055070000}"/>
    <cellStyle name="良い 3 3" xfId="686" xr:uid="{00000000-0005-0000-0000-000056070000}"/>
    <cellStyle name="良い 4" xfId="569" xr:uid="{00000000-0005-0000-0000-000057070000}"/>
    <cellStyle name="樃準_台帳 (2)_1_展開図 (2)" xfId="532" xr:uid="{00000000-0005-0000-0000-00005807000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emf"/><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0</xdr:col>
      <xdr:colOff>280146</xdr:colOff>
      <xdr:row>124</xdr:row>
      <xdr:rowOff>0</xdr:rowOff>
    </xdr:from>
    <xdr:to>
      <xdr:col>51</xdr:col>
      <xdr:colOff>178960</xdr:colOff>
      <xdr:row>128</xdr:row>
      <xdr:rowOff>78441</xdr:rowOff>
    </xdr:to>
    <xdr:pic>
      <xdr:nvPicPr>
        <xdr:cNvPr id="4" name="図 3">
          <a:extLst>
            <a:ext uri="{FF2B5EF4-FFF2-40B4-BE49-F238E27FC236}">
              <a16:creationId xmlns:a16="http://schemas.microsoft.com/office/drawing/2014/main" id="{ED559A05-7C18-46F9-A09B-8640175A1F6C}"/>
            </a:ext>
          </a:extLst>
        </xdr:cNvPr>
        <xdr:cNvPicPr>
          <a:picLocks noChangeAspect="1"/>
        </xdr:cNvPicPr>
      </xdr:nvPicPr>
      <xdr:blipFill>
        <a:blip xmlns:r="http://schemas.openxmlformats.org/officeDocument/2006/relationships" r:embed="rId1"/>
        <a:stretch>
          <a:fillRect/>
        </a:stretch>
      </xdr:blipFill>
      <xdr:spPr>
        <a:xfrm>
          <a:off x="280146" y="28664647"/>
          <a:ext cx="14186314" cy="1019735"/>
        </a:xfrm>
        <a:prstGeom prst="rect">
          <a:avLst/>
        </a:prstGeom>
      </xdr:spPr>
    </xdr:pic>
    <xdr:clientData/>
  </xdr:twoCellAnchor>
  <xdr:twoCellAnchor editAs="oneCell">
    <xdr:from>
      <xdr:col>1</xdr:col>
      <xdr:colOff>0</xdr:colOff>
      <xdr:row>60</xdr:row>
      <xdr:rowOff>0</xdr:rowOff>
    </xdr:from>
    <xdr:to>
      <xdr:col>46</xdr:col>
      <xdr:colOff>78441</xdr:colOff>
      <xdr:row>77</xdr:row>
      <xdr:rowOff>140618</xdr:rowOff>
    </xdr:to>
    <xdr:pic>
      <xdr:nvPicPr>
        <xdr:cNvPr id="2" name="図 1">
          <a:extLst>
            <a:ext uri="{FF2B5EF4-FFF2-40B4-BE49-F238E27FC236}">
              <a16:creationId xmlns:a16="http://schemas.microsoft.com/office/drawing/2014/main" id="{A396E329-473A-4354-B9D8-ACE6596F9D1A}"/>
            </a:ext>
          </a:extLst>
        </xdr:cNvPr>
        <xdr:cNvPicPr>
          <a:picLocks noChangeAspect="1"/>
        </xdr:cNvPicPr>
      </xdr:nvPicPr>
      <xdr:blipFill>
        <a:blip xmlns:r="http://schemas.openxmlformats.org/officeDocument/2006/relationships" r:embed="rId2"/>
        <a:stretch>
          <a:fillRect/>
        </a:stretch>
      </xdr:blipFill>
      <xdr:spPr>
        <a:xfrm>
          <a:off x="280147" y="17346706"/>
          <a:ext cx="12685059" cy="4141118"/>
        </a:xfrm>
        <a:prstGeom prst="rect">
          <a:avLst/>
        </a:prstGeom>
      </xdr:spPr>
    </xdr:pic>
    <xdr:clientData/>
  </xdr:twoCellAnchor>
  <xdr:twoCellAnchor editAs="oneCell">
    <xdr:from>
      <xdr:col>1</xdr:col>
      <xdr:colOff>0</xdr:colOff>
      <xdr:row>10</xdr:row>
      <xdr:rowOff>0</xdr:rowOff>
    </xdr:from>
    <xdr:to>
      <xdr:col>48</xdr:col>
      <xdr:colOff>157202</xdr:colOff>
      <xdr:row>32</xdr:row>
      <xdr:rowOff>114074</xdr:rowOff>
    </xdr:to>
    <xdr:pic>
      <xdr:nvPicPr>
        <xdr:cNvPr id="79" name="図 78">
          <a:extLst>
            <a:ext uri="{FF2B5EF4-FFF2-40B4-BE49-F238E27FC236}">
              <a16:creationId xmlns:a16="http://schemas.microsoft.com/office/drawing/2014/main" id="{DC01732E-D94B-488A-B381-0CD557FA6126}"/>
            </a:ext>
          </a:extLst>
        </xdr:cNvPr>
        <xdr:cNvPicPr>
          <a:picLocks noChangeAspect="1"/>
        </xdr:cNvPicPr>
      </xdr:nvPicPr>
      <xdr:blipFill>
        <a:blip xmlns:r="http://schemas.openxmlformats.org/officeDocument/2006/relationships" r:embed="rId3"/>
        <a:stretch>
          <a:fillRect/>
        </a:stretch>
      </xdr:blipFill>
      <xdr:spPr>
        <a:xfrm>
          <a:off x="280147" y="2353235"/>
          <a:ext cx="13324114" cy="5291192"/>
        </a:xfrm>
        <a:prstGeom prst="rect">
          <a:avLst/>
        </a:prstGeom>
      </xdr:spPr>
    </xdr:pic>
    <xdr:clientData/>
  </xdr:twoCellAnchor>
  <xdr:twoCellAnchor>
    <xdr:from>
      <xdr:col>1</xdr:col>
      <xdr:colOff>0</xdr:colOff>
      <xdr:row>151</xdr:row>
      <xdr:rowOff>0</xdr:rowOff>
    </xdr:from>
    <xdr:to>
      <xdr:col>21</xdr:col>
      <xdr:colOff>183341</xdr:colOff>
      <xdr:row>157</xdr:row>
      <xdr:rowOff>217555</xdr:rowOff>
    </xdr:to>
    <xdr:grpSp>
      <xdr:nvGrpSpPr>
        <xdr:cNvPr id="393" name="グループ化 392">
          <a:extLst>
            <a:ext uri="{FF2B5EF4-FFF2-40B4-BE49-F238E27FC236}">
              <a16:creationId xmlns:a16="http://schemas.microsoft.com/office/drawing/2014/main" id="{142E8B3F-7DB8-4A60-A02C-989F0C7D2559}"/>
            </a:ext>
          </a:extLst>
        </xdr:cNvPr>
        <xdr:cNvGrpSpPr/>
      </xdr:nvGrpSpPr>
      <xdr:grpSpPr>
        <a:xfrm>
          <a:off x="280147" y="45103676"/>
          <a:ext cx="5786282" cy="1629497"/>
          <a:chOff x="4165159" y="40665672"/>
          <a:chExt cx="5817578" cy="1645826"/>
        </a:xfrm>
      </xdr:grpSpPr>
      <xdr:pic>
        <xdr:nvPicPr>
          <xdr:cNvPr id="394" name="図 393">
            <a:extLst>
              <a:ext uri="{FF2B5EF4-FFF2-40B4-BE49-F238E27FC236}">
                <a16:creationId xmlns:a16="http://schemas.microsoft.com/office/drawing/2014/main" id="{BF41B8F2-F366-4BAD-AB26-6E4195A562E7}"/>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4165159" y="40665672"/>
            <a:ext cx="5817578" cy="1645826"/>
          </a:xfrm>
          <a:prstGeom prst="rect">
            <a:avLst/>
          </a:prstGeom>
        </xdr:spPr>
      </xdr:pic>
      <xdr:pic>
        <xdr:nvPicPr>
          <xdr:cNvPr id="395" name="図 394">
            <a:extLst>
              <a:ext uri="{FF2B5EF4-FFF2-40B4-BE49-F238E27FC236}">
                <a16:creationId xmlns:a16="http://schemas.microsoft.com/office/drawing/2014/main" id="{578B61A1-AF99-4C24-B186-9DA10E203033}"/>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4309261" y="40727424"/>
            <a:ext cx="3395810" cy="368790"/>
          </a:xfrm>
          <a:prstGeom prst="rect">
            <a:avLst/>
          </a:prstGeom>
        </xdr:spPr>
      </xdr:pic>
    </xdr:grpSp>
    <xdr:clientData/>
  </xdr:twoCellAnchor>
  <xdr:twoCellAnchor>
    <xdr:from>
      <xdr:col>3</xdr:col>
      <xdr:colOff>56030</xdr:colOff>
      <xdr:row>123</xdr:row>
      <xdr:rowOff>6164</xdr:rowOff>
    </xdr:from>
    <xdr:to>
      <xdr:col>4</xdr:col>
      <xdr:colOff>139676</xdr:colOff>
      <xdr:row>124</xdr:row>
      <xdr:rowOff>147406</xdr:rowOff>
    </xdr:to>
    <xdr:sp macro="" textlink="">
      <xdr:nvSpPr>
        <xdr:cNvPr id="398" name="長方形 2">
          <a:extLst>
            <a:ext uri="{FF2B5EF4-FFF2-40B4-BE49-F238E27FC236}">
              <a16:creationId xmlns:a16="http://schemas.microsoft.com/office/drawing/2014/main" id="{97A1F8F6-2F49-4291-BC1E-A8B537AC4A78}"/>
            </a:ext>
          </a:extLst>
        </xdr:cNvPr>
        <xdr:cNvSpPr>
          <a:spLocks noChangeArrowheads="1"/>
        </xdr:cNvSpPr>
      </xdr:nvSpPr>
      <xdr:spPr bwMode="auto">
        <a:xfrm>
          <a:off x="896471" y="28435488"/>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7</xdr:col>
      <xdr:colOff>55710</xdr:colOff>
      <xdr:row>122</xdr:row>
      <xdr:rowOff>219076</xdr:rowOff>
    </xdr:from>
    <xdr:to>
      <xdr:col>8</xdr:col>
      <xdr:colOff>139357</xdr:colOff>
      <xdr:row>124</xdr:row>
      <xdr:rowOff>124994</xdr:rowOff>
    </xdr:to>
    <xdr:sp macro="" textlink="">
      <xdr:nvSpPr>
        <xdr:cNvPr id="399" name="長方形 2">
          <a:extLst>
            <a:ext uri="{FF2B5EF4-FFF2-40B4-BE49-F238E27FC236}">
              <a16:creationId xmlns:a16="http://schemas.microsoft.com/office/drawing/2014/main" id="{BB689743-0652-46BE-B94F-CDCAD7D4527E}"/>
            </a:ext>
          </a:extLst>
        </xdr:cNvPr>
        <xdr:cNvSpPr>
          <a:spLocks noChangeArrowheads="1"/>
        </xdr:cNvSpPr>
      </xdr:nvSpPr>
      <xdr:spPr bwMode="auto">
        <a:xfrm>
          <a:off x="2016739" y="28413076"/>
          <a:ext cx="363794"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10</xdr:col>
      <xdr:colOff>178734</xdr:colOff>
      <xdr:row>123</xdr:row>
      <xdr:rowOff>6164</xdr:rowOff>
    </xdr:from>
    <xdr:to>
      <xdr:col>11</xdr:col>
      <xdr:colOff>263741</xdr:colOff>
      <xdr:row>124</xdr:row>
      <xdr:rowOff>147406</xdr:rowOff>
    </xdr:to>
    <xdr:sp macro="" textlink="">
      <xdr:nvSpPr>
        <xdr:cNvPr id="400" name="長方形 2">
          <a:extLst>
            <a:ext uri="{FF2B5EF4-FFF2-40B4-BE49-F238E27FC236}">
              <a16:creationId xmlns:a16="http://schemas.microsoft.com/office/drawing/2014/main" id="{76BEDBCD-F477-4804-A6C6-36E6281E1775}"/>
            </a:ext>
          </a:extLst>
        </xdr:cNvPr>
        <xdr:cNvSpPr>
          <a:spLocks noChangeArrowheads="1"/>
        </xdr:cNvSpPr>
      </xdr:nvSpPr>
      <xdr:spPr bwMode="auto">
        <a:xfrm>
          <a:off x="2980205" y="28435488"/>
          <a:ext cx="365154"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16</xdr:col>
      <xdr:colOff>40901</xdr:colOff>
      <xdr:row>122</xdr:row>
      <xdr:rowOff>230281</xdr:rowOff>
    </xdr:from>
    <xdr:to>
      <xdr:col>17</xdr:col>
      <xdr:colOff>125908</xdr:colOff>
      <xdr:row>124</xdr:row>
      <xdr:rowOff>136199</xdr:rowOff>
    </xdr:to>
    <xdr:sp macro="" textlink="">
      <xdr:nvSpPr>
        <xdr:cNvPr id="401" name="長方形 2">
          <a:extLst>
            <a:ext uri="{FF2B5EF4-FFF2-40B4-BE49-F238E27FC236}">
              <a16:creationId xmlns:a16="http://schemas.microsoft.com/office/drawing/2014/main" id="{F93106CD-F1DA-4732-A1AE-79C4FA8B4A07}"/>
            </a:ext>
          </a:extLst>
        </xdr:cNvPr>
        <xdr:cNvSpPr>
          <a:spLocks noChangeArrowheads="1"/>
        </xdr:cNvSpPr>
      </xdr:nvSpPr>
      <xdr:spPr bwMode="auto">
        <a:xfrm>
          <a:off x="4523254" y="28424281"/>
          <a:ext cx="365154"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21</xdr:col>
      <xdr:colOff>165527</xdr:colOff>
      <xdr:row>123</xdr:row>
      <xdr:rowOff>6163</xdr:rowOff>
    </xdr:from>
    <xdr:to>
      <xdr:col>22</xdr:col>
      <xdr:colOff>250535</xdr:colOff>
      <xdr:row>124</xdr:row>
      <xdr:rowOff>147405</xdr:rowOff>
    </xdr:to>
    <xdr:sp macro="" textlink="">
      <xdr:nvSpPr>
        <xdr:cNvPr id="402" name="長方形 2">
          <a:extLst>
            <a:ext uri="{FF2B5EF4-FFF2-40B4-BE49-F238E27FC236}">
              <a16:creationId xmlns:a16="http://schemas.microsoft.com/office/drawing/2014/main" id="{F4B7C186-3B7C-4E04-AED9-EFEF99324A12}"/>
            </a:ext>
          </a:extLst>
        </xdr:cNvPr>
        <xdr:cNvSpPr>
          <a:spLocks noChangeArrowheads="1"/>
        </xdr:cNvSpPr>
      </xdr:nvSpPr>
      <xdr:spPr bwMode="auto">
        <a:xfrm>
          <a:off x="6048615" y="28435487"/>
          <a:ext cx="365155"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24</xdr:col>
      <xdr:colOff>120383</xdr:colOff>
      <xdr:row>122</xdr:row>
      <xdr:rowOff>230282</xdr:rowOff>
    </xdr:from>
    <xdr:to>
      <xdr:col>25</xdr:col>
      <xdr:colOff>204030</xdr:colOff>
      <xdr:row>124</xdr:row>
      <xdr:rowOff>136200</xdr:rowOff>
    </xdr:to>
    <xdr:sp macro="" textlink="">
      <xdr:nvSpPr>
        <xdr:cNvPr id="403" name="長方形 2">
          <a:extLst>
            <a:ext uri="{FF2B5EF4-FFF2-40B4-BE49-F238E27FC236}">
              <a16:creationId xmlns:a16="http://schemas.microsoft.com/office/drawing/2014/main" id="{C8AA74FB-6C6C-4356-A0E0-EEA2E5B8463D}"/>
            </a:ext>
          </a:extLst>
        </xdr:cNvPr>
        <xdr:cNvSpPr>
          <a:spLocks noChangeArrowheads="1"/>
        </xdr:cNvSpPr>
      </xdr:nvSpPr>
      <xdr:spPr bwMode="auto">
        <a:xfrm>
          <a:off x="6843912" y="28424282"/>
          <a:ext cx="363794"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28</xdr:col>
      <xdr:colOff>220676</xdr:colOff>
      <xdr:row>123</xdr:row>
      <xdr:rowOff>6164</xdr:rowOff>
    </xdr:from>
    <xdr:to>
      <xdr:col>30</xdr:col>
      <xdr:colOff>24176</xdr:colOff>
      <xdr:row>124</xdr:row>
      <xdr:rowOff>147406</xdr:rowOff>
    </xdr:to>
    <xdr:sp macro="" textlink="">
      <xdr:nvSpPr>
        <xdr:cNvPr id="404" name="長方形 2">
          <a:extLst>
            <a:ext uri="{FF2B5EF4-FFF2-40B4-BE49-F238E27FC236}">
              <a16:creationId xmlns:a16="http://schemas.microsoft.com/office/drawing/2014/main" id="{0C399C25-6BB5-4F82-A99C-F6243595D95D}"/>
            </a:ext>
          </a:extLst>
        </xdr:cNvPr>
        <xdr:cNvSpPr>
          <a:spLocks noChangeArrowheads="1"/>
        </xdr:cNvSpPr>
      </xdr:nvSpPr>
      <xdr:spPr bwMode="auto">
        <a:xfrm>
          <a:off x="8064794" y="28435488"/>
          <a:ext cx="363794"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xdr:col>
      <xdr:colOff>271744</xdr:colOff>
      <xdr:row>63</xdr:row>
      <xdr:rowOff>121585</xdr:rowOff>
    </xdr:from>
    <xdr:to>
      <xdr:col>3</xdr:col>
      <xdr:colOff>77238</xdr:colOff>
      <xdr:row>64</xdr:row>
      <xdr:rowOff>215021</xdr:rowOff>
    </xdr:to>
    <xdr:sp macro="" textlink="">
      <xdr:nvSpPr>
        <xdr:cNvPr id="409" name="長方形 2">
          <a:extLst>
            <a:ext uri="{FF2B5EF4-FFF2-40B4-BE49-F238E27FC236}">
              <a16:creationId xmlns:a16="http://schemas.microsoft.com/office/drawing/2014/main" id="{0D4E8CC4-DA97-45E0-90A7-307CAC71E1C0}"/>
            </a:ext>
          </a:extLst>
        </xdr:cNvPr>
        <xdr:cNvSpPr>
          <a:spLocks noChangeArrowheads="1"/>
        </xdr:cNvSpPr>
      </xdr:nvSpPr>
      <xdr:spPr bwMode="auto">
        <a:xfrm>
          <a:off x="551891" y="17468291"/>
          <a:ext cx="365788" cy="328759"/>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12</xdr:col>
      <xdr:colOff>202347</xdr:colOff>
      <xdr:row>63</xdr:row>
      <xdr:rowOff>123267</xdr:rowOff>
    </xdr:from>
    <xdr:to>
      <xdr:col>14</xdr:col>
      <xdr:colOff>9201</xdr:colOff>
      <xdr:row>64</xdr:row>
      <xdr:rowOff>216703</xdr:rowOff>
    </xdr:to>
    <xdr:sp macro="" textlink="">
      <xdr:nvSpPr>
        <xdr:cNvPr id="410" name="長方形 2">
          <a:extLst>
            <a:ext uri="{FF2B5EF4-FFF2-40B4-BE49-F238E27FC236}">
              <a16:creationId xmlns:a16="http://schemas.microsoft.com/office/drawing/2014/main" id="{D357D8CC-41EF-40A6-92CD-9C46F9D196E9}"/>
            </a:ext>
          </a:extLst>
        </xdr:cNvPr>
        <xdr:cNvSpPr>
          <a:spLocks noChangeArrowheads="1"/>
        </xdr:cNvSpPr>
      </xdr:nvSpPr>
      <xdr:spPr bwMode="auto">
        <a:xfrm>
          <a:off x="3564112" y="17469973"/>
          <a:ext cx="367148" cy="328759"/>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23</xdr:col>
      <xdr:colOff>144957</xdr:colOff>
      <xdr:row>63</xdr:row>
      <xdr:rowOff>150159</xdr:rowOff>
    </xdr:from>
    <xdr:to>
      <xdr:col>24</xdr:col>
      <xdr:colOff>230598</xdr:colOff>
      <xdr:row>65</xdr:row>
      <xdr:rowOff>8271</xdr:rowOff>
    </xdr:to>
    <xdr:sp macro="" textlink="">
      <xdr:nvSpPr>
        <xdr:cNvPr id="411" name="長方形 2">
          <a:extLst>
            <a:ext uri="{FF2B5EF4-FFF2-40B4-BE49-F238E27FC236}">
              <a16:creationId xmlns:a16="http://schemas.microsoft.com/office/drawing/2014/main" id="{E85276E8-6992-43EF-A29A-364E2D424E9D}"/>
            </a:ext>
          </a:extLst>
        </xdr:cNvPr>
        <xdr:cNvSpPr>
          <a:spLocks noChangeArrowheads="1"/>
        </xdr:cNvSpPr>
      </xdr:nvSpPr>
      <xdr:spPr bwMode="auto">
        <a:xfrm>
          <a:off x="6588339" y="17496865"/>
          <a:ext cx="365788" cy="328759"/>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34</xdr:col>
      <xdr:colOff>0</xdr:colOff>
      <xdr:row>63</xdr:row>
      <xdr:rowOff>136476</xdr:rowOff>
    </xdr:from>
    <xdr:to>
      <xdr:col>35</xdr:col>
      <xdr:colOff>85641</xdr:colOff>
      <xdr:row>64</xdr:row>
      <xdr:rowOff>229910</xdr:rowOff>
    </xdr:to>
    <xdr:sp macro="" textlink="">
      <xdr:nvSpPr>
        <xdr:cNvPr id="412" name="長方形 2">
          <a:extLst>
            <a:ext uri="{FF2B5EF4-FFF2-40B4-BE49-F238E27FC236}">
              <a16:creationId xmlns:a16="http://schemas.microsoft.com/office/drawing/2014/main" id="{C27564E2-8CDD-4365-A20D-C0018C6DF5F3}"/>
            </a:ext>
          </a:extLst>
        </xdr:cNvPr>
        <xdr:cNvSpPr>
          <a:spLocks noChangeArrowheads="1"/>
        </xdr:cNvSpPr>
      </xdr:nvSpPr>
      <xdr:spPr bwMode="auto">
        <a:xfrm>
          <a:off x="9525000" y="18189152"/>
          <a:ext cx="365788" cy="328758"/>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xdr:col>
      <xdr:colOff>265340</xdr:colOff>
      <xdr:row>66</xdr:row>
      <xdr:rowOff>232283</xdr:rowOff>
    </xdr:from>
    <xdr:to>
      <xdr:col>3</xdr:col>
      <xdr:colOff>70834</xdr:colOff>
      <xdr:row>68</xdr:row>
      <xdr:rowOff>90394</xdr:rowOff>
    </xdr:to>
    <xdr:sp macro="" textlink="">
      <xdr:nvSpPr>
        <xdr:cNvPr id="413" name="長方形 2">
          <a:extLst>
            <a:ext uri="{FF2B5EF4-FFF2-40B4-BE49-F238E27FC236}">
              <a16:creationId xmlns:a16="http://schemas.microsoft.com/office/drawing/2014/main" id="{A9C6AEC6-4872-4C03-BBD5-72113C574D54}"/>
            </a:ext>
          </a:extLst>
        </xdr:cNvPr>
        <xdr:cNvSpPr>
          <a:spLocks noChangeArrowheads="1"/>
        </xdr:cNvSpPr>
      </xdr:nvSpPr>
      <xdr:spPr bwMode="auto">
        <a:xfrm>
          <a:off x="545487" y="18990930"/>
          <a:ext cx="365788" cy="328758"/>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12</xdr:col>
      <xdr:colOff>150240</xdr:colOff>
      <xdr:row>67</xdr:row>
      <xdr:rowOff>18251</xdr:rowOff>
    </xdr:from>
    <xdr:to>
      <xdr:col>13</xdr:col>
      <xdr:colOff>235880</xdr:colOff>
      <xdr:row>68</xdr:row>
      <xdr:rowOff>111686</xdr:rowOff>
    </xdr:to>
    <xdr:sp macro="" textlink="">
      <xdr:nvSpPr>
        <xdr:cNvPr id="414" name="長方形 2">
          <a:extLst>
            <a:ext uri="{FF2B5EF4-FFF2-40B4-BE49-F238E27FC236}">
              <a16:creationId xmlns:a16="http://schemas.microsoft.com/office/drawing/2014/main" id="{91F4B1E2-185E-4AA4-AADF-B2EE5FCBFEDA}"/>
            </a:ext>
          </a:extLst>
        </xdr:cNvPr>
        <xdr:cNvSpPr>
          <a:spLocks noChangeArrowheads="1"/>
        </xdr:cNvSpPr>
      </xdr:nvSpPr>
      <xdr:spPr bwMode="auto">
        <a:xfrm>
          <a:off x="3512005" y="19012222"/>
          <a:ext cx="365787" cy="328758"/>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30</xdr:col>
      <xdr:colOff>214914</xdr:colOff>
      <xdr:row>16</xdr:row>
      <xdr:rowOff>186019</xdr:rowOff>
    </xdr:from>
    <xdr:to>
      <xdr:col>32</xdr:col>
      <xdr:colOff>41148</xdr:colOff>
      <xdr:row>18</xdr:row>
      <xdr:rowOff>90083</xdr:rowOff>
    </xdr:to>
    <xdr:sp macro="" textlink="">
      <xdr:nvSpPr>
        <xdr:cNvPr id="458" name="長方形 2">
          <a:extLst>
            <a:ext uri="{FF2B5EF4-FFF2-40B4-BE49-F238E27FC236}">
              <a16:creationId xmlns:a16="http://schemas.microsoft.com/office/drawing/2014/main" id="{DE43536D-0ED2-43C7-9DFF-571A110B5E6D}"/>
            </a:ext>
          </a:extLst>
        </xdr:cNvPr>
        <xdr:cNvSpPr>
          <a:spLocks noChangeArrowheads="1"/>
        </xdr:cNvSpPr>
      </xdr:nvSpPr>
      <xdr:spPr bwMode="auto">
        <a:xfrm>
          <a:off x="8619326" y="3951195"/>
          <a:ext cx="386528" cy="374712"/>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15</xdr:col>
      <xdr:colOff>158243</xdr:colOff>
      <xdr:row>22</xdr:row>
      <xdr:rowOff>187619</xdr:rowOff>
    </xdr:from>
    <xdr:to>
      <xdr:col>16</xdr:col>
      <xdr:colOff>267186</xdr:colOff>
      <xdr:row>24</xdr:row>
      <xdr:rowOff>94407</xdr:rowOff>
    </xdr:to>
    <xdr:sp macro="" textlink="">
      <xdr:nvSpPr>
        <xdr:cNvPr id="459" name="長方形 2">
          <a:extLst>
            <a:ext uri="{FF2B5EF4-FFF2-40B4-BE49-F238E27FC236}">
              <a16:creationId xmlns:a16="http://schemas.microsoft.com/office/drawing/2014/main" id="{6073D7CF-D492-4B92-9EC0-06E27F3C4430}"/>
            </a:ext>
          </a:extLst>
        </xdr:cNvPr>
        <xdr:cNvSpPr>
          <a:spLocks noChangeArrowheads="1"/>
        </xdr:cNvSpPr>
      </xdr:nvSpPr>
      <xdr:spPr bwMode="auto">
        <a:xfrm>
          <a:off x="4360449" y="5364737"/>
          <a:ext cx="389090" cy="377435"/>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20</xdr:col>
      <xdr:colOff>34420</xdr:colOff>
      <xdr:row>21</xdr:row>
      <xdr:rowOff>176974</xdr:rowOff>
    </xdr:from>
    <xdr:to>
      <xdr:col>21</xdr:col>
      <xdr:colOff>139441</xdr:colOff>
      <xdr:row>23</xdr:row>
      <xdr:rowOff>86565</xdr:rowOff>
    </xdr:to>
    <xdr:sp macro="" textlink="">
      <xdr:nvSpPr>
        <xdr:cNvPr id="460" name="長方形 2">
          <a:extLst>
            <a:ext uri="{FF2B5EF4-FFF2-40B4-BE49-F238E27FC236}">
              <a16:creationId xmlns:a16="http://schemas.microsoft.com/office/drawing/2014/main" id="{07E6D8B1-8608-47AE-B66F-CABA7B4C69DA}"/>
            </a:ext>
          </a:extLst>
        </xdr:cNvPr>
        <xdr:cNvSpPr>
          <a:spLocks noChangeArrowheads="1"/>
        </xdr:cNvSpPr>
      </xdr:nvSpPr>
      <xdr:spPr bwMode="auto">
        <a:xfrm>
          <a:off x="5637361" y="5118768"/>
          <a:ext cx="385168" cy="380238"/>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31</xdr:col>
      <xdr:colOff>97092</xdr:colOff>
      <xdr:row>22</xdr:row>
      <xdr:rowOff>194343</xdr:rowOff>
    </xdr:from>
    <xdr:to>
      <xdr:col>32</xdr:col>
      <xdr:colOff>206034</xdr:colOff>
      <xdr:row>24</xdr:row>
      <xdr:rowOff>103934</xdr:rowOff>
    </xdr:to>
    <xdr:sp macro="" textlink="">
      <xdr:nvSpPr>
        <xdr:cNvPr id="461" name="長方形 2">
          <a:extLst>
            <a:ext uri="{FF2B5EF4-FFF2-40B4-BE49-F238E27FC236}">
              <a16:creationId xmlns:a16="http://schemas.microsoft.com/office/drawing/2014/main" id="{6C618344-B648-4F50-A7DF-F56DAE72E01F}"/>
            </a:ext>
          </a:extLst>
        </xdr:cNvPr>
        <xdr:cNvSpPr>
          <a:spLocks noChangeArrowheads="1"/>
        </xdr:cNvSpPr>
      </xdr:nvSpPr>
      <xdr:spPr bwMode="auto">
        <a:xfrm>
          <a:off x="8781651" y="5371461"/>
          <a:ext cx="389089" cy="380238"/>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xdr:col>
      <xdr:colOff>100853</xdr:colOff>
      <xdr:row>26</xdr:row>
      <xdr:rowOff>235164</xdr:rowOff>
    </xdr:from>
    <xdr:to>
      <xdr:col>2</xdr:col>
      <xdr:colOff>213878</xdr:colOff>
      <xdr:row>28</xdr:row>
      <xdr:rowOff>150117</xdr:rowOff>
    </xdr:to>
    <xdr:sp macro="" textlink="">
      <xdr:nvSpPr>
        <xdr:cNvPr id="462" name="長方形 2">
          <a:extLst>
            <a:ext uri="{FF2B5EF4-FFF2-40B4-BE49-F238E27FC236}">
              <a16:creationId xmlns:a16="http://schemas.microsoft.com/office/drawing/2014/main" id="{B4D5FAB8-CD08-4730-89A4-BF2CDCCBED36}"/>
            </a:ext>
          </a:extLst>
        </xdr:cNvPr>
        <xdr:cNvSpPr>
          <a:spLocks noChangeArrowheads="1"/>
        </xdr:cNvSpPr>
      </xdr:nvSpPr>
      <xdr:spPr bwMode="auto">
        <a:xfrm>
          <a:off x="381000" y="6353576"/>
          <a:ext cx="393172" cy="385600"/>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10</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27</xdr:col>
      <xdr:colOff>4323</xdr:colOff>
      <xdr:row>24</xdr:row>
      <xdr:rowOff>168250</xdr:rowOff>
    </xdr:from>
    <xdr:to>
      <xdr:col>28</xdr:col>
      <xdr:colOff>113266</xdr:colOff>
      <xdr:row>26</xdr:row>
      <xdr:rowOff>83203</xdr:rowOff>
    </xdr:to>
    <xdr:sp macro="" textlink="">
      <xdr:nvSpPr>
        <xdr:cNvPr id="463" name="長方形 2">
          <a:extLst>
            <a:ext uri="{FF2B5EF4-FFF2-40B4-BE49-F238E27FC236}">
              <a16:creationId xmlns:a16="http://schemas.microsoft.com/office/drawing/2014/main" id="{83B96812-7764-43F6-8613-814B90DF655F}"/>
            </a:ext>
          </a:extLst>
        </xdr:cNvPr>
        <xdr:cNvSpPr>
          <a:spLocks noChangeArrowheads="1"/>
        </xdr:cNvSpPr>
      </xdr:nvSpPr>
      <xdr:spPr bwMode="auto">
        <a:xfrm>
          <a:off x="7568294" y="5816015"/>
          <a:ext cx="389090" cy="385600"/>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30</xdr:col>
      <xdr:colOff>158963</xdr:colOff>
      <xdr:row>24</xdr:row>
      <xdr:rowOff>173291</xdr:rowOff>
    </xdr:from>
    <xdr:to>
      <xdr:col>31</xdr:col>
      <xdr:colOff>267906</xdr:colOff>
      <xdr:row>26</xdr:row>
      <xdr:rowOff>91044</xdr:rowOff>
    </xdr:to>
    <xdr:sp macro="" textlink="">
      <xdr:nvSpPr>
        <xdr:cNvPr id="464" name="長方形 2">
          <a:extLst>
            <a:ext uri="{FF2B5EF4-FFF2-40B4-BE49-F238E27FC236}">
              <a16:creationId xmlns:a16="http://schemas.microsoft.com/office/drawing/2014/main" id="{7B9E4298-B4EA-4E65-8FB2-59FF1FEEDBBA}"/>
            </a:ext>
          </a:extLst>
        </xdr:cNvPr>
        <xdr:cNvSpPr>
          <a:spLocks noChangeArrowheads="1"/>
        </xdr:cNvSpPr>
      </xdr:nvSpPr>
      <xdr:spPr bwMode="auto">
        <a:xfrm>
          <a:off x="8563375" y="5821056"/>
          <a:ext cx="389090" cy="388400"/>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xdr:col>
      <xdr:colOff>186899</xdr:colOff>
      <xdr:row>26</xdr:row>
      <xdr:rowOff>225640</xdr:rowOff>
    </xdr:from>
    <xdr:to>
      <xdr:col>5</xdr:col>
      <xdr:colOff>11772</xdr:colOff>
      <xdr:row>28</xdr:row>
      <xdr:rowOff>140593</xdr:rowOff>
    </xdr:to>
    <xdr:sp macro="" textlink="">
      <xdr:nvSpPr>
        <xdr:cNvPr id="465" name="長方形 2">
          <a:extLst>
            <a:ext uri="{FF2B5EF4-FFF2-40B4-BE49-F238E27FC236}">
              <a16:creationId xmlns:a16="http://schemas.microsoft.com/office/drawing/2014/main" id="{1A93C64A-A4C1-43CC-8F0B-8E024C468D8A}"/>
            </a:ext>
          </a:extLst>
        </xdr:cNvPr>
        <xdr:cNvSpPr>
          <a:spLocks noChangeArrowheads="1"/>
        </xdr:cNvSpPr>
      </xdr:nvSpPr>
      <xdr:spPr bwMode="auto">
        <a:xfrm>
          <a:off x="1027340" y="6344052"/>
          <a:ext cx="385167" cy="385600"/>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19</xdr:col>
      <xdr:colOff>268141</xdr:colOff>
      <xdr:row>28</xdr:row>
      <xdr:rowOff>81</xdr:rowOff>
    </xdr:from>
    <xdr:to>
      <xdr:col>21</xdr:col>
      <xdr:colOff>93014</xdr:colOff>
      <xdr:row>29</xdr:row>
      <xdr:rowOff>150357</xdr:rowOff>
    </xdr:to>
    <xdr:sp macro="" textlink="">
      <xdr:nvSpPr>
        <xdr:cNvPr id="466" name="長方形 2">
          <a:extLst>
            <a:ext uri="{FF2B5EF4-FFF2-40B4-BE49-F238E27FC236}">
              <a16:creationId xmlns:a16="http://schemas.microsoft.com/office/drawing/2014/main" id="{E51EB475-D22F-4D10-95DF-B34EF5A705DA}"/>
            </a:ext>
          </a:extLst>
        </xdr:cNvPr>
        <xdr:cNvSpPr>
          <a:spLocks noChangeArrowheads="1"/>
        </xdr:cNvSpPr>
      </xdr:nvSpPr>
      <xdr:spPr bwMode="auto">
        <a:xfrm>
          <a:off x="5590935" y="6589140"/>
          <a:ext cx="385167" cy="385599"/>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18</xdr:col>
      <xdr:colOff>169448</xdr:colOff>
      <xdr:row>32</xdr:row>
      <xdr:rowOff>152562</xdr:rowOff>
    </xdr:from>
    <xdr:to>
      <xdr:col>19</xdr:col>
      <xdr:colOff>274469</xdr:colOff>
      <xdr:row>34</xdr:row>
      <xdr:rowOff>70315</xdr:rowOff>
    </xdr:to>
    <xdr:sp macro="" textlink="">
      <xdr:nvSpPr>
        <xdr:cNvPr id="467" name="長方形 2">
          <a:extLst>
            <a:ext uri="{FF2B5EF4-FFF2-40B4-BE49-F238E27FC236}">
              <a16:creationId xmlns:a16="http://schemas.microsoft.com/office/drawing/2014/main" id="{9BF4100E-1444-46F3-A9D3-2ECF65234C7D}"/>
            </a:ext>
          </a:extLst>
        </xdr:cNvPr>
        <xdr:cNvSpPr>
          <a:spLocks noChangeArrowheads="1"/>
        </xdr:cNvSpPr>
      </xdr:nvSpPr>
      <xdr:spPr bwMode="auto">
        <a:xfrm>
          <a:off x="5212095" y="7682915"/>
          <a:ext cx="385168" cy="388400"/>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8</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39</xdr:col>
      <xdr:colOff>216515</xdr:colOff>
      <xdr:row>24</xdr:row>
      <xdr:rowOff>152561</xdr:rowOff>
    </xdr:from>
    <xdr:to>
      <xdr:col>41</xdr:col>
      <xdr:colOff>41389</xdr:colOff>
      <xdr:row>26</xdr:row>
      <xdr:rowOff>70314</xdr:rowOff>
    </xdr:to>
    <xdr:sp macro="" textlink="">
      <xdr:nvSpPr>
        <xdr:cNvPr id="468" name="長方形 2">
          <a:extLst>
            <a:ext uri="{FF2B5EF4-FFF2-40B4-BE49-F238E27FC236}">
              <a16:creationId xmlns:a16="http://schemas.microsoft.com/office/drawing/2014/main" id="{576FFCB8-1AF9-406D-997E-93E5D09CE8C2}"/>
            </a:ext>
          </a:extLst>
        </xdr:cNvPr>
        <xdr:cNvSpPr>
          <a:spLocks noChangeArrowheads="1"/>
        </xdr:cNvSpPr>
      </xdr:nvSpPr>
      <xdr:spPr bwMode="auto">
        <a:xfrm>
          <a:off x="11142250" y="5800326"/>
          <a:ext cx="385168" cy="388400"/>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9</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37</xdr:col>
      <xdr:colOff>137833</xdr:colOff>
      <xdr:row>10</xdr:row>
      <xdr:rowOff>167529</xdr:rowOff>
    </xdr:from>
    <xdr:to>
      <xdr:col>38</xdr:col>
      <xdr:colOff>246776</xdr:colOff>
      <xdr:row>12</xdr:row>
      <xdr:rowOff>74396</xdr:rowOff>
    </xdr:to>
    <xdr:sp macro="" textlink="">
      <xdr:nvSpPr>
        <xdr:cNvPr id="469" name="長方形 2">
          <a:extLst>
            <a:ext uri="{FF2B5EF4-FFF2-40B4-BE49-F238E27FC236}">
              <a16:creationId xmlns:a16="http://schemas.microsoft.com/office/drawing/2014/main" id="{0E6CC033-C24A-4DC0-8BCB-E329597000E5}"/>
            </a:ext>
          </a:extLst>
        </xdr:cNvPr>
        <xdr:cNvSpPr>
          <a:spLocks noChangeArrowheads="1"/>
        </xdr:cNvSpPr>
      </xdr:nvSpPr>
      <xdr:spPr bwMode="auto">
        <a:xfrm>
          <a:off x="10503274" y="2520764"/>
          <a:ext cx="389090" cy="377514"/>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33</xdr:col>
      <xdr:colOff>0</xdr:colOff>
      <xdr:row>57</xdr:row>
      <xdr:rowOff>0</xdr:rowOff>
    </xdr:from>
    <xdr:to>
      <xdr:col>50</xdr:col>
      <xdr:colOff>168568</xdr:colOff>
      <xdr:row>61</xdr:row>
      <xdr:rowOff>0</xdr:rowOff>
    </xdr:to>
    <xdr:sp macro="" textlink="">
      <xdr:nvSpPr>
        <xdr:cNvPr id="473" name="吹き出し: 四角形 472">
          <a:extLst>
            <a:ext uri="{FF2B5EF4-FFF2-40B4-BE49-F238E27FC236}">
              <a16:creationId xmlns:a16="http://schemas.microsoft.com/office/drawing/2014/main" id="{90B75C82-BFEE-4F5D-8F15-9BC235BD71CA}"/>
            </a:ext>
          </a:extLst>
        </xdr:cNvPr>
        <xdr:cNvSpPr/>
      </xdr:nvSpPr>
      <xdr:spPr>
        <a:xfrm>
          <a:off x="9244853" y="14993471"/>
          <a:ext cx="4931068" cy="941294"/>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editAs="oneCell">
    <xdr:from>
      <xdr:col>34</xdr:col>
      <xdr:colOff>0</xdr:colOff>
      <xdr:row>119</xdr:row>
      <xdr:rowOff>212912</xdr:rowOff>
    </xdr:from>
    <xdr:to>
      <xdr:col>51</xdr:col>
      <xdr:colOff>168568</xdr:colOff>
      <xdr:row>123</xdr:row>
      <xdr:rowOff>212912</xdr:rowOff>
    </xdr:to>
    <xdr:sp macro="" textlink="">
      <xdr:nvSpPr>
        <xdr:cNvPr id="474" name="吹き出し: 四角形 473">
          <a:extLst>
            <a:ext uri="{FF2B5EF4-FFF2-40B4-BE49-F238E27FC236}">
              <a16:creationId xmlns:a16="http://schemas.microsoft.com/office/drawing/2014/main" id="{A17D1D17-112B-4C51-80C6-40E66B591B6B}"/>
            </a:ext>
          </a:extLst>
        </xdr:cNvPr>
        <xdr:cNvSpPr/>
      </xdr:nvSpPr>
      <xdr:spPr>
        <a:xfrm>
          <a:off x="9525000" y="28911177"/>
          <a:ext cx="4931068" cy="941294"/>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editAs="oneCell">
    <xdr:from>
      <xdr:col>15</xdr:col>
      <xdr:colOff>0</xdr:colOff>
      <xdr:row>147</xdr:row>
      <xdr:rowOff>0</xdr:rowOff>
    </xdr:from>
    <xdr:to>
      <xdr:col>32</xdr:col>
      <xdr:colOff>168568</xdr:colOff>
      <xdr:row>151</xdr:row>
      <xdr:rowOff>0</xdr:rowOff>
    </xdr:to>
    <xdr:sp macro="" textlink="">
      <xdr:nvSpPr>
        <xdr:cNvPr id="475" name="吹き出し: 四角形 474">
          <a:extLst>
            <a:ext uri="{FF2B5EF4-FFF2-40B4-BE49-F238E27FC236}">
              <a16:creationId xmlns:a16="http://schemas.microsoft.com/office/drawing/2014/main" id="{F92DCE9C-D0BA-4185-8DF5-38D9B8938B81}"/>
            </a:ext>
          </a:extLst>
        </xdr:cNvPr>
        <xdr:cNvSpPr/>
      </xdr:nvSpPr>
      <xdr:spPr>
        <a:xfrm>
          <a:off x="4202206" y="36744088"/>
          <a:ext cx="4931068" cy="941294"/>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xdr:from>
      <xdr:col>1</xdr:col>
      <xdr:colOff>0</xdr:colOff>
      <xdr:row>184</xdr:row>
      <xdr:rowOff>0</xdr:rowOff>
    </xdr:from>
    <xdr:to>
      <xdr:col>20</xdr:col>
      <xdr:colOff>240735</xdr:colOff>
      <xdr:row>191</xdr:row>
      <xdr:rowOff>156754</xdr:rowOff>
    </xdr:to>
    <xdr:grpSp>
      <xdr:nvGrpSpPr>
        <xdr:cNvPr id="480" name="グループ化 479">
          <a:extLst>
            <a:ext uri="{FF2B5EF4-FFF2-40B4-BE49-F238E27FC236}">
              <a16:creationId xmlns:a16="http://schemas.microsoft.com/office/drawing/2014/main" id="{4FB5D4D2-F727-4171-8C55-6EBA603E9FD5}"/>
            </a:ext>
          </a:extLst>
        </xdr:cNvPr>
        <xdr:cNvGrpSpPr/>
      </xdr:nvGrpSpPr>
      <xdr:grpSpPr>
        <a:xfrm>
          <a:off x="280147" y="53676176"/>
          <a:ext cx="5563529" cy="1804019"/>
          <a:chOff x="2628900" y="44691300"/>
          <a:chExt cx="5593464" cy="1823069"/>
        </a:xfrm>
      </xdr:grpSpPr>
      <xdr:grpSp>
        <xdr:nvGrpSpPr>
          <xdr:cNvPr id="481" name="グループ化 480">
            <a:extLst>
              <a:ext uri="{FF2B5EF4-FFF2-40B4-BE49-F238E27FC236}">
                <a16:creationId xmlns:a16="http://schemas.microsoft.com/office/drawing/2014/main" id="{FDFA725C-3B3D-480D-86F5-94B3510E7FAA}"/>
              </a:ext>
            </a:extLst>
          </xdr:cNvPr>
          <xdr:cNvGrpSpPr/>
        </xdr:nvGrpSpPr>
        <xdr:grpSpPr>
          <a:xfrm>
            <a:off x="2628900" y="44691300"/>
            <a:ext cx="5593464" cy="585308"/>
            <a:chOff x="627529" y="1900518"/>
            <a:chExt cx="3469342" cy="545831"/>
          </a:xfrm>
        </xdr:grpSpPr>
        <xdr:pic>
          <xdr:nvPicPr>
            <xdr:cNvPr id="488" name="図 487">
              <a:extLst>
                <a:ext uri="{FF2B5EF4-FFF2-40B4-BE49-F238E27FC236}">
                  <a16:creationId xmlns:a16="http://schemas.microsoft.com/office/drawing/2014/main" id="{0F13E769-4588-49C0-B985-07044A7C539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27529" y="1900518"/>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89" name="テキスト ボックス 488">
              <a:extLst>
                <a:ext uri="{FF2B5EF4-FFF2-40B4-BE49-F238E27FC236}">
                  <a16:creationId xmlns:a16="http://schemas.microsoft.com/office/drawing/2014/main" id="{86F4F01B-75B3-43D3-9404-192E5A99DDDE}"/>
                </a:ext>
              </a:extLst>
            </xdr:cNvPr>
            <xdr:cNvSpPr txBox="1"/>
          </xdr:nvSpPr>
          <xdr:spPr>
            <a:xfrm>
              <a:off x="663387" y="1999130"/>
              <a:ext cx="1688243"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確認</a:t>
              </a:r>
            </a:p>
          </xdr:txBody>
        </xdr:sp>
        <xdr:pic>
          <xdr:nvPicPr>
            <xdr:cNvPr id="490" name="図 489">
              <a:extLst>
                <a:ext uri="{FF2B5EF4-FFF2-40B4-BE49-F238E27FC236}">
                  <a16:creationId xmlns:a16="http://schemas.microsoft.com/office/drawing/2014/main" id="{FB98AC56-0010-430B-9B30-A5393F4B66C8}"/>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a:stretch/>
          </xdr:blipFill>
          <xdr:spPr bwMode="auto">
            <a:xfrm>
              <a:off x="3316941" y="2026025"/>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482" name="正方形/長方形 481">
            <a:extLst>
              <a:ext uri="{FF2B5EF4-FFF2-40B4-BE49-F238E27FC236}">
                <a16:creationId xmlns:a16="http://schemas.microsoft.com/office/drawing/2014/main" id="{798F9C11-42DC-4192-A555-1BF055C541BC}"/>
              </a:ext>
            </a:extLst>
          </xdr:cNvPr>
          <xdr:cNvSpPr/>
        </xdr:nvSpPr>
        <xdr:spPr>
          <a:xfrm>
            <a:off x="2636519" y="44691301"/>
            <a:ext cx="5574638" cy="1823068"/>
          </a:xfrm>
          <a:prstGeom prst="rect">
            <a:avLst/>
          </a:prstGeom>
          <a:solidFill>
            <a:schemeClr val="accent1">
              <a:alpha val="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83" name="テキスト ボックス 482">
            <a:extLst>
              <a:ext uri="{FF2B5EF4-FFF2-40B4-BE49-F238E27FC236}">
                <a16:creationId xmlns:a16="http://schemas.microsoft.com/office/drawing/2014/main" id="{CF135968-D4A6-4C30-BB2F-07DEFCB4FBAF}"/>
              </a:ext>
            </a:extLst>
          </xdr:cNvPr>
          <xdr:cNvSpPr txBox="1"/>
        </xdr:nvSpPr>
        <xdr:spPr>
          <a:xfrm>
            <a:off x="2674619" y="45334102"/>
            <a:ext cx="5513343" cy="34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1">
                <a:solidFill>
                  <a:schemeClr val="bg1">
                    <a:lumMod val="50000"/>
                  </a:schemeClr>
                </a:solidFill>
              </a:rPr>
              <a:t>車両にカスタマイズ設定取得を要求しますか？</a:t>
            </a:r>
            <a:endParaRPr kumimoji="1" lang="en-US" altLang="ja-JP" sz="1200" b="1">
              <a:solidFill>
                <a:schemeClr val="bg1">
                  <a:lumMod val="50000"/>
                </a:schemeClr>
              </a:solidFill>
            </a:endParaRPr>
          </a:p>
        </xdr:txBody>
      </xdr:sp>
      <xdr:grpSp>
        <xdr:nvGrpSpPr>
          <xdr:cNvPr id="484" name="グループ化 483">
            <a:extLst>
              <a:ext uri="{FF2B5EF4-FFF2-40B4-BE49-F238E27FC236}">
                <a16:creationId xmlns:a16="http://schemas.microsoft.com/office/drawing/2014/main" id="{BEFCF362-E263-447F-8546-12D090152314}"/>
              </a:ext>
            </a:extLst>
          </xdr:cNvPr>
          <xdr:cNvGrpSpPr/>
        </xdr:nvGrpSpPr>
        <xdr:grpSpPr>
          <a:xfrm>
            <a:off x="5418699" y="45901262"/>
            <a:ext cx="1849326" cy="389049"/>
            <a:chOff x="446151" y="24384020"/>
            <a:chExt cx="1257143" cy="358568"/>
          </a:xfrm>
        </xdr:grpSpPr>
        <xdr:pic>
          <xdr:nvPicPr>
            <xdr:cNvPr id="486" name="図 485">
              <a:extLst>
                <a:ext uri="{FF2B5EF4-FFF2-40B4-BE49-F238E27FC236}">
                  <a16:creationId xmlns:a16="http://schemas.microsoft.com/office/drawing/2014/main" id="{24E8A1FC-83F9-4D11-AD65-FC428305041B}"/>
                </a:ext>
              </a:extLst>
            </xdr:cNvPr>
            <xdr:cNvPicPr>
              <a:picLocks noChangeAspect="1"/>
            </xdr:cNvPicPr>
          </xdr:nvPicPr>
          <xdr:blipFill>
            <a:blip xmlns:r="http://schemas.openxmlformats.org/officeDocument/2006/relationships" r:embed="rId8"/>
            <a:stretch>
              <a:fillRect/>
            </a:stretch>
          </xdr:blipFill>
          <xdr:spPr>
            <a:xfrm>
              <a:off x="446151" y="24399731"/>
              <a:ext cx="1257143" cy="342857"/>
            </a:xfrm>
            <a:prstGeom prst="rect">
              <a:avLst/>
            </a:prstGeom>
          </xdr:spPr>
        </xdr:pic>
        <xdr:sp macro="" textlink="">
          <xdr:nvSpPr>
            <xdr:cNvPr id="487" name="テキスト ボックス 486">
              <a:extLst>
                <a:ext uri="{FF2B5EF4-FFF2-40B4-BE49-F238E27FC236}">
                  <a16:creationId xmlns:a16="http://schemas.microsoft.com/office/drawing/2014/main" id="{4BB2039C-5B61-45EA-B9B1-600A753EF783}"/>
                </a:ext>
              </a:extLst>
            </xdr:cNvPr>
            <xdr:cNvSpPr txBox="1"/>
          </xdr:nvSpPr>
          <xdr:spPr>
            <a:xfrm>
              <a:off x="446151" y="24384020"/>
              <a:ext cx="1257143" cy="34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solidFill>
                    <a:schemeClr val="bg1"/>
                  </a:solidFill>
                </a:rPr>
                <a:t>OK</a:t>
              </a:r>
              <a:endParaRPr kumimoji="1" lang="ja-JP" altLang="en-US" sz="1400" b="1">
                <a:solidFill>
                  <a:schemeClr val="bg1"/>
                </a:solidFill>
              </a:endParaRPr>
            </a:p>
          </xdr:txBody>
        </xdr:sp>
      </xdr:grpSp>
      <xdr:sp macro="" textlink="">
        <xdr:nvSpPr>
          <xdr:cNvPr id="485" name="テキスト ボックス 484">
            <a:extLst>
              <a:ext uri="{FF2B5EF4-FFF2-40B4-BE49-F238E27FC236}">
                <a16:creationId xmlns:a16="http://schemas.microsoft.com/office/drawing/2014/main" id="{981FA910-B25D-4497-AC31-5C2F2713CC62}"/>
              </a:ext>
            </a:extLst>
          </xdr:cNvPr>
          <xdr:cNvSpPr txBox="1"/>
        </xdr:nvSpPr>
        <xdr:spPr>
          <a:xfrm>
            <a:off x="3569616" y="45900702"/>
            <a:ext cx="1428457" cy="408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キャンセル</a:t>
            </a:r>
          </a:p>
        </xdr:txBody>
      </xdr:sp>
    </xdr:grpSp>
    <xdr:clientData/>
  </xdr:twoCellAnchor>
  <xdr:oneCellAnchor>
    <xdr:from>
      <xdr:col>15</xdr:col>
      <xdr:colOff>0</xdr:colOff>
      <xdr:row>180</xdr:row>
      <xdr:rowOff>0</xdr:rowOff>
    </xdr:from>
    <xdr:ext cx="4931068" cy="941294"/>
    <xdr:sp macro="" textlink="">
      <xdr:nvSpPr>
        <xdr:cNvPr id="479" name="吹き出し: 四角形 478">
          <a:extLst>
            <a:ext uri="{FF2B5EF4-FFF2-40B4-BE49-F238E27FC236}">
              <a16:creationId xmlns:a16="http://schemas.microsoft.com/office/drawing/2014/main" id="{41B60948-15AC-4350-8F8F-AE33D4B59129}"/>
            </a:ext>
          </a:extLst>
        </xdr:cNvPr>
        <xdr:cNvSpPr/>
      </xdr:nvSpPr>
      <xdr:spPr>
        <a:xfrm>
          <a:off x="4202206" y="36744088"/>
          <a:ext cx="4931068" cy="941294"/>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twoCellAnchor>
    <xdr:from>
      <xdr:col>3</xdr:col>
      <xdr:colOff>235324</xdr:colOff>
      <xdr:row>154</xdr:row>
      <xdr:rowOff>67235</xdr:rowOff>
    </xdr:from>
    <xdr:to>
      <xdr:col>5</xdr:col>
      <xdr:colOff>60198</xdr:colOff>
      <xdr:row>155</xdr:row>
      <xdr:rowOff>220313</xdr:rowOff>
    </xdr:to>
    <xdr:sp macro="" textlink="">
      <xdr:nvSpPr>
        <xdr:cNvPr id="491" name="長方形 2">
          <a:extLst>
            <a:ext uri="{FF2B5EF4-FFF2-40B4-BE49-F238E27FC236}">
              <a16:creationId xmlns:a16="http://schemas.microsoft.com/office/drawing/2014/main" id="{63ADF670-D4F7-4A0F-A508-3B71486E6EEF}"/>
            </a:ext>
          </a:extLst>
        </xdr:cNvPr>
        <xdr:cNvSpPr>
          <a:spLocks noChangeArrowheads="1"/>
        </xdr:cNvSpPr>
      </xdr:nvSpPr>
      <xdr:spPr bwMode="auto">
        <a:xfrm>
          <a:off x="1075765" y="38458588"/>
          <a:ext cx="385168" cy="388401"/>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11</xdr:col>
      <xdr:colOff>181536</xdr:colOff>
      <xdr:row>154</xdr:row>
      <xdr:rowOff>44824</xdr:rowOff>
    </xdr:from>
    <xdr:to>
      <xdr:col>13</xdr:col>
      <xdr:colOff>6410</xdr:colOff>
      <xdr:row>155</xdr:row>
      <xdr:rowOff>197902</xdr:rowOff>
    </xdr:to>
    <xdr:sp macro="" textlink="">
      <xdr:nvSpPr>
        <xdr:cNvPr id="492" name="長方形 2">
          <a:extLst>
            <a:ext uri="{FF2B5EF4-FFF2-40B4-BE49-F238E27FC236}">
              <a16:creationId xmlns:a16="http://schemas.microsoft.com/office/drawing/2014/main" id="{C21E4E75-64CB-4AA1-A7E0-5C21552F1544}"/>
            </a:ext>
          </a:extLst>
        </xdr:cNvPr>
        <xdr:cNvSpPr>
          <a:spLocks noChangeArrowheads="1"/>
        </xdr:cNvSpPr>
      </xdr:nvSpPr>
      <xdr:spPr bwMode="auto">
        <a:xfrm>
          <a:off x="3263154" y="38436177"/>
          <a:ext cx="385168" cy="388401"/>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xdr:col>
      <xdr:colOff>197224</xdr:colOff>
      <xdr:row>187</xdr:row>
      <xdr:rowOff>152399</xdr:rowOff>
    </xdr:from>
    <xdr:to>
      <xdr:col>5</xdr:col>
      <xdr:colOff>22098</xdr:colOff>
      <xdr:row>189</xdr:row>
      <xdr:rowOff>70153</xdr:rowOff>
    </xdr:to>
    <xdr:sp macro="" textlink="">
      <xdr:nvSpPr>
        <xdr:cNvPr id="493" name="長方形 2">
          <a:extLst>
            <a:ext uri="{FF2B5EF4-FFF2-40B4-BE49-F238E27FC236}">
              <a16:creationId xmlns:a16="http://schemas.microsoft.com/office/drawing/2014/main" id="{2A2369B7-F416-4E75-8DD9-F7D2150EBF4B}"/>
            </a:ext>
          </a:extLst>
        </xdr:cNvPr>
        <xdr:cNvSpPr>
          <a:spLocks noChangeArrowheads="1"/>
        </xdr:cNvSpPr>
      </xdr:nvSpPr>
      <xdr:spPr bwMode="auto">
        <a:xfrm>
          <a:off x="1037665" y="43317458"/>
          <a:ext cx="385168" cy="388401"/>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11</xdr:col>
      <xdr:colOff>143436</xdr:colOff>
      <xdr:row>187</xdr:row>
      <xdr:rowOff>129988</xdr:rowOff>
    </xdr:from>
    <xdr:to>
      <xdr:col>12</xdr:col>
      <xdr:colOff>248457</xdr:colOff>
      <xdr:row>189</xdr:row>
      <xdr:rowOff>47742</xdr:rowOff>
    </xdr:to>
    <xdr:sp macro="" textlink="">
      <xdr:nvSpPr>
        <xdr:cNvPr id="494" name="長方形 2">
          <a:extLst>
            <a:ext uri="{FF2B5EF4-FFF2-40B4-BE49-F238E27FC236}">
              <a16:creationId xmlns:a16="http://schemas.microsoft.com/office/drawing/2014/main" id="{545E30BA-770A-4BAF-81D2-CE20A8B5F5F8}"/>
            </a:ext>
          </a:extLst>
        </xdr:cNvPr>
        <xdr:cNvSpPr>
          <a:spLocks noChangeArrowheads="1"/>
        </xdr:cNvSpPr>
      </xdr:nvSpPr>
      <xdr:spPr bwMode="auto">
        <a:xfrm>
          <a:off x="3225054" y="43295047"/>
          <a:ext cx="385168" cy="388401"/>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33</xdr:col>
      <xdr:colOff>0</xdr:colOff>
      <xdr:row>6</xdr:row>
      <xdr:rowOff>0</xdr:rowOff>
    </xdr:from>
    <xdr:to>
      <xdr:col>50</xdr:col>
      <xdr:colOff>168568</xdr:colOff>
      <xdr:row>10</xdr:row>
      <xdr:rowOff>0</xdr:rowOff>
    </xdr:to>
    <xdr:sp macro="" textlink="">
      <xdr:nvSpPr>
        <xdr:cNvPr id="103" name="吹き出し: 四角形 102">
          <a:extLst>
            <a:ext uri="{FF2B5EF4-FFF2-40B4-BE49-F238E27FC236}">
              <a16:creationId xmlns:a16="http://schemas.microsoft.com/office/drawing/2014/main" id="{2CD2456F-EA79-46B2-AB97-EEE524A8C00D}"/>
            </a:ext>
          </a:extLst>
        </xdr:cNvPr>
        <xdr:cNvSpPr/>
      </xdr:nvSpPr>
      <xdr:spPr>
        <a:xfrm>
          <a:off x="9244853" y="1411941"/>
          <a:ext cx="4931068" cy="941294"/>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xdr:from>
      <xdr:col>1</xdr:col>
      <xdr:colOff>235405</xdr:colOff>
      <xdr:row>70</xdr:row>
      <xdr:rowOff>36179</xdr:rowOff>
    </xdr:from>
    <xdr:to>
      <xdr:col>3</xdr:col>
      <xdr:colOff>40898</xdr:colOff>
      <xdr:row>71</xdr:row>
      <xdr:rowOff>129615</xdr:rowOff>
    </xdr:to>
    <xdr:sp macro="" textlink="">
      <xdr:nvSpPr>
        <xdr:cNvPr id="108" name="長方形 2">
          <a:extLst>
            <a:ext uri="{FF2B5EF4-FFF2-40B4-BE49-F238E27FC236}">
              <a16:creationId xmlns:a16="http://schemas.microsoft.com/office/drawing/2014/main" id="{E9C92037-F83D-476E-B7D4-116FA7288093}"/>
            </a:ext>
          </a:extLst>
        </xdr:cNvPr>
        <xdr:cNvSpPr>
          <a:spLocks noChangeArrowheads="1"/>
        </xdr:cNvSpPr>
      </xdr:nvSpPr>
      <xdr:spPr bwMode="auto">
        <a:xfrm>
          <a:off x="515552" y="19736120"/>
          <a:ext cx="365787" cy="328760"/>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10</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34</xdr:col>
      <xdr:colOff>212911</xdr:colOff>
      <xdr:row>65</xdr:row>
      <xdr:rowOff>56030</xdr:rowOff>
    </xdr:from>
    <xdr:to>
      <xdr:col>46</xdr:col>
      <xdr:colOff>108312</xdr:colOff>
      <xdr:row>71</xdr:row>
      <xdr:rowOff>54558</xdr:rowOff>
    </xdr:to>
    <xdr:pic>
      <xdr:nvPicPr>
        <xdr:cNvPr id="109" name="図 108">
          <a:extLst>
            <a:ext uri="{FF2B5EF4-FFF2-40B4-BE49-F238E27FC236}">
              <a16:creationId xmlns:a16="http://schemas.microsoft.com/office/drawing/2014/main" id="{FAE5C7D2-FC19-48BA-A552-177A87A3401E}"/>
            </a:ext>
          </a:extLst>
        </xdr:cNvPr>
        <xdr:cNvPicPr>
          <a:picLocks noChangeAspect="1"/>
        </xdr:cNvPicPr>
      </xdr:nvPicPr>
      <xdr:blipFill>
        <a:blip xmlns:r="http://schemas.openxmlformats.org/officeDocument/2006/relationships" r:embed="rId9"/>
        <a:stretch>
          <a:fillRect/>
        </a:stretch>
      </xdr:blipFill>
      <xdr:spPr>
        <a:xfrm>
          <a:off x="9737911" y="17873383"/>
          <a:ext cx="3257166" cy="1410469"/>
        </a:xfrm>
        <a:prstGeom prst="rect">
          <a:avLst/>
        </a:prstGeom>
      </xdr:spPr>
    </xdr:pic>
    <xdr:clientData/>
  </xdr:twoCellAnchor>
  <xdr:twoCellAnchor>
    <xdr:from>
      <xdr:col>34</xdr:col>
      <xdr:colOff>108697</xdr:colOff>
      <xdr:row>66</xdr:row>
      <xdr:rowOff>225803</xdr:rowOff>
    </xdr:from>
    <xdr:to>
      <xdr:col>35</xdr:col>
      <xdr:colOff>194338</xdr:colOff>
      <xdr:row>68</xdr:row>
      <xdr:rowOff>83913</xdr:rowOff>
    </xdr:to>
    <xdr:sp macro="" textlink="">
      <xdr:nvSpPr>
        <xdr:cNvPr id="415" name="長方形 2">
          <a:extLst>
            <a:ext uri="{FF2B5EF4-FFF2-40B4-BE49-F238E27FC236}">
              <a16:creationId xmlns:a16="http://schemas.microsoft.com/office/drawing/2014/main" id="{ECC6A889-3220-49B4-B472-6A1EA764FF69}"/>
            </a:ext>
          </a:extLst>
        </xdr:cNvPr>
        <xdr:cNvSpPr>
          <a:spLocks noChangeArrowheads="1"/>
        </xdr:cNvSpPr>
      </xdr:nvSpPr>
      <xdr:spPr bwMode="auto">
        <a:xfrm>
          <a:off x="9633697" y="18984450"/>
          <a:ext cx="365788" cy="328757"/>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8</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23</xdr:col>
      <xdr:colOff>47705</xdr:colOff>
      <xdr:row>67</xdr:row>
      <xdr:rowOff>49148</xdr:rowOff>
    </xdr:from>
    <xdr:to>
      <xdr:col>24</xdr:col>
      <xdr:colOff>133345</xdr:colOff>
      <xdr:row>68</xdr:row>
      <xdr:rowOff>142585</xdr:rowOff>
    </xdr:to>
    <xdr:sp macro="" textlink="">
      <xdr:nvSpPr>
        <xdr:cNvPr id="416" name="長方形 2">
          <a:extLst>
            <a:ext uri="{FF2B5EF4-FFF2-40B4-BE49-F238E27FC236}">
              <a16:creationId xmlns:a16="http://schemas.microsoft.com/office/drawing/2014/main" id="{B7FD1450-C928-4848-80C1-75551E34020C}"/>
            </a:ext>
          </a:extLst>
        </xdr:cNvPr>
        <xdr:cNvSpPr>
          <a:spLocks noChangeArrowheads="1"/>
        </xdr:cNvSpPr>
      </xdr:nvSpPr>
      <xdr:spPr bwMode="auto">
        <a:xfrm>
          <a:off x="6491087" y="19043119"/>
          <a:ext cx="365787" cy="328760"/>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xdr:col>
      <xdr:colOff>0</xdr:colOff>
      <xdr:row>168</xdr:row>
      <xdr:rowOff>0</xdr:rowOff>
    </xdr:from>
    <xdr:to>
      <xdr:col>21</xdr:col>
      <xdr:colOff>183341</xdr:colOff>
      <xdr:row>174</xdr:row>
      <xdr:rowOff>217555</xdr:rowOff>
    </xdr:to>
    <xdr:grpSp>
      <xdr:nvGrpSpPr>
        <xdr:cNvPr id="111" name="グループ化 110">
          <a:extLst>
            <a:ext uri="{FF2B5EF4-FFF2-40B4-BE49-F238E27FC236}">
              <a16:creationId xmlns:a16="http://schemas.microsoft.com/office/drawing/2014/main" id="{4FC87501-1F03-4637-A014-73DEE2A4615C}"/>
            </a:ext>
          </a:extLst>
        </xdr:cNvPr>
        <xdr:cNvGrpSpPr/>
      </xdr:nvGrpSpPr>
      <xdr:grpSpPr>
        <a:xfrm>
          <a:off x="280147" y="49642059"/>
          <a:ext cx="5786282" cy="1629496"/>
          <a:chOff x="4165159" y="40665672"/>
          <a:chExt cx="5817578" cy="1645826"/>
        </a:xfrm>
      </xdr:grpSpPr>
      <xdr:pic>
        <xdr:nvPicPr>
          <xdr:cNvPr id="112" name="図 111">
            <a:extLst>
              <a:ext uri="{FF2B5EF4-FFF2-40B4-BE49-F238E27FC236}">
                <a16:creationId xmlns:a16="http://schemas.microsoft.com/office/drawing/2014/main" id="{EECF3894-4B4F-424C-B41E-66FB90978F64}"/>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4165159" y="40665672"/>
            <a:ext cx="5817578" cy="1645826"/>
          </a:xfrm>
          <a:prstGeom prst="rect">
            <a:avLst/>
          </a:prstGeom>
        </xdr:spPr>
      </xdr:pic>
      <xdr:pic>
        <xdr:nvPicPr>
          <xdr:cNvPr id="113" name="図 112">
            <a:extLst>
              <a:ext uri="{FF2B5EF4-FFF2-40B4-BE49-F238E27FC236}">
                <a16:creationId xmlns:a16="http://schemas.microsoft.com/office/drawing/2014/main" id="{E571951C-BB16-4DCC-8DA7-079187E70AD6}"/>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4309261" y="40727424"/>
            <a:ext cx="3395810" cy="368790"/>
          </a:xfrm>
          <a:prstGeom prst="rect">
            <a:avLst/>
          </a:prstGeom>
        </xdr:spPr>
      </xdr:pic>
    </xdr:grpSp>
    <xdr:clientData/>
  </xdr:twoCellAnchor>
  <xdr:oneCellAnchor>
    <xdr:from>
      <xdr:col>15</xdr:col>
      <xdr:colOff>0</xdr:colOff>
      <xdr:row>164</xdr:row>
      <xdr:rowOff>0</xdr:rowOff>
    </xdr:from>
    <xdr:ext cx="4931068" cy="941294"/>
    <xdr:sp macro="" textlink="">
      <xdr:nvSpPr>
        <xdr:cNvPr id="114" name="吹き出し: 四角形 113">
          <a:extLst>
            <a:ext uri="{FF2B5EF4-FFF2-40B4-BE49-F238E27FC236}">
              <a16:creationId xmlns:a16="http://schemas.microsoft.com/office/drawing/2014/main" id="{9987C16E-F8BC-45F9-9A5D-E9102CD3D007}"/>
            </a:ext>
          </a:extLst>
        </xdr:cNvPr>
        <xdr:cNvSpPr/>
      </xdr:nvSpPr>
      <xdr:spPr>
        <a:xfrm>
          <a:off x="4202206" y="38189647"/>
          <a:ext cx="4931068" cy="941294"/>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twoCellAnchor>
    <xdr:from>
      <xdr:col>4</xdr:col>
      <xdr:colOff>257736</xdr:colOff>
      <xdr:row>170</xdr:row>
      <xdr:rowOff>78442</xdr:rowOff>
    </xdr:from>
    <xdr:to>
      <xdr:col>6</xdr:col>
      <xdr:colOff>61235</xdr:colOff>
      <xdr:row>171</xdr:row>
      <xdr:rowOff>219684</xdr:rowOff>
    </xdr:to>
    <xdr:sp macro="" textlink="">
      <xdr:nvSpPr>
        <xdr:cNvPr id="117" name="長方形 2">
          <a:extLst>
            <a:ext uri="{FF2B5EF4-FFF2-40B4-BE49-F238E27FC236}">
              <a16:creationId xmlns:a16="http://schemas.microsoft.com/office/drawing/2014/main" id="{36EC232C-853F-418B-B2F9-FD414273F39A}"/>
            </a:ext>
          </a:extLst>
        </xdr:cNvPr>
        <xdr:cNvSpPr>
          <a:spLocks noChangeArrowheads="1"/>
        </xdr:cNvSpPr>
      </xdr:nvSpPr>
      <xdr:spPr bwMode="auto">
        <a:xfrm>
          <a:off x="1378324" y="44218413"/>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xdr:col>
      <xdr:colOff>0</xdr:colOff>
      <xdr:row>202</xdr:row>
      <xdr:rowOff>0</xdr:rowOff>
    </xdr:from>
    <xdr:to>
      <xdr:col>20</xdr:col>
      <xdr:colOff>240735</xdr:colOff>
      <xdr:row>209</xdr:row>
      <xdr:rowOff>156754</xdr:rowOff>
    </xdr:to>
    <xdr:grpSp>
      <xdr:nvGrpSpPr>
        <xdr:cNvPr id="118" name="グループ化 117">
          <a:extLst>
            <a:ext uri="{FF2B5EF4-FFF2-40B4-BE49-F238E27FC236}">
              <a16:creationId xmlns:a16="http://schemas.microsoft.com/office/drawing/2014/main" id="{0762A5A7-2A00-42F3-9520-8F068C8ECA9A}"/>
            </a:ext>
          </a:extLst>
        </xdr:cNvPr>
        <xdr:cNvGrpSpPr/>
      </xdr:nvGrpSpPr>
      <xdr:grpSpPr>
        <a:xfrm>
          <a:off x="280147" y="58449882"/>
          <a:ext cx="5563529" cy="1804019"/>
          <a:chOff x="2628900" y="44691300"/>
          <a:chExt cx="5593464" cy="1823069"/>
        </a:xfrm>
      </xdr:grpSpPr>
      <xdr:grpSp>
        <xdr:nvGrpSpPr>
          <xdr:cNvPr id="119" name="グループ化 118">
            <a:extLst>
              <a:ext uri="{FF2B5EF4-FFF2-40B4-BE49-F238E27FC236}">
                <a16:creationId xmlns:a16="http://schemas.microsoft.com/office/drawing/2014/main" id="{3470D91C-1649-419C-8175-15C3B6C55DA4}"/>
              </a:ext>
            </a:extLst>
          </xdr:cNvPr>
          <xdr:cNvGrpSpPr/>
        </xdr:nvGrpSpPr>
        <xdr:grpSpPr>
          <a:xfrm>
            <a:off x="2628900" y="44691300"/>
            <a:ext cx="5593464" cy="585308"/>
            <a:chOff x="627529" y="1900518"/>
            <a:chExt cx="3469342" cy="545831"/>
          </a:xfrm>
        </xdr:grpSpPr>
        <xdr:pic>
          <xdr:nvPicPr>
            <xdr:cNvPr id="126" name="図 125">
              <a:extLst>
                <a:ext uri="{FF2B5EF4-FFF2-40B4-BE49-F238E27FC236}">
                  <a16:creationId xmlns:a16="http://schemas.microsoft.com/office/drawing/2014/main" id="{5D6E4EC9-3D50-46B7-9664-410470C8E6A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27529" y="1900518"/>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7" name="テキスト ボックス 126">
              <a:extLst>
                <a:ext uri="{FF2B5EF4-FFF2-40B4-BE49-F238E27FC236}">
                  <a16:creationId xmlns:a16="http://schemas.microsoft.com/office/drawing/2014/main" id="{E61939E4-0E6E-4CFC-99D2-7368DB84C645}"/>
                </a:ext>
              </a:extLst>
            </xdr:cNvPr>
            <xdr:cNvSpPr txBox="1"/>
          </xdr:nvSpPr>
          <xdr:spPr>
            <a:xfrm>
              <a:off x="663387" y="1999130"/>
              <a:ext cx="1688243"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確認</a:t>
              </a:r>
            </a:p>
          </xdr:txBody>
        </xdr:sp>
        <xdr:pic>
          <xdr:nvPicPr>
            <xdr:cNvPr id="128" name="図 127">
              <a:extLst>
                <a:ext uri="{FF2B5EF4-FFF2-40B4-BE49-F238E27FC236}">
                  <a16:creationId xmlns:a16="http://schemas.microsoft.com/office/drawing/2014/main" id="{FAF24972-4DA0-443F-8274-C380408004B3}"/>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a:stretch/>
          </xdr:blipFill>
          <xdr:spPr bwMode="auto">
            <a:xfrm>
              <a:off x="3316941" y="2026025"/>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20" name="正方形/長方形 119">
            <a:extLst>
              <a:ext uri="{FF2B5EF4-FFF2-40B4-BE49-F238E27FC236}">
                <a16:creationId xmlns:a16="http://schemas.microsoft.com/office/drawing/2014/main" id="{A6558109-7C76-4953-988D-FB4951583871}"/>
              </a:ext>
            </a:extLst>
          </xdr:cNvPr>
          <xdr:cNvSpPr/>
        </xdr:nvSpPr>
        <xdr:spPr>
          <a:xfrm>
            <a:off x="2636519" y="44691301"/>
            <a:ext cx="5574638" cy="1823068"/>
          </a:xfrm>
          <a:prstGeom prst="rect">
            <a:avLst/>
          </a:prstGeom>
          <a:solidFill>
            <a:schemeClr val="accent1">
              <a:alpha val="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1" name="テキスト ボックス 120">
            <a:extLst>
              <a:ext uri="{FF2B5EF4-FFF2-40B4-BE49-F238E27FC236}">
                <a16:creationId xmlns:a16="http://schemas.microsoft.com/office/drawing/2014/main" id="{082B3DC5-A80F-416E-9A80-A37250277818}"/>
              </a:ext>
            </a:extLst>
          </xdr:cNvPr>
          <xdr:cNvSpPr txBox="1"/>
        </xdr:nvSpPr>
        <xdr:spPr>
          <a:xfrm>
            <a:off x="2674619" y="45334102"/>
            <a:ext cx="5513343" cy="34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1">
                <a:solidFill>
                  <a:schemeClr val="bg1">
                    <a:lumMod val="50000"/>
                  </a:schemeClr>
                </a:solidFill>
              </a:rPr>
              <a:t>車両にカスタマイズ設定取得を要求しますか？</a:t>
            </a:r>
            <a:endParaRPr kumimoji="1" lang="en-US" altLang="ja-JP" sz="1200" b="1">
              <a:solidFill>
                <a:schemeClr val="bg1">
                  <a:lumMod val="50000"/>
                </a:schemeClr>
              </a:solidFill>
            </a:endParaRPr>
          </a:p>
        </xdr:txBody>
      </xdr:sp>
      <xdr:grpSp>
        <xdr:nvGrpSpPr>
          <xdr:cNvPr id="122" name="グループ化 121">
            <a:extLst>
              <a:ext uri="{FF2B5EF4-FFF2-40B4-BE49-F238E27FC236}">
                <a16:creationId xmlns:a16="http://schemas.microsoft.com/office/drawing/2014/main" id="{9F86BE1B-CFF1-4EB8-892C-24A13885B349}"/>
              </a:ext>
            </a:extLst>
          </xdr:cNvPr>
          <xdr:cNvGrpSpPr/>
        </xdr:nvGrpSpPr>
        <xdr:grpSpPr>
          <a:xfrm>
            <a:off x="5418699" y="45901262"/>
            <a:ext cx="1849326" cy="389049"/>
            <a:chOff x="446151" y="24384020"/>
            <a:chExt cx="1257143" cy="358568"/>
          </a:xfrm>
        </xdr:grpSpPr>
        <xdr:pic>
          <xdr:nvPicPr>
            <xdr:cNvPr id="124" name="図 123">
              <a:extLst>
                <a:ext uri="{FF2B5EF4-FFF2-40B4-BE49-F238E27FC236}">
                  <a16:creationId xmlns:a16="http://schemas.microsoft.com/office/drawing/2014/main" id="{9DFFFFBA-8395-4A5A-B444-A3897956A61E}"/>
                </a:ext>
              </a:extLst>
            </xdr:cNvPr>
            <xdr:cNvPicPr>
              <a:picLocks noChangeAspect="1"/>
            </xdr:cNvPicPr>
          </xdr:nvPicPr>
          <xdr:blipFill>
            <a:blip xmlns:r="http://schemas.openxmlformats.org/officeDocument/2006/relationships" r:embed="rId8"/>
            <a:stretch>
              <a:fillRect/>
            </a:stretch>
          </xdr:blipFill>
          <xdr:spPr>
            <a:xfrm>
              <a:off x="446151" y="24399731"/>
              <a:ext cx="1257143" cy="342857"/>
            </a:xfrm>
            <a:prstGeom prst="rect">
              <a:avLst/>
            </a:prstGeom>
          </xdr:spPr>
        </xdr:pic>
        <xdr:sp macro="" textlink="">
          <xdr:nvSpPr>
            <xdr:cNvPr id="125" name="テキスト ボックス 124">
              <a:extLst>
                <a:ext uri="{FF2B5EF4-FFF2-40B4-BE49-F238E27FC236}">
                  <a16:creationId xmlns:a16="http://schemas.microsoft.com/office/drawing/2014/main" id="{7579A173-FD2D-4103-821B-A995B0C17836}"/>
                </a:ext>
              </a:extLst>
            </xdr:cNvPr>
            <xdr:cNvSpPr txBox="1"/>
          </xdr:nvSpPr>
          <xdr:spPr>
            <a:xfrm>
              <a:off x="446151" y="24384020"/>
              <a:ext cx="1257143" cy="34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solidFill>
                    <a:schemeClr val="bg1"/>
                  </a:solidFill>
                </a:rPr>
                <a:t>OK</a:t>
              </a:r>
              <a:endParaRPr kumimoji="1" lang="ja-JP" altLang="en-US" sz="1400" b="1">
                <a:solidFill>
                  <a:schemeClr val="bg1"/>
                </a:solidFill>
              </a:endParaRPr>
            </a:p>
          </xdr:txBody>
        </xdr:sp>
      </xdr:grpSp>
      <xdr:sp macro="" textlink="">
        <xdr:nvSpPr>
          <xdr:cNvPr id="123" name="テキスト ボックス 122">
            <a:extLst>
              <a:ext uri="{FF2B5EF4-FFF2-40B4-BE49-F238E27FC236}">
                <a16:creationId xmlns:a16="http://schemas.microsoft.com/office/drawing/2014/main" id="{2C447532-DAB2-41A5-A5BE-47E50B706956}"/>
              </a:ext>
            </a:extLst>
          </xdr:cNvPr>
          <xdr:cNvSpPr txBox="1"/>
        </xdr:nvSpPr>
        <xdr:spPr>
          <a:xfrm>
            <a:off x="3569616" y="45900702"/>
            <a:ext cx="1428457" cy="408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キャンセル</a:t>
            </a:r>
          </a:p>
        </xdr:txBody>
      </xdr:sp>
    </xdr:grpSp>
    <xdr:clientData/>
  </xdr:twoCellAnchor>
  <xdr:oneCellAnchor>
    <xdr:from>
      <xdr:col>15</xdr:col>
      <xdr:colOff>0</xdr:colOff>
      <xdr:row>198</xdr:row>
      <xdr:rowOff>0</xdr:rowOff>
    </xdr:from>
    <xdr:ext cx="4931068" cy="941294"/>
    <xdr:sp macro="" textlink="">
      <xdr:nvSpPr>
        <xdr:cNvPr id="129" name="吹き出し: 四角形 128">
          <a:extLst>
            <a:ext uri="{FF2B5EF4-FFF2-40B4-BE49-F238E27FC236}">
              <a16:creationId xmlns:a16="http://schemas.microsoft.com/office/drawing/2014/main" id="{C3D20C02-FD3B-456C-8BBB-C11D2560FE5F}"/>
            </a:ext>
          </a:extLst>
        </xdr:cNvPr>
        <xdr:cNvSpPr/>
      </xdr:nvSpPr>
      <xdr:spPr>
        <a:xfrm>
          <a:off x="4202206" y="46762147"/>
          <a:ext cx="4931068" cy="941294"/>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twoCellAnchor>
    <xdr:from>
      <xdr:col>4</xdr:col>
      <xdr:colOff>22412</xdr:colOff>
      <xdr:row>204</xdr:row>
      <xdr:rowOff>145676</xdr:rowOff>
    </xdr:from>
    <xdr:to>
      <xdr:col>5</xdr:col>
      <xdr:colOff>106058</xdr:colOff>
      <xdr:row>206</xdr:row>
      <xdr:rowOff>51594</xdr:rowOff>
    </xdr:to>
    <xdr:sp macro="" textlink="">
      <xdr:nvSpPr>
        <xdr:cNvPr id="132" name="長方形 2">
          <a:extLst>
            <a:ext uri="{FF2B5EF4-FFF2-40B4-BE49-F238E27FC236}">
              <a16:creationId xmlns:a16="http://schemas.microsoft.com/office/drawing/2014/main" id="{478AD74E-BCB7-4313-986E-E2255B4F65F3}"/>
            </a:ext>
          </a:extLst>
        </xdr:cNvPr>
        <xdr:cNvSpPr>
          <a:spLocks noChangeArrowheads="1"/>
        </xdr:cNvSpPr>
      </xdr:nvSpPr>
      <xdr:spPr bwMode="auto">
        <a:xfrm>
          <a:off x="1143000" y="53093470"/>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32</xdr:col>
      <xdr:colOff>87405</xdr:colOff>
      <xdr:row>122</xdr:row>
      <xdr:rowOff>230282</xdr:rowOff>
    </xdr:from>
    <xdr:to>
      <xdr:col>33</xdr:col>
      <xdr:colOff>171051</xdr:colOff>
      <xdr:row>124</xdr:row>
      <xdr:rowOff>136200</xdr:rowOff>
    </xdr:to>
    <xdr:sp macro="" textlink="">
      <xdr:nvSpPr>
        <xdr:cNvPr id="405" name="長方形 2">
          <a:extLst>
            <a:ext uri="{FF2B5EF4-FFF2-40B4-BE49-F238E27FC236}">
              <a16:creationId xmlns:a16="http://schemas.microsoft.com/office/drawing/2014/main" id="{7EE2C1D4-F528-4A58-B758-ACAD94FFB5F8}"/>
            </a:ext>
          </a:extLst>
        </xdr:cNvPr>
        <xdr:cNvSpPr>
          <a:spLocks noChangeArrowheads="1"/>
        </xdr:cNvSpPr>
      </xdr:nvSpPr>
      <xdr:spPr bwMode="auto">
        <a:xfrm>
          <a:off x="9052111" y="28424282"/>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8</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36</xdr:col>
      <xdr:colOff>167847</xdr:colOff>
      <xdr:row>122</xdr:row>
      <xdr:rowOff>230281</xdr:rowOff>
    </xdr:from>
    <xdr:to>
      <xdr:col>37</xdr:col>
      <xdr:colOff>251493</xdr:colOff>
      <xdr:row>124</xdr:row>
      <xdr:rowOff>136199</xdr:rowOff>
    </xdr:to>
    <xdr:sp macro="" textlink="">
      <xdr:nvSpPr>
        <xdr:cNvPr id="406" name="長方形 2">
          <a:extLst>
            <a:ext uri="{FF2B5EF4-FFF2-40B4-BE49-F238E27FC236}">
              <a16:creationId xmlns:a16="http://schemas.microsoft.com/office/drawing/2014/main" id="{AFA39873-91FD-40E5-9BC3-49A8EB6AB93C}"/>
            </a:ext>
          </a:extLst>
        </xdr:cNvPr>
        <xdr:cNvSpPr>
          <a:spLocks noChangeArrowheads="1"/>
        </xdr:cNvSpPr>
      </xdr:nvSpPr>
      <xdr:spPr bwMode="auto">
        <a:xfrm>
          <a:off x="10253141" y="28424281"/>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9</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42</xdr:col>
      <xdr:colOff>60512</xdr:colOff>
      <xdr:row>122</xdr:row>
      <xdr:rowOff>219075</xdr:rowOff>
    </xdr:from>
    <xdr:to>
      <xdr:col>43</xdr:col>
      <xdr:colOff>144157</xdr:colOff>
      <xdr:row>124</xdr:row>
      <xdr:rowOff>124993</xdr:rowOff>
    </xdr:to>
    <xdr:sp macro="" textlink="">
      <xdr:nvSpPr>
        <xdr:cNvPr id="407" name="長方形 2">
          <a:extLst>
            <a:ext uri="{FF2B5EF4-FFF2-40B4-BE49-F238E27FC236}">
              <a16:creationId xmlns:a16="http://schemas.microsoft.com/office/drawing/2014/main" id="{C3DA720F-D90E-4AFF-AC91-E718F2B98522}"/>
            </a:ext>
          </a:extLst>
        </xdr:cNvPr>
        <xdr:cNvSpPr>
          <a:spLocks noChangeArrowheads="1"/>
        </xdr:cNvSpPr>
      </xdr:nvSpPr>
      <xdr:spPr bwMode="auto">
        <a:xfrm>
          <a:off x="11826688" y="28413075"/>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10</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1</xdr:col>
      <xdr:colOff>0</xdr:colOff>
      <xdr:row>33</xdr:row>
      <xdr:rowOff>0</xdr:rowOff>
    </xdr:from>
    <xdr:to>
      <xdr:col>12</xdr:col>
      <xdr:colOff>175548</xdr:colOff>
      <xdr:row>38</xdr:row>
      <xdr:rowOff>233851</xdr:rowOff>
    </xdr:to>
    <xdr:pic>
      <xdr:nvPicPr>
        <xdr:cNvPr id="80" name="図 79">
          <a:extLst>
            <a:ext uri="{FF2B5EF4-FFF2-40B4-BE49-F238E27FC236}">
              <a16:creationId xmlns:a16="http://schemas.microsoft.com/office/drawing/2014/main" id="{D914C93C-4036-4952-A5CE-CF416E66DEBA}"/>
            </a:ext>
          </a:extLst>
        </xdr:cNvPr>
        <xdr:cNvPicPr>
          <a:picLocks noChangeAspect="1"/>
        </xdr:cNvPicPr>
      </xdr:nvPicPr>
      <xdr:blipFill>
        <a:blip xmlns:r="http://schemas.openxmlformats.org/officeDocument/2006/relationships" r:embed="rId9"/>
        <a:stretch>
          <a:fillRect/>
        </a:stretch>
      </xdr:blipFill>
      <xdr:spPr>
        <a:xfrm>
          <a:off x="280147" y="7765676"/>
          <a:ext cx="3257166" cy="1410469"/>
        </a:xfrm>
        <a:prstGeom prst="rect">
          <a:avLst/>
        </a:prstGeom>
      </xdr:spPr>
    </xdr:pic>
    <xdr:clientData/>
  </xdr:twoCellAnchor>
  <xdr:twoCellAnchor>
    <xdr:from>
      <xdr:col>34</xdr:col>
      <xdr:colOff>126626</xdr:colOff>
      <xdr:row>69</xdr:row>
      <xdr:rowOff>64438</xdr:rowOff>
    </xdr:from>
    <xdr:to>
      <xdr:col>35</xdr:col>
      <xdr:colOff>212267</xdr:colOff>
      <xdr:row>70</xdr:row>
      <xdr:rowOff>157872</xdr:rowOff>
    </xdr:to>
    <xdr:sp macro="" textlink="">
      <xdr:nvSpPr>
        <xdr:cNvPr id="82" name="長方形 2">
          <a:extLst>
            <a:ext uri="{FF2B5EF4-FFF2-40B4-BE49-F238E27FC236}">
              <a16:creationId xmlns:a16="http://schemas.microsoft.com/office/drawing/2014/main" id="{8014A2F8-F3B5-47DF-BD3C-A58F42BBA17B}"/>
            </a:ext>
          </a:extLst>
        </xdr:cNvPr>
        <xdr:cNvSpPr>
          <a:spLocks noChangeArrowheads="1"/>
        </xdr:cNvSpPr>
      </xdr:nvSpPr>
      <xdr:spPr bwMode="auto">
        <a:xfrm>
          <a:off x="9651626" y="19529056"/>
          <a:ext cx="365788" cy="328757"/>
        </a:xfrm>
        <a:prstGeom prst="roundRect">
          <a:avLst>
            <a:gd name="adj" fmla="val 16667"/>
          </a:avLst>
        </a:prstGeom>
        <a:solidFill>
          <a:schemeClr val="accent5">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rPr>
            <a:t>9</a:t>
          </a:r>
          <a:endParaRPr lang="ja-JP" altLang="en-US" sz="1400" b="0" i="0" u="none" strike="noStrike"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46</xdr:col>
      <xdr:colOff>235323</xdr:colOff>
      <xdr:row>122</xdr:row>
      <xdr:rowOff>203387</xdr:rowOff>
    </xdr:from>
    <xdr:to>
      <xdr:col>48</xdr:col>
      <xdr:colOff>38822</xdr:colOff>
      <xdr:row>124</xdr:row>
      <xdr:rowOff>109305</xdr:rowOff>
    </xdr:to>
    <xdr:sp macro="" textlink="">
      <xdr:nvSpPr>
        <xdr:cNvPr id="84" name="長方形 2">
          <a:extLst>
            <a:ext uri="{FF2B5EF4-FFF2-40B4-BE49-F238E27FC236}">
              <a16:creationId xmlns:a16="http://schemas.microsoft.com/office/drawing/2014/main" id="{FEE3F32C-B3F7-4C2D-904A-D5CB44EC6300}"/>
            </a:ext>
          </a:extLst>
        </xdr:cNvPr>
        <xdr:cNvSpPr>
          <a:spLocks noChangeArrowheads="1"/>
        </xdr:cNvSpPr>
      </xdr:nvSpPr>
      <xdr:spPr bwMode="auto">
        <a:xfrm>
          <a:off x="13122088" y="28397387"/>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oneCellAnchor>
    <xdr:from>
      <xdr:col>1</xdr:col>
      <xdr:colOff>0</xdr:colOff>
      <xdr:row>96</xdr:row>
      <xdr:rowOff>0</xdr:rowOff>
    </xdr:from>
    <xdr:ext cx="12685059" cy="4141118"/>
    <xdr:pic>
      <xdr:nvPicPr>
        <xdr:cNvPr id="85" name="図 84">
          <a:extLst>
            <a:ext uri="{FF2B5EF4-FFF2-40B4-BE49-F238E27FC236}">
              <a16:creationId xmlns:a16="http://schemas.microsoft.com/office/drawing/2014/main" id="{9097F234-2699-4A3C-9ADC-2CFA509EDF20}"/>
            </a:ext>
          </a:extLst>
        </xdr:cNvPr>
        <xdr:cNvPicPr>
          <a:picLocks noChangeAspect="1"/>
        </xdr:cNvPicPr>
      </xdr:nvPicPr>
      <xdr:blipFill>
        <a:blip xmlns:r="http://schemas.openxmlformats.org/officeDocument/2006/relationships" r:embed="rId2"/>
        <a:stretch>
          <a:fillRect/>
        </a:stretch>
      </xdr:blipFill>
      <xdr:spPr>
        <a:xfrm>
          <a:off x="280147" y="17346706"/>
          <a:ext cx="12685059" cy="4141118"/>
        </a:xfrm>
        <a:prstGeom prst="rect">
          <a:avLst/>
        </a:prstGeom>
      </xdr:spPr>
    </xdr:pic>
    <xdr:clientData/>
  </xdr:oneCellAnchor>
  <xdr:oneCellAnchor>
    <xdr:from>
      <xdr:col>33</xdr:col>
      <xdr:colOff>0</xdr:colOff>
      <xdr:row>93</xdr:row>
      <xdr:rowOff>0</xdr:rowOff>
    </xdr:from>
    <xdr:ext cx="4931068" cy="941294"/>
    <xdr:sp macro="" textlink="">
      <xdr:nvSpPr>
        <xdr:cNvPr id="92" name="吹き出し: 四角形 91">
          <a:extLst>
            <a:ext uri="{FF2B5EF4-FFF2-40B4-BE49-F238E27FC236}">
              <a16:creationId xmlns:a16="http://schemas.microsoft.com/office/drawing/2014/main" id="{304608CC-7ECC-4160-A7E9-8835B239D11A}"/>
            </a:ext>
          </a:extLst>
        </xdr:cNvPr>
        <xdr:cNvSpPr/>
      </xdr:nvSpPr>
      <xdr:spPr>
        <a:xfrm>
          <a:off x="9244853" y="16640735"/>
          <a:ext cx="4931068" cy="941294"/>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oneCellAnchor>
  <xdr:oneCellAnchor>
    <xdr:from>
      <xdr:col>34</xdr:col>
      <xdr:colOff>212911</xdr:colOff>
      <xdr:row>101</xdr:row>
      <xdr:rowOff>56030</xdr:rowOff>
    </xdr:from>
    <xdr:ext cx="3257166" cy="1410469"/>
    <xdr:pic>
      <xdr:nvPicPr>
        <xdr:cNvPr id="94" name="図 93">
          <a:extLst>
            <a:ext uri="{FF2B5EF4-FFF2-40B4-BE49-F238E27FC236}">
              <a16:creationId xmlns:a16="http://schemas.microsoft.com/office/drawing/2014/main" id="{588A8D6D-EA8D-4306-BD30-D8918804C4AA}"/>
            </a:ext>
          </a:extLst>
        </xdr:cNvPr>
        <xdr:cNvPicPr>
          <a:picLocks noChangeAspect="1"/>
        </xdr:cNvPicPr>
      </xdr:nvPicPr>
      <xdr:blipFill>
        <a:blip xmlns:r="http://schemas.openxmlformats.org/officeDocument/2006/relationships" r:embed="rId9"/>
        <a:stretch>
          <a:fillRect/>
        </a:stretch>
      </xdr:blipFill>
      <xdr:spPr>
        <a:xfrm>
          <a:off x="9737911" y="18579354"/>
          <a:ext cx="3257166" cy="1410469"/>
        </a:xfrm>
        <a:prstGeom prst="rect">
          <a:avLst/>
        </a:prstGeom>
      </xdr:spPr>
    </xdr:pic>
    <xdr:clientData/>
  </xdr:oneCellAnchor>
  <xdr:twoCellAnchor>
    <xdr:from>
      <xdr:col>0</xdr:col>
      <xdr:colOff>89647</xdr:colOff>
      <xdr:row>108</xdr:row>
      <xdr:rowOff>56029</xdr:rowOff>
    </xdr:from>
    <xdr:to>
      <xdr:col>1</xdr:col>
      <xdr:colOff>173293</xdr:colOff>
      <xdr:row>109</xdr:row>
      <xdr:rowOff>197270</xdr:rowOff>
    </xdr:to>
    <xdr:sp macro="" textlink="">
      <xdr:nvSpPr>
        <xdr:cNvPr id="98" name="長方形 2">
          <a:extLst>
            <a:ext uri="{FF2B5EF4-FFF2-40B4-BE49-F238E27FC236}">
              <a16:creationId xmlns:a16="http://schemas.microsoft.com/office/drawing/2014/main" id="{F290523F-5FD5-4C2A-BFC2-0148BBA5319D}"/>
            </a:ext>
          </a:extLst>
        </xdr:cNvPr>
        <xdr:cNvSpPr>
          <a:spLocks noChangeArrowheads="1"/>
        </xdr:cNvSpPr>
      </xdr:nvSpPr>
      <xdr:spPr bwMode="auto">
        <a:xfrm>
          <a:off x="89647" y="20226617"/>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0</xdr:col>
      <xdr:colOff>85165</xdr:colOff>
      <xdr:row>109</xdr:row>
      <xdr:rowOff>208429</xdr:rowOff>
    </xdr:from>
    <xdr:to>
      <xdr:col>1</xdr:col>
      <xdr:colOff>168811</xdr:colOff>
      <xdr:row>111</xdr:row>
      <xdr:rowOff>114347</xdr:rowOff>
    </xdr:to>
    <xdr:sp macro="" textlink="">
      <xdr:nvSpPr>
        <xdr:cNvPr id="99" name="長方形 2">
          <a:extLst>
            <a:ext uri="{FF2B5EF4-FFF2-40B4-BE49-F238E27FC236}">
              <a16:creationId xmlns:a16="http://schemas.microsoft.com/office/drawing/2014/main" id="{81F3DAC7-084C-46EB-B12B-1EF6A3B02BA0}"/>
            </a:ext>
          </a:extLst>
        </xdr:cNvPr>
        <xdr:cNvSpPr>
          <a:spLocks noChangeArrowheads="1"/>
        </xdr:cNvSpPr>
      </xdr:nvSpPr>
      <xdr:spPr bwMode="auto">
        <a:xfrm>
          <a:off x="85165" y="20614341"/>
          <a:ext cx="363793" cy="376565"/>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20</xdr:col>
      <xdr:colOff>67232</xdr:colOff>
      <xdr:row>26</xdr:row>
      <xdr:rowOff>89647</xdr:rowOff>
    </xdr:from>
    <xdr:to>
      <xdr:col>37</xdr:col>
      <xdr:colOff>57165</xdr:colOff>
      <xdr:row>27</xdr:row>
      <xdr:rowOff>133879</xdr:rowOff>
    </xdr:to>
    <xdr:pic>
      <xdr:nvPicPr>
        <xdr:cNvPr id="5" name="図 4">
          <a:extLst>
            <a:ext uri="{FF2B5EF4-FFF2-40B4-BE49-F238E27FC236}">
              <a16:creationId xmlns:a16="http://schemas.microsoft.com/office/drawing/2014/main" id="{8CF84BEE-F25B-4A14-9B22-15F7793952BD}"/>
            </a:ext>
          </a:extLst>
        </xdr:cNvPr>
        <xdr:cNvPicPr>
          <a:picLocks noChangeAspect="1"/>
        </xdr:cNvPicPr>
      </xdr:nvPicPr>
      <xdr:blipFill>
        <a:blip xmlns:r="http://schemas.openxmlformats.org/officeDocument/2006/relationships" r:embed="rId10"/>
        <a:stretch>
          <a:fillRect/>
        </a:stretch>
      </xdr:blipFill>
      <xdr:spPr>
        <a:xfrm>
          <a:off x="5670173" y="6208059"/>
          <a:ext cx="4752433" cy="2795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 val="マスタ"/>
      <sheetName val="開発費Ⅰの開発ﾃｰﾏｺｰﾄﾞ表"/>
      <sheetName val="対数ﾃﾞｰﾀ"/>
      <sheetName val="基本仕様１"/>
      <sheetName val="不具合ﾃﾞｰﾀ_HD_"/>
      <sheetName val="KYB-C40"/>
      <sheetName val="署名欄"/>
      <sheetName val="D155A-2_3184"/>
      <sheetName val="U71LOSS"/>
      <sheetName val="B29検討 "/>
      <sheetName val="Database"/>
      <sheetName val="標準書"/>
      <sheetName val="開口Ｖ"/>
      <sheetName val="92実績生ﾃﾞｰﾀ"/>
      <sheetName val="ドロップダウンリスト"/>
      <sheetName val="BUCKET見直し前"/>
      <sheetName val="横にらみ"/>
      <sheetName val="发生明细"/>
      <sheetName val="故障診断"/>
      <sheetName val="G10"/>
      <sheetName val="Macro1"/>
      <sheetName val="history"/>
      <sheetName val="開発Ⅰのテーマｺｰﾄﾞ表"/>
      <sheetName val="HST対応"/>
      <sheetName val="0519"/>
      <sheetName val="議事録9612"/>
      <sheetName val="ﾊﾞｹｯﾄCYL"/>
      <sheetName val="販外"/>
      <sheetName val="生外"/>
      <sheetName val="95上C1,C4主要項目"/>
      <sheetName val="Tact"/>
      <sheetName val="94上中間分岐点"/>
      <sheetName val="量産出図"/>
      <sheetName val="Claim ratio smt I"/>
      <sheetName val="W Claim smt2"/>
      <sheetName val="生産計画"/>
      <sheetName val="2月非额定"/>
      <sheetName val="投資内容事業別"/>
      <sheetName val="SMSPEC2"/>
      <sheetName val="ｻﾌﾞASSY関連部位（ｿ-ﾄ） (2)"/>
      <sheetName val="2003年度月別検査台数一覧表"/>
      <sheetName val="FEM92SIM"/>
      <sheetName val="業務時間"/>
      <sheetName val="0612暫定"/>
      <sheetName val="容量"/>
      <sheetName val="10048"/>
      <sheetName val="旧全体品確計画"/>
      <sheetName val="入力規則"/>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13"/>
  <sheetViews>
    <sheetView showGridLines="0" zoomScaleNormal="100" zoomScaleSheetLayoutView="85" workbookViewId="0">
      <selection activeCell="D5" sqref="D5"/>
    </sheetView>
  </sheetViews>
  <sheetFormatPr defaultColWidth="0" defaultRowHeight="18.75"/>
  <cols>
    <col min="1" max="1" width="15.75" style="1" bestFit="1" customWidth="1"/>
    <col min="2" max="2" width="12.125" style="1" customWidth="1"/>
    <col min="3" max="3" width="40.5" style="2" customWidth="1"/>
    <col min="4" max="4" width="57.375" style="2" customWidth="1"/>
    <col min="5" max="5" width="13.875" style="2" customWidth="1"/>
    <col min="6" max="6" width="0.125" style="3" customWidth="1"/>
    <col min="7" max="16384" width="9" style="3" hidden="1"/>
  </cols>
  <sheetData>
    <row r="1" spans="1:5">
      <c r="A1" s="1" t="s">
        <v>7</v>
      </c>
    </row>
    <row r="2" spans="1:5">
      <c r="A2" s="11" t="s">
        <v>0</v>
      </c>
      <c r="B2" s="11" t="s">
        <v>6</v>
      </c>
      <c r="C2" s="12" t="s">
        <v>1</v>
      </c>
      <c r="D2" s="12" t="s">
        <v>2</v>
      </c>
      <c r="E2" s="12" t="s">
        <v>3</v>
      </c>
    </row>
    <row r="3" spans="1:5">
      <c r="A3" s="9">
        <v>44636</v>
      </c>
      <c r="B3" s="4" t="s">
        <v>8</v>
      </c>
      <c r="C3" s="5" t="s">
        <v>4</v>
      </c>
      <c r="D3" s="5" t="s">
        <v>9</v>
      </c>
      <c r="E3" s="5" t="s">
        <v>10</v>
      </c>
    </row>
    <row r="4" spans="1:5">
      <c r="A4" s="9">
        <v>44655</v>
      </c>
      <c r="B4" s="4" t="s">
        <v>106</v>
      </c>
      <c r="C4" s="6" t="s">
        <v>114</v>
      </c>
      <c r="D4" s="7" t="s">
        <v>107</v>
      </c>
      <c r="E4" s="5" t="s">
        <v>10</v>
      </c>
    </row>
    <row r="5" spans="1:5">
      <c r="A5" s="9">
        <v>44669</v>
      </c>
      <c r="B5" s="4" t="s">
        <v>115</v>
      </c>
      <c r="C5" s="6" t="s">
        <v>114</v>
      </c>
      <c r="D5" s="6" t="s">
        <v>113</v>
      </c>
      <c r="E5" s="5" t="s">
        <v>10</v>
      </c>
    </row>
    <row r="6" spans="1:5">
      <c r="A6" s="9"/>
      <c r="B6" s="4"/>
      <c r="C6" s="5"/>
      <c r="D6" s="5"/>
      <c r="E6" s="5"/>
    </row>
    <row r="7" spans="1:5">
      <c r="A7" s="9"/>
      <c r="B7" s="4"/>
      <c r="C7" s="5"/>
      <c r="D7" s="6"/>
      <c r="E7" s="5"/>
    </row>
    <row r="8" spans="1:5">
      <c r="A8" s="9"/>
      <c r="B8" s="4"/>
      <c r="C8" s="6"/>
      <c r="D8" s="6"/>
      <c r="E8" s="5"/>
    </row>
    <row r="9" spans="1:5">
      <c r="A9" s="9"/>
      <c r="B9" s="4"/>
      <c r="C9" s="6"/>
      <c r="D9" s="6"/>
      <c r="E9" s="5"/>
    </row>
    <row r="10" spans="1:5">
      <c r="A10" s="9"/>
      <c r="B10" s="4"/>
      <c r="C10" s="5"/>
      <c r="D10" s="6"/>
      <c r="E10" s="5"/>
    </row>
    <row r="11" spans="1:5">
      <c r="A11" s="9"/>
      <c r="B11" s="4"/>
      <c r="C11" s="5"/>
      <c r="D11" s="5"/>
      <c r="E11" s="5"/>
    </row>
    <row r="12" spans="1:5">
      <c r="A12" s="9"/>
      <c r="B12" s="4"/>
      <c r="C12" s="5"/>
      <c r="D12" s="5"/>
      <c r="E12" s="5"/>
    </row>
    <row r="13" spans="1:5">
      <c r="A13" s="9"/>
      <c r="B13" s="4"/>
      <c r="C13" s="5"/>
      <c r="D13" s="5"/>
      <c r="E13" s="5"/>
    </row>
  </sheetData>
  <phoneticPr fontId="16"/>
  <pageMargins left="0.39370078740157483" right="0.39370078740157483" top="0.39370078740157483" bottom="0.39370078740157483" header="0.31496062992125984" footer="0.11811023622047245"/>
  <pageSetup paperSize="9" orientation="landscape" r:id="rId1"/>
  <headerFooter>
    <oddFooter>&amp;C&amp;P / &amp;N&amp;R&amp;F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FAD5C-E9D2-4406-9489-1F6EDDCAD43B}">
  <dimension ref="A1:BV214"/>
  <sheetViews>
    <sheetView tabSelected="1" topLeftCell="A136" zoomScale="85" zoomScaleNormal="85" zoomScaleSheetLayoutView="100" workbookViewId="0">
      <selection activeCell="W143" sqref="W143:Z143"/>
    </sheetView>
  </sheetViews>
  <sheetFormatPr defaultColWidth="9" defaultRowHeight="18.75"/>
  <cols>
    <col min="1" max="52" width="3.625" style="8" customWidth="1"/>
    <col min="53" max="16384" width="9" style="8"/>
  </cols>
  <sheetData>
    <row r="1" spans="1:52" ht="18.75" customHeight="1">
      <c r="A1" s="41" t="s">
        <v>14</v>
      </c>
      <c r="B1" s="42"/>
      <c r="C1" s="42"/>
      <c r="D1" s="43"/>
      <c r="E1" s="33" t="s">
        <v>15</v>
      </c>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5"/>
      <c r="AS1" s="14" t="s">
        <v>12</v>
      </c>
      <c r="AT1" s="15"/>
      <c r="AU1" s="15"/>
      <c r="AV1" s="16"/>
      <c r="AW1" s="56">
        <v>44655</v>
      </c>
      <c r="AX1" s="57"/>
      <c r="AY1" s="57"/>
      <c r="AZ1" s="58"/>
    </row>
    <row r="2" spans="1:52" ht="18.75" customHeight="1">
      <c r="A2" s="44"/>
      <c r="B2" s="45"/>
      <c r="C2" s="45"/>
      <c r="D2" s="46"/>
      <c r="E2" s="36"/>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8"/>
      <c r="AS2" s="26" t="s">
        <v>11</v>
      </c>
      <c r="AT2" s="27"/>
      <c r="AU2" s="27"/>
      <c r="AV2" s="28"/>
      <c r="AW2" s="53" t="s">
        <v>13</v>
      </c>
      <c r="AX2" s="54"/>
      <c r="AY2" s="54"/>
      <c r="AZ2" s="55"/>
    </row>
    <row r="4" spans="1:52">
      <c r="A4" s="47" t="s">
        <v>16</v>
      </c>
      <c r="B4" s="48"/>
      <c r="C4" s="48"/>
      <c r="D4" s="48"/>
      <c r="E4" s="48"/>
      <c r="F4" s="48"/>
      <c r="G4" s="48"/>
      <c r="H4" s="49"/>
    </row>
    <row r="5" spans="1:52">
      <c r="A5" s="50" t="s">
        <v>17</v>
      </c>
      <c r="B5" s="51"/>
      <c r="C5" s="51"/>
      <c r="D5" s="51"/>
      <c r="E5" s="51"/>
      <c r="F5" s="51"/>
      <c r="G5" s="51"/>
      <c r="H5" s="52"/>
    </row>
    <row r="6" spans="1:52">
      <c r="A6" s="29" t="s">
        <v>18</v>
      </c>
      <c r="B6" s="30"/>
      <c r="C6" s="30"/>
      <c r="D6" s="30"/>
      <c r="E6" s="30"/>
      <c r="F6" s="30"/>
      <c r="G6" s="30"/>
      <c r="H6" s="31"/>
    </row>
    <row r="8" spans="1:52">
      <c r="A8" s="23" t="s">
        <v>82</v>
      </c>
      <c r="B8" s="24"/>
      <c r="C8" s="24"/>
      <c r="D8" s="24"/>
      <c r="E8" s="24"/>
      <c r="F8" s="24"/>
      <c r="G8" s="24"/>
      <c r="H8" s="25"/>
    </row>
    <row r="9" spans="1:52">
      <c r="A9" s="26"/>
      <c r="B9" s="27"/>
      <c r="C9" s="27"/>
      <c r="D9" s="27"/>
      <c r="E9" s="27"/>
      <c r="F9" s="27"/>
      <c r="G9" s="27"/>
      <c r="H9" s="28"/>
    </row>
    <row r="16" spans="1:52">
      <c r="AN16" s="10"/>
    </row>
    <row r="34" spans="1:52">
      <c r="U34" s="59" t="s">
        <v>116</v>
      </c>
      <c r="V34" s="60"/>
      <c r="W34" s="60"/>
      <c r="X34" s="60"/>
      <c r="Y34" s="60"/>
      <c r="Z34" s="60"/>
      <c r="AA34" s="60"/>
    </row>
    <row r="42" spans="1:52">
      <c r="A42" s="47" t="s">
        <v>50</v>
      </c>
      <c r="B42" s="48"/>
      <c r="C42" s="48"/>
      <c r="D42" s="48"/>
      <c r="E42" s="48"/>
      <c r="F42" s="48"/>
      <c r="G42" s="48"/>
      <c r="H42" s="49"/>
    </row>
    <row r="43" spans="1:52">
      <c r="A43" s="14" t="s">
        <v>19</v>
      </c>
      <c r="B43" s="16"/>
      <c r="C43" s="14" t="s">
        <v>20</v>
      </c>
      <c r="D43" s="15"/>
      <c r="E43" s="15"/>
      <c r="F43" s="15"/>
      <c r="G43" s="15"/>
      <c r="H43" s="15"/>
      <c r="I43" s="15"/>
      <c r="J43" s="16"/>
      <c r="K43" s="14" t="s">
        <v>21</v>
      </c>
      <c r="L43" s="15"/>
      <c r="M43" s="15"/>
      <c r="N43" s="15"/>
      <c r="O43" s="15"/>
      <c r="P43" s="15"/>
      <c r="Q43" s="15"/>
      <c r="R43" s="15"/>
      <c r="S43" s="15"/>
      <c r="T43" s="15"/>
      <c r="U43" s="15"/>
      <c r="V43" s="15"/>
      <c r="W43" s="15"/>
      <c r="X43" s="15"/>
      <c r="Y43" s="15"/>
      <c r="Z43" s="16"/>
      <c r="AA43" s="15" t="s">
        <v>22</v>
      </c>
      <c r="AB43" s="15"/>
      <c r="AC43" s="15"/>
      <c r="AD43" s="15"/>
      <c r="AE43" s="15"/>
      <c r="AF43" s="15"/>
      <c r="AG43" s="15"/>
      <c r="AH43" s="15"/>
      <c r="AI43" s="14" t="s">
        <v>5</v>
      </c>
      <c r="AJ43" s="15"/>
      <c r="AK43" s="15"/>
      <c r="AL43" s="15"/>
      <c r="AM43" s="15"/>
      <c r="AN43" s="15"/>
      <c r="AO43" s="15"/>
      <c r="AP43" s="15"/>
      <c r="AQ43" s="15"/>
      <c r="AR43" s="15"/>
      <c r="AS43" s="15"/>
      <c r="AT43" s="15"/>
      <c r="AU43" s="15"/>
      <c r="AV43" s="15"/>
      <c r="AW43" s="15"/>
      <c r="AX43" s="15"/>
      <c r="AY43" s="15"/>
      <c r="AZ43" s="16"/>
    </row>
    <row r="44" spans="1:52" ht="39.950000000000003" customHeight="1">
      <c r="A44" s="19">
        <v>1</v>
      </c>
      <c r="B44" s="21"/>
      <c r="C44" s="32" t="s">
        <v>23</v>
      </c>
      <c r="D44" s="39"/>
      <c r="E44" s="39"/>
      <c r="F44" s="39"/>
      <c r="G44" s="39"/>
      <c r="H44" s="39"/>
      <c r="I44" s="39"/>
      <c r="J44" s="40"/>
      <c r="K44" s="32" t="s">
        <v>35</v>
      </c>
      <c r="L44" s="39"/>
      <c r="M44" s="39"/>
      <c r="N44" s="39"/>
      <c r="O44" s="39"/>
      <c r="P44" s="39"/>
      <c r="Q44" s="39"/>
      <c r="R44" s="39"/>
      <c r="S44" s="39"/>
      <c r="T44" s="39"/>
      <c r="U44" s="39"/>
      <c r="V44" s="39"/>
      <c r="W44" s="39"/>
      <c r="X44" s="39"/>
      <c r="Y44" s="39"/>
      <c r="Z44" s="40"/>
      <c r="AA44" s="32"/>
      <c r="AB44" s="39"/>
      <c r="AC44" s="39"/>
      <c r="AD44" s="39"/>
      <c r="AE44" s="39"/>
      <c r="AF44" s="39"/>
      <c r="AG44" s="39"/>
      <c r="AH44" s="40"/>
      <c r="AI44" s="32"/>
      <c r="AJ44" s="39"/>
      <c r="AK44" s="39"/>
      <c r="AL44" s="39"/>
      <c r="AM44" s="39"/>
      <c r="AN44" s="39"/>
      <c r="AO44" s="39"/>
      <c r="AP44" s="39"/>
      <c r="AQ44" s="39"/>
      <c r="AR44" s="39"/>
      <c r="AS44" s="39"/>
      <c r="AT44" s="39"/>
      <c r="AU44" s="39"/>
      <c r="AV44" s="39"/>
      <c r="AW44" s="39"/>
      <c r="AX44" s="39"/>
      <c r="AY44" s="39"/>
      <c r="AZ44" s="40"/>
    </row>
    <row r="45" spans="1:52" ht="39.950000000000003" customHeight="1">
      <c r="A45" s="19">
        <v>2</v>
      </c>
      <c r="B45" s="21"/>
      <c r="C45" s="32" t="s">
        <v>24</v>
      </c>
      <c r="D45" s="39"/>
      <c r="E45" s="39"/>
      <c r="F45" s="39"/>
      <c r="G45" s="39"/>
      <c r="H45" s="39"/>
      <c r="I45" s="39"/>
      <c r="J45" s="40"/>
      <c r="K45" s="32" t="s">
        <v>36</v>
      </c>
      <c r="L45" s="39"/>
      <c r="M45" s="39"/>
      <c r="N45" s="39"/>
      <c r="O45" s="39"/>
      <c r="P45" s="39"/>
      <c r="Q45" s="39"/>
      <c r="R45" s="39"/>
      <c r="S45" s="39"/>
      <c r="T45" s="39"/>
      <c r="U45" s="39"/>
      <c r="V45" s="39"/>
      <c r="W45" s="39"/>
      <c r="X45" s="39"/>
      <c r="Y45" s="39"/>
      <c r="Z45" s="40"/>
      <c r="AA45" s="32"/>
      <c r="AB45" s="39"/>
      <c r="AC45" s="39"/>
      <c r="AD45" s="39"/>
      <c r="AE45" s="39"/>
      <c r="AF45" s="39"/>
      <c r="AG45" s="39"/>
      <c r="AH45" s="40"/>
      <c r="AI45" s="32"/>
      <c r="AJ45" s="39"/>
      <c r="AK45" s="39"/>
      <c r="AL45" s="39"/>
      <c r="AM45" s="39"/>
      <c r="AN45" s="39"/>
      <c r="AO45" s="39"/>
      <c r="AP45" s="39"/>
      <c r="AQ45" s="39"/>
      <c r="AR45" s="39"/>
      <c r="AS45" s="39"/>
      <c r="AT45" s="39"/>
      <c r="AU45" s="39"/>
      <c r="AV45" s="39"/>
      <c r="AW45" s="39"/>
      <c r="AX45" s="39"/>
      <c r="AY45" s="39"/>
      <c r="AZ45" s="40"/>
    </row>
    <row r="46" spans="1:52" ht="39.950000000000003" customHeight="1">
      <c r="A46" s="19">
        <v>3</v>
      </c>
      <c r="B46" s="21"/>
      <c r="C46" s="32" t="s">
        <v>25</v>
      </c>
      <c r="D46" s="39"/>
      <c r="E46" s="39"/>
      <c r="F46" s="39"/>
      <c r="G46" s="39"/>
      <c r="H46" s="39"/>
      <c r="I46" s="39"/>
      <c r="J46" s="40"/>
      <c r="K46" s="32" t="s">
        <v>37</v>
      </c>
      <c r="L46" s="39"/>
      <c r="M46" s="39"/>
      <c r="N46" s="39"/>
      <c r="O46" s="39"/>
      <c r="P46" s="39"/>
      <c r="Q46" s="39"/>
      <c r="R46" s="39"/>
      <c r="S46" s="39"/>
      <c r="T46" s="39"/>
      <c r="U46" s="39"/>
      <c r="V46" s="39"/>
      <c r="W46" s="39"/>
      <c r="X46" s="39"/>
      <c r="Y46" s="39"/>
      <c r="Z46" s="40"/>
      <c r="AA46" s="32"/>
      <c r="AB46" s="39"/>
      <c r="AC46" s="39"/>
      <c r="AD46" s="39"/>
      <c r="AE46" s="39"/>
      <c r="AF46" s="39"/>
      <c r="AG46" s="39"/>
      <c r="AH46" s="40"/>
      <c r="AI46" s="32"/>
      <c r="AJ46" s="39"/>
      <c r="AK46" s="39"/>
      <c r="AL46" s="39"/>
      <c r="AM46" s="39"/>
      <c r="AN46" s="39"/>
      <c r="AO46" s="39"/>
      <c r="AP46" s="39"/>
      <c r="AQ46" s="39"/>
      <c r="AR46" s="39"/>
      <c r="AS46" s="39"/>
      <c r="AT46" s="39"/>
      <c r="AU46" s="39"/>
      <c r="AV46" s="39"/>
      <c r="AW46" s="39"/>
      <c r="AX46" s="39"/>
      <c r="AY46" s="39"/>
      <c r="AZ46" s="40"/>
    </row>
    <row r="47" spans="1:52" ht="39.950000000000003" customHeight="1">
      <c r="A47" s="19">
        <v>4</v>
      </c>
      <c r="B47" s="21"/>
      <c r="C47" s="32" t="s">
        <v>26</v>
      </c>
      <c r="D47" s="39"/>
      <c r="E47" s="39"/>
      <c r="F47" s="39"/>
      <c r="G47" s="39"/>
      <c r="H47" s="39"/>
      <c r="I47" s="39"/>
      <c r="J47" s="40"/>
      <c r="K47" s="32" t="s">
        <v>38</v>
      </c>
      <c r="L47" s="39"/>
      <c r="M47" s="39"/>
      <c r="N47" s="39"/>
      <c r="O47" s="39"/>
      <c r="P47" s="39"/>
      <c r="Q47" s="39"/>
      <c r="R47" s="39"/>
      <c r="S47" s="39"/>
      <c r="T47" s="39"/>
      <c r="U47" s="39"/>
      <c r="V47" s="39"/>
      <c r="W47" s="39"/>
      <c r="X47" s="39"/>
      <c r="Y47" s="39"/>
      <c r="Z47" s="40"/>
      <c r="AA47" s="32"/>
      <c r="AB47" s="39"/>
      <c r="AC47" s="39"/>
      <c r="AD47" s="39"/>
      <c r="AE47" s="39"/>
      <c r="AF47" s="39"/>
      <c r="AG47" s="39"/>
      <c r="AH47" s="40"/>
      <c r="AI47" s="32" t="s">
        <v>46</v>
      </c>
      <c r="AJ47" s="39"/>
      <c r="AK47" s="39"/>
      <c r="AL47" s="39"/>
      <c r="AM47" s="39"/>
      <c r="AN47" s="39"/>
      <c r="AO47" s="39"/>
      <c r="AP47" s="39"/>
      <c r="AQ47" s="39"/>
      <c r="AR47" s="39"/>
      <c r="AS47" s="39"/>
      <c r="AT47" s="39"/>
      <c r="AU47" s="39"/>
      <c r="AV47" s="39"/>
      <c r="AW47" s="39"/>
      <c r="AX47" s="39"/>
      <c r="AY47" s="39"/>
      <c r="AZ47" s="40"/>
    </row>
    <row r="48" spans="1:52" ht="39.950000000000003" customHeight="1">
      <c r="A48" s="19">
        <v>5</v>
      </c>
      <c r="B48" s="21"/>
      <c r="C48" s="32" t="s">
        <v>27</v>
      </c>
      <c r="D48" s="39"/>
      <c r="E48" s="39"/>
      <c r="F48" s="39"/>
      <c r="G48" s="39"/>
      <c r="H48" s="39"/>
      <c r="I48" s="39"/>
      <c r="J48" s="40"/>
      <c r="K48" s="32" t="s">
        <v>39</v>
      </c>
      <c r="L48" s="39"/>
      <c r="M48" s="39"/>
      <c r="N48" s="39"/>
      <c r="O48" s="39"/>
      <c r="P48" s="39"/>
      <c r="Q48" s="39"/>
      <c r="R48" s="39"/>
      <c r="S48" s="39"/>
      <c r="T48" s="39"/>
      <c r="U48" s="39"/>
      <c r="V48" s="39"/>
      <c r="W48" s="39"/>
      <c r="X48" s="39"/>
      <c r="Y48" s="39"/>
      <c r="Z48" s="40"/>
      <c r="AA48" s="32"/>
      <c r="AB48" s="39"/>
      <c r="AC48" s="39"/>
      <c r="AD48" s="39"/>
      <c r="AE48" s="39"/>
      <c r="AF48" s="39"/>
      <c r="AG48" s="39"/>
      <c r="AH48" s="40"/>
      <c r="AI48" s="32"/>
      <c r="AJ48" s="39"/>
      <c r="AK48" s="39"/>
      <c r="AL48" s="39"/>
      <c r="AM48" s="39"/>
      <c r="AN48" s="39"/>
      <c r="AO48" s="39"/>
      <c r="AP48" s="39"/>
      <c r="AQ48" s="39"/>
      <c r="AR48" s="39"/>
      <c r="AS48" s="39"/>
      <c r="AT48" s="39"/>
      <c r="AU48" s="39"/>
      <c r="AV48" s="39"/>
      <c r="AW48" s="39"/>
      <c r="AX48" s="39"/>
      <c r="AY48" s="39"/>
      <c r="AZ48" s="40"/>
    </row>
    <row r="49" spans="1:52" ht="39.950000000000003" customHeight="1">
      <c r="A49" s="19">
        <v>6</v>
      </c>
      <c r="B49" s="21"/>
      <c r="C49" s="32" t="s">
        <v>28</v>
      </c>
      <c r="D49" s="39"/>
      <c r="E49" s="39"/>
      <c r="F49" s="39"/>
      <c r="G49" s="39"/>
      <c r="H49" s="39"/>
      <c r="I49" s="39"/>
      <c r="J49" s="40"/>
      <c r="K49" s="32" t="s">
        <v>40</v>
      </c>
      <c r="L49" s="39"/>
      <c r="M49" s="39"/>
      <c r="N49" s="39"/>
      <c r="O49" s="39"/>
      <c r="P49" s="39"/>
      <c r="Q49" s="39"/>
      <c r="R49" s="39"/>
      <c r="S49" s="39"/>
      <c r="T49" s="39"/>
      <c r="U49" s="39"/>
      <c r="V49" s="39"/>
      <c r="W49" s="39"/>
      <c r="X49" s="39"/>
      <c r="Y49" s="39"/>
      <c r="Z49" s="40"/>
      <c r="AA49" s="32"/>
      <c r="AB49" s="39"/>
      <c r="AC49" s="39"/>
      <c r="AD49" s="39"/>
      <c r="AE49" s="39"/>
      <c r="AF49" s="39"/>
      <c r="AG49" s="39"/>
      <c r="AH49" s="40"/>
      <c r="AI49" s="32" t="s">
        <v>47</v>
      </c>
      <c r="AJ49" s="39"/>
      <c r="AK49" s="39"/>
      <c r="AL49" s="39"/>
      <c r="AM49" s="39"/>
      <c r="AN49" s="39"/>
      <c r="AO49" s="39"/>
      <c r="AP49" s="39"/>
      <c r="AQ49" s="39"/>
      <c r="AR49" s="39"/>
      <c r="AS49" s="39"/>
      <c r="AT49" s="39"/>
      <c r="AU49" s="39"/>
      <c r="AV49" s="39"/>
      <c r="AW49" s="39"/>
      <c r="AX49" s="39"/>
      <c r="AY49" s="39"/>
      <c r="AZ49" s="40"/>
    </row>
    <row r="50" spans="1:52" ht="39.950000000000003" customHeight="1">
      <c r="A50" s="19">
        <v>7</v>
      </c>
      <c r="B50" s="21"/>
      <c r="C50" s="32" t="s">
        <v>29</v>
      </c>
      <c r="D50" s="39"/>
      <c r="E50" s="39"/>
      <c r="F50" s="39"/>
      <c r="G50" s="39"/>
      <c r="H50" s="39"/>
      <c r="I50" s="39"/>
      <c r="J50" s="40"/>
      <c r="K50" s="32" t="s">
        <v>41</v>
      </c>
      <c r="L50" s="39"/>
      <c r="M50" s="39"/>
      <c r="N50" s="39"/>
      <c r="O50" s="39"/>
      <c r="P50" s="39"/>
      <c r="Q50" s="39"/>
      <c r="R50" s="39"/>
      <c r="S50" s="39"/>
      <c r="T50" s="39"/>
      <c r="U50" s="39"/>
      <c r="V50" s="39"/>
      <c r="W50" s="39"/>
      <c r="X50" s="39"/>
      <c r="Y50" s="39"/>
      <c r="Z50" s="40"/>
      <c r="AA50" s="32"/>
      <c r="AB50" s="39"/>
      <c r="AC50" s="39"/>
      <c r="AD50" s="39"/>
      <c r="AE50" s="39"/>
      <c r="AF50" s="39"/>
      <c r="AG50" s="39"/>
      <c r="AH50" s="40"/>
      <c r="AI50" s="32" t="s">
        <v>47</v>
      </c>
      <c r="AJ50" s="39"/>
      <c r="AK50" s="39"/>
      <c r="AL50" s="39"/>
      <c r="AM50" s="39"/>
      <c r="AN50" s="39"/>
      <c r="AO50" s="39"/>
      <c r="AP50" s="39"/>
      <c r="AQ50" s="39"/>
      <c r="AR50" s="39"/>
      <c r="AS50" s="39"/>
      <c r="AT50" s="39"/>
      <c r="AU50" s="39"/>
      <c r="AV50" s="39"/>
      <c r="AW50" s="39"/>
      <c r="AX50" s="39"/>
      <c r="AY50" s="39"/>
      <c r="AZ50" s="40"/>
    </row>
    <row r="51" spans="1:52" ht="39.950000000000003" customHeight="1">
      <c r="A51" s="19">
        <v>8</v>
      </c>
      <c r="B51" s="21"/>
      <c r="C51" s="32" t="s">
        <v>30</v>
      </c>
      <c r="D51" s="39"/>
      <c r="E51" s="39"/>
      <c r="F51" s="39"/>
      <c r="G51" s="39"/>
      <c r="H51" s="39"/>
      <c r="I51" s="39"/>
      <c r="J51" s="40"/>
      <c r="K51" s="32" t="s">
        <v>42</v>
      </c>
      <c r="L51" s="39"/>
      <c r="M51" s="39"/>
      <c r="N51" s="39"/>
      <c r="O51" s="39"/>
      <c r="P51" s="39"/>
      <c r="Q51" s="39"/>
      <c r="R51" s="39"/>
      <c r="S51" s="39"/>
      <c r="T51" s="39"/>
      <c r="U51" s="39"/>
      <c r="V51" s="39"/>
      <c r="W51" s="39"/>
      <c r="X51" s="39"/>
      <c r="Y51" s="39"/>
      <c r="Z51" s="40"/>
      <c r="AA51" s="32"/>
      <c r="AB51" s="39"/>
      <c r="AC51" s="39"/>
      <c r="AD51" s="39"/>
      <c r="AE51" s="39"/>
      <c r="AF51" s="39"/>
      <c r="AG51" s="39"/>
      <c r="AH51" s="40"/>
      <c r="AI51" s="32"/>
      <c r="AJ51" s="39"/>
      <c r="AK51" s="39"/>
      <c r="AL51" s="39"/>
      <c r="AM51" s="39"/>
      <c r="AN51" s="39"/>
      <c r="AO51" s="39"/>
      <c r="AP51" s="39"/>
      <c r="AQ51" s="39"/>
      <c r="AR51" s="39"/>
      <c r="AS51" s="39"/>
      <c r="AT51" s="39"/>
      <c r="AU51" s="39"/>
      <c r="AV51" s="39"/>
      <c r="AW51" s="39"/>
      <c r="AX51" s="39"/>
      <c r="AY51" s="39"/>
      <c r="AZ51" s="40"/>
    </row>
    <row r="52" spans="1:52" ht="39.950000000000003" customHeight="1">
      <c r="A52" s="19">
        <v>9</v>
      </c>
      <c r="B52" s="21"/>
      <c r="C52" s="32" t="s">
        <v>31</v>
      </c>
      <c r="D52" s="39"/>
      <c r="E52" s="39"/>
      <c r="F52" s="39"/>
      <c r="G52" s="39"/>
      <c r="H52" s="39"/>
      <c r="I52" s="39"/>
      <c r="J52" s="40"/>
      <c r="K52" s="32" t="s">
        <v>43</v>
      </c>
      <c r="L52" s="39"/>
      <c r="M52" s="39"/>
      <c r="N52" s="39"/>
      <c r="O52" s="39"/>
      <c r="P52" s="39"/>
      <c r="Q52" s="39"/>
      <c r="R52" s="39"/>
      <c r="S52" s="39"/>
      <c r="T52" s="39"/>
      <c r="U52" s="39"/>
      <c r="V52" s="39"/>
      <c r="W52" s="39"/>
      <c r="X52" s="39"/>
      <c r="Y52" s="39"/>
      <c r="Z52" s="40"/>
      <c r="AA52" s="32"/>
      <c r="AB52" s="39"/>
      <c r="AC52" s="39"/>
      <c r="AD52" s="39"/>
      <c r="AE52" s="39"/>
      <c r="AF52" s="39"/>
      <c r="AG52" s="39"/>
      <c r="AH52" s="40"/>
      <c r="AI52" s="32"/>
      <c r="AJ52" s="39"/>
      <c r="AK52" s="39"/>
      <c r="AL52" s="39"/>
      <c r="AM52" s="39"/>
      <c r="AN52" s="39"/>
      <c r="AO52" s="39"/>
      <c r="AP52" s="39"/>
      <c r="AQ52" s="39"/>
      <c r="AR52" s="39"/>
      <c r="AS52" s="39"/>
      <c r="AT52" s="39"/>
      <c r="AU52" s="39"/>
      <c r="AV52" s="39"/>
      <c r="AW52" s="39"/>
      <c r="AX52" s="39"/>
      <c r="AY52" s="39"/>
      <c r="AZ52" s="40"/>
    </row>
    <row r="53" spans="1:52" ht="39.950000000000003" customHeight="1">
      <c r="A53" s="19">
        <v>10</v>
      </c>
      <c r="B53" s="21"/>
      <c r="C53" s="32" t="s">
        <v>32</v>
      </c>
      <c r="D53" s="39"/>
      <c r="E53" s="39"/>
      <c r="F53" s="39"/>
      <c r="G53" s="39"/>
      <c r="H53" s="39"/>
      <c r="I53" s="39"/>
      <c r="J53" s="40"/>
      <c r="K53" s="32" t="s">
        <v>44</v>
      </c>
      <c r="L53" s="39"/>
      <c r="M53" s="39"/>
      <c r="N53" s="39"/>
      <c r="O53" s="39"/>
      <c r="P53" s="39"/>
      <c r="Q53" s="39"/>
      <c r="R53" s="39"/>
      <c r="S53" s="39"/>
      <c r="T53" s="39"/>
      <c r="U53" s="39"/>
      <c r="V53" s="39"/>
      <c r="W53" s="39"/>
      <c r="X53" s="39"/>
      <c r="Y53" s="39"/>
      <c r="Z53" s="40"/>
      <c r="AA53" s="32"/>
      <c r="AB53" s="39"/>
      <c r="AC53" s="39"/>
      <c r="AD53" s="39"/>
      <c r="AE53" s="39"/>
      <c r="AF53" s="39"/>
      <c r="AG53" s="39"/>
      <c r="AH53" s="40"/>
      <c r="AI53" s="32"/>
      <c r="AJ53" s="39"/>
      <c r="AK53" s="39"/>
      <c r="AL53" s="39"/>
      <c r="AM53" s="39"/>
      <c r="AN53" s="39"/>
      <c r="AO53" s="39"/>
      <c r="AP53" s="39"/>
      <c r="AQ53" s="39"/>
      <c r="AR53" s="39"/>
      <c r="AS53" s="39"/>
      <c r="AT53" s="39"/>
      <c r="AU53" s="39"/>
      <c r="AV53" s="39"/>
      <c r="AW53" s="39"/>
      <c r="AX53" s="39"/>
      <c r="AY53" s="39"/>
      <c r="AZ53" s="40"/>
    </row>
    <row r="54" spans="1:52" ht="39.950000000000003" customHeight="1">
      <c r="A54" s="19">
        <v>11</v>
      </c>
      <c r="B54" s="21"/>
      <c r="C54" s="32" t="s">
        <v>33</v>
      </c>
      <c r="D54" s="39"/>
      <c r="E54" s="39"/>
      <c r="F54" s="39"/>
      <c r="G54" s="39"/>
      <c r="H54" s="39"/>
      <c r="I54" s="39"/>
      <c r="J54" s="40"/>
      <c r="K54" s="32" t="s">
        <v>45</v>
      </c>
      <c r="L54" s="39"/>
      <c r="M54" s="39"/>
      <c r="N54" s="39"/>
      <c r="O54" s="39"/>
      <c r="P54" s="39"/>
      <c r="Q54" s="39"/>
      <c r="R54" s="39"/>
      <c r="S54" s="39"/>
      <c r="T54" s="39"/>
      <c r="U54" s="39"/>
      <c r="V54" s="39"/>
      <c r="W54" s="39"/>
      <c r="X54" s="39"/>
      <c r="Y54" s="39"/>
      <c r="Z54" s="40"/>
      <c r="AA54" s="32"/>
      <c r="AB54" s="39"/>
      <c r="AC54" s="39"/>
      <c r="AD54" s="39"/>
      <c r="AE54" s="39"/>
      <c r="AF54" s="39"/>
      <c r="AG54" s="39"/>
      <c r="AH54" s="40"/>
      <c r="AI54" s="32" t="s">
        <v>48</v>
      </c>
      <c r="AJ54" s="39"/>
      <c r="AK54" s="39"/>
      <c r="AL54" s="39"/>
      <c r="AM54" s="39"/>
      <c r="AN54" s="39"/>
      <c r="AO54" s="39"/>
      <c r="AP54" s="39"/>
      <c r="AQ54" s="39"/>
      <c r="AR54" s="39"/>
      <c r="AS54" s="39"/>
      <c r="AT54" s="39"/>
      <c r="AU54" s="39"/>
      <c r="AV54" s="39"/>
      <c r="AW54" s="39"/>
      <c r="AX54" s="39"/>
      <c r="AY54" s="39"/>
      <c r="AZ54" s="40"/>
    </row>
    <row r="55" spans="1:52" ht="39.950000000000003" customHeight="1">
      <c r="A55" s="19">
        <v>12</v>
      </c>
      <c r="B55" s="21"/>
      <c r="C55" s="32" t="s">
        <v>34</v>
      </c>
      <c r="D55" s="39"/>
      <c r="E55" s="39"/>
      <c r="F55" s="39"/>
      <c r="G55" s="39"/>
      <c r="H55" s="39"/>
      <c r="I55" s="39"/>
      <c r="J55" s="40"/>
      <c r="K55" s="32" t="s">
        <v>111</v>
      </c>
      <c r="L55" s="39"/>
      <c r="M55" s="39"/>
      <c r="N55" s="39"/>
      <c r="O55" s="39"/>
      <c r="P55" s="39"/>
      <c r="Q55" s="39"/>
      <c r="R55" s="39"/>
      <c r="S55" s="39"/>
      <c r="T55" s="39"/>
      <c r="U55" s="39"/>
      <c r="V55" s="39"/>
      <c r="W55" s="39"/>
      <c r="X55" s="39"/>
      <c r="Y55" s="39"/>
      <c r="Z55" s="40"/>
      <c r="AA55" s="32"/>
      <c r="AB55" s="39"/>
      <c r="AC55" s="39"/>
      <c r="AD55" s="39"/>
      <c r="AE55" s="39"/>
      <c r="AF55" s="39"/>
      <c r="AG55" s="39"/>
      <c r="AH55" s="40"/>
      <c r="AI55" s="32" t="s">
        <v>49</v>
      </c>
      <c r="AJ55" s="39"/>
      <c r="AK55" s="39"/>
      <c r="AL55" s="39"/>
      <c r="AM55" s="39"/>
      <c r="AN55" s="39"/>
      <c r="AO55" s="39"/>
      <c r="AP55" s="39"/>
      <c r="AQ55" s="39"/>
      <c r="AR55" s="39"/>
      <c r="AS55" s="39"/>
      <c r="AT55" s="39"/>
      <c r="AU55" s="39"/>
      <c r="AV55" s="39"/>
      <c r="AW55" s="39"/>
      <c r="AX55" s="39"/>
      <c r="AY55" s="39"/>
      <c r="AZ55" s="40"/>
    </row>
    <row r="58" spans="1:52">
      <c r="A58" s="23" t="s">
        <v>83</v>
      </c>
      <c r="B58" s="24"/>
      <c r="C58" s="24"/>
      <c r="D58" s="24"/>
      <c r="E58" s="24"/>
      <c r="F58" s="24"/>
      <c r="G58" s="24"/>
      <c r="H58" s="25"/>
    </row>
    <row r="59" spans="1:52">
      <c r="A59" s="26"/>
      <c r="B59" s="27"/>
      <c r="C59" s="27"/>
      <c r="D59" s="27"/>
      <c r="E59" s="27"/>
      <c r="F59" s="27"/>
      <c r="G59" s="27"/>
      <c r="H59" s="28"/>
    </row>
    <row r="80" spans="1:8">
      <c r="A80" s="61" t="s">
        <v>51</v>
      </c>
      <c r="B80" s="62"/>
      <c r="C80" s="62"/>
      <c r="D80" s="62"/>
      <c r="E80" s="62"/>
      <c r="F80" s="62"/>
      <c r="G80" s="62"/>
      <c r="H80" s="63"/>
    </row>
    <row r="81" spans="1:52">
      <c r="A81" s="14" t="s">
        <v>19</v>
      </c>
      <c r="B81" s="16"/>
      <c r="C81" s="14" t="s">
        <v>52</v>
      </c>
      <c r="D81" s="15"/>
      <c r="E81" s="15"/>
      <c r="F81" s="15"/>
      <c r="G81" s="15"/>
      <c r="H81" s="15"/>
      <c r="I81" s="15"/>
      <c r="J81" s="16"/>
      <c r="K81" s="14" t="s">
        <v>54</v>
      </c>
      <c r="L81" s="15"/>
      <c r="M81" s="15"/>
      <c r="N81" s="15"/>
      <c r="O81" s="15"/>
      <c r="P81" s="15"/>
      <c r="Q81" s="14" t="s">
        <v>55</v>
      </c>
      <c r="R81" s="16"/>
      <c r="S81" s="14" t="s">
        <v>65</v>
      </c>
      <c r="T81" s="15"/>
      <c r="U81" s="15"/>
      <c r="V81" s="15"/>
      <c r="W81" s="15"/>
      <c r="X81" s="15"/>
      <c r="Y81" s="14" t="s">
        <v>69</v>
      </c>
      <c r="Z81" s="15"/>
      <c r="AA81" s="15"/>
      <c r="AB81" s="15"/>
      <c r="AC81" s="15"/>
      <c r="AD81" s="15"/>
      <c r="AE81" s="14" t="s">
        <v>5</v>
      </c>
      <c r="AF81" s="15"/>
      <c r="AG81" s="15"/>
      <c r="AH81" s="15"/>
      <c r="AI81" s="15"/>
      <c r="AJ81" s="15"/>
      <c r="AK81" s="15"/>
      <c r="AL81" s="15"/>
      <c r="AM81" s="15"/>
      <c r="AN81" s="15"/>
      <c r="AO81" s="15"/>
      <c r="AP81" s="15"/>
      <c r="AQ81" s="15"/>
      <c r="AR81" s="15"/>
      <c r="AS81" s="15"/>
      <c r="AT81" s="15"/>
      <c r="AU81" s="15"/>
      <c r="AV81" s="15"/>
      <c r="AW81" s="15"/>
      <c r="AX81" s="15"/>
      <c r="AY81" s="15"/>
      <c r="AZ81" s="16"/>
    </row>
    <row r="82" spans="1:52" ht="39.950000000000003" customHeight="1">
      <c r="A82" s="19">
        <v>1</v>
      </c>
      <c r="B82" s="21"/>
      <c r="C82" s="17" t="s">
        <v>56</v>
      </c>
      <c r="D82" s="18"/>
      <c r="E82" s="18"/>
      <c r="F82" s="18"/>
      <c r="G82" s="18"/>
      <c r="H82" s="18"/>
      <c r="I82" s="18"/>
      <c r="J82" s="22"/>
      <c r="K82" s="17" t="s">
        <v>53</v>
      </c>
      <c r="L82" s="18"/>
      <c r="M82" s="18"/>
      <c r="N82" s="18"/>
      <c r="O82" s="18"/>
      <c r="P82" s="18"/>
      <c r="Q82" s="19" t="s">
        <v>74</v>
      </c>
      <c r="R82" s="21"/>
      <c r="S82" s="17" t="s">
        <v>66</v>
      </c>
      <c r="T82" s="18"/>
      <c r="U82" s="18"/>
      <c r="V82" s="18"/>
      <c r="W82" s="18"/>
      <c r="X82" s="18"/>
      <c r="Y82" s="17" t="s">
        <v>70</v>
      </c>
      <c r="Z82" s="18"/>
      <c r="AA82" s="18"/>
      <c r="AB82" s="18"/>
      <c r="AC82" s="18"/>
      <c r="AD82" s="18"/>
      <c r="AE82" s="17" t="s">
        <v>76</v>
      </c>
      <c r="AF82" s="18"/>
      <c r="AG82" s="18"/>
      <c r="AH82" s="18"/>
      <c r="AI82" s="18"/>
      <c r="AJ82" s="18"/>
      <c r="AK82" s="18"/>
      <c r="AL82" s="18"/>
      <c r="AM82" s="18"/>
      <c r="AN82" s="18"/>
      <c r="AO82" s="18"/>
      <c r="AP82" s="18"/>
      <c r="AQ82" s="18"/>
      <c r="AR82" s="18"/>
      <c r="AS82" s="18"/>
      <c r="AT82" s="18"/>
      <c r="AU82" s="18"/>
      <c r="AV82" s="18"/>
      <c r="AW82" s="18"/>
      <c r="AX82" s="18"/>
      <c r="AY82" s="18"/>
      <c r="AZ82" s="22"/>
    </row>
    <row r="83" spans="1:52" ht="39.950000000000003" customHeight="1">
      <c r="A83" s="19">
        <v>2</v>
      </c>
      <c r="B83" s="21"/>
      <c r="C83" s="17" t="s">
        <v>57</v>
      </c>
      <c r="D83" s="18"/>
      <c r="E83" s="18"/>
      <c r="F83" s="18"/>
      <c r="G83" s="18"/>
      <c r="H83" s="18"/>
      <c r="I83" s="18"/>
      <c r="J83" s="22"/>
      <c r="K83" s="17" t="s">
        <v>53</v>
      </c>
      <c r="L83" s="18"/>
      <c r="M83" s="18"/>
      <c r="N83" s="18"/>
      <c r="O83" s="18"/>
      <c r="P83" s="18"/>
      <c r="Q83" s="19" t="s">
        <v>74</v>
      </c>
      <c r="R83" s="21"/>
      <c r="S83" s="17" t="s">
        <v>67</v>
      </c>
      <c r="T83" s="18"/>
      <c r="U83" s="18"/>
      <c r="V83" s="18"/>
      <c r="W83" s="18"/>
      <c r="X83" s="18"/>
      <c r="Y83" s="17" t="s">
        <v>71</v>
      </c>
      <c r="Z83" s="18"/>
      <c r="AA83" s="18"/>
      <c r="AB83" s="18"/>
      <c r="AC83" s="18"/>
      <c r="AD83" s="22"/>
      <c r="AE83" s="17" t="s">
        <v>71</v>
      </c>
      <c r="AF83" s="18"/>
      <c r="AG83" s="18"/>
      <c r="AH83" s="18"/>
      <c r="AI83" s="18"/>
      <c r="AJ83" s="18"/>
      <c r="AK83" s="18"/>
      <c r="AL83" s="18"/>
      <c r="AM83" s="18"/>
      <c r="AN83" s="18"/>
      <c r="AO83" s="18"/>
      <c r="AP83" s="18"/>
      <c r="AQ83" s="18"/>
      <c r="AR83" s="18"/>
      <c r="AS83" s="18"/>
      <c r="AT83" s="18"/>
      <c r="AU83" s="18"/>
      <c r="AV83" s="18"/>
      <c r="AW83" s="18"/>
      <c r="AX83" s="18"/>
      <c r="AY83" s="18"/>
      <c r="AZ83" s="22"/>
    </row>
    <row r="84" spans="1:52" ht="39.950000000000003" customHeight="1">
      <c r="A84" s="19">
        <v>3</v>
      </c>
      <c r="B84" s="21"/>
      <c r="C84" s="17" t="s">
        <v>58</v>
      </c>
      <c r="D84" s="18"/>
      <c r="E84" s="18"/>
      <c r="F84" s="18"/>
      <c r="G84" s="18"/>
      <c r="H84" s="18"/>
      <c r="I84" s="18"/>
      <c r="J84" s="22"/>
      <c r="K84" s="17" t="s">
        <v>53</v>
      </c>
      <c r="L84" s="18"/>
      <c r="M84" s="18"/>
      <c r="N84" s="18"/>
      <c r="O84" s="18"/>
      <c r="P84" s="18"/>
      <c r="Q84" s="19" t="s">
        <v>74</v>
      </c>
      <c r="R84" s="21"/>
      <c r="S84" s="17" t="s">
        <v>68</v>
      </c>
      <c r="T84" s="18"/>
      <c r="U84" s="18"/>
      <c r="V84" s="18"/>
      <c r="W84" s="18"/>
      <c r="X84" s="18"/>
      <c r="Y84" s="17" t="s">
        <v>71</v>
      </c>
      <c r="Z84" s="18"/>
      <c r="AA84" s="18"/>
      <c r="AB84" s="18"/>
      <c r="AC84" s="18"/>
      <c r="AD84" s="22"/>
      <c r="AE84" s="17" t="s">
        <v>71</v>
      </c>
      <c r="AF84" s="18"/>
      <c r="AG84" s="18"/>
      <c r="AH84" s="18"/>
      <c r="AI84" s="18"/>
      <c r="AJ84" s="18"/>
      <c r="AK84" s="18"/>
      <c r="AL84" s="18"/>
      <c r="AM84" s="18"/>
      <c r="AN84" s="18"/>
      <c r="AO84" s="18"/>
      <c r="AP84" s="18"/>
      <c r="AQ84" s="18"/>
      <c r="AR84" s="18"/>
      <c r="AS84" s="18"/>
      <c r="AT84" s="18"/>
      <c r="AU84" s="18"/>
      <c r="AV84" s="18"/>
      <c r="AW84" s="18"/>
      <c r="AX84" s="18"/>
      <c r="AY84" s="18"/>
      <c r="AZ84" s="22"/>
    </row>
    <row r="85" spans="1:52" ht="39.950000000000003" customHeight="1">
      <c r="A85" s="19">
        <v>4</v>
      </c>
      <c r="B85" s="21"/>
      <c r="C85" s="17" t="s">
        <v>104</v>
      </c>
      <c r="D85" s="18"/>
      <c r="E85" s="18"/>
      <c r="F85" s="18"/>
      <c r="G85" s="18"/>
      <c r="H85" s="18"/>
      <c r="I85" s="18"/>
      <c r="J85" s="22"/>
      <c r="K85" s="17" t="s">
        <v>63</v>
      </c>
      <c r="L85" s="18"/>
      <c r="M85" s="18"/>
      <c r="N85" s="18"/>
      <c r="O85" s="18"/>
      <c r="P85" s="22"/>
      <c r="Q85" s="19" t="s">
        <v>75</v>
      </c>
      <c r="R85" s="21"/>
      <c r="S85" s="17" t="s">
        <v>73</v>
      </c>
      <c r="T85" s="18"/>
      <c r="U85" s="18"/>
      <c r="V85" s="18"/>
      <c r="W85" s="18"/>
      <c r="X85" s="22"/>
      <c r="Y85" s="17" t="s">
        <v>117</v>
      </c>
      <c r="Z85" s="18"/>
      <c r="AA85" s="18"/>
      <c r="AB85" s="18"/>
      <c r="AC85" s="18"/>
      <c r="AD85" s="22"/>
      <c r="AE85" s="17" t="s">
        <v>71</v>
      </c>
      <c r="AF85" s="18"/>
      <c r="AG85" s="18"/>
      <c r="AH85" s="18"/>
      <c r="AI85" s="18"/>
      <c r="AJ85" s="18"/>
      <c r="AK85" s="18"/>
      <c r="AL85" s="18"/>
      <c r="AM85" s="18"/>
      <c r="AN85" s="18"/>
      <c r="AO85" s="18"/>
      <c r="AP85" s="18"/>
      <c r="AQ85" s="18"/>
      <c r="AR85" s="18"/>
      <c r="AS85" s="18"/>
      <c r="AT85" s="18"/>
      <c r="AU85" s="18"/>
      <c r="AV85" s="18"/>
      <c r="AW85" s="18"/>
      <c r="AX85" s="18"/>
      <c r="AY85" s="18"/>
      <c r="AZ85" s="22"/>
    </row>
    <row r="86" spans="1:52" ht="39.950000000000003" customHeight="1">
      <c r="A86" s="19">
        <v>5</v>
      </c>
      <c r="B86" s="21"/>
      <c r="C86" s="17" t="s">
        <v>92</v>
      </c>
      <c r="D86" s="18"/>
      <c r="E86" s="18"/>
      <c r="F86" s="18"/>
      <c r="G86" s="18"/>
      <c r="H86" s="18"/>
      <c r="I86" s="18"/>
      <c r="J86" s="22"/>
      <c r="K86" s="17" t="s">
        <v>63</v>
      </c>
      <c r="L86" s="18"/>
      <c r="M86" s="18"/>
      <c r="N86" s="18"/>
      <c r="O86" s="18"/>
      <c r="P86" s="22"/>
      <c r="Q86" s="19" t="s">
        <v>75</v>
      </c>
      <c r="R86" s="21"/>
      <c r="S86" s="17" t="s">
        <v>73</v>
      </c>
      <c r="T86" s="18"/>
      <c r="U86" s="18"/>
      <c r="V86" s="18"/>
      <c r="W86" s="18"/>
      <c r="X86" s="22"/>
      <c r="Y86" s="17" t="s">
        <v>72</v>
      </c>
      <c r="Z86" s="18"/>
      <c r="AA86" s="18"/>
      <c r="AB86" s="18"/>
      <c r="AC86" s="18"/>
      <c r="AD86" s="22"/>
      <c r="AE86" s="17" t="s">
        <v>71</v>
      </c>
      <c r="AF86" s="18"/>
      <c r="AG86" s="18"/>
      <c r="AH86" s="18"/>
      <c r="AI86" s="18"/>
      <c r="AJ86" s="18"/>
      <c r="AK86" s="18"/>
      <c r="AL86" s="18"/>
      <c r="AM86" s="18"/>
      <c r="AN86" s="18"/>
      <c r="AO86" s="18"/>
      <c r="AP86" s="18"/>
      <c r="AQ86" s="18"/>
      <c r="AR86" s="18"/>
      <c r="AS86" s="18"/>
      <c r="AT86" s="18"/>
      <c r="AU86" s="18"/>
      <c r="AV86" s="18"/>
      <c r="AW86" s="18"/>
      <c r="AX86" s="18"/>
      <c r="AY86" s="18"/>
      <c r="AZ86" s="22"/>
    </row>
    <row r="87" spans="1:52" ht="39.950000000000003" customHeight="1">
      <c r="A87" s="19">
        <v>6</v>
      </c>
      <c r="B87" s="21"/>
      <c r="C87" s="17" t="s">
        <v>59</v>
      </c>
      <c r="D87" s="18"/>
      <c r="E87" s="18"/>
      <c r="F87" s="18"/>
      <c r="G87" s="18"/>
      <c r="H87" s="18"/>
      <c r="I87" s="18"/>
      <c r="J87" s="22"/>
      <c r="K87" s="17" t="s">
        <v>63</v>
      </c>
      <c r="L87" s="18"/>
      <c r="M87" s="18"/>
      <c r="N87" s="18"/>
      <c r="O87" s="18"/>
      <c r="P87" s="22"/>
      <c r="Q87" s="19" t="s">
        <v>75</v>
      </c>
      <c r="R87" s="21"/>
      <c r="S87" s="17" t="s">
        <v>73</v>
      </c>
      <c r="T87" s="18"/>
      <c r="U87" s="18"/>
      <c r="V87" s="18"/>
      <c r="W87" s="18"/>
      <c r="X87" s="22"/>
      <c r="Y87" s="17" t="s">
        <v>72</v>
      </c>
      <c r="Z87" s="18"/>
      <c r="AA87" s="18"/>
      <c r="AB87" s="18"/>
      <c r="AC87" s="18"/>
      <c r="AD87" s="22"/>
      <c r="AE87" s="17" t="s">
        <v>71</v>
      </c>
      <c r="AF87" s="18"/>
      <c r="AG87" s="18"/>
      <c r="AH87" s="18"/>
      <c r="AI87" s="18"/>
      <c r="AJ87" s="18"/>
      <c r="AK87" s="18"/>
      <c r="AL87" s="18"/>
      <c r="AM87" s="18"/>
      <c r="AN87" s="18"/>
      <c r="AO87" s="18"/>
      <c r="AP87" s="18"/>
      <c r="AQ87" s="18"/>
      <c r="AR87" s="18"/>
      <c r="AS87" s="18"/>
      <c r="AT87" s="18"/>
      <c r="AU87" s="18"/>
      <c r="AV87" s="18"/>
      <c r="AW87" s="18"/>
      <c r="AX87" s="18"/>
      <c r="AY87" s="18"/>
      <c r="AZ87" s="22"/>
    </row>
    <row r="88" spans="1:52" ht="39.950000000000003" customHeight="1">
      <c r="A88" s="19">
        <v>7</v>
      </c>
      <c r="B88" s="21"/>
      <c r="C88" s="17" t="s">
        <v>60</v>
      </c>
      <c r="D88" s="18"/>
      <c r="E88" s="18"/>
      <c r="F88" s="18"/>
      <c r="G88" s="18"/>
      <c r="H88" s="18"/>
      <c r="I88" s="18"/>
      <c r="J88" s="22"/>
      <c r="K88" s="17" t="s">
        <v>63</v>
      </c>
      <c r="L88" s="18"/>
      <c r="M88" s="18"/>
      <c r="N88" s="18"/>
      <c r="O88" s="18"/>
      <c r="P88" s="22"/>
      <c r="Q88" s="19" t="s">
        <v>75</v>
      </c>
      <c r="R88" s="21"/>
      <c r="S88" s="17" t="s">
        <v>73</v>
      </c>
      <c r="T88" s="18"/>
      <c r="U88" s="18"/>
      <c r="V88" s="18"/>
      <c r="W88" s="18"/>
      <c r="X88" s="22"/>
      <c r="Y88" s="17" t="s">
        <v>72</v>
      </c>
      <c r="Z88" s="18"/>
      <c r="AA88" s="18"/>
      <c r="AB88" s="18"/>
      <c r="AC88" s="18"/>
      <c r="AD88" s="22"/>
      <c r="AE88" s="17" t="s">
        <v>71</v>
      </c>
      <c r="AF88" s="18"/>
      <c r="AG88" s="18"/>
      <c r="AH88" s="18"/>
      <c r="AI88" s="18"/>
      <c r="AJ88" s="18"/>
      <c r="AK88" s="18"/>
      <c r="AL88" s="18"/>
      <c r="AM88" s="18"/>
      <c r="AN88" s="18"/>
      <c r="AO88" s="18"/>
      <c r="AP88" s="18"/>
      <c r="AQ88" s="18"/>
      <c r="AR88" s="18"/>
      <c r="AS88" s="18"/>
      <c r="AT88" s="18"/>
      <c r="AU88" s="18"/>
      <c r="AV88" s="18"/>
      <c r="AW88" s="18"/>
      <c r="AX88" s="18"/>
      <c r="AY88" s="18"/>
      <c r="AZ88" s="22"/>
    </row>
    <row r="89" spans="1:52" ht="39.950000000000003" customHeight="1">
      <c r="A89" s="19">
        <v>8</v>
      </c>
      <c r="B89" s="21"/>
      <c r="C89" s="17" t="s">
        <v>61</v>
      </c>
      <c r="D89" s="18"/>
      <c r="E89" s="18"/>
      <c r="F89" s="18"/>
      <c r="G89" s="18"/>
      <c r="H89" s="18"/>
      <c r="I89" s="18"/>
      <c r="J89" s="22"/>
      <c r="K89" s="17" t="s">
        <v>64</v>
      </c>
      <c r="L89" s="18"/>
      <c r="M89" s="18"/>
      <c r="N89" s="18"/>
      <c r="O89" s="18"/>
      <c r="P89" s="22"/>
      <c r="Q89" s="19" t="s">
        <v>75</v>
      </c>
      <c r="R89" s="21"/>
      <c r="S89" s="17" t="s">
        <v>73</v>
      </c>
      <c r="T89" s="18"/>
      <c r="U89" s="18"/>
      <c r="V89" s="18"/>
      <c r="W89" s="18"/>
      <c r="X89" s="22"/>
      <c r="Y89" s="17" t="s">
        <v>93</v>
      </c>
      <c r="Z89" s="18"/>
      <c r="AA89" s="18"/>
      <c r="AB89" s="18"/>
      <c r="AC89" s="18"/>
      <c r="AD89" s="22"/>
      <c r="AE89" s="17" t="s">
        <v>71</v>
      </c>
      <c r="AF89" s="18"/>
      <c r="AG89" s="18"/>
      <c r="AH89" s="18"/>
      <c r="AI89" s="18"/>
      <c r="AJ89" s="18"/>
      <c r="AK89" s="18"/>
      <c r="AL89" s="18"/>
      <c r="AM89" s="18"/>
      <c r="AN89" s="18"/>
      <c r="AO89" s="18"/>
      <c r="AP89" s="18"/>
      <c r="AQ89" s="18"/>
      <c r="AR89" s="18"/>
      <c r="AS89" s="18"/>
      <c r="AT89" s="18"/>
      <c r="AU89" s="18"/>
      <c r="AV89" s="18"/>
      <c r="AW89" s="18"/>
      <c r="AX89" s="18"/>
      <c r="AY89" s="18"/>
      <c r="AZ89" s="22"/>
    </row>
    <row r="90" spans="1:52" ht="51.75" customHeight="1">
      <c r="A90" s="19">
        <v>9</v>
      </c>
      <c r="B90" s="21"/>
      <c r="C90" s="17" t="s">
        <v>62</v>
      </c>
      <c r="D90" s="18"/>
      <c r="E90" s="18"/>
      <c r="F90" s="18"/>
      <c r="G90" s="18"/>
      <c r="H90" s="18"/>
      <c r="I90" s="18"/>
      <c r="J90" s="22"/>
      <c r="K90" s="17" t="s">
        <v>63</v>
      </c>
      <c r="L90" s="18"/>
      <c r="M90" s="18"/>
      <c r="N90" s="18"/>
      <c r="O90" s="18"/>
      <c r="P90" s="22"/>
      <c r="Q90" s="19" t="s">
        <v>75</v>
      </c>
      <c r="R90" s="21"/>
      <c r="S90" s="17" t="s">
        <v>73</v>
      </c>
      <c r="T90" s="18"/>
      <c r="U90" s="18"/>
      <c r="V90" s="18"/>
      <c r="W90" s="18"/>
      <c r="X90" s="22"/>
      <c r="Y90" s="17" t="s">
        <v>72</v>
      </c>
      <c r="Z90" s="18"/>
      <c r="AA90" s="18"/>
      <c r="AB90" s="18"/>
      <c r="AC90" s="18"/>
      <c r="AD90" s="22"/>
      <c r="AE90" s="32" t="s">
        <v>103</v>
      </c>
      <c r="AF90" s="18"/>
      <c r="AG90" s="18"/>
      <c r="AH90" s="18"/>
      <c r="AI90" s="18"/>
      <c r="AJ90" s="18"/>
      <c r="AK90" s="18"/>
      <c r="AL90" s="18"/>
      <c r="AM90" s="18"/>
      <c r="AN90" s="18"/>
      <c r="AO90" s="18"/>
      <c r="AP90" s="18"/>
      <c r="AQ90" s="18"/>
      <c r="AR90" s="18"/>
      <c r="AS90" s="18"/>
      <c r="AT90" s="18"/>
      <c r="AU90" s="18"/>
      <c r="AV90" s="18"/>
      <c r="AW90" s="18"/>
      <c r="AX90" s="18"/>
      <c r="AY90" s="18"/>
      <c r="AZ90" s="22"/>
    </row>
    <row r="91" spans="1:52" ht="39.950000000000003" customHeight="1">
      <c r="A91" s="19">
        <v>10</v>
      </c>
      <c r="B91" s="21"/>
      <c r="C91" s="17" t="s">
        <v>101</v>
      </c>
      <c r="D91" s="18"/>
      <c r="E91" s="18"/>
      <c r="F91" s="18"/>
      <c r="G91" s="18"/>
      <c r="H91" s="18"/>
      <c r="I91" s="18"/>
      <c r="J91" s="22"/>
      <c r="K91" s="17" t="s">
        <v>63</v>
      </c>
      <c r="L91" s="18"/>
      <c r="M91" s="18"/>
      <c r="N91" s="18"/>
      <c r="O91" s="18"/>
      <c r="P91" s="22"/>
      <c r="Q91" s="19" t="s">
        <v>75</v>
      </c>
      <c r="R91" s="21"/>
      <c r="S91" s="17" t="s">
        <v>73</v>
      </c>
      <c r="T91" s="18"/>
      <c r="U91" s="18"/>
      <c r="V91" s="18"/>
      <c r="W91" s="18"/>
      <c r="X91" s="22"/>
      <c r="Y91" s="17" t="s">
        <v>72</v>
      </c>
      <c r="Z91" s="18"/>
      <c r="AA91" s="18"/>
      <c r="AB91" s="18"/>
      <c r="AC91" s="18"/>
      <c r="AD91" s="22"/>
      <c r="AE91" s="17" t="s">
        <v>76</v>
      </c>
      <c r="AF91" s="18"/>
      <c r="AG91" s="18"/>
      <c r="AH91" s="18"/>
      <c r="AI91" s="18"/>
      <c r="AJ91" s="18"/>
      <c r="AK91" s="18"/>
      <c r="AL91" s="18"/>
      <c r="AM91" s="18"/>
      <c r="AN91" s="18"/>
      <c r="AO91" s="18"/>
      <c r="AP91" s="18"/>
      <c r="AQ91" s="18"/>
      <c r="AR91" s="18"/>
      <c r="AS91" s="18"/>
      <c r="AT91" s="18"/>
      <c r="AU91" s="18"/>
      <c r="AV91" s="18"/>
      <c r="AW91" s="18"/>
      <c r="AX91" s="18"/>
      <c r="AY91" s="18"/>
      <c r="AZ91" s="22"/>
    </row>
    <row r="94" spans="1:52">
      <c r="A94" s="23" t="s">
        <v>112</v>
      </c>
      <c r="B94" s="24"/>
      <c r="C94" s="24"/>
      <c r="D94" s="24"/>
      <c r="E94" s="24"/>
      <c r="F94" s="24"/>
      <c r="G94" s="24"/>
      <c r="H94" s="25"/>
    </row>
    <row r="95" spans="1:52">
      <c r="A95" s="26"/>
      <c r="B95" s="27"/>
      <c r="C95" s="27"/>
      <c r="D95" s="27"/>
      <c r="E95" s="27"/>
      <c r="F95" s="27"/>
      <c r="G95" s="27"/>
      <c r="H95" s="28"/>
    </row>
    <row r="116" spans="1:52">
      <c r="A116" s="29" t="s">
        <v>77</v>
      </c>
      <c r="B116" s="30"/>
      <c r="C116" s="30"/>
      <c r="D116" s="30"/>
      <c r="E116" s="30"/>
      <c r="F116" s="30"/>
      <c r="G116" s="30"/>
      <c r="H116" s="31"/>
    </row>
    <row r="117" spans="1:52">
      <c r="A117" s="14" t="s">
        <v>19</v>
      </c>
      <c r="B117" s="16"/>
      <c r="C117" s="14" t="s">
        <v>78</v>
      </c>
      <c r="D117" s="15"/>
      <c r="E117" s="15"/>
      <c r="F117" s="15"/>
      <c r="G117" s="15"/>
      <c r="H117" s="15"/>
      <c r="I117" s="15"/>
      <c r="J117" s="16"/>
      <c r="K117" s="14" t="s">
        <v>18</v>
      </c>
      <c r="L117" s="15"/>
      <c r="M117" s="15"/>
      <c r="N117" s="15"/>
      <c r="O117" s="15"/>
      <c r="P117" s="15"/>
      <c r="Q117" s="15"/>
      <c r="R117" s="15"/>
      <c r="S117" s="15"/>
      <c r="T117" s="15"/>
      <c r="U117" s="15"/>
      <c r="V117" s="15"/>
      <c r="W117" s="14" t="s">
        <v>79</v>
      </c>
      <c r="X117" s="15"/>
      <c r="Y117" s="15"/>
      <c r="Z117" s="16"/>
      <c r="AA117" s="14" t="s">
        <v>5</v>
      </c>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6"/>
    </row>
    <row r="118" spans="1:52" ht="39.950000000000003" customHeight="1">
      <c r="A118" s="19">
        <v>1</v>
      </c>
      <c r="B118" s="21"/>
      <c r="C118" s="32" t="s">
        <v>108</v>
      </c>
      <c r="D118" s="18"/>
      <c r="E118" s="18"/>
      <c r="F118" s="18"/>
      <c r="G118" s="18"/>
      <c r="H118" s="18"/>
      <c r="I118" s="18"/>
      <c r="J118" s="22"/>
      <c r="K118" s="17" t="s">
        <v>109</v>
      </c>
      <c r="L118" s="18"/>
      <c r="M118" s="18"/>
      <c r="N118" s="18"/>
      <c r="O118" s="18"/>
      <c r="P118" s="18"/>
      <c r="Q118" s="18"/>
      <c r="R118" s="18"/>
      <c r="S118" s="18"/>
      <c r="T118" s="18"/>
      <c r="U118" s="18"/>
      <c r="V118" s="18"/>
      <c r="W118" s="19"/>
      <c r="X118" s="20"/>
      <c r="Y118" s="20"/>
      <c r="Z118" s="21"/>
      <c r="AA118" s="17"/>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22"/>
    </row>
    <row r="119" spans="1:52" ht="39.950000000000003" customHeight="1">
      <c r="A119" s="19">
        <v>2</v>
      </c>
      <c r="B119" s="21"/>
      <c r="C119" s="17" t="s">
        <v>71</v>
      </c>
      <c r="D119" s="18"/>
      <c r="E119" s="18"/>
      <c r="F119" s="18"/>
      <c r="G119" s="18"/>
      <c r="H119" s="18"/>
      <c r="I119" s="18"/>
      <c r="J119" s="22"/>
      <c r="K119" s="17" t="s">
        <v>110</v>
      </c>
      <c r="L119" s="18"/>
      <c r="M119" s="18"/>
      <c r="N119" s="18"/>
      <c r="O119" s="18"/>
      <c r="P119" s="18"/>
      <c r="Q119" s="18"/>
      <c r="R119" s="18"/>
      <c r="S119" s="18"/>
      <c r="T119" s="18"/>
      <c r="U119" s="18"/>
      <c r="V119" s="18"/>
      <c r="W119" s="19"/>
      <c r="X119" s="20"/>
      <c r="Y119" s="20"/>
      <c r="Z119" s="21"/>
      <c r="AA119" s="17"/>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22"/>
    </row>
    <row r="122" spans="1:52">
      <c r="A122" s="23" t="s">
        <v>91</v>
      </c>
      <c r="B122" s="24"/>
      <c r="C122" s="24"/>
      <c r="D122" s="24"/>
      <c r="E122" s="24"/>
      <c r="F122" s="24"/>
      <c r="G122" s="24"/>
      <c r="H122" s="25"/>
    </row>
    <row r="123" spans="1:52">
      <c r="A123" s="26"/>
      <c r="B123" s="27"/>
      <c r="C123" s="27"/>
      <c r="D123" s="27"/>
      <c r="E123" s="27"/>
      <c r="F123" s="27"/>
      <c r="G123" s="27"/>
      <c r="H123" s="28"/>
    </row>
    <row r="133" spans="1:74">
      <c r="A133" s="29" t="s">
        <v>77</v>
      </c>
      <c r="B133" s="30"/>
      <c r="C133" s="30"/>
      <c r="D133" s="30"/>
      <c r="E133" s="30"/>
      <c r="F133" s="30"/>
      <c r="G133" s="30"/>
      <c r="H133" s="31"/>
    </row>
    <row r="134" spans="1:74">
      <c r="A134" s="14" t="s">
        <v>19</v>
      </c>
      <c r="B134" s="16"/>
      <c r="C134" s="14" t="s">
        <v>78</v>
      </c>
      <c r="D134" s="15"/>
      <c r="E134" s="15"/>
      <c r="F134" s="15"/>
      <c r="G134" s="15"/>
      <c r="H134" s="15"/>
      <c r="I134" s="15"/>
      <c r="J134" s="16"/>
      <c r="K134" s="14" t="s">
        <v>18</v>
      </c>
      <c r="L134" s="15"/>
      <c r="M134" s="15"/>
      <c r="N134" s="15"/>
      <c r="O134" s="15"/>
      <c r="P134" s="15"/>
      <c r="Q134" s="15"/>
      <c r="R134" s="15"/>
      <c r="S134" s="15"/>
      <c r="T134" s="15"/>
      <c r="U134" s="15"/>
      <c r="V134" s="15"/>
      <c r="W134" s="14" t="s">
        <v>79</v>
      </c>
      <c r="X134" s="15"/>
      <c r="Y134" s="15"/>
      <c r="Z134" s="16"/>
      <c r="AA134" s="14" t="s">
        <v>5</v>
      </c>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6"/>
    </row>
    <row r="135" spans="1:74" ht="39.950000000000003" customHeight="1">
      <c r="A135" s="19">
        <v>1</v>
      </c>
      <c r="B135" s="21"/>
      <c r="C135" s="32" t="s">
        <v>102</v>
      </c>
      <c r="D135" s="18"/>
      <c r="E135" s="18"/>
      <c r="F135" s="18"/>
      <c r="G135" s="18"/>
      <c r="H135" s="18"/>
      <c r="I135" s="18"/>
      <c r="J135" s="22"/>
      <c r="K135" s="17" t="s">
        <v>56</v>
      </c>
      <c r="L135" s="18"/>
      <c r="M135" s="18"/>
      <c r="N135" s="18"/>
      <c r="O135" s="18"/>
      <c r="P135" s="18"/>
      <c r="Q135" s="18"/>
      <c r="R135" s="18"/>
      <c r="S135" s="18"/>
      <c r="T135" s="18"/>
      <c r="U135" s="18"/>
      <c r="V135" s="18"/>
      <c r="W135" s="19" t="s">
        <v>75</v>
      </c>
      <c r="X135" s="20"/>
      <c r="Y135" s="20"/>
      <c r="Z135" s="21"/>
      <c r="AA135" s="17"/>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22"/>
    </row>
    <row r="136" spans="1:74" ht="39.950000000000003" customHeight="1">
      <c r="A136" s="19">
        <v>2</v>
      </c>
      <c r="B136" s="21"/>
      <c r="C136" s="17" t="s">
        <v>71</v>
      </c>
      <c r="D136" s="18"/>
      <c r="E136" s="18"/>
      <c r="F136" s="18"/>
      <c r="G136" s="18"/>
      <c r="H136" s="18"/>
      <c r="I136" s="18"/>
      <c r="J136" s="22"/>
      <c r="K136" s="17" t="s">
        <v>57</v>
      </c>
      <c r="L136" s="18"/>
      <c r="M136" s="18"/>
      <c r="N136" s="18"/>
      <c r="O136" s="18"/>
      <c r="P136" s="18"/>
      <c r="Q136" s="18"/>
      <c r="R136" s="18"/>
      <c r="S136" s="18"/>
      <c r="T136" s="18"/>
      <c r="U136" s="18"/>
      <c r="V136" s="18"/>
      <c r="W136" s="19" t="s">
        <v>75</v>
      </c>
      <c r="X136" s="20"/>
      <c r="Y136" s="20"/>
      <c r="Z136" s="21"/>
      <c r="AA136" s="17"/>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22"/>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row>
    <row r="137" spans="1:74" ht="39.950000000000003" customHeight="1">
      <c r="A137" s="19">
        <v>3</v>
      </c>
      <c r="B137" s="21"/>
      <c r="C137" s="17" t="s">
        <v>71</v>
      </c>
      <c r="D137" s="18"/>
      <c r="E137" s="18"/>
      <c r="F137" s="18"/>
      <c r="G137" s="18"/>
      <c r="H137" s="18"/>
      <c r="I137" s="18"/>
      <c r="J137" s="22"/>
      <c r="K137" s="17" t="s">
        <v>58</v>
      </c>
      <c r="L137" s="18"/>
      <c r="M137" s="18"/>
      <c r="N137" s="18"/>
      <c r="O137" s="18"/>
      <c r="P137" s="18"/>
      <c r="Q137" s="18"/>
      <c r="R137" s="18"/>
      <c r="S137" s="18"/>
      <c r="T137" s="18"/>
      <c r="U137" s="18"/>
      <c r="V137" s="18"/>
      <c r="W137" s="19" t="s">
        <v>75</v>
      </c>
      <c r="X137" s="20"/>
      <c r="Y137" s="20"/>
      <c r="Z137" s="21"/>
      <c r="AA137" s="17"/>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22"/>
      <c r="BA137" s="13"/>
      <c r="BB137" s="13"/>
      <c r="BC137" s="13"/>
      <c r="BD137" s="13"/>
      <c r="BE137" s="13"/>
      <c r="BF137" s="13"/>
      <c r="BG137" s="13"/>
      <c r="BH137" s="13"/>
      <c r="BI137" s="13"/>
      <c r="BJ137" s="13"/>
      <c r="BK137" s="13"/>
      <c r="BL137" s="13"/>
      <c r="BM137" s="13"/>
      <c r="BN137" s="13"/>
      <c r="BO137" s="13"/>
      <c r="BP137" s="13"/>
      <c r="BQ137" s="13"/>
      <c r="BR137" s="13"/>
      <c r="BS137" s="13"/>
      <c r="BT137" s="13"/>
      <c r="BU137" s="13"/>
      <c r="BV137" s="13"/>
    </row>
    <row r="138" spans="1:74" ht="39.950000000000003" customHeight="1">
      <c r="A138" s="19">
        <v>4</v>
      </c>
      <c r="B138" s="21"/>
      <c r="C138" s="17" t="s">
        <v>71</v>
      </c>
      <c r="D138" s="18"/>
      <c r="E138" s="18"/>
      <c r="F138" s="18"/>
      <c r="G138" s="18"/>
      <c r="H138" s="18"/>
      <c r="I138" s="18"/>
      <c r="J138" s="22"/>
      <c r="K138" s="17" t="s">
        <v>104</v>
      </c>
      <c r="L138" s="18"/>
      <c r="M138" s="18"/>
      <c r="N138" s="18"/>
      <c r="O138" s="18"/>
      <c r="P138" s="18"/>
      <c r="Q138" s="18"/>
      <c r="R138" s="18"/>
      <c r="S138" s="18"/>
      <c r="T138" s="18"/>
      <c r="U138" s="18"/>
      <c r="V138" s="18"/>
      <c r="W138" s="19"/>
      <c r="X138" s="20"/>
      <c r="Y138" s="20"/>
      <c r="Z138" s="21"/>
      <c r="AA138" s="17"/>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22"/>
      <c r="BA138" s="13"/>
      <c r="BB138" s="13"/>
      <c r="BC138" s="13"/>
      <c r="BD138" s="13"/>
      <c r="BE138" s="13"/>
      <c r="BF138" s="13"/>
      <c r="BG138" s="13"/>
      <c r="BH138" s="13"/>
      <c r="BI138" s="13"/>
      <c r="BJ138" s="13"/>
      <c r="BK138" s="13"/>
      <c r="BL138" s="13"/>
      <c r="BM138" s="13"/>
      <c r="BN138" s="13"/>
      <c r="BO138" s="13"/>
      <c r="BP138" s="13"/>
      <c r="BQ138" s="13"/>
      <c r="BR138" s="13"/>
      <c r="BS138" s="13"/>
      <c r="BT138" s="13"/>
      <c r="BU138" s="13"/>
      <c r="BV138" s="13"/>
    </row>
    <row r="139" spans="1:74" ht="39.950000000000003" customHeight="1">
      <c r="A139" s="19">
        <v>5</v>
      </c>
      <c r="B139" s="21"/>
      <c r="C139" s="17" t="s">
        <v>71</v>
      </c>
      <c r="D139" s="18"/>
      <c r="E139" s="18"/>
      <c r="F139" s="18"/>
      <c r="G139" s="18"/>
      <c r="H139" s="18"/>
      <c r="I139" s="18"/>
      <c r="J139" s="22"/>
      <c r="K139" s="17" t="s">
        <v>80</v>
      </c>
      <c r="L139" s="18"/>
      <c r="M139" s="18"/>
      <c r="N139" s="18"/>
      <c r="O139" s="18"/>
      <c r="P139" s="18"/>
      <c r="Q139" s="18"/>
      <c r="R139" s="18"/>
      <c r="S139" s="18"/>
      <c r="T139" s="18"/>
      <c r="U139" s="18"/>
      <c r="V139" s="18"/>
      <c r="W139" s="19"/>
      <c r="X139" s="20"/>
      <c r="Y139" s="20"/>
      <c r="Z139" s="21"/>
      <c r="AA139" s="17"/>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22"/>
      <c r="BA139" s="13"/>
      <c r="BB139" s="13"/>
      <c r="BC139" s="13"/>
      <c r="BD139" s="13"/>
      <c r="BE139" s="13"/>
      <c r="BF139" s="13"/>
      <c r="BG139" s="13"/>
      <c r="BH139" s="13"/>
      <c r="BI139" s="13"/>
      <c r="BJ139" s="13"/>
      <c r="BK139" s="13"/>
      <c r="BL139" s="13"/>
      <c r="BM139" s="13"/>
      <c r="BN139" s="13"/>
      <c r="BO139" s="13"/>
      <c r="BP139" s="13"/>
      <c r="BQ139" s="13"/>
      <c r="BR139" s="13"/>
      <c r="BS139" s="13"/>
      <c r="BT139" s="13"/>
      <c r="BU139" s="13"/>
      <c r="BV139" s="13"/>
    </row>
    <row r="140" spans="1:74" ht="39.950000000000003" customHeight="1">
      <c r="A140" s="19">
        <v>6</v>
      </c>
      <c r="B140" s="21"/>
      <c r="C140" s="17" t="s">
        <v>71</v>
      </c>
      <c r="D140" s="18"/>
      <c r="E140" s="18"/>
      <c r="F140" s="18"/>
      <c r="G140" s="18"/>
      <c r="H140" s="18"/>
      <c r="I140" s="18"/>
      <c r="J140" s="22"/>
      <c r="K140" s="17" t="s">
        <v>92</v>
      </c>
      <c r="L140" s="18"/>
      <c r="M140" s="18"/>
      <c r="N140" s="18"/>
      <c r="O140" s="18"/>
      <c r="P140" s="18"/>
      <c r="Q140" s="18"/>
      <c r="R140" s="18"/>
      <c r="S140" s="18"/>
      <c r="T140" s="18"/>
      <c r="U140" s="18"/>
      <c r="V140" s="18"/>
      <c r="W140" s="19" t="s">
        <v>75</v>
      </c>
      <c r="X140" s="20"/>
      <c r="Y140" s="20"/>
      <c r="Z140" s="21"/>
      <c r="AA140" s="17"/>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22"/>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row>
    <row r="141" spans="1:74" ht="39.950000000000003" customHeight="1">
      <c r="A141" s="19">
        <v>7</v>
      </c>
      <c r="B141" s="21"/>
      <c r="C141" s="17" t="s">
        <v>71</v>
      </c>
      <c r="D141" s="18"/>
      <c r="E141" s="18"/>
      <c r="F141" s="18"/>
      <c r="G141" s="18"/>
      <c r="H141" s="18"/>
      <c r="I141" s="18"/>
      <c r="J141" s="22"/>
      <c r="K141" s="17" t="s">
        <v>59</v>
      </c>
      <c r="L141" s="18"/>
      <c r="M141" s="18"/>
      <c r="N141" s="18"/>
      <c r="O141" s="18"/>
      <c r="P141" s="18"/>
      <c r="Q141" s="18"/>
      <c r="R141" s="18"/>
      <c r="S141" s="18"/>
      <c r="T141" s="18"/>
      <c r="U141" s="18"/>
      <c r="V141" s="18"/>
      <c r="W141" s="19" t="s">
        <v>75</v>
      </c>
      <c r="X141" s="20"/>
      <c r="Y141" s="20"/>
      <c r="Z141" s="21"/>
      <c r="AA141" s="17"/>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22"/>
      <c r="BA141" s="13"/>
      <c r="BB141" s="13"/>
      <c r="BC141" s="13"/>
      <c r="BD141" s="13"/>
      <c r="BE141" s="13"/>
      <c r="BF141" s="13"/>
      <c r="BG141" s="13"/>
      <c r="BH141" s="13"/>
      <c r="BI141" s="13"/>
      <c r="BJ141" s="13"/>
      <c r="BK141" s="13"/>
      <c r="BL141" s="13"/>
      <c r="BM141" s="13"/>
      <c r="BN141" s="13"/>
      <c r="BO141" s="13"/>
      <c r="BP141" s="13"/>
      <c r="BQ141" s="13"/>
      <c r="BR141" s="13"/>
      <c r="BS141" s="13"/>
      <c r="BT141" s="13"/>
      <c r="BU141" s="13"/>
      <c r="BV141" s="13"/>
    </row>
    <row r="142" spans="1:74" ht="39.950000000000003" customHeight="1">
      <c r="A142" s="19">
        <v>8</v>
      </c>
      <c r="B142" s="21"/>
      <c r="C142" s="17" t="s">
        <v>71</v>
      </c>
      <c r="D142" s="18"/>
      <c r="E142" s="18"/>
      <c r="F142" s="18"/>
      <c r="G142" s="18"/>
      <c r="H142" s="18"/>
      <c r="I142" s="18"/>
      <c r="J142" s="22"/>
      <c r="K142" s="17" t="s">
        <v>60</v>
      </c>
      <c r="L142" s="18"/>
      <c r="M142" s="18"/>
      <c r="N142" s="18"/>
      <c r="O142" s="18"/>
      <c r="P142" s="18"/>
      <c r="Q142" s="18"/>
      <c r="R142" s="18"/>
      <c r="S142" s="18"/>
      <c r="T142" s="18"/>
      <c r="U142" s="18"/>
      <c r="V142" s="18"/>
      <c r="W142" s="19" t="s">
        <v>75</v>
      </c>
      <c r="X142" s="20"/>
      <c r="Y142" s="20"/>
      <c r="Z142" s="21"/>
      <c r="AA142" s="17"/>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22"/>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row>
    <row r="143" spans="1:74" ht="39.950000000000003" customHeight="1">
      <c r="A143" s="19">
        <v>9</v>
      </c>
      <c r="B143" s="21"/>
      <c r="C143" s="17" t="s">
        <v>71</v>
      </c>
      <c r="D143" s="18"/>
      <c r="E143" s="18"/>
      <c r="F143" s="18"/>
      <c r="G143" s="18"/>
      <c r="H143" s="18"/>
      <c r="I143" s="18"/>
      <c r="J143" s="22"/>
      <c r="K143" s="17" t="s">
        <v>105</v>
      </c>
      <c r="L143" s="18"/>
      <c r="M143" s="18"/>
      <c r="N143" s="18"/>
      <c r="O143" s="18"/>
      <c r="P143" s="18"/>
      <c r="Q143" s="18"/>
      <c r="R143" s="18"/>
      <c r="S143" s="18"/>
      <c r="T143" s="18"/>
      <c r="U143" s="18"/>
      <c r="V143" s="18"/>
      <c r="W143" s="19"/>
      <c r="X143" s="20"/>
      <c r="Y143" s="20"/>
      <c r="Z143" s="21"/>
      <c r="AA143" s="17"/>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22"/>
    </row>
    <row r="144" spans="1:74" ht="39.950000000000003" customHeight="1">
      <c r="A144" s="19">
        <v>10</v>
      </c>
      <c r="B144" s="21"/>
      <c r="C144" s="17" t="s">
        <v>71</v>
      </c>
      <c r="D144" s="18"/>
      <c r="E144" s="18"/>
      <c r="F144" s="18"/>
      <c r="G144" s="18"/>
      <c r="H144" s="18"/>
      <c r="I144" s="18"/>
      <c r="J144" s="22"/>
      <c r="K144" s="17" t="s">
        <v>81</v>
      </c>
      <c r="L144" s="18"/>
      <c r="M144" s="18"/>
      <c r="N144" s="18"/>
      <c r="O144" s="18"/>
      <c r="P144" s="18"/>
      <c r="Q144" s="18"/>
      <c r="R144" s="18"/>
      <c r="S144" s="18"/>
      <c r="T144" s="18"/>
      <c r="U144" s="18"/>
      <c r="V144" s="18"/>
      <c r="W144" s="19"/>
      <c r="X144" s="20"/>
      <c r="Y144" s="20"/>
      <c r="Z144" s="21"/>
      <c r="AA144" s="17"/>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22"/>
    </row>
    <row r="145" spans="1:52" ht="39.950000000000003" customHeight="1">
      <c r="A145" s="19">
        <v>11</v>
      </c>
      <c r="B145" s="21"/>
      <c r="C145" s="17" t="s">
        <v>71</v>
      </c>
      <c r="D145" s="18"/>
      <c r="E145" s="18"/>
      <c r="F145" s="18"/>
      <c r="G145" s="18"/>
      <c r="H145" s="18"/>
      <c r="I145" s="18"/>
      <c r="J145" s="22"/>
      <c r="K145" s="17" t="s">
        <v>101</v>
      </c>
      <c r="L145" s="18"/>
      <c r="M145" s="18"/>
      <c r="N145" s="18"/>
      <c r="O145" s="18"/>
      <c r="P145" s="18"/>
      <c r="Q145" s="18"/>
      <c r="R145" s="18"/>
      <c r="S145" s="18"/>
      <c r="T145" s="18"/>
      <c r="U145" s="18"/>
      <c r="V145" s="18"/>
      <c r="W145" s="19"/>
      <c r="X145" s="20"/>
      <c r="Y145" s="20"/>
      <c r="Z145" s="21"/>
      <c r="AA145" s="17"/>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22"/>
    </row>
    <row r="148" spans="1:52">
      <c r="A148" s="23" t="s">
        <v>94</v>
      </c>
      <c r="B148" s="24"/>
      <c r="C148" s="24"/>
      <c r="D148" s="24"/>
      <c r="E148" s="24"/>
      <c r="F148" s="24"/>
      <c r="G148" s="24"/>
      <c r="H148" s="25"/>
    </row>
    <row r="149" spans="1:52">
      <c r="A149" s="26"/>
      <c r="B149" s="27"/>
      <c r="C149" s="27"/>
      <c r="D149" s="27"/>
      <c r="E149" s="27"/>
      <c r="F149" s="27"/>
      <c r="G149" s="27"/>
      <c r="H149" s="28"/>
    </row>
    <row r="160" spans="1:52">
      <c r="A160" s="47" t="s">
        <v>50</v>
      </c>
      <c r="B160" s="48"/>
      <c r="C160" s="48"/>
      <c r="D160" s="48"/>
      <c r="E160" s="48"/>
      <c r="F160" s="48"/>
      <c r="G160" s="48"/>
      <c r="H160" s="49"/>
    </row>
    <row r="161" spans="1:52">
      <c r="A161" s="14" t="s">
        <v>19</v>
      </c>
      <c r="B161" s="16"/>
      <c r="C161" s="14" t="s">
        <v>20</v>
      </c>
      <c r="D161" s="15"/>
      <c r="E161" s="15"/>
      <c r="F161" s="15"/>
      <c r="G161" s="15"/>
      <c r="H161" s="15"/>
      <c r="I161" s="15"/>
      <c r="J161" s="16"/>
      <c r="K161" s="14" t="s">
        <v>21</v>
      </c>
      <c r="L161" s="15"/>
      <c r="M161" s="15"/>
      <c r="N161" s="15"/>
      <c r="O161" s="15"/>
      <c r="P161" s="15"/>
      <c r="Q161" s="15"/>
      <c r="R161" s="15"/>
      <c r="S161" s="15"/>
      <c r="T161" s="15"/>
      <c r="U161" s="15"/>
      <c r="V161" s="15"/>
      <c r="W161" s="15"/>
      <c r="X161" s="15"/>
      <c r="Y161" s="15"/>
      <c r="Z161" s="16"/>
      <c r="AA161" s="15" t="s">
        <v>22</v>
      </c>
      <c r="AB161" s="15"/>
      <c r="AC161" s="15"/>
      <c r="AD161" s="15"/>
      <c r="AE161" s="15"/>
      <c r="AF161" s="15"/>
      <c r="AG161" s="15"/>
      <c r="AH161" s="15"/>
      <c r="AI161" s="14" t="s">
        <v>5</v>
      </c>
      <c r="AJ161" s="15"/>
      <c r="AK161" s="15"/>
      <c r="AL161" s="15"/>
      <c r="AM161" s="15"/>
      <c r="AN161" s="15"/>
      <c r="AO161" s="15"/>
      <c r="AP161" s="15"/>
      <c r="AQ161" s="15"/>
      <c r="AR161" s="15"/>
      <c r="AS161" s="15"/>
      <c r="AT161" s="15"/>
      <c r="AU161" s="15"/>
      <c r="AV161" s="15"/>
      <c r="AW161" s="15"/>
      <c r="AX161" s="15"/>
      <c r="AY161" s="15"/>
      <c r="AZ161" s="16"/>
    </row>
    <row r="162" spans="1:52" ht="39.950000000000003" customHeight="1">
      <c r="A162" s="19">
        <v>1</v>
      </c>
      <c r="B162" s="21"/>
      <c r="C162" s="32" t="s">
        <v>84</v>
      </c>
      <c r="D162" s="39"/>
      <c r="E162" s="39"/>
      <c r="F162" s="39"/>
      <c r="G162" s="39"/>
      <c r="H162" s="39"/>
      <c r="I162" s="39"/>
      <c r="J162" s="40"/>
      <c r="K162" s="32" t="s">
        <v>86</v>
      </c>
      <c r="L162" s="39"/>
      <c r="M162" s="39"/>
      <c r="N162" s="39"/>
      <c r="O162" s="39"/>
      <c r="P162" s="39"/>
      <c r="Q162" s="39"/>
      <c r="R162" s="39"/>
      <c r="S162" s="39"/>
      <c r="T162" s="39"/>
      <c r="U162" s="39"/>
      <c r="V162" s="39"/>
      <c r="W162" s="39"/>
      <c r="X162" s="39"/>
      <c r="Y162" s="39"/>
      <c r="Z162" s="40"/>
      <c r="AA162" s="32"/>
      <c r="AB162" s="39"/>
      <c r="AC162" s="39"/>
      <c r="AD162" s="39"/>
      <c r="AE162" s="39"/>
      <c r="AF162" s="39"/>
      <c r="AG162" s="39"/>
      <c r="AH162" s="40"/>
      <c r="AI162" s="32"/>
      <c r="AJ162" s="39"/>
      <c r="AK162" s="39"/>
      <c r="AL162" s="39"/>
      <c r="AM162" s="39"/>
      <c r="AN162" s="39"/>
      <c r="AO162" s="39"/>
      <c r="AP162" s="39"/>
      <c r="AQ162" s="39"/>
      <c r="AR162" s="39"/>
      <c r="AS162" s="39"/>
      <c r="AT162" s="39"/>
      <c r="AU162" s="39"/>
      <c r="AV162" s="39"/>
      <c r="AW162" s="39"/>
      <c r="AX162" s="39"/>
      <c r="AY162" s="39"/>
      <c r="AZ162" s="40"/>
    </row>
    <row r="163" spans="1:52" ht="39.950000000000003" customHeight="1">
      <c r="A163" s="19">
        <v>2</v>
      </c>
      <c r="B163" s="21"/>
      <c r="C163" s="32" t="s">
        <v>85</v>
      </c>
      <c r="D163" s="39"/>
      <c r="E163" s="39"/>
      <c r="F163" s="39"/>
      <c r="G163" s="39"/>
      <c r="H163" s="39"/>
      <c r="I163" s="39"/>
      <c r="J163" s="40"/>
      <c r="K163" s="32" t="s">
        <v>87</v>
      </c>
      <c r="L163" s="39"/>
      <c r="M163" s="39"/>
      <c r="N163" s="39"/>
      <c r="O163" s="39"/>
      <c r="P163" s="39"/>
      <c r="Q163" s="39"/>
      <c r="R163" s="39"/>
      <c r="S163" s="39"/>
      <c r="T163" s="39"/>
      <c r="U163" s="39"/>
      <c r="V163" s="39"/>
      <c r="W163" s="39"/>
      <c r="X163" s="39"/>
      <c r="Y163" s="39"/>
      <c r="Z163" s="40"/>
      <c r="AA163" s="32"/>
      <c r="AB163" s="39"/>
      <c r="AC163" s="39"/>
      <c r="AD163" s="39"/>
      <c r="AE163" s="39"/>
      <c r="AF163" s="39"/>
      <c r="AG163" s="39"/>
      <c r="AH163" s="40"/>
      <c r="AI163" s="32"/>
      <c r="AJ163" s="39"/>
      <c r="AK163" s="39"/>
      <c r="AL163" s="39"/>
      <c r="AM163" s="39"/>
      <c r="AN163" s="39"/>
      <c r="AO163" s="39"/>
      <c r="AP163" s="39"/>
      <c r="AQ163" s="39"/>
      <c r="AR163" s="39"/>
      <c r="AS163" s="39"/>
      <c r="AT163" s="39"/>
      <c r="AU163" s="39"/>
      <c r="AV163" s="39"/>
      <c r="AW163" s="39"/>
      <c r="AX163" s="39"/>
      <c r="AY163" s="39"/>
      <c r="AZ163" s="40"/>
    </row>
    <row r="165" spans="1:52">
      <c r="A165" s="23" t="s">
        <v>95</v>
      </c>
      <c r="B165" s="24"/>
      <c r="C165" s="24"/>
      <c r="D165" s="24"/>
      <c r="E165" s="24"/>
      <c r="F165" s="24"/>
      <c r="G165" s="24"/>
      <c r="H165" s="25"/>
    </row>
    <row r="166" spans="1:52">
      <c r="A166" s="26"/>
      <c r="B166" s="27"/>
      <c r="C166" s="27"/>
      <c r="D166" s="27"/>
      <c r="E166" s="27"/>
      <c r="F166" s="27"/>
      <c r="G166" s="27"/>
      <c r="H166" s="28"/>
    </row>
    <row r="177" spans="1:52">
      <c r="A177" s="29" t="s">
        <v>77</v>
      </c>
      <c r="B177" s="30"/>
      <c r="C177" s="30"/>
      <c r="D177" s="30"/>
      <c r="E177" s="30"/>
      <c r="F177" s="30"/>
      <c r="G177" s="30"/>
      <c r="H177" s="31"/>
    </row>
    <row r="178" spans="1:52">
      <c r="A178" s="14" t="s">
        <v>19</v>
      </c>
      <c r="B178" s="16"/>
      <c r="C178" s="14" t="s">
        <v>78</v>
      </c>
      <c r="D178" s="15"/>
      <c r="E178" s="15"/>
      <c r="F178" s="15"/>
      <c r="G178" s="15"/>
      <c r="H178" s="15"/>
      <c r="I178" s="15"/>
      <c r="J178" s="16"/>
      <c r="K178" s="14" t="s">
        <v>18</v>
      </c>
      <c r="L178" s="15"/>
      <c r="M178" s="15"/>
      <c r="N178" s="15"/>
      <c r="O178" s="15"/>
      <c r="P178" s="15"/>
      <c r="Q178" s="15"/>
      <c r="R178" s="15"/>
      <c r="S178" s="15"/>
      <c r="T178" s="15"/>
      <c r="U178" s="15"/>
      <c r="V178" s="15"/>
      <c r="W178" s="14" t="s">
        <v>79</v>
      </c>
      <c r="X178" s="15"/>
      <c r="Y178" s="15"/>
      <c r="Z178" s="16"/>
      <c r="AA178" s="14" t="s">
        <v>5</v>
      </c>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6"/>
    </row>
    <row r="179" spans="1:52" ht="39.950000000000003" customHeight="1">
      <c r="A179" s="19">
        <v>1</v>
      </c>
      <c r="B179" s="21"/>
      <c r="C179" s="32" t="s">
        <v>100</v>
      </c>
      <c r="D179" s="18"/>
      <c r="E179" s="18"/>
      <c r="F179" s="18"/>
      <c r="G179" s="18"/>
      <c r="H179" s="18"/>
      <c r="I179" s="18"/>
      <c r="J179" s="22"/>
      <c r="K179" s="17" t="s">
        <v>96</v>
      </c>
      <c r="L179" s="18"/>
      <c r="M179" s="18"/>
      <c r="N179" s="18"/>
      <c r="O179" s="18"/>
      <c r="P179" s="18"/>
      <c r="Q179" s="18"/>
      <c r="R179" s="18"/>
      <c r="S179" s="18"/>
      <c r="T179" s="18"/>
      <c r="U179" s="18"/>
      <c r="V179" s="18"/>
      <c r="W179" s="19"/>
      <c r="X179" s="20"/>
      <c r="Y179" s="20"/>
      <c r="Z179" s="21"/>
      <c r="AA179" s="17"/>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22"/>
    </row>
    <row r="181" spans="1:52">
      <c r="A181" s="23" t="s">
        <v>97</v>
      </c>
      <c r="B181" s="24"/>
      <c r="C181" s="24"/>
      <c r="D181" s="24"/>
      <c r="E181" s="24"/>
      <c r="F181" s="24"/>
      <c r="G181" s="24"/>
      <c r="H181" s="25"/>
    </row>
    <row r="182" spans="1:52">
      <c r="A182" s="26"/>
      <c r="B182" s="27"/>
      <c r="C182" s="27"/>
      <c r="D182" s="27"/>
      <c r="E182" s="27"/>
      <c r="F182" s="27"/>
      <c r="G182" s="27"/>
      <c r="H182" s="28"/>
    </row>
    <row r="194" spans="1:52">
      <c r="A194" s="47" t="s">
        <v>50</v>
      </c>
      <c r="B194" s="48"/>
      <c r="C194" s="48"/>
      <c r="D194" s="48"/>
      <c r="E194" s="48"/>
      <c r="F194" s="48"/>
      <c r="G194" s="48"/>
      <c r="H194" s="49"/>
    </row>
    <row r="195" spans="1:52">
      <c r="A195" s="14" t="s">
        <v>19</v>
      </c>
      <c r="B195" s="16"/>
      <c r="C195" s="14" t="s">
        <v>20</v>
      </c>
      <c r="D195" s="15"/>
      <c r="E195" s="15"/>
      <c r="F195" s="15"/>
      <c r="G195" s="15"/>
      <c r="H195" s="15"/>
      <c r="I195" s="15"/>
      <c r="J195" s="16"/>
      <c r="K195" s="14" t="s">
        <v>21</v>
      </c>
      <c r="L195" s="15"/>
      <c r="M195" s="15"/>
      <c r="N195" s="15"/>
      <c r="O195" s="15"/>
      <c r="P195" s="15"/>
      <c r="Q195" s="15"/>
      <c r="R195" s="15"/>
      <c r="S195" s="15"/>
      <c r="T195" s="15"/>
      <c r="U195" s="15"/>
      <c r="V195" s="15"/>
      <c r="W195" s="15"/>
      <c r="X195" s="15"/>
      <c r="Y195" s="15"/>
      <c r="Z195" s="16"/>
      <c r="AA195" s="15" t="s">
        <v>22</v>
      </c>
      <c r="AB195" s="15"/>
      <c r="AC195" s="15"/>
      <c r="AD195" s="15"/>
      <c r="AE195" s="15"/>
      <c r="AF195" s="15"/>
      <c r="AG195" s="15"/>
      <c r="AH195" s="15"/>
      <c r="AI195" s="14" t="s">
        <v>5</v>
      </c>
      <c r="AJ195" s="15"/>
      <c r="AK195" s="15"/>
      <c r="AL195" s="15"/>
      <c r="AM195" s="15"/>
      <c r="AN195" s="15"/>
      <c r="AO195" s="15"/>
      <c r="AP195" s="15"/>
      <c r="AQ195" s="15"/>
      <c r="AR195" s="15"/>
      <c r="AS195" s="15"/>
      <c r="AT195" s="15"/>
      <c r="AU195" s="15"/>
      <c r="AV195" s="15"/>
      <c r="AW195" s="15"/>
      <c r="AX195" s="15"/>
      <c r="AY195" s="15"/>
      <c r="AZ195" s="16"/>
    </row>
    <row r="196" spans="1:52" ht="39.950000000000003" customHeight="1">
      <c r="A196" s="19">
        <v>1</v>
      </c>
      <c r="B196" s="21"/>
      <c r="C196" s="32" t="s">
        <v>88</v>
      </c>
      <c r="D196" s="39"/>
      <c r="E196" s="39"/>
      <c r="F196" s="39"/>
      <c r="G196" s="39"/>
      <c r="H196" s="39"/>
      <c r="I196" s="39"/>
      <c r="J196" s="40"/>
      <c r="K196" s="32" t="s">
        <v>89</v>
      </c>
      <c r="L196" s="39"/>
      <c r="M196" s="39"/>
      <c r="N196" s="39"/>
      <c r="O196" s="39"/>
      <c r="P196" s="39"/>
      <c r="Q196" s="39"/>
      <c r="R196" s="39"/>
      <c r="S196" s="39"/>
      <c r="T196" s="39"/>
      <c r="U196" s="39"/>
      <c r="V196" s="39"/>
      <c r="W196" s="39"/>
      <c r="X196" s="39"/>
      <c r="Y196" s="39"/>
      <c r="Z196" s="40"/>
      <c r="AA196" s="32"/>
      <c r="AB196" s="39"/>
      <c r="AC196" s="39"/>
      <c r="AD196" s="39"/>
      <c r="AE196" s="39"/>
      <c r="AF196" s="39"/>
      <c r="AG196" s="39"/>
      <c r="AH196" s="40"/>
      <c r="AI196" s="32"/>
      <c r="AJ196" s="39"/>
      <c r="AK196" s="39"/>
      <c r="AL196" s="39"/>
      <c r="AM196" s="39"/>
      <c r="AN196" s="39"/>
      <c r="AO196" s="39"/>
      <c r="AP196" s="39"/>
      <c r="AQ196" s="39"/>
      <c r="AR196" s="39"/>
      <c r="AS196" s="39"/>
      <c r="AT196" s="39"/>
      <c r="AU196" s="39"/>
      <c r="AV196" s="39"/>
      <c r="AW196" s="39"/>
      <c r="AX196" s="39"/>
      <c r="AY196" s="39"/>
      <c r="AZ196" s="40"/>
    </row>
    <row r="197" spans="1:52" ht="39.950000000000003" customHeight="1">
      <c r="A197" s="19">
        <v>2</v>
      </c>
      <c r="B197" s="21"/>
      <c r="C197" s="32" t="s">
        <v>85</v>
      </c>
      <c r="D197" s="39"/>
      <c r="E197" s="39"/>
      <c r="F197" s="39"/>
      <c r="G197" s="39"/>
      <c r="H197" s="39"/>
      <c r="I197" s="39"/>
      <c r="J197" s="40"/>
      <c r="K197" s="32" t="s">
        <v>90</v>
      </c>
      <c r="L197" s="39"/>
      <c r="M197" s="39"/>
      <c r="N197" s="39"/>
      <c r="O197" s="39"/>
      <c r="P197" s="39"/>
      <c r="Q197" s="39"/>
      <c r="R197" s="39"/>
      <c r="S197" s="39"/>
      <c r="T197" s="39"/>
      <c r="U197" s="39"/>
      <c r="V197" s="39"/>
      <c r="W197" s="39"/>
      <c r="X197" s="39"/>
      <c r="Y197" s="39"/>
      <c r="Z197" s="40"/>
      <c r="AA197" s="32"/>
      <c r="AB197" s="39"/>
      <c r="AC197" s="39"/>
      <c r="AD197" s="39"/>
      <c r="AE197" s="39"/>
      <c r="AF197" s="39"/>
      <c r="AG197" s="39"/>
      <c r="AH197" s="40"/>
      <c r="AI197" s="32"/>
      <c r="AJ197" s="39"/>
      <c r="AK197" s="39"/>
      <c r="AL197" s="39"/>
      <c r="AM197" s="39"/>
      <c r="AN197" s="39"/>
      <c r="AO197" s="39"/>
      <c r="AP197" s="39"/>
      <c r="AQ197" s="39"/>
      <c r="AR197" s="39"/>
      <c r="AS197" s="39"/>
      <c r="AT197" s="39"/>
      <c r="AU197" s="39"/>
      <c r="AV197" s="39"/>
      <c r="AW197" s="39"/>
      <c r="AX197" s="39"/>
      <c r="AY197" s="39"/>
      <c r="AZ197" s="40"/>
    </row>
    <row r="199" spans="1:52">
      <c r="A199" s="23" t="s">
        <v>98</v>
      </c>
      <c r="B199" s="24"/>
      <c r="C199" s="24"/>
      <c r="D199" s="24"/>
      <c r="E199" s="24"/>
      <c r="F199" s="24"/>
      <c r="G199" s="24"/>
      <c r="H199" s="25"/>
    </row>
    <row r="200" spans="1:52">
      <c r="A200" s="26"/>
      <c r="B200" s="27"/>
      <c r="C200" s="27"/>
      <c r="D200" s="27"/>
      <c r="E200" s="27"/>
      <c r="F200" s="27"/>
      <c r="G200" s="27"/>
      <c r="H200" s="28"/>
    </row>
    <row r="212" spans="1:52">
      <c r="A212" s="29" t="s">
        <v>77</v>
      </c>
      <c r="B212" s="30"/>
      <c r="C212" s="30"/>
      <c r="D212" s="30"/>
      <c r="E212" s="30"/>
      <c r="F212" s="30"/>
      <c r="G212" s="30"/>
      <c r="H212" s="31"/>
    </row>
    <row r="213" spans="1:52">
      <c r="A213" s="14" t="s">
        <v>19</v>
      </c>
      <c r="B213" s="16"/>
      <c r="C213" s="14" t="s">
        <v>78</v>
      </c>
      <c r="D213" s="15"/>
      <c r="E213" s="15"/>
      <c r="F213" s="15"/>
      <c r="G213" s="15"/>
      <c r="H213" s="15"/>
      <c r="I213" s="15"/>
      <c r="J213" s="16"/>
      <c r="K213" s="14" t="s">
        <v>18</v>
      </c>
      <c r="L213" s="15"/>
      <c r="M213" s="15"/>
      <c r="N213" s="15"/>
      <c r="O213" s="15"/>
      <c r="P213" s="15"/>
      <c r="Q213" s="15"/>
      <c r="R213" s="15"/>
      <c r="S213" s="15"/>
      <c r="T213" s="15"/>
      <c r="U213" s="15"/>
      <c r="V213" s="15"/>
      <c r="W213" s="14" t="s">
        <v>79</v>
      </c>
      <c r="X213" s="15"/>
      <c r="Y213" s="15"/>
      <c r="Z213" s="16"/>
      <c r="AA213" s="14" t="s">
        <v>5</v>
      </c>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6"/>
    </row>
    <row r="214" spans="1:52" ht="39.950000000000003" customHeight="1">
      <c r="A214" s="19">
        <v>1</v>
      </c>
      <c r="B214" s="21"/>
      <c r="C214" s="32" t="s">
        <v>99</v>
      </c>
      <c r="D214" s="18"/>
      <c r="E214" s="18"/>
      <c r="F214" s="18"/>
      <c r="G214" s="18"/>
      <c r="H214" s="18"/>
      <c r="I214" s="18"/>
      <c r="J214" s="22"/>
      <c r="K214" s="17" t="s">
        <v>96</v>
      </c>
      <c r="L214" s="18"/>
      <c r="M214" s="18"/>
      <c r="N214" s="18"/>
      <c r="O214" s="18"/>
      <c r="P214" s="18"/>
      <c r="Q214" s="18"/>
      <c r="R214" s="18"/>
      <c r="S214" s="18"/>
      <c r="T214" s="18"/>
      <c r="U214" s="18"/>
      <c r="V214" s="18"/>
      <c r="W214" s="19"/>
      <c r="X214" s="20"/>
      <c r="Y214" s="20"/>
      <c r="Z214" s="21"/>
      <c r="AA214" s="17"/>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22"/>
    </row>
  </sheetData>
  <mergeCells count="293">
    <mergeCell ref="A94:H95"/>
    <mergeCell ref="W117:Z117"/>
    <mergeCell ref="AA117:AZ117"/>
    <mergeCell ref="A118:B118"/>
    <mergeCell ref="C118:J118"/>
    <mergeCell ref="K118:V118"/>
    <mergeCell ref="W118:Z118"/>
    <mergeCell ref="AA118:AZ118"/>
    <mergeCell ref="A119:B119"/>
    <mergeCell ref="C119:J119"/>
    <mergeCell ref="K119:V119"/>
    <mergeCell ref="W119:Z119"/>
    <mergeCell ref="AA119:AZ119"/>
    <mergeCell ref="W138:Z138"/>
    <mergeCell ref="AA138:AZ138"/>
    <mergeCell ref="A196:B196"/>
    <mergeCell ref="C196:J196"/>
    <mergeCell ref="K196:Z196"/>
    <mergeCell ref="AA196:AH196"/>
    <mergeCell ref="AI196:AZ196"/>
    <mergeCell ref="A197:B197"/>
    <mergeCell ref="C197:J197"/>
    <mergeCell ref="K197:Z197"/>
    <mergeCell ref="AA197:AH197"/>
    <mergeCell ref="AI197:AZ197"/>
    <mergeCell ref="A194:H194"/>
    <mergeCell ref="A195:B195"/>
    <mergeCell ref="C195:J195"/>
    <mergeCell ref="K195:Z195"/>
    <mergeCell ref="AA195:AH195"/>
    <mergeCell ref="AI195:AZ195"/>
    <mergeCell ref="A163:B163"/>
    <mergeCell ref="C163:J163"/>
    <mergeCell ref="K163:Z163"/>
    <mergeCell ref="AA163:AH163"/>
    <mergeCell ref="AI163:AZ163"/>
    <mergeCell ref="A181:H182"/>
    <mergeCell ref="A179:B179"/>
    <mergeCell ref="C179:J179"/>
    <mergeCell ref="K179:V179"/>
    <mergeCell ref="W179:Z179"/>
    <mergeCell ref="AA179:AZ179"/>
    <mergeCell ref="K161:Z161"/>
    <mergeCell ref="AA161:AH161"/>
    <mergeCell ref="AI161:AZ161"/>
    <mergeCell ref="A162:B162"/>
    <mergeCell ref="C162:J162"/>
    <mergeCell ref="K162:Z162"/>
    <mergeCell ref="AA162:AH162"/>
    <mergeCell ref="AI162:AZ162"/>
    <mergeCell ref="A148:H149"/>
    <mergeCell ref="A160:H160"/>
    <mergeCell ref="A161:B161"/>
    <mergeCell ref="C161:J161"/>
    <mergeCell ref="A85:B85"/>
    <mergeCell ref="C85:J85"/>
    <mergeCell ref="K85:P85"/>
    <mergeCell ref="A145:B145"/>
    <mergeCell ref="C145:J145"/>
    <mergeCell ref="K145:V145"/>
    <mergeCell ref="K136:V136"/>
    <mergeCell ref="K134:V134"/>
    <mergeCell ref="A86:B86"/>
    <mergeCell ref="C86:J86"/>
    <mergeCell ref="K86:P86"/>
    <mergeCell ref="A116:H116"/>
    <mergeCell ref="A117:B117"/>
    <mergeCell ref="C117:J117"/>
    <mergeCell ref="K117:V117"/>
    <mergeCell ref="S85:X85"/>
    <mergeCell ref="W145:Z145"/>
    <mergeCell ref="A87:B87"/>
    <mergeCell ref="C87:J87"/>
    <mergeCell ref="K87:P87"/>
    <mergeCell ref="Y85:AD85"/>
    <mergeCell ref="AE85:AZ85"/>
    <mergeCell ref="A138:B138"/>
    <mergeCell ref="C138:J138"/>
    <mergeCell ref="K138:V138"/>
    <mergeCell ref="A144:B144"/>
    <mergeCell ref="C144:J144"/>
    <mergeCell ref="K144:V144"/>
    <mergeCell ref="W144:Z144"/>
    <mergeCell ref="AA144:AZ144"/>
    <mergeCell ref="A139:B139"/>
    <mergeCell ref="C139:J139"/>
    <mergeCell ref="K139:V139"/>
    <mergeCell ref="W139:Z139"/>
    <mergeCell ref="AA139:AZ139"/>
    <mergeCell ref="A141:B141"/>
    <mergeCell ref="C141:J141"/>
    <mergeCell ref="K141:V141"/>
    <mergeCell ref="W141:Z141"/>
    <mergeCell ref="AA141:AZ141"/>
    <mergeCell ref="A136:B136"/>
    <mergeCell ref="C136:J136"/>
    <mergeCell ref="A122:H123"/>
    <mergeCell ref="W136:Z136"/>
    <mergeCell ref="AA145:AZ145"/>
    <mergeCell ref="A142:B142"/>
    <mergeCell ref="C142:J142"/>
    <mergeCell ref="K142:V142"/>
    <mergeCell ref="W142:Z142"/>
    <mergeCell ref="AA142:AZ142"/>
    <mergeCell ref="A143:B143"/>
    <mergeCell ref="C143:J143"/>
    <mergeCell ref="K143:V143"/>
    <mergeCell ref="W143:Z143"/>
    <mergeCell ref="AA143:AZ143"/>
    <mergeCell ref="AA136:AZ136"/>
    <mergeCell ref="A137:B137"/>
    <mergeCell ref="C137:J137"/>
    <mergeCell ref="K137:V137"/>
    <mergeCell ref="W137:Z137"/>
    <mergeCell ref="AA137:AZ137"/>
    <mergeCell ref="A135:B135"/>
    <mergeCell ref="C135:J135"/>
    <mergeCell ref="K135:V135"/>
    <mergeCell ref="W135:Z135"/>
    <mergeCell ref="AA135:AZ135"/>
    <mergeCell ref="AE82:AZ82"/>
    <mergeCell ref="AE83:AZ83"/>
    <mergeCell ref="AE84:AZ84"/>
    <mergeCell ref="AE87:AZ87"/>
    <mergeCell ref="AE88:AZ88"/>
    <mergeCell ref="A134:B134"/>
    <mergeCell ref="C134:J134"/>
    <mergeCell ref="A133:H133"/>
    <mergeCell ref="AE91:AZ91"/>
    <mergeCell ref="A91:B91"/>
    <mergeCell ref="C91:J91"/>
    <mergeCell ref="K91:P91"/>
    <mergeCell ref="Q91:R91"/>
    <mergeCell ref="S91:X91"/>
    <mergeCell ref="Y91:AD91"/>
    <mergeCell ref="AE89:AZ89"/>
    <mergeCell ref="AE90:AZ90"/>
    <mergeCell ref="A89:B89"/>
    <mergeCell ref="C89:J89"/>
    <mergeCell ref="K89:P89"/>
    <mergeCell ref="Q89:R89"/>
    <mergeCell ref="S89:X89"/>
    <mergeCell ref="Y89:AD89"/>
    <mergeCell ref="Q85:R85"/>
    <mergeCell ref="Q87:R87"/>
    <mergeCell ref="S87:X87"/>
    <mergeCell ref="Y87:AD87"/>
    <mergeCell ref="A90:B90"/>
    <mergeCell ref="C90:J90"/>
    <mergeCell ref="K90:P90"/>
    <mergeCell ref="Q90:R90"/>
    <mergeCell ref="S90:X90"/>
    <mergeCell ref="Y90:AD90"/>
    <mergeCell ref="Y84:AD84"/>
    <mergeCell ref="A83:B83"/>
    <mergeCell ref="C83:J83"/>
    <mergeCell ref="K83:P83"/>
    <mergeCell ref="Q83:R83"/>
    <mergeCell ref="S83:X83"/>
    <mergeCell ref="Y83:AD83"/>
    <mergeCell ref="A82:B82"/>
    <mergeCell ref="C82:J82"/>
    <mergeCell ref="K82:P82"/>
    <mergeCell ref="Q82:R82"/>
    <mergeCell ref="S82:X82"/>
    <mergeCell ref="Y82:AD82"/>
    <mergeCell ref="A84:B84"/>
    <mergeCell ref="C84:J84"/>
    <mergeCell ref="K84:P84"/>
    <mergeCell ref="Q84:R84"/>
    <mergeCell ref="S84:X84"/>
    <mergeCell ref="Y81:AD81"/>
    <mergeCell ref="Q81:R81"/>
    <mergeCell ref="A80:H80"/>
    <mergeCell ref="A81:B81"/>
    <mergeCell ref="C81:J81"/>
    <mergeCell ref="A55:B55"/>
    <mergeCell ref="C55:J55"/>
    <mergeCell ref="K55:Z55"/>
    <mergeCell ref="AA55:AH55"/>
    <mergeCell ref="AE81:AZ81"/>
    <mergeCell ref="A58:H59"/>
    <mergeCell ref="K81:P81"/>
    <mergeCell ref="S81:X81"/>
    <mergeCell ref="AI55:AZ55"/>
    <mergeCell ref="A53:B53"/>
    <mergeCell ref="C53:J53"/>
    <mergeCell ref="K53:Z53"/>
    <mergeCell ref="AA53:AH53"/>
    <mergeCell ref="AI53:AZ53"/>
    <mergeCell ref="A54:B54"/>
    <mergeCell ref="C54:J54"/>
    <mergeCell ref="K54:Z54"/>
    <mergeCell ref="AA54:AH54"/>
    <mergeCell ref="AI54:AZ54"/>
    <mergeCell ref="A51:B51"/>
    <mergeCell ref="C51:J51"/>
    <mergeCell ref="K51:Z51"/>
    <mergeCell ref="AA51:AH51"/>
    <mergeCell ref="AI51:AZ51"/>
    <mergeCell ref="A52:B52"/>
    <mergeCell ref="C52:J52"/>
    <mergeCell ref="K52:Z52"/>
    <mergeCell ref="AA52:AH52"/>
    <mergeCell ref="AI52:AZ52"/>
    <mergeCell ref="A49:B49"/>
    <mergeCell ref="C49:J49"/>
    <mergeCell ref="K49:Z49"/>
    <mergeCell ref="AA49:AH49"/>
    <mergeCell ref="AI49:AZ49"/>
    <mergeCell ref="A50:B50"/>
    <mergeCell ref="C50:J50"/>
    <mergeCell ref="K50:Z50"/>
    <mergeCell ref="AA50:AH50"/>
    <mergeCell ref="AI50:AZ50"/>
    <mergeCell ref="A47:B47"/>
    <mergeCell ref="C47:J47"/>
    <mergeCell ref="K47:Z47"/>
    <mergeCell ref="AA47:AH47"/>
    <mergeCell ref="AI47:AZ47"/>
    <mergeCell ref="A48:B48"/>
    <mergeCell ref="C48:J48"/>
    <mergeCell ref="K48:Z48"/>
    <mergeCell ref="AA48:AH48"/>
    <mergeCell ref="AI48:AZ48"/>
    <mergeCell ref="A45:B45"/>
    <mergeCell ref="C45:J45"/>
    <mergeCell ref="K45:Z45"/>
    <mergeCell ref="AA45:AH45"/>
    <mergeCell ref="AI45:AZ45"/>
    <mergeCell ref="A46:B46"/>
    <mergeCell ref="C46:J46"/>
    <mergeCell ref="K46:Z46"/>
    <mergeCell ref="AA46:AH46"/>
    <mergeCell ref="AI46:AZ46"/>
    <mergeCell ref="E1:AR2"/>
    <mergeCell ref="AA43:AH43"/>
    <mergeCell ref="AI43:AZ43"/>
    <mergeCell ref="A44:B44"/>
    <mergeCell ref="C44:J44"/>
    <mergeCell ref="K44:Z44"/>
    <mergeCell ref="AA44:AH44"/>
    <mergeCell ref="AI44:AZ44"/>
    <mergeCell ref="A1:D2"/>
    <mergeCell ref="A4:H4"/>
    <mergeCell ref="A5:H5"/>
    <mergeCell ref="A6:H6"/>
    <mergeCell ref="A43:B43"/>
    <mergeCell ref="C43:J43"/>
    <mergeCell ref="K43:Z43"/>
    <mergeCell ref="A42:H42"/>
    <mergeCell ref="A8:H9"/>
    <mergeCell ref="AW2:AZ2"/>
    <mergeCell ref="AW1:AZ1"/>
    <mergeCell ref="AS1:AV1"/>
    <mergeCell ref="AS2:AV2"/>
    <mergeCell ref="U34:AA34"/>
    <mergeCell ref="Q86:R86"/>
    <mergeCell ref="S86:X86"/>
    <mergeCell ref="Y86:AD86"/>
    <mergeCell ref="AE86:AZ86"/>
    <mergeCell ref="A177:H177"/>
    <mergeCell ref="A178:B178"/>
    <mergeCell ref="C178:J178"/>
    <mergeCell ref="K178:V178"/>
    <mergeCell ref="W178:Z178"/>
    <mergeCell ref="AA178:AZ178"/>
    <mergeCell ref="A165:H166"/>
    <mergeCell ref="A140:B140"/>
    <mergeCell ref="C140:J140"/>
    <mergeCell ref="K140:V140"/>
    <mergeCell ref="W140:Z140"/>
    <mergeCell ref="AA140:AZ140"/>
    <mergeCell ref="A88:B88"/>
    <mergeCell ref="C88:J88"/>
    <mergeCell ref="K88:P88"/>
    <mergeCell ref="Q88:R88"/>
    <mergeCell ref="S88:X88"/>
    <mergeCell ref="W134:Z134"/>
    <mergeCell ref="AA134:AZ134"/>
    <mergeCell ref="Y88:AD88"/>
    <mergeCell ref="K213:V213"/>
    <mergeCell ref="W213:Z213"/>
    <mergeCell ref="AA213:AZ213"/>
    <mergeCell ref="K214:V214"/>
    <mergeCell ref="W214:Z214"/>
    <mergeCell ref="AA214:AZ214"/>
    <mergeCell ref="A199:H200"/>
    <mergeCell ref="A212:H212"/>
    <mergeCell ref="A213:B213"/>
    <mergeCell ref="C213:J213"/>
    <mergeCell ref="A214:B214"/>
    <mergeCell ref="C214:J214"/>
  </mergeCells>
  <phoneticPr fontId="16"/>
  <dataValidations count="2">
    <dataValidation type="list" allowBlank="1" showInputMessage="1" showErrorMessage="1" sqref="W214:Z214 Q82:R91 W179:Z179 W135:Z145 W118:Z119" xr:uid="{EBCB8920-8656-41D4-840D-AF290958A786}">
      <formula1>"○"</formula1>
    </dataValidation>
    <dataValidation type="list" allowBlank="1" showInputMessage="1" showErrorMessage="1" sqref="K82:P91" xr:uid="{2E35150A-64EE-45A3-ADA7-FF670F76AE53}">
      <formula1>"-,ボタン,エリア・ボタン,リンク,テキストリンク,テキスト,テキストボックス,テキストエリア,ラジオボタン,チェックボックス,プルダウン,ボタン、プルダウン,プルダウン or テキスト,アイコン,タブ,アイコン,デートピッカー,マンスピッカー,その他"</formula1>
    </dataValidation>
  </dataValidations>
  <pageMargins left="0.39370078740157483" right="0.39370078740157483" top="0.39370078740157483" bottom="0.39370078740157483" header="0.31496062992125984" footer="0.31496062992125984"/>
  <pageSetup paperSize="9" scale="75" orientation="landscape" r:id="rId1"/>
  <headerFooter>
    <oddFooter>&amp;C&amp;P / &amp;N&amp;R&amp;F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改訂履歴</vt:lpstr>
      <vt:lpstr>一覧</vt:lpstr>
      <vt:lpstr>一覧!Print_Titles</vt:lpstr>
    </vt:vector>
  </TitlesOfParts>
  <Company>コマツ</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ichijo</dc:creator>
  <cp:lastModifiedBy>松下智一</cp:lastModifiedBy>
  <cp:lastPrinted>2022-03-17T00:22:32Z</cp:lastPrinted>
  <dcterms:created xsi:type="dcterms:W3CDTF">2015-12-21T00:28:50Z</dcterms:created>
  <dcterms:modified xsi:type="dcterms:W3CDTF">2022-04-18T07:46:39Z</dcterms:modified>
</cp:coreProperties>
</file>