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showInkAnnotation="0" codeName="ThisWorkbook" defaultThemeVersion="124226"/>
  <mc:AlternateContent xmlns:mc="http://schemas.openxmlformats.org/markup-compatibility/2006">
    <mc:Choice Requires="x15">
      <x15ac:absPath xmlns:x15ac="http://schemas.microsoft.com/office/spreadsheetml/2010/11/ac" url="/Users/thanhtruong/ws/src/github/vaccation-template-so/"/>
    </mc:Choice>
  </mc:AlternateContent>
  <xr:revisionPtr revIDLastSave="0" documentId="13_ncr:1_{CB164324-4005-B044-B678-C94FB4CD20BF}" xr6:coauthVersionLast="47" xr6:coauthVersionMax="47" xr10:uidLastSave="{00000000-0000-0000-0000-000000000000}"/>
  <bookViews>
    <workbookView xWindow="0" yWindow="760" windowWidth="30240" windowHeight="17580" tabRatio="538" activeTab="1" xr2:uid="{00000000-000D-0000-FFFF-FFFF00000000}"/>
  </bookViews>
  <sheets>
    <sheet name="Template-sheet" sheetId="10" r:id="rId1"/>
    <sheet name="Names+Teams - Enter Here!!" sheetId="5" r:id="rId2"/>
    <sheet name=" READ ME" sheetId="4" r:id="rId3"/>
  </sheets>
  <calcPr calcId="191028"/>
  <customWorkbookViews>
    <customWorkbookView name="Bo Lindborg - Personal View" guid="{1BF995E0-CCC8-4270-B4B6-233A597E0E4E}" mergeInterval="0" personalView="1" maximized="1" windowWidth="1680" windowHeight="867" tabRatio="431" activeSheetId="2"/>
    <customWorkbookView name="Tomas Classon - Personal View" guid="{9AD05290-7A45-43DD-B110-D312FC494E00}" mergeInterval="0" personalView="1" maximized="1" windowWidth="1505" windowHeight="809" activeSheetId="1"/>
    <customWorkbookView name="Jonsson, Carina - Personal View" guid="{7EE9829F-5E13-4C31-9682-406045AA8F01}" mergeInterval="0" personalView="1" maximized="1" windowWidth="1635" windowHeight="717" activeSheetId="2"/>
    <customWorkbookView name="Friedman, Anna-Carin - Personal View" guid="{8CB8A10E-5626-4BFB-9B85-434884EEC243}" mergeInterval="0" personalView="1" maximized="1" windowWidth="1676" windowHeight="915" activeSheetId="1"/>
    <customWorkbookView name="Franzén, Marie - Personal View" guid="{8B65E2B4-D8ED-4A9A-82F2-6DAA8A24F385}" mergeInterval="0" personalView="1" maximized="1" windowWidth="1676" windowHeight="915" activeSheetId="1"/>
    <customWorkbookView name="Olsson, Staffan - Personal View" guid="{F07A1D7E-150B-4EF9-A8FA-014E883AF74F}" mergeInterval="0" personalView="1" maximized="1" windowWidth="1680" windowHeight="772" activeSheetId="1"/>
    <customWorkbookView name="Wilhelm, Susanna - Personal View" guid="{EE7B711D-C675-498D-82A7-F2046F9F1A80}" mergeInterval="0" personalView="1" maximized="1" windowWidth="1436" windowHeight="677" activeSheetId="1"/>
    <customWorkbookView name="Stahl, Anne - Personal View" guid="{FAF1DEE3-5A06-466C-B7E2-DE04393349E7}" mergeInterval="0" personalView="1" maximized="1" windowWidth="988" windowHeight="617"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0" l="1"/>
  <c r="D123" i="10"/>
  <c r="C123" i="10"/>
  <c r="B123" i="10"/>
  <c r="A123" i="10"/>
  <c r="D122" i="10"/>
  <c r="C122" i="10"/>
  <c r="B122" i="10"/>
  <c r="A122" i="10"/>
  <c r="D121" i="10"/>
  <c r="C121" i="10"/>
  <c r="B121" i="10"/>
  <c r="A121" i="10"/>
  <c r="D120" i="10"/>
  <c r="C120" i="10"/>
  <c r="B120" i="10"/>
  <c r="A120" i="10"/>
  <c r="D119" i="10"/>
  <c r="C119" i="10"/>
  <c r="B119" i="10"/>
  <c r="A119" i="10"/>
  <c r="D118" i="10"/>
  <c r="C118" i="10"/>
  <c r="B118" i="10"/>
  <c r="A118" i="10"/>
  <c r="D117" i="10"/>
  <c r="C117" i="10"/>
  <c r="B117" i="10"/>
  <c r="A117" i="10"/>
  <c r="D116" i="10"/>
  <c r="C116" i="10"/>
  <c r="B116" i="10"/>
  <c r="A116" i="10"/>
  <c r="D115" i="10"/>
  <c r="C115" i="10"/>
  <c r="B115" i="10"/>
  <c r="A115" i="10"/>
  <c r="D114" i="10"/>
  <c r="C114" i="10"/>
  <c r="B114" i="10"/>
  <c r="A114" i="10"/>
  <c r="D113" i="10"/>
  <c r="C113" i="10"/>
  <c r="B113" i="10"/>
  <c r="A113" i="10"/>
  <c r="D112" i="10"/>
  <c r="C112" i="10"/>
  <c r="B112" i="10"/>
  <c r="A112" i="10"/>
  <c r="D111" i="10"/>
  <c r="C111" i="10"/>
  <c r="B111" i="10"/>
  <c r="A111" i="10"/>
  <c r="D110" i="10"/>
  <c r="C110" i="10"/>
  <c r="B110" i="10"/>
  <c r="A110" i="10"/>
  <c r="D109" i="10"/>
  <c r="C109" i="10"/>
  <c r="B109" i="10"/>
  <c r="A109" i="10"/>
  <c r="D108" i="10"/>
  <c r="C108" i="10"/>
  <c r="B108" i="10"/>
  <c r="A108" i="10"/>
  <c r="D107" i="10"/>
  <c r="C107" i="10"/>
  <c r="B107" i="10"/>
  <c r="A107" i="10"/>
  <c r="D106" i="10"/>
  <c r="C106" i="10"/>
  <c r="B106" i="10"/>
  <c r="A106" i="10"/>
  <c r="D105" i="10"/>
  <c r="C105" i="10"/>
  <c r="B105" i="10"/>
  <c r="A105" i="10"/>
  <c r="D104" i="10"/>
  <c r="C104" i="10"/>
  <c r="B104" i="10"/>
  <c r="A104" i="10"/>
  <c r="D103" i="10"/>
  <c r="C103" i="10"/>
  <c r="B103" i="10"/>
  <c r="A103" i="10"/>
  <c r="D102" i="10"/>
  <c r="C102" i="10"/>
  <c r="B102" i="10"/>
  <c r="A102" i="10"/>
  <c r="D101" i="10"/>
  <c r="C101" i="10"/>
  <c r="B101" i="10"/>
  <c r="A101" i="10"/>
  <c r="D100" i="10"/>
  <c r="C100" i="10"/>
  <c r="B100" i="10"/>
  <c r="A100" i="10"/>
  <c r="D99" i="10"/>
  <c r="C99" i="10"/>
  <c r="B99" i="10"/>
  <c r="A99" i="10"/>
  <c r="D98" i="10"/>
  <c r="C98" i="10"/>
  <c r="B98" i="10"/>
  <c r="A98" i="10"/>
  <c r="D97" i="10"/>
  <c r="C97" i="10"/>
  <c r="B97" i="10"/>
  <c r="A97" i="10"/>
  <c r="D96" i="10"/>
  <c r="C96" i="10"/>
  <c r="B96" i="10"/>
  <c r="A96" i="10"/>
  <c r="D95" i="10"/>
  <c r="C95" i="10"/>
  <c r="B95" i="10"/>
  <c r="A95" i="10"/>
  <c r="D94" i="10"/>
  <c r="C94" i="10"/>
  <c r="B94" i="10"/>
  <c r="A94" i="10"/>
  <c r="D93" i="10"/>
  <c r="C93" i="10"/>
  <c r="B93" i="10"/>
  <c r="A93" i="10"/>
  <c r="D92" i="10"/>
  <c r="C92" i="10"/>
  <c r="B92" i="10"/>
  <c r="A92" i="10"/>
  <c r="D91" i="10"/>
  <c r="C91" i="10"/>
  <c r="B91" i="10"/>
  <c r="A91" i="10"/>
  <c r="D90" i="10"/>
  <c r="C90" i="10"/>
  <c r="B90" i="10"/>
  <c r="A90" i="10"/>
  <c r="D89" i="10"/>
  <c r="C89" i="10"/>
  <c r="B89" i="10"/>
  <c r="A89" i="10"/>
  <c r="D88" i="10"/>
  <c r="C88" i="10"/>
  <c r="B88" i="10"/>
  <c r="A88" i="10"/>
  <c r="D87" i="10"/>
  <c r="C87" i="10"/>
  <c r="B87" i="10"/>
  <c r="A87" i="10"/>
  <c r="D86" i="10"/>
  <c r="C86" i="10"/>
  <c r="B86" i="10"/>
  <c r="A86" i="10"/>
  <c r="D85" i="10"/>
  <c r="C85" i="10"/>
  <c r="B85" i="10"/>
  <c r="A85" i="10"/>
  <c r="D84" i="10"/>
  <c r="C84" i="10"/>
  <c r="B84" i="10"/>
  <c r="A84" i="10"/>
  <c r="D83" i="10"/>
  <c r="C83" i="10"/>
  <c r="B83" i="10"/>
  <c r="A83" i="10"/>
  <c r="D82" i="10"/>
  <c r="C82" i="10"/>
  <c r="B82" i="10"/>
  <c r="A82" i="10"/>
  <c r="D81" i="10"/>
  <c r="C81" i="10"/>
  <c r="B81" i="10"/>
  <c r="A81" i="10"/>
  <c r="D80" i="10"/>
  <c r="C80" i="10"/>
  <c r="B80" i="10"/>
  <c r="A80" i="10"/>
  <c r="D79" i="10"/>
  <c r="C79" i="10"/>
  <c r="B79" i="10"/>
  <c r="A79" i="10"/>
  <c r="D78" i="10"/>
  <c r="C78" i="10"/>
  <c r="B78" i="10"/>
  <c r="A78" i="10"/>
  <c r="D77" i="10"/>
  <c r="C77" i="10"/>
  <c r="B77" i="10"/>
  <c r="A77" i="10"/>
  <c r="D76" i="10"/>
  <c r="C76" i="10"/>
  <c r="B76" i="10"/>
  <c r="A76" i="10"/>
  <c r="D75" i="10"/>
  <c r="C75" i="10"/>
  <c r="B75" i="10"/>
  <c r="A75" i="10"/>
  <c r="D74" i="10"/>
  <c r="C74" i="10"/>
  <c r="B74" i="10"/>
  <c r="A74" i="10"/>
  <c r="D73" i="10"/>
  <c r="C73" i="10"/>
  <c r="B73" i="10"/>
  <c r="A73" i="10"/>
  <c r="D72" i="10"/>
  <c r="C72" i="10"/>
  <c r="B72" i="10"/>
  <c r="A72" i="10"/>
  <c r="D71" i="10"/>
  <c r="C71" i="10"/>
  <c r="B71" i="10"/>
  <c r="A71" i="10"/>
  <c r="D70" i="10"/>
  <c r="C70" i="10"/>
  <c r="B70" i="10"/>
  <c r="A70" i="10"/>
  <c r="D69" i="10"/>
  <c r="C69" i="10"/>
  <c r="B69" i="10"/>
  <c r="A69" i="10"/>
  <c r="D68" i="10"/>
  <c r="C68" i="10"/>
  <c r="B68" i="10"/>
  <c r="A68" i="10"/>
  <c r="D67" i="10"/>
  <c r="C67" i="10"/>
  <c r="B67" i="10"/>
  <c r="A67" i="10"/>
  <c r="D66" i="10"/>
  <c r="C66" i="10"/>
  <c r="B66" i="10"/>
  <c r="A66" i="10"/>
  <c r="D65" i="10"/>
  <c r="C65" i="10"/>
  <c r="B65" i="10"/>
  <c r="A65" i="10"/>
  <c r="D64" i="10"/>
  <c r="C64" i="10"/>
  <c r="B64" i="10"/>
  <c r="A64" i="10"/>
  <c r="D63" i="10"/>
  <c r="C63" i="10"/>
  <c r="B63" i="10"/>
  <c r="A63" i="10"/>
  <c r="D62" i="10"/>
  <c r="C62" i="10"/>
  <c r="B62" i="10"/>
  <c r="A62" i="10"/>
  <c r="D61" i="10"/>
  <c r="C61" i="10"/>
  <c r="B61" i="10"/>
  <c r="A61" i="10"/>
  <c r="D60" i="10"/>
  <c r="C60" i="10"/>
  <c r="B60" i="10"/>
  <c r="A60" i="10"/>
  <c r="D59" i="10"/>
  <c r="C59" i="10"/>
  <c r="B59" i="10"/>
  <c r="A59" i="10"/>
  <c r="D58" i="10"/>
  <c r="C58" i="10"/>
  <c r="B58" i="10"/>
  <c r="A58" i="10"/>
  <c r="D57" i="10"/>
  <c r="C57" i="10"/>
  <c r="B57" i="10"/>
  <c r="A57" i="10"/>
  <c r="D56" i="10"/>
  <c r="C56" i="10"/>
  <c r="B56" i="10"/>
  <c r="A56" i="10"/>
  <c r="D55" i="10"/>
  <c r="C55" i="10"/>
  <c r="B55" i="10"/>
  <c r="A55" i="10"/>
  <c r="D54" i="10"/>
  <c r="C54" i="10"/>
  <c r="B54" i="10"/>
  <c r="A54" i="10"/>
  <c r="D53" i="10"/>
  <c r="C53" i="10"/>
  <c r="B53" i="10"/>
  <c r="A53" i="10"/>
  <c r="D52" i="10"/>
  <c r="C52" i="10"/>
  <c r="B52" i="10"/>
  <c r="A52" i="10"/>
  <c r="D51" i="10"/>
  <c r="C51" i="10"/>
  <c r="B51" i="10"/>
  <c r="A51" i="10"/>
  <c r="D50" i="10"/>
  <c r="C50" i="10"/>
  <c r="B50" i="10"/>
  <c r="A50" i="10"/>
  <c r="D49" i="10"/>
  <c r="C49" i="10"/>
  <c r="B49" i="10"/>
  <c r="A49" i="10"/>
  <c r="D48" i="10"/>
  <c r="C48" i="10"/>
  <c r="B48" i="10"/>
  <c r="A48" i="10"/>
  <c r="D47" i="10"/>
  <c r="C47" i="10"/>
  <c r="B47" i="10"/>
  <c r="A47" i="10"/>
  <c r="D46" i="10"/>
  <c r="C46" i="10"/>
  <c r="B46" i="10"/>
  <c r="A46" i="10"/>
  <c r="D45" i="10"/>
  <c r="C45" i="10"/>
  <c r="B45" i="10"/>
  <c r="A45" i="10"/>
  <c r="D44" i="10"/>
  <c r="C44" i="10"/>
  <c r="B44" i="10"/>
  <c r="A44" i="10"/>
  <c r="D43" i="10"/>
  <c r="C43" i="10"/>
  <c r="B43" i="10"/>
  <c r="A43" i="10"/>
  <c r="D42" i="10"/>
  <c r="C42" i="10"/>
  <c r="B42" i="10"/>
  <c r="A42" i="10"/>
  <c r="D41" i="10"/>
  <c r="C41" i="10"/>
  <c r="B41" i="10"/>
  <c r="A41" i="10"/>
  <c r="D40" i="10"/>
  <c r="C40" i="10"/>
  <c r="B40" i="10"/>
  <c r="A40" i="10"/>
  <c r="D39" i="10"/>
  <c r="C39" i="10"/>
  <c r="B39" i="10"/>
  <c r="A39" i="10"/>
  <c r="D38" i="10"/>
  <c r="C38" i="10"/>
  <c r="B38" i="10"/>
  <c r="A38" i="10"/>
  <c r="D37" i="10"/>
  <c r="C37" i="10"/>
  <c r="B37" i="10"/>
  <c r="A37" i="10"/>
  <c r="D36" i="10"/>
  <c r="C36" i="10"/>
  <c r="B36" i="10"/>
  <c r="A36" i="10"/>
  <c r="D35" i="10"/>
  <c r="C35" i="10"/>
  <c r="B35" i="10"/>
  <c r="A35" i="10"/>
  <c r="D34" i="10"/>
  <c r="C34" i="10"/>
  <c r="B34" i="10"/>
  <c r="A34" i="10"/>
  <c r="D33" i="10"/>
  <c r="C33" i="10"/>
  <c r="B33" i="10"/>
  <c r="A33" i="10"/>
  <c r="D32" i="10"/>
  <c r="C32" i="10"/>
  <c r="B32" i="10"/>
  <c r="A32" i="10"/>
  <c r="D31" i="10"/>
  <c r="C31" i="10"/>
  <c r="B31" i="10"/>
  <c r="A31" i="10"/>
  <c r="D30" i="10"/>
  <c r="C30" i="10"/>
  <c r="B30" i="10"/>
  <c r="A30" i="10"/>
  <c r="D29" i="10"/>
  <c r="C29" i="10"/>
  <c r="B29" i="10"/>
  <c r="A29" i="10"/>
  <c r="D28" i="10"/>
  <c r="C28" i="10"/>
  <c r="B28" i="10"/>
  <c r="A28" i="10"/>
  <c r="D27" i="10"/>
  <c r="C27" i="10"/>
  <c r="B27" i="10"/>
  <c r="A27" i="10"/>
  <c r="D26" i="10"/>
  <c r="C26" i="10"/>
  <c r="B26" i="10"/>
  <c r="A26" i="10"/>
  <c r="D25" i="10"/>
  <c r="C25" i="10"/>
  <c r="B25" i="10"/>
  <c r="A25" i="10"/>
  <c r="D24" i="10"/>
  <c r="C24" i="10"/>
  <c r="B24" i="10"/>
  <c r="A24" i="10"/>
  <c r="D23" i="10"/>
  <c r="C23" i="10"/>
  <c r="B23" i="10"/>
  <c r="A23" i="10"/>
  <c r="D22" i="10"/>
  <c r="C22" i="10"/>
  <c r="B22" i="10"/>
  <c r="A22" i="10"/>
  <c r="D21" i="10"/>
  <c r="C21" i="10"/>
  <c r="B21" i="10"/>
  <c r="A21" i="10"/>
  <c r="D20" i="10"/>
  <c r="C20" i="10"/>
  <c r="B20" i="10"/>
  <c r="A20" i="10"/>
  <c r="D19" i="10"/>
  <c r="C19" i="10"/>
  <c r="B19" i="10"/>
  <c r="A19" i="10"/>
  <c r="D18" i="10"/>
  <c r="C18" i="10"/>
  <c r="B18" i="10"/>
  <c r="A18" i="10"/>
  <c r="D17" i="10"/>
  <c r="C17" i="10"/>
  <c r="B17" i="10"/>
  <c r="A17" i="10"/>
  <c r="D16" i="10"/>
  <c r="C16" i="10"/>
  <c r="B16" i="10"/>
  <c r="A16" i="10"/>
  <c r="D15" i="10"/>
  <c r="C15" i="10"/>
  <c r="B15" i="10"/>
  <c r="A15" i="10"/>
  <c r="D14" i="10"/>
  <c r="C14" i="10"/>
  <c r="B14" i="10"/>
  <c r="A14" i="10"/>
  <c r="D13" i="10"/>
  <c r="C13" i="10"/>
  <c r="B13" i="10"/>
  <c r="A13" i="10"/>
  <c r="D12" i="10"/>
  <c r="C12" i="10"/>
  <c r="B12" i="10"/>
  <c r="A12" i="10"/>
  <c r="D11" i="10"/>
  <c r="C11" i="10"/>
  <c r="B11" i="10"/>
  <c r="A11" i="10"/>
  <c r="D10" i="10"/>
  <c r="C10" i="10"/>
  <c r="B10" i="10"/>
  <c r="A10" i="10"/>
  <c r="D9" i="10"/>
  <c r="C9" i="10"/>
  <c r="B9" i="10"/>
  <c r="A9" i="10"/>
  <c r="D8" i="10"/>
  <c r="C8" i="10"/>
  <c r="B8" i="10"/>
  <c r="A8" i="10"/>
  <c r="D7" i="10"/>
  <c r="C7" i="10"/>
  <c r="B7" i="10"/>
  <c r="A7" i="10"/>
  <c r="D6" i="10"/>
  <c r="C6" i="10"/>
  <c r="B6" i="10"/>
  <c r="A6" i="10"/>
</calcChain>
</file>

<file path=xl/sharedStrings.xml><?xml version="1.0" encoding="utf-8"?>
<sst xmlns="http://schemas.openxmlformats.org/spreadsheetml/2006/main" count="33" uniqueCount="25">
  <si>
    <t>Vacation List 2024</t>
  </si>
  <si>
    <t>Full day off</t>
  </si>
  <si>
    <t>E - Education</t>
  </si>
  <si>
    <t>Half day off</t>
  </si>
  <si>
    <t>O - Other</t>
  </si>
  <si>
    <t>January - April</t>
  </si>
  <si>
    <t>P - Parental leave</t>
  </si>
  <si>
    <t>V - Vacation</t>
  </si>
  <si>
    <t>Name</t>
  </si>
  <si>
    <t>Team</t>
  </si>
  <si>
    <t>Art</t>
  </si>
  <si>
    <t>Vacation - Approved (A)</t>
  </si>
  <si>
    <t>This is the list off all members within the Tribe</t>
  </si>
  <si>
    <t>All members are added to this tab only. They are then inherited to the other tabs.</t>
  </si>
  <si>
    <t xml:space="preserve">New members during the year are added to the bottom om the list - DO NOT Sort in any way- This will corrupt the information on the different tabs. </t>
  </si>
  <si>
    <t>More information - turn to your team manager</t>
  </si>
  <si>
    <t>Nr</t>
  </si>
  <si>
    <t>ART</t>
  </si>
  <si>
    <t xml:space="preserve">Sista </t>
  </si>
  <si>
    <t>Raden</t>
  </si>
  <si>
    <t>här</t>
  </si>
  <si>
    <t xml:space="preserve">Name and team column on all three tabs are write protected to ensure accidental editing. All names are written in on the tab  "Names + Team - Enter here" </t>
  </si>
  <si>
    <t xml:space="preserve">Password for write protect on each tab is strictly confidential to avoid corruption of the file. Your teammanager can help you with changes if needed. </t>
  </si>
  <si>
    <t xml:space="preserve">When a name is added ad it to the first free row at the end of the list. Do not sort the list!! To not mess up the list you must accept that newcomers during the year apear </t>
  </si>
  <si>
    <t xml:space="preserve">on the last row. Next year we will sort them in alphabetically.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</si>
</sst>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23">
    <font>
      <sz val="10"/>
      <name val="Arial"/>
    </font>
    <font>
      <sz val="10"/>
      <color indexed="60"/>
      <name val="SEB Basic"/>
      <family val="2"/>
    </font>
    <font>
      <b/>
      <u/>
      <sz val="10"/>
      <color indexed="12"/>
      <name val="Arial"/>
      <family val="2"/>
    </font>
    <font>
      <b/>
      <sz val="9"/>
      <name val="Arial"/>
      <family val="2"/>
    </font>
    <font>
      <sz val="9"/>
      <name val="Arial"/>
      <family val="2"/>
    </font>
    <font>
      <sz val="8"/>
      <name val="Arial"/>
      <family val="2"/>
    </font>
    <font>
      <sz val="10"/>
      <name val="Arial"/>
      <family val="2"/>
    </font>
    <font>
      <sz val="8"/>
      <color indexed="8"/>
      <name val="Arial"/>
      <family val="2"/>
    </font>
    <font>
      <b/>
      <u/>
      <sz val="10"/>
      <color rgb="FFFF0000"/>
      <name val="Arial"/>
      <family val="2"/>
    </font>
    <font>
      <sz val="14"/>
      <name val="SEB Basic"/>
      <family val="3"/>
    </font>
    <font>
      <sz val="10"/>
      <name val="Arial"/>
      <family val="2"/>
    </font>
    <font>
      <sz val="10"/>
      <name val="SEB Basic Medium"/>
      <family val="3"/>
    </font>
    <font>
      <sz val="9"/>
      <name val="SEB Basic Medium"/>
      <family val="3"/>
    </font>
    <font>
      <sz val="9"/>
      <name val="SEB Basic Light"/>
      <family val="3"/>
    </font>
    <font>
      <sz val="11"/>
      <name val="SEB Basic Medium"/>
      <family val="3"/>
    </font>
    <font>
      <sz val="12"/>
      <color rgb="FFFF0000"/>
      <name val="Arial"/>
      <family val="2"/>
    </font>
    <font>
      <sz val="8"/>
      <name val="SEB Basic Medium"/>
      <family val="3"/>
    </font>
    <font>
      <sz val="8"/>
      <name val="Arial"/>
      <family val="2"/>
    </font>
    <font>
      <sz val="8"/>
      <color rgb="FF000000"/>
      <name val="Arial"/>
      <family val="2"/>
    </font>
    <font>
      <sz val="10"/>
      <color rgb="FF000000"/>
      <name val="Arial"/>
      <family val="2"/>
    </font>
    <font>
      <b/>
      <sz val="8"/>
      <name val="Arial"/>
      <family val="2"/>
    </font>
    <font>
      <sz val="5"/>
      <name val="Arial"/>
      <family val="2"/>
    </font>
    <font>
      <sz val="11"/>
      <color rgb="FF000000"/>
      <name val="Calibri"/>
      <family val="2"/>
      <charset val="1"/>
    </font>
  </fonts>
  <fills count="13">
    <fill>
      <patternFill patternType="none"/>
    </fill>
    <fill>
      <patternFill patternType="gray125"/>
    </fill>
    <fill>
      <patternFill patternType="solid">
        <fgColor indexed="43"/>
      </patternFill>
    </fill>
    <fill>
      <patternFill patternType="solid">
        <fgColor indexed="40"/>
        <bgColor indexed="64"/>
      </patternFill>
    </fill>
    <fill>
      <patternFill patternType="solid">
        <fgColor indexed="13"/>
        <bgColor indexed="64"/>
      </patternFill>
    </fill>
    <fill>
      <patternFill patternType="solid">
        <fgColor indexed="46"/>
        <bgColor indexed="64"/>
      </patternFill>
    </fill>
    <fill>
      <patternFill patternType="solid">
        <fgColor theme="0"/>
        <bgColor indexed="64"/>
      </patternFill>
    </fill>
    <fill>
      <patternFill patternType="solid">
        <fgColor rgb="FFFFFF00"/>
        <bgColor indexed="64"/>
      </patternFill>
    </fill>
    <fill>
      <patternFill patternType="solid">
        <fgColor rgb="FF00FF00"/>
        <bgColor indexed="64"/>
      </patternFill>
    </fill>
    <fill>
      <patternFill patternType="solid">
        <fgColor rgb="FF00B050"/>
        <bgColor indexed="64"/>
      </patternFill>
    </fill>
    <fill>
      <patternFill patternType="solid">
        <fgColor rgb="FFFF0000"/>
        <bgColor indexed="64"/>
      </patternFill>
    </fill>
    <fill>
      <patternFill patternType="lightDown">
        <bgColor rgb="FFFF0000"/>
      </patternFill>
    </fill>
    <fill>
      <patternFill patternType="solid">
        <fgColor rgb="FFFF3399"/>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 fillId="2" borderId="0" applyNumberFormat="0" applyBorder="0" applyAlignment="0" applyProtection="0"/>
    <xf numFmtId="0" fontId="10" fillId="0" borderId="0"/>
    <xf numFmtId="0" fontId="6" fillId="0" borderId="0"/>
    <xf numFmtId="0" fontId="6" fillId="0" borderId="0"/>
    <xf numFmtId="0" fontId="6" fillId="0" borderId="0"/>
  </cellStyleXfs>
  <cellXfs count="55">
    <xf numFmtId="0" fontId="0" fillId="0" borderId="0" xfId="0"/>
    <xf numFmtId="0" fontId="9" fillId="6" borderId="8" xfId="0" applyFont="1" applyFill="1" applyBorder="1"/>
    <xf numFmtId="0" fontId="9" fillId="6" borderId="9" xfId="0" applyFont="1" applyFill="1" applyBorder="1"/>
    <xf numFmtId="0" fontId="9" fillId="6" borderId="10" xfId="0" applyFont="1" applyFill="1" applyBorder="1"/>
    <xf numFmtId="0" fontId="7" fillId="0" borderId="2" xfId="0" applyFont="1" applyBorder="1" applyAlignment="1" applyProtection="1">
      <alignment horizontal="left"/>
      <protection locked="0"/>
    </xf>
    <xf numFmtId="0" fontId="12" fillId="0" borderId="2" xfId="0" applyFont="1" applyBorder="1" applyAlignment="1" applyProtection="1">
      <alignment horizontal="center"/>
      <protection locked="0"/>
    </xf>
    <xf numFmtId="0" fontId="7" fillId="0" borderId="4" xfId="0" applyFont="1" applyBorder="1" applyAlignment="1" applyProtection="1">
      <alignment horizontal="left"/>
      <protection locked="0"/>
    </xf>
    <xf numFmtId="0" fontId="7" fillId="0" borderId="3" xfId="0" applyFont="1" applyBorder="1" applyAlignment="1" applyProtection="1">
      <alignment horizontal="left"/>
      <protection locked="0"/>
    </xf>
    <xf numFmtId="0" fontId="3" fillId="0" borderId="7" xfId="0" applyFont="1" applyBorder="1" applyAlignment="1">
      <alignment horizontal="center"/>
    </xf>
    <xf numFmtId="0" fontId="3" fillId="0" borderId="11" xfId="0" applyFont="1" applyBorder="1" applyAlignment="1">
      <alignment horizontal="center"/>
    </xf>
    <xf numFmtId="0" fontId="3" fillId="0" borderId="6" xfId="0" applyFont="1" applyBorder="1" applyAlignment="1">
      <alignment horizontal="center"/>
    </xf>
    <xf numFmtId="0" fontId="18" fillId="0" borderId="4" xfId="0" applyFont="1" applyBorder="1" applyAlignment="1" applyProtection="1">
      <alignment horizontal="left"/>
      <protection locked="0"/>
    </xf>
    <xf numFmtId="0" fontId="7" fillId="0" borderId="7" xfId="0" applyFont="1" applyBorder="1" applyAlignment="1" applyProtection="1">
      <alignment horizontal="left"/>
      <protection hidden="1"/>
    </xf>
    <xf numFmtId="0" fontId="7" fillId="0" borderId="4" xfId="0" applyFont="1" applyBorder="1" applyAlignment="1" applyProtection="1">
      <alignment horizontal="left"/>
      <protection hidden="1"/>
    </xf>
    <xf numFmtId="0" fontId="19" fillId="0" borderId="0" xfId="0" applyFont="1"/>
    <xf numFmtId="0" fontId="4" fillId="0" borderId="2" xfId="0" applyFont="1" applyBorder="1" applyProtection="1">
      <protection locked="0"/>
    </xf>
    <xf numFmtId="0" fontId="22" fillId="0" borderId="0" xfId="0" applyFont="1"/>
    <xf numFmtId="0" fontId="2" fillId="0" borderId="0" xfId="0" applyFont="1"/>
    <xf numFmtId="0" fontId="16" fillId="11" borderId="2" xfId="3" applyFont="1" applyFill="1" applyBorder="1" applyAlignment="1">
      <alignment horizontal="center"/>
    </xf>
    <xf numFmtId="0" fontId="5" fillId="3" borderId="5" xfId="0" applyFont="1" applyFill="1" applyBorder="1"/>
    <xf numFmtId="0" fontId="4" fillId="6" borderId="2" xfId="4" applyFont="1" applyFill="1" applyBorder="1"/>
    <xf numFmtId="0" fontId="8" fillId="7" borderId="1" xfId="0" applyFont="1" applyFill="1" applyBorder="1"/>
    <xf numFmtId="0" fontId="2" fillId="7" borderId="0" xfId="0" applyFont="1" applyFill="1"/>
    <xf numFmtId="0" fontId="5" fillId="8" borderId="2" xfId="0" applyFont="1" applyFill="1" applyBorder="1" applyAlignment="1">
      <alignment vertical="center"/>
    </xf>
    <xf numFmtId="164" fontId="21" fillId="0" borderId="2" xfId="0" applyNumberFormat="1" applyFont="1" applyBorder="1" applyAlignment="1">
      <alignment horizontal="center"/>
    </xf>
    <xf numFmtId="0" fontId="5" fillId="0" borderId="0" xfId="0" applyFont="1"/>
    <xf numFmtId="0" fontId="3" fillId="0" borderId="2" xfId="0" applyFont="1" applyBorder="1" applyAlignment="1">
      <alignment horizontal="center"/>
    </xf>
    <xf numFmtId="0" fontId="13" fillId="0" borderId="2" xfId="0" applyFont="1" applyBorder="1"/>
    <xf numFmtId="0" fontId="7" fillId="0" borderId="2" xfId="0" applyFont="1" applyBorder="1" applyAlignment="1">
      <alignment horizontal="left"/>
    </xf>
    <xf numFmtId="0" fontId="4" fillId="0" borderId="0" xfId="0" applyFont="1"/>
    <xf numFmtId="0" fontId="4" fillId="12" borderId="2" xfId="4" applyFont="1" applyFill="1" applyBorder="1"/>
    <xf numFmtId="0" fontId="20" fillId="0" borderId="2" xfId="0" applyFont="1" applyBorder="1" applyAlignment="1">
      <alignment horizontal="center"/>
    </xf>
    <xf numFmtId="0" fontId="0" fillId="0" borderId="12" xfId="0" applyBorder="1"/>
    <xf numFmtId="0" fontId="5" fillId="4" borderId="3" xfId="0" applyFont="1" applyFill="1" applyBorder="1" applyAlignment="1">
      <alignment vertical="center"/>
    </xf>
    <xf numFmtId="0" fontId="14" fillId="0" borderId="2" xfId="0" applyFont="1" applyBorder="1" applyAlignment="1">
      <alignment horizontal="center"/>
    </xf>
    <xf numFmtId="0" fontId="5" fillId="5" borderId="3" xfId="0" applyFont="1" applyFill="1" applyBorder="1" applyAlignment="1">
      <alignment vertical="center"/>
    </xf>
    <xf numFmtId="0" fontId="12" fillId="0" borderId="2" xfId="0" applyFont="1" applyBorder="1" applyAlignment="1">
      <alignment horizontal="center"/>
    </xf>
    <xf numFmtId="0" fontId="11" fillId="10" borderId="3" xfId="3" applyFont="1" applyFill="1" applyBorder="1" applyAlignment="1">
      <alignment horizontal="center" vertical="center"/>
    </xf>
    <xf numFmtId="0" fontId="11" fillId="10" borderId="4" xfId="3" applyFont="1" applyFill="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12" borderId="3" xfId="4" applyFont="1" applyFill="1" applyBorder="1" applyAlignment="1">
      <alignment horizontal="center"/>
    </xf>
    <xf numFmtId="0" fontId="0" fillId="0" borderId="4" xfId="0"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cellXfs>
  <cellStyles count="6">
    <cellStyle name="Neutral" xfId="1" builtinId="28" customBuiltin="1"/>
    <cellStyle name="Normal" xfId="0" builtinId="0"/>
    <cellStyle name="Normal 2" xfId="2" xr:uid="{00000000-0005-0000-0000-000002000000}"/>
    <cellStyle name="Normal 2 2" xfId="4" xr:uid="{00000000-0005-0000-0000-000003000000}"/>
    <cellStyle name="Normal 3" xfId="3" xr:uid="{00000000-0005-0000-0000-000004000000}"/>
    <cellStyle name="Normal 4" xfId="5" xr:uid="{00000000-0005-0000-0000-000005000000}"/>
  </cellStyles>
  <dxfs count="14">
    <dxf>
      <fill>
        <patternFill>
          <bgColor indexed="13"/>
        </patternFill>
      </fill>
    </dxf>
    <dxf>
      <fill>
        <patternFill>
          <bgColor indexed="40"/>
        </patternFill>
      </fill>
    </dxf>
    <dxf>
      <font>
        <condense val="0"/>
        <extend val="0"/>
        <color auto="1"/>
      </font>
      <fill>
        <patternFill>
          <bgColor indexed="11"/>
        </patternFill>
      </fill>
    </dxf>
    <dxf>
      <fill>
        <patternFill>
          <bgColor rgb="FFFF99FF"/>
        </patternFill>
      </fill>
    </dxf>
    <dxf>
      <fill>
        <patternFill>
          <bgColor rgb="FF00B050"/>
        </patternFill>
      </fill>
    </dxf>
    <dxf>
      <fill>
        <patternFill>
          <bgColor theme="0" tint="-0.24994659260841701"/>
        </patternFill>
      </fill>
    </dxf>
    <dxf>
      <fill>
        <patternFill>
          <bgColor theme="0" tint="-0.24994659260841701"/>
        </patternFill>
      </fill>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1"/>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9"/>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FF3399"/>
      <color rgb="FF00FF00"/>
      <color rgb="FFCC99FF"/>
      <color rgb="FFBFBFB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7142858</xdr:colOff>
      <xdr:row>11</xdr:row>
      <xdr:rowOff>225585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1232647"/>
          <a:ext cx="7142858" cy="170476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D177" totalsRowShown="0" headerRowDxfId="13" headerRowBorderDxfId="12" tableBorderDxfId="11">
  <sortState xmlns:xlrd2="http://schemas.microsoft.com/office/spreadsheetml/2017/richdata2" ref="B6:D194">
    <sortCondition ref="D6:D194"/>
    <sortCondition ref="C6:C194"/>
    <sortCondition ref="B6:B194"/>
  </sortState>
  <tableColumns count="4">
    <tableColumn id="4" xr3:uid="{FF5FD8DD-9381-4A46-972E-0DC566E5B890}" name="Nr" dataDxfId="10"/>
    <tableColumn id="1" xr3:uid="{00000000-0010-0000-0000-000001000000}" name="Name" dataDxfId="9"/>
    <tableColumn id="2" xr3:uid="{00000000-0010-0000-0000-000002000000}" name="Team" dataDxfId="8"/>
    <tableColumn id="3" xr3:uid="{00000000-0010-0000-0000-000003000000}" name="ART" dataDxfId="7"/>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F6A6E-2DF4-F141-BE72-2E7D27B1B47F}">
  <dimension ref="A1:E262"/>
  <sheetViews>
    <sheetView zoomScale="264" zoomScaleNormal="262" workbookViewId="0">
      <selection activeCell="D1" sqref="D1"/>
    </sheetView>
  </sheetViews>
  <sheetFormatPr baseColWidth="10" defaultColWidth="8.6640625" defaultRowHeight="13"/>
  <cols>
    <col min="1" max="1" width="3.33203125" customWidth="1"/>
    <col min="2" max="2" width="22.33203125" bestFit="1" customWidth="1"/>
    <col min="3" max="3" width="12" customWidth="1"/>
    <col min="4" max="4" width="20.33203125" customWidth="1"/>
    <col min="5" max="5" width="3.6640625" customWidth="1"/>
  </cols>
  <sheetData>
    <row r="1" spans="1:5">
      <c r="B1" s="17" t="s">
        <v>0</v>
      </c>
      <c r="C1" s="18" t="s">
        <v>1</v>
      </c>
      <c r="D1" s="19" t="s">
        <v>2</v>
      </c>
      <c r="E1" s="32"/>
    </row>
    <row r="2" spans="1:5" ht="14">
      <c r="B2" s="20"/>
      <c r="C2" s="30" t="s">
        <v>3</v>
      </c>
      <c r="D2" s="33" t="s">
        <v>4</v>
      </c>
      <c r="E2" s="34"/>
    </row>
    <row r="3" spans="1:5">
      <c r="B3" s="17" t="s">
        <v>5</v>
      </c>
      <c r="D3" s="35" t="s">
        <v>6</v>
      </c>
      <c r="E3" s="31"/>
    </row>
    <row r="4" spans="1:5">
      <c r="B4" s="21"/>
      <c r="C4" s="22"/>
      <c r="D4" s="23" t="s">
        <v>7</v>
      </c>
      <c r="E4" s="24">
        <v>45292</v>
      </c>
    </row>
    <row r="5" spans="1:5" s="25" customFormat="1" ht="19.5" customHeight="1">
      <c r="B5" s="26" t="s">
        <v>8</v>
      </c>
      <c r="C5" s="26" t="s">
        <v>9</v>
      </c>
      <c r="D5" s="26" t="s">
        <v>10</v>
      </c>
      <c r="E5" s="27" t="str">
        <f t="shared" ref="E5" si="0">TEXT(E4,"ddd")</f>
        <v>mån</v>
      </c>
    </row>
    <row r="6" spans="1:5">
      <c r="A6" s="28">
        <f>'Names+Teams - Enter Here!!'!A6</f>
        <v>1</v>
      </c>
      <c r="B6" s="28">
        <f>'Names+Teams - Enter Here!!'!B6</f>
        <v>0</v>
      </c>
      <c r="C6" s="28">
        <f>'Names+Teams - Enter Here!!'!C6</f>
        <v>0</v>
      </c>
      <c r="D6" s="28">
        <f>'Names+Teams - Enter Here!!'!D6</f>
        <v>0</v>
      </c>
      <c r="E6" s="15"/>
    </row>
    <row r="7" spans="1:5">
      <c r="A7" s="28">
        <f>'Names+Teams - Enter Here!!'!A7</f>
        <v>2</v>
      </c>
      <c r="B7" s="28">
        <f>'Names+Teams - Enter Here!!'!B7</f>
        <v>0</v>
      </c>
      <c r="C7" s="28">
        <f>'Names+Teams - Enter Here!!'!C7</f>
        <v>0</v>
      </c>
      <c r="D7" s="28">
        <f>'Names+Teams - Enter Here!!'!D7</f>
        <v>0</v>
      </c>
      <c r="E7" s="15"/>
    </row>
    <row r="8" spans="1:5">
      <c r="A8" s="28">
        <f>'Names+Teams - Enter Here!!'!A8</f>
        <v>3</v>
      </c>
      <c r="B8" s="28">
        <f>'Names+Teams - Enter Here!!'!B8</f>
        <v>0</v>
      </c>
      <c r="C8" s="28">
        <f>'Names+Teams - Enter Here!!'!C8</f>
        <v>0</v>
      </c>
      <c r="D8" s="28">
        <f>'Names+Teams - Enter Here!!'!D8</f>
        <v>0</v>
      </c>
      <c r="E8" s="15"/>
    </row>
    <row r="9" spans="1:5">
      <c r="A9" s="28">
        <f>'Names+Teams - Enter Here!!'!A9</f>
        <v>4</v>
      </c>
      <c r="B9" s="28">
        <f>'Names+Teams - Enter Here!!'!B9</f>
        <v>0</v>
      </c>
      <c r="C9" s="28">
        <f>'Names+Teams - Enter Here!!'!C9</f>
        <v>0</v>
      </c>
      <c r="D9" s="28">
        <f>'Names+Teams - Enter Here!!'!D9</f>
        <v>0</v>
      </c>
      <c r="E9" s="15"/>
    </row>
    <row r="10" spans="1:5">
      <c r="A10" s="28">
        <f>'Names+Teams - Enter Here!!'!A10</f>
        <v>5</v>
      </c>
      <c r="B10" s="28">
        <f>'Names+Teams - Enter Here!!'!B10</f>
        <v>0</v>
      </c>
      <c r="C10" s="28">
        <f>'Names+Teams - Enter Here!!'!C10</f>
        <v>0</v>
      </c>
      <c r="D10" s="28">
        <f>'Names+Teams - Enter Here!!'!D10</f>
        <v>0</v>
      </c>
      <c r="E10" s="15"/>
    </row>
    <row r="11" spans="1:5">
      <c r="A11" s="28">
        <f>'Names+Teams - Enter Here!!'!A11</f>
        <v>6</v>
      </c>
      <c r="B11" s="28">
        <f>'Names+Teams - Enter Here!!'!B11</f>
        <v>0</v>
      </c>
      <c r="C11" s="28">
        <f>'Names+Teams - Enter Here!!'!C11</f>
        <v>0</v>
      </c>
      <c r="D11" s="28">
        <f>'Names+Teams - Enter Here!!'!D11</f>
        <v>0</v>
      </c>
      <c r="E11" s="15"/>
    </row>
    <row r="12" spans="1:5">
      <c r="A12" s="28">
        <f>'Names+Teams - Enter Here!!'!A12</f>
        <v>7</v>
      </c>
      <c r="B12" s="28">
        <f>'Names+Teams - Enter Here!!'!B12</f>
        <v>0</v>
      </c>
      <c r="C12" s="28">
        <f>'Names+Teams - Enter Here!!'!C12</f>
        <v>0</v>
      </c>
      <c r="D12" s="28">
        <f>'Names+Teams - Enter Here!!'!D12</f>
        <v>0</v>
      </c>
      <c r="E12" s="15"/>
    </row>
    <row r="13" spans="1:5">
      <c r="A13" s="28">
        <f>'Names+Teams - Enter Here!!'!A13</f>
        <v>8</v>
      </c>
      <c r="B13" s="28">
        <f>'Names+Teams - Enter Here!!'!B13</f>
        <v>0</v>
      </c>
      <c r="C13" s="28">
        <f>'Names+Teams - Enter Here!!'!C13</f>
        <v>0</v>
      </c>
      <c r="D13" s="28">
        <f>'Names+Teams - Enter Here!!'!D13</f>
        <v>0</v>
      </c>
      <c r="E13" s="15"/>
    </row>
    <row r="14" spans="1:5">
      <c r="A14" s="28">
        <f>'Names+Teams - Enter Here!!'!A14</f>
        <v>9</v>
      </c>
      <c r="B14" s="28">
        <f>'Names+Teams - Enter Here!!'!B14</f>
        <v>0</v>
      </c>
      <c r="C14" s="28">
        <f>'Names+Teams - Enter Here!!'!C14</f>
        <v>0</v>
      </c>
      <c r="D14" s="28">
        <f>'Names+Teams - Enter Here!!'!D14</f>
        <v>0</v>
      </c>
      <c r="E14" s="15"/>
    </row>
    <row r="15" spans="1:5">
      <c r="A15" s="28">
        <f>'Names+Teams - Enter Here!!'!A15</f>
        <v>10</v>
      </c>
      <c r="B15" s="28">
        <f>'Names+Teams - Enter Here!!'!B15</f>
        <v>0</v>
      </c>
      <c r="C15" s="28">
        <f>'Names+Teams - Enter Here!!'!C15</f>
        <v>0</v>
      </c>
      <c r="D15" s="28">
        <f>'Names+Teams - Enter Here!!'!D15</f>
        <v>0</v>
      </c>
      <c r="E15" s="15"/>
    </row>
    <row r="16" spans="1:5">
      <c r="A16" s="28">
        <f>'Names+Teams - Enter Here!!'!A16</f>
        <v>11</v>
      </c>
      <c r="B16" s="28">
        <f>'Names+Teams - Enter Here!!'!B16</f>
        <v>0</v>
      </c>
      <c r="C16" s="28">
        <f>'Names+Teams - Enter Here!!'!C16</f>
        <v>0</v>
      </c>
      <c r="D16" s="28">
        <f>'Names+Teams - Enter Here!!'!D16</f>
        <v>0</v>
      </c>
      <c r="E16" s="15"/>
    </row>
    <row r="17" spans="1:5">
      <c r="A17" s="28">
        <f>'Names+Teams - Enter Here!!'!A17</f>
        <v>12</v>
      </c>
      <c r="B17" s="28">
        <f>'Names+Teams - Enter Here!!'!B17</f>
        <v>0</v>
      </c>
      <c r="C17" s="28">
        <f>'Names+Teams - Enter Here!!'!C17</f>
        <v>0</v>
      </c>
      <c r="D17" s="28">
        <f>'Names+Teams - Enter Here!!'!D17</f>
        <v>0</v>
      </c>
      <c r="E17" s="15"/>
    </row>
    <row r="18" spans="1:5">
      <c r="A18" s="28">
        <f>'Names+Teams - Enter Here!!'!A18</f>
        <v>13</v>
      </c>
      <c r="B18" s="28">
        <f>'Names+Teams - Enter Here!!'!B18</f>
        <v>0</v>
      </c>
      <c r="C18" s="28">
        <f>'Names+Teams - Enter Here!!'!C18</f>
        <v>0</v>
      </c>
      <c r="D18" s="28">
        <f>'Names+Teams - Enter Here!!'!D18</f>
        <v>0</v>
      </c>
      <c r="E18" s="15"/>
    </row>
    <row r="19" spans="1:5">
      <c r="A19" s="28">
        <f>'Names+Teams - Enter Here!!'!A19</f>
        <v>14</v>
      </c>
      <c r="B19" s="28">
        <f>'Names+Teams - Enter Here!!'!B19</f>
        <v>0</v>
      </c>
      <c r="C19" s="28">
        <f>'Names+Teams - Enter Here!!'!C19</f>
        <v>0</v>
      </c>
      <c r="D19" s="28">
        <f>'Names+Teams - Enter Here!!'!D19</f>
        <v>0</v>
      </c>
      <c r="E19" s="15"/>
    </row>
    <row r="20" spans="1:5">
      <c r="A20" s="28">
        <f>'Names+Teams - Enter Here!!'!A20</f>
        <v>15</v>
      </c>
      <c r="B20" s="28">
        <f>'Names+Teams - Enter Here!!'!B20</f>
        <v>0</v>
      </c>
      <c r="C20" s="28">
        <f>'Names+Teams - Enter Here!!'!C20</f>
        <v>0</v>
      </c>
      <c r="D20" s="28">
        <f>'Names+Teams - Enter Here!!'!D20</f>
        <v>0</v>
      </c>
      <c r="E20" s="15"/>
    </row>
    <row r="21" spans="1:5">
      <c r="A21" s="28">
        <f>'Names+Teams - Enter Here!!'!A21</f>
        <v>16</v>
      </c>
      <c r="B21" s="28">
        <f>'Names+Teams - Enter Here!!'!B21</f>
        <v>0</v>
      </c>
      <c r="C21" s="28">
        <f>'Names+Teams - Enter Here!!'!C21</f>
        <v>0</v>
      </c>
      <c r="D21" s="28">
        <f>'Names+Teams - Enter Here!!'!D21</f>
        <v>0</v>
      </c>
      <c r="E21" s="15"/>
    </row>
    <row r="22" spans="1:5">
      <c r="A22" s="28">
        <f>'Names+Teams - Enter Here!!'!A22</f>
        <v>17</v>
      </c>
      <c r="B22" s="28">
        <f>'Names+Teams - Enter Here!!'!B22</f>
        <v>0</v>
      </c>
      <c r="C22" s="28">
        <f>'Names+Teams - Enter Here!!'!C22</f>
        <v>0</v>
      </c>
      <c r="D22" s="28">
        <f>'Names+Teams - Enter Here!!'!D22</f>
        <v>0</v>
      </c>
      <c r="E22" s="15"/>
    </row>
    <row r="23" spans="1:5">
      <c r="A23" s="28">
        <f>'Names+Teams - Enter Here!!'!A23</f>
        <v>18</v>
      </c>
      <c r="B23" s="28">
        <f>'Names+Teams - Enter Here!!'!B23</f>
        <v>0</v>
      </c>
      <c r="C23" s="28">
        <f>'Names+Teams - Enter Here!!'!C23</f>
        <v>0</v>
      </c>
      <c r="D23" s="28">
        <f>'Names+Teams - Enter Here!!'!D23</f>
        <v>0</v>
      </c>
      <c r="E23" s="15"/>
    </row>
    <row r="24" spans="1:5">
      <c r="A24" s="28">
        <f>'Names+Teams - Enter Here!!'!A24</f>
        <v>19</v>
      </c>
      <c r="B24" s="28">
        <f>'Names+Teams - Enter Here!!'!B24</f>
        <v>0</v>
      </c>
      <c r="C24" s="28">
        <f>'Names+Teams - Enter Here!!'!C24</f>
        <v>0</v>
      </c>
      <c r="D24" s="28">
        <f>'Names+Teams - Enter Here!!'!D24</f>
        <v>0</v>
      </c>
      <c r="E24" s="15"/>
    </row>
    <row r="25" spans="1:5">
      <c r="A25" s="28">
        <f>'Names+Teams - Enter Here!!'!A25</f>
        <v>20</v>
      </c>
      <c r="B25" s="28">
        <f>'Names+Teams - Enter Here!!'!B25</f>
        <v>0</v>
      </c>
      <c r="C25" s="28">
        <f>'Names+Teams - Enter Here!!'!C25</f>
        <v>0</v>
      </c>
      <c r="D25" s="28">
        <f>'Names+Teams - Enter Here!!'!D25</f>
        <v>0</v>
      </c>
      <c r="E25" s="15"/>
    </row>
    <row r="26" spans="1:5">
      <c r="A26" s="28">
        <f>'Names+Teams - Enter Here!!'!A26</f>
        <v>21</v>
      </c>
      <c r="B26" s="28">
        <f>'Names+Teams - Enter Here!!'!B26</f>
        <v>0</v>
      </c>
      <c r="C26" s="28">
        <f>'Names+Teams - Enter Here!!'!C26</f>
        <v>0</v>
      </c>
      <c r="D26" s="28">
        <f>'Names+Teams - Enter Here!!'!D26</f>
        <v>0</v>
      </c>
      <c r="E26" s="15"/>
    </row>
    <row r="27" spans="1:5">
      <c r="A27" s="28">
        <f>'Names+Teams - Enter Here!!'!A27</f>
        <v>22</v>
      </c>
      <c r="B27" s="28">
        <f>'Names+Teams - Enter Here!!'!B27</f>
        <v>0</v>
      </c>
      <c r="C27" s="28">
        <f>'Names+Teams - Enter Here!!'!C27</f>
        <v>0</v>
      </c>
      <c r="D27" s="28">
        <f>'Names+Teams - Enter Here!!'!D27</f>
        <v>0</v>
      </c>
      <c r="E27" s="15"/>
    </row>
    <row r="28" spans="1:5">
      <c r="A28" s="28">
        <f>'Names+Teams - Enter Here!!'!A28</f>
        <v>23</v>
      </c>
      <c r="B28" s="28">
        <f>'Names+Teams - Enter Here!!'!B28</f>
        <v>0</v>
      </c>
      <c r="C28" s="28">
        <f>'Names+Teams - Enter Here!!'!C28</f>
        <v>0</v>
      </c>
      <c r="D28" s="28">
        <f>'Names+Teams - Enter Here!!'!D28</f>
        <v>0</v>
      </c>
      <c r="E28" s="15"/>
    </row>
    <row r="29" spans="1:5">
      <c r="A29" s="28">
        <f>'Names+Teams - Enter Here!!'!A29</f>
        <v>24</v>
      </c>
      <c r="B29" s="28">
        <f>'Names+Teams - Enter Here!!'!B29</f>
        <v>0</v>
      </c>
      <c r="C29" s="28">
        <f>'Names+Teams - Enter Here!!'!C29</f>
        <v>0</v>
      </c>
      <c r="D29" s="28">
        <f>'Names+Teams - Enter Here!!'!D29</f>
        <v>0</v>
      </c>
      <c r="E29" s="15"/>
    </row>
    <row r="30" spans="1:5">
      <c r="A30" s="28">
        <f>'Names+Teams - Enter Here!!'!A30</f>
        <v>25</v>
      </c>
      <c r="B30" s="28">
        <f>'Names+Teams - Enter Here!!'!B30</f>
        <v>0</v>
      </c>
      <c r="C30" s="28">
        <f>'Names+Teams - Enter Here!!'!C30</f>
        <v>0</v>
      </c>
      <c r="D30" s="28">
        <f>'Names+Teams - Enter Here!!'!D30</f>
        <v>0</v>
      </c>
      <c r="E30" s="15"/>
    </row>
    <row r="31" spans="1:5">
      <c r="A31" s="28">
        <f>'Names+Teams - Enter Here!!'!A31</f>
        <v>26</v>
      </c>
      <c r="B31" s="28">
        <f>'Names+Teams - Enter Here!!'!B31</f>
        <v>0</v>
      </c>
      <c r="C31" s="28">
        <f>'Names+Teams - Enter Here!!'!C31</f>
        <v>0</v>
      </c>
      <c r="D31" s="28">
        <f>'Names+Teams - Enter Here!!'!D31</f>
        <v>0</v>
      </c>
      <c r="E31" s="15"/>
    </row>
    <row r="32" spans="1:5">
      <c r="A32" s="28">
        <f>'Names+Teams - Enter Here!!'!A32</f>
        <v>27</v>
      </c>
      <c r="B32" s="28">
        <f>'Names+Teams - Enter Here!!'!B32</f>
        <v>0</v>
      </c>
      <c r="C32" s="28">
        <f>'Names+Teams - Enter Here!!'!C32</f>
        <v>0</v>
      </c>
      <c r="D32" s="28">
        <f>'Names+Teams - Enter Here!!'!D32</f>
        <v>0</v>
      </c>
      <c r="E32" s="15"/>
    </row>
    <row r="33" spans="1:5">
      <c r="A33" s="28">
        <f>'Names+Teams - Enter Here!!'!A33</f>
        <v>28</v>
      </c>
      <c r="B33" s="28">
        <f>'Names+Teams - Enter Here!!'!B33</f>
        <v>0</v>
      </c>
      <c r="C33" s="28">
        <f>'Names+Teams - Enter Here!!'!C33</f>
        <v>0</v>
      </c>
      <c r="D33" s="28">
        <f>'Names+Teams - Enter Here!!'!D33</f>
        <v>0</v>
      </c>
      <c r="E33" s="15"/>
    </row>
    <row r="34" spans="1:5">
      <c r="A34" s="28">
        <f>'Names+Teams - Enter Here!!'!A34</f>
        <v>29</v>
      </c>
      <c r="B34" s="28">
        <f>'Names+Teams - Enter Here!!'!B34</f>
        <v>0</v>
      </c>
      <c r="C34" s="28">
        <f>'Names+Teams - Enter Here!!'!C34</f>
        <v>0</v>
      </c>
      <c r="D34" s="28">
        <f>'Names+Teams - Enter Here!!'!D34</f>
        <v>0</v>
      </c>
      <c r="E34" s="15"/>
    </row>
    <row r="35" spans="1:5">
      <c r="A35" s="28">
        <f>'Names+Teams - Enter Here!!'!A35</f>
        <v>30</v>
      </c>
      <c r="B35" s="28">
        <f>'Names+Teams - Enter Here!!'!B35</f>
        <v>0</v>
      </c>
      <c r="C35" s="28">
        <f>'Names+Teams - Enter Here!!'!C35</f>
        <v>0</v>
      </c>
      <c r="D35" s="28">
        <f>'Names+Teams - Enter Here!!'!D35</f>
        <v>0</v>
      </c>
      <c r="E35" s="15"/>
    </row>
    <row r="36" spans="1:5">
      <c r="A36" s="28">
        <f>'Names+Teams - Enter Here!!'!A36</f>
        <v>31</v>
      </c>
      <c r="B36" s="28">
        <f>'Names+Teams - Enter Here!!'!B36</f>
        <v>0</v>
      </c>
      <c r="C36" s="28">
        <f>'Names+Teams - Enter Here!!'!C36</f>
        <v>0</v>
      </c>
      <c r="D36" s="28">
        <f>'Names+Teams - Enter Here!!'!D36</f>
        <v>0</v>
      </c>
      <c r="E36" s="15"/>
    </row>
    <row r="37" spans="1:5">
      <c r="A37" s="28">
        <f>'Names+Teams - Enter Here!!'!A37</f>
        <v>32</v>
      </c>
      <c r="B37" s="28">
        <f>'Names+Teams - Enter Here!!'!B37</f>
        <v>0</v>
      </c>
      <c r="C37" s="28">
        <f>'Names+Teams - Enter Here!!'!C37</f>
        <v>0</v>
      </c>
      <c r="D37" s="28">
        <f>'Names+Teams - Enter Here!!'!D37</f>
        <v>0</v>
      </c>
      <c r="E37" s="15"/>
    </row>
    <row r="38" spans="1:5">
      <c r="A38" s="28">
        <f>'Names+Teams - Enter Here!!'!A38</f>
        <v>33</v>
      </c>
      <c r="B38" s="28">
        <f>'Names+Teams - Enter Here!!'!B38</f>
        <v>0</v>
      </c>
      <c r="C38" s="28">
        <f>'Names+Teams - Enter Here!!'!C38</f>
        <v>0</v>
      </c>
      <c r="D38" s="28">
        <f>'Names+Teams - Enter Here!!'!D38</f>
        <v>0</v>
      </c>
      <c r="E38" s="15"/>
    </row>
    <row r="39" spans="1:5">
      <c r="A39" s="28">
        <f>'Names+Teams - Enter Here!!'!A39</f>
        <v>34</v>
      </c>
      <c r="B39" s="28">
        <f>'Names+Teams - Enter Here!!'!B39</f>
        <v>0</v>
      </c>
      <c r="C39" s="28">
        <f>'Names+Teams - Enter Here!!'!C39</f>
        <v>0</v>
      </c>
      <c r="D39" s="28">
        <f>'Names+Teams - Enter Here!!'!D39</f>
        <v>0</v>
      </c>
      <c r="E39" s="15"/>
    </row>
    <row r="40" spans="1:5">
      <c r="A40" s="28">
        <f>'Names+Teams - Enter Here!!'!A40</f>
        <v>35</v>
      </c>
      <c r="B40" s="28">
        <f>'Names+Teams - Enter Here!!'!B40</f>
        <v>0</v>
      </c>
      <c r="C40" s="28">
        <f>'Names+Teams - Enter Here!!'!C40</f>
        <v>0</v>
      </c>
      <c r="D40" s="28">
        <f>'Names+Teams - Enter Here!!'!D40</f>
        <v>0</v>
      </c>
      <c r="E40" s="15"/>
    </row>
    <row r="41" spans="1:5">
      <c r="A41" s="28">
        <f>'Names+Teams - Enter Here!!'!A41</f>
        <v>36</v>
      </c>
      <c r="B41" s="28">
        <f>'Names+Teams - Enter Here!!'!B41</f>
        <v>0</v>
      </c>
      <c r="C41" s="28">
        <f>'Names+Teams - Enter Here!!'!C41</f>
        <v>0</v>
      </c>
      <c r="D41" s="28">
        <f>'Names+Teams - Enter Here!!'!D41</f>
        <v>0</v>
      </c>
      <c r="E41" s="15"/>
    </row>
    <row r="42" spans="1:5">
      <c r="A42" s="28">
        <f>'Names+Teams - Enter Here!!'!A42</f>
        <v>37</v>
      </c>
      <c r="B42" s="28">
        <f>'Names+Teams - Enter Here!!'!B42</f>
        <v>0</v>
      </c>
      <c r="C42" s="28">
        <f>'Names+Teams - Enter Here!!'!C42</f>
        <v>0</v>
      </c>
      <c r="D42" s="28">
        <f>'Names+Teams - Enter Here!!'!D42</f>
        <v>0</v>
      </c>
      <c r="E42" s="15"/>
    </row>
    <row r="43" spans="1:5">
      <c r="A43" s="28">
        <f>'Names+Teams - Enter Here!!'!A43</f>
        <v>38</v>
      </c>
      <c r="B43" s="28">
        <f>'Names+Teams - Enter Here!!'!B43</f>
        <v>0</v>
      </c>
      <c r="C43" s="28">
        <f>'Names+Teams - Enter Here!!'!C43</f>
        <v>0</v>
      </c>
      <c r="D43" s="28">
        <f>'Names+Teams - Enter Here!!'!D43</f>
        <v>0</v>
      </c>
      <c r="E43" s="15"/>
    </row>
    <row r="44" spans="1:5">
      <c r="A44" s="28">
        <f>'Names+Teams - Enter Here!!'!A44</f>
        <v>39</v>
      </c>
      <c r="B44" s="28">
        <f>'Names+Teams - Enter Here!!'!B44</f>
        <v>0</v>
      </c>
      <c r="C44" s="28">
        <f>'Names+Teams - Enter Here!!'!C44</f>
        <v>0</v>
      </c>
      <c r="D44" s="28">
        <f>'Names+Teams - Enter Here!!'!D44</f>
        <v>0</v>
      </c>
      <c r="E44" s="15"/>
    </row>
    <row r="45" spans="1:5">
      <c r="A45" s="28">
        <f>'Names+Teams - Enter Here!!'!A45</f>
        <v>40</v>
      </c>
      <c r="B45" s="28">
        <f>'Names+Teams - Enter Here!!'!B45</f>
        <v>0</v>
      </c>
      <c r="C45" s="28">
        <f>'Names+Teams - Enter Here!!'!C45</f>
        <v>0</v>
      </c>
      <c r="D45" s="28">
        <f>'Names+Teams - Enter Here!!'!D45</f>
        <v>0</v>
      </c>
      <c r="E45" s="15"/>
    </row>
    <row r="46" spans="1:5">
      <c r="A46" s="28">
        <f>'Names+Teams - Enter Here!!'!A46</f>
        <v>41</v>
      </c>
      <c r="B46" s="28">
        <f>'Names+Teams - Enter Here!!'!B46</f>
        <v>0</v>
      </c>
      <c r="C46" s="28">
        <f>'Names+Teams - Enter Here!!'!C46</f>
        <v>0</v>
      </c>
      <c r="D46" s="28">
        <f>'Names+Teams - Enter Here!!'!D46</f>
        <v>0</v>
      </c>
      <c r="E46" s="15"/>
    </row>
    <row r="47" spans="1:5">
      <c r="A47" s="28">
        <f>'Names+Teams - Enter Here!!'!A47</f>
        <v>42</v>
      </c>
      <c r="B47" s="28">
        <f>'Names+Teams - Enter Here!!'!B47</f>
        <v>0</v>
      </c>
      <c r="C47" s="28">
        <f>'Names+Teams - Enter Here!!'!C47</f>
        <v>0</v>
      </c>
      <c r="D47" s="28">
        <f>'Names+Teams - Enter Here!!'!D47</f>
        <v>0</v>
      </c>
      <c r="E47" s="15"/>
    </row>
    <row r="48" spans="1:5">
      <c r="A48" s="28">
        <f>'Names+Teams - Enter Here!!'!A48</f>
        <v>43</v>
      </c>
      <c r="B48" s="28">
        <f>'Names+Teams - Enter Here!!'!B48</f>
        <v>0</v>
      </c>
      <c r="C48" s="28">
        <f>'Names+Teams - Enter Here!!'!C48</f>
        <v>0</v>
      </c>
      <c r="D48" s="28">
        <f>'Names+Teams - Enter Here!!'!D48</f>
        <v>0</v>
      </c>
      <c r="E48" s="15"/>
    </row>
    <row r="49" spans="1:5">
      <c r="A49" s="28">
        <f>'Names+Teams - Enter Here!!'!A49</f>
        <v>44</v>
      </c>
      <c r="B49" s="28">
        <f>'Names+Teams - Enter Here!!'!B49</f>
        <v>0</v>
      </c>
      <c r="C49" s="28">
        <f>'Names+Teams - Enter Here!!'!C49</f>
        <v>0</v>
      </c>
      <c r="D49" s="28">
        <f>'Names+Teams - Enter Here!!'!D49</f>
        <v>0</v>
      </c>
      <c r="E49" s="15"/>
    </row>
    <row r="50" spans="1:5">
      <c r="A50" s="28">
        <f>'Names+Teams - Enter Here!!'!A50</f>
        <v>45</v>
      </c>
      <c r="B50" s="28">
        <f>'Names+Teams - Enter Here!!'!B50</f>
        <v>0</v>
      </c>
      <c r="C50" s="28">
        <f>'Names+Teams - Enter Here!!'!C50</f>
        <v>0</v>
      </c>
      <c r="D50" s="28">
        <f>'Names+Teams - Enter Here!!'!D50</f>
        <v>0</v>
      </c>
      <c r="E50" s="15"/>
    </row>
    <row r="51" spans="1:5">
      <c r="A51" s="28">
        <f>'Names+Teams - Enter Here!!'!A51</f>
        <v>46</v>
      </c>
      <c r="B51" s="28">
        <f>'Names+Teams - Enter Here!!'!B51</f>
        <v>0</v>
      </c>
      <c r="C51" s="28">
        <f>'Names+Teams - Enter Here!!'!C51</f>
        <v>0</v>
      </c>
      <c r="D51" s="28">
        <f>'Names+Teams - Enter Here!!'!D51</f>
        <v>0</v>
      </c>
      <c r="E51" s="15"/>
    </row>
    <row r="52" spans="1:5">
      <c r="A52" s="28">
        <f>'Names+Teams - Enter Here!!'!A52</f>
        <v>47</v>
      </c>
      <c r="B52" s="28">
        <f>'Names+Teams - Enter Here!!'!B52</f>
        <v>0</v>
      </c>
      <c r="C52" s="28">
        <f>'Names+Teams - Enter Here!!'!C52</f>
        <v>0</v>
      </c>
      <c r="D52" s="28">
        <f>'Names+Teams - Enter Here!!'!D52</f>
        <v>0</v>
      </c>
      <c r="E52" s="15"/>
    </row>
    <row r="53" spans="1:5">
      <c r="A53" s="28">
        <f>'Names+Teams - Enter Here!!'!A53</f>
        <v>48</v>
      </c>
      <c r="B53" s="28">
        <f>'Names+Teams - Enter Here!!'!B53</f>
        <v>0</v>
      </c>
      <c r="C53" s="28">
        <f>'Names+Teams - Enter Here!!'!C53</f>
        <v>0</v>
      </c>
      <c r="D53" s="28">
        <f>'Names+Teams - Enter Here!!'!D53</f>
        <v>0</v>
      </c>
      <c r="E53" s="15"/>
    </row>
    <row r="54" spans="1:5">
      <c r="A54" s="28">
        <f>'Names+Teams - Enter Here!!'!A54</f>
        <v>49</v>
      </c>
      <c r="B54" s="28">
        <f>'Names+Teams - Enter Here!!'!B54</f>
        <v>0</v>
      </c>
      <c r="C54" s="28">
        <f>'Names+Teams - Enter Here!!'!C54</f>
        <v>0</v>
      </c>
      <c r="D54" s="28">
        <f>'Names+Teams - Enter Here!!'!D54</f>
        <v>0</v>
      </c>
      <c r="E54" s="15"/>
    </row>
    <row r="55" spans="1:5">
      <c r="A55" s="28">
        <f>'Names+Teams - Enter Here!!'!A55</f>
        <v>50</v>
      </c>
      <c r="B55" s="28">
        <f>'Names+Teams - Enter Here!!'!B55</f>
        <v>0</v>
      </c>
      <c r="C55" s="28">
        <f>'Names+Teams - Enter Here!!'!C55</f>
        <v>0</v>
      </c>
      <c r="D55" s="28">
        <f>'Names+Teams - Enter Here!!'!D55</f>
        <v>0</v>
      </c>
      <c r="E55" s="15"/>
    </row>
    <row r="56" spans="1:5">
      <c r="A56" s="28">
        <f>'Names+Teams - Enter Here!!'!A56</f>
        <v>51</v>
      </c>
      <c r="B56" s="28">
        <f>'Names+Teams - Enter Here!!'!B56</f>
        <v>0</v>
      </c>
      <c r="C56" s="28">
        <f>'Names+Teams - Enter Here!!'!C56</f>
        <v>0</v>
      </c>
      <c r="D56" s="28">
        <f>'Names+Teams - Enter Here!!'!D56</f>
        <v>0</v>
      </c>
      <c r="E56" s="15"/>
    </row>
    <row r="57" spans="1:5">
      <c r="A57" s="28">
        <f>'Names+Teams - Enter Here!!'!A57</f>
        <v>52</v>
      </c>
      <c r="B57" s="28">
        <f>'Names+Teams - Enter Here!!'!B57</f>
        <v>0</v>
      </c>
      <c r="C57" s="28">
        <f>'Names+Teams - Enter Here!!'!C57</f>
        <v>0</v>
      </c>
      <c r="D57" s="28">
        <f>'Names+Teams - Enter Here!!'!D57</f>
        <v>0</v>
      </c>
      <c r="E57" s="15"/>
    </row>
    <row r="58" spans="1:5">
      <c r="A58" s="28">
        <f>'Names+Teams - Enter Here!!'!A58</f>
        <v>53</v>
      </c>
      <c r="B58" s="28">
        <f>'Names+Teams - Enter Here!!'!B58</f>
        <v>0</v>
      </c>
      <c r="C58" s="28">
        <f>'Names+Teams - Enter Here!!'!C58</f>
        <v>0</v>
      </c>
      <c r="D58" s="28">
        <f>'Names+Teams - Enter Here!!'!D58</f>
        <v>0</v>
      </c>
      <c r="E58" s="15"/>
    </row>
    <row r="59" spans="1:5">
      <c r="A59" s="28">
        <f>'Names+Teams - Enter Here!!'!A59</f>
        <v>54</v>
      </c>
      <c r="B59" s="28">
        <f>'Names+Teams - Enter Here!!'!B59</f>
        <v>0</v>
      </c>
      <c r="C59" s="28">
        <f>'Names+Teams - Enter Here!!'!C59</f>
        <v>0</v>
      </c>
      <c r="D59" s="28">
        <f>'Names+Teams - Enter Here!!'!D59</f>
        <v>0</v>
      </c>
      <c r="E59" s="15"/>
    </row>
    <row r="60" spans="1:5">
      <c r="A60" s="28">
        <f>'Names+Teams - Enter Here!!'!A60</f>
        <v>55</v>
      </c>
      <c r="B60" s="28">
        <f>'Names+Teams - Enter Here!!'!B60</f>
        <v>0</v>
      </c>
      <c r="C60" s="28">
        <f>'Names+Teams - Enter Here!!'!C60</f>
        <v>0</v>
      </c>
      <c r="D60" s="28">
        <f>'Names+Teams - Enter Here!!'!D60</f>
        <v>0</v>
      </c>
      <c r="E60" s="15"/>
    </row>
    <row r="61" spans="1:5">
      <c r="A61" s="28">
        <f>'Names+Teams - Enter Here!!'!A61</f>
        <v>56</v>
      </c>
      <c r="B61" s="28">
        <f>'Names+Teams - Enter Here!!'!B61</f>
        <v>0</v>
      </c>
      <c r="C61" s="28">
        <f>'Names+Teams - Enter Here!!'!C61</f>
        <v>0</v>
      </c>
      <c r="D61" s="28">
        <f>'Names+Teams - Enter Here!!'!D61</f>
        <v>0</v>
      </c>
      <c r="E61" s="15"/>
    </row>
    <row r="62" spans="1:5">
      <c r="A62" s="28">
        <f>'Names+Teams - Enter Here!!'!A62</f>
        <v>57</v>
      </c>
      <c r="B62" s="28">
        <f>'Names+Teams - Enter Here!!'!B62</f>
        <v>0</v>
      </c>
      <c r="C62" s="28">
        <f>'Names+Teams - Enter Here!!'!C62</f>
        <v>0</v>
      </c>
      <c r="D62" s="28">
        <f>'Names+Teams - Enter Here!!'!D62</f>
        <v>0</v>
      </c>
      <c r="E62" s="15"/>
    </row>
    <row r="63" spans="1:5">
      <c r="A63" s="28">
        <f>'Names+Teams - Enter Here!!'!A63</f>
        <v>58</v>
      </c>
      <c r="B63" s="28">
        <f>'Names+Teams - Enter Here!!'!B63</f>
        <v>0</v>
      </c>
      <c r="C63" s="28">
        <f>'Names+Teams - Enter Here!!'!C63</f>
        <v>0</v>
      </c>
      <c r="D63" s="28">
        <f>'Names+Teams - Enter Here!!'!D63</f>
        <v>0</v>
      </c>
      <c r="E63" s="15"/>
    </row>
    <row r="64" spans="1:5">
      <c r="A64" s="28">
        <f>'Names+Teams - Enter Here!!'!A64</f>
        <v>59</v>
      </c>
      <c r="B64" s="28">
        <f>'Names+Teams - Enter Here!!'!B64</f>
        <v>0</v>
      </c>
      <c r="C64" s="28">
        <f>'Names+Teams - Enter Here!!'!C64</f>
        <v>0</v>
      </c>
      <c r="D64" s="28">
        <f>'Names+Teams - Enter Here!!'!D64</f>
        <v>0</v>
      </c>
      <c r="E64" s="15"/>
    </row>
    <row r="65" spans="1:5">
      <c r="A65" s="28">
        <f>'Names+Teams - Enter Here!!'!A65</f>
        <v>60</v>
      </c>
      <c r="B65" s="28">
        <f>'Names+Teams - Enter Here!!'!B65</f>
        <v>0</v>
      </c>
      <c r="C65" s="28">
        <f>'Names+Teams - Enter Here!!'!C65</f>
        <v>0</v>
      </c>
      <c r="D65" s="28">
        <f>'Names+Teams - Enter Here!!'!D65</f>
        <v>0</v>
      </c>
      <c r="E65" s="15"/>
    </row>
    <row r="66" spans="1:5">
      <c r="A66" s="28">
        <f>'Names+Teams - Enter Here!!'!A66</f>
        <v>61</v>
      </c>
      <c r="B66" s="28">
        <f>'Names+Teams - Enter Here!!'!B66</f>
        <v>0</v>
      </c>
      <c r="C66" s="28">
        <f>'Names+Teams - Enter Here!!'!C66</f>
        <v>0</v>
      </c>
      <c r="D66" s="28">
        <f>'Names+Teams - Enter Here!!'!D66</f>
        <v>0</v>
      </c>
      <c r="E66" s="15"/>
    </row>
    <row r="67" spans="1:5">
      <c r="A67" s="28">
        <f>'Names+Teams - Enter Here!!'!A67</f>
        <v>62</v>
      </c>
      <c r="B67" s="28">
        <f>'Names+Teams - Enter Here!!'!B67</f>
        <v>0</v>
      </c>
      <c r="C67" s="28">
        <f>'Names+Teams - Enter Here!!'!C67</f>
        <v>0</v>
      </c>
      <c r="D67" s="28">
        <f>'Names+Teams - Enter Here!!'!D67</f>
        <v>0</v>
      </c>
      <c r="E67" s="15"/>
    </row>
    <row r="68" spans="1:5">
      <c r="A68" s="28">
        <f>'Names+Teams - Enter Here!!'!A68</f>
        <v>63</v>
      </c>
      <c r="B68" s="28">
        <f>'Names+Teams - Enter Here!!'!B68</f>
        <v>0</v>
      </c>
      <c r="C68" s="28">
        <f>'Names+Teams - Enter Here!!'!C68</f>
        <v>0</v>
      </c>
      <c r="D68" s="28">
        <f>'Names+Teams - Enter Here!!'!D68</f>
        <v>0</v>
      </c>
      <c r="E68" s="15"/>
    </row>
    <row r="69" spans="1:5">
      <c r="A69" s="28">
        <f>'Names+Teams - Enter Here!!'!A69</f>
        <v>64</v>
      </c>
      <c r="B69" s="28">
        <f>'Names+Teams - Enter Here!!'!B69</f>
        <v>0</v>
      </c>
      <c r="C69" s="28">
        <f>'Names+Teams - Enter Here!!'!C69</f>
        <v>0</v>
      </c>
      <c r="D69" s="28">
        <f>'Names+Teams - Enter Here!!'!D69</f>
        <v>0</v>
      </c>
      <c r="E69" s="15"/>
    </row>
    <row r="70" spans="1:5">
      <c r="A70" s="28">
        <f>'Names+Teams - Enter Here!!'!A70</f>
        <v>65</v>
      </c>
      <c r="B70" s="28">
        <f>'Names+Teams - Enter Here!!'!B70</f>
        <v>0</v>
      </c>
      <c r="C70" s="28">
        <f>'Names+Teams - Enter Here!!'!C70</f>
        <v>0</v>
      </c>
      <c r="D70" s="28">
        <f>'Names+Teams - Enter Here!!'!D70</f>
        <v>0</v>
      </c>
      <c r="E70" s="15"/>
    </row>
    <row r="71" spans="1:5">
      <c r="A71" s="28">
        <f>'Names+Teams - Enter Here!!'!A71</f>
        <v>66</v>
      </c>
      <c r="B71" s="28">
        <f>'Names+Teams - Enter Here!!'!B71</f>
        <v>0</v>
      </c>
      <c r="C71" s="28">
        <f>'Names+Teams - Enter Here!!'!C71</f>
        <v>0</v>
      </c>
      <c r="D71" s="28">
        <f>'Names+Teams - Enter Here!!'!D71</f>
        <v>0</v>
      </c>
      <c r="E71" s="15"/>
    </row>
    <row r="72" spans="1:5">
      <c r="A72" s="28">
        <f>'Names+Teams - Enter Here!!'!A72</f>
        <v>67</v>
      </c>
      <c r="B72" s="28">
        <f>'Names+Teams - Enter Here!!'!B72</f>
        <v>0</v>
      </c>
      <c r="C72" s="28">
        <f>'Names+Teams - Enter Here!!'!C72</f>
        <v>0</v>
      </c>
      <c r="D72" s="28">
        <f>'Names+Teams - Enter Here!!'!D72</f>
        <v>0</v>
      </c>
      <c r="E72" s="15"/>
    </row>
    <row r="73" spans="1:5">
      <c r="A73" s="28">
        <f>'Names+Teams - Enter Here!!'!A73</f>
        <v>68</v>
      </c>
      <c r="B73" s="28">
        <f>'Names+Teams - Enter Here!!'!B73</f>
        <v>0</v>
      </c>
      <c r="C73" s="28">
        <f>'Names+Teams - Enter Here!!'!C73</f>
        <v>0</v>
      </c>
      <c r="D73" s="28">
        <f>'Names+Teams - Enter Here!!'!D73</f>
        <v>0</v>
      </c>
      <c r="E73" s="15"/>
    </row>
    <row r="74" spans="1:5">
      <c r="A74" s="28">
        <f>'Names+Teams - Enter Here!!'!A74</f>
        <v>69</v>
      </c>
      <c r="B74" s="28">
        <f>'Names+Teams - Enter Here!!'!B74</f>
        <v>0</v>
      </c>
      <c r="C74" s="28">
        <f>'Names+Teams - Enter Here!!'!C74</f>
        <v>0</v>
      </c>
      <c r="D74" s="28">
        <f>'Names+Teams - Enter Here!!'!D74</f>
        <v>0</v>
      </c>
      <c r="E74" s="15"/>
    </row>
    <row r="75" spans="1:5">
      <c r="A75" s="28">
        <f>'Names+Teams - Enter Here!!'!A75</f>
        <v>70</v>
      </c>
      <c r="B75" s="28">
        <f>'Names+Teams - Enter Here!!'!B75</f>
        <v>0</v>
      </c>
      <c r="C75" s="28">
        <f>'Names+Teams - Enter Here!!'!C75</f>
        <v>0</v>
      </c>
      <c r="D75" s="28">
        <f>'Names+Teams - Enter Here!!'!D75</f>
        <v>0</v>
      </c>
      <c r="E75" s="15"/>
    </row>
    <row r="76" spans="1:5">
      <c r="A76" s="28">
        <f>'Names+Teams - Enter Here!!'!A76</f>
        <v>71</v>
      </c>
      <c r="B76" s="28">
        <f>'Names+Teams - Enter Here!!'!B76</f>
        <v>0</v>
      </c>
      <c r="C76" s="28">
        <f>'Names+Teams - Enter Here!!'!C76</f>
        <v>0</v>
      </c>
      <c r="D76" s="28">
        <f>'Names+Teams - Enter Here!!'!D76</f>
        <v>0</v>
      </c>
      <c r="E76" s="15"/>
    </row>
    <row r="77" spans="1:5">
      <c r="A77" s="28">
        <f>'Names+Teams - Enter Here!!'!A77</f>
        <v>72</v>
      </c>
      <c r="B77" s="28">
        <f>'Names+Teams - Enter Here!!'!B77</f>
        <v>0</v>
      </c>
      <c r="C77" s="28">
        <f>'Names+Teams - Enter Here!!'!C77</f>
        <v>0</v>
      </c>
      <c r="D77" s="28">
        <f>'Names+Teams - Enter Here!!'!D77</f>
        <v>0</v>
      </c>
      <c r="E77" s="15"/>
    </row>
    <row r="78" spans="1:5">
      <c r="A78" s="28">
        <f>'Names+Teams - Enter Here!!'!A78</f>
        <v>73</v>
      </c>
      <c r="B78" s="28">
        <f>'Names+Teams - Enter Here!!'!B78</f>
        <v>0</v>
      </c>
      <c r="C78" s="28">
        <f>'Names+Teams - Enter Here!!'!C78</f>
        <v>0</v>
      </c>
      <c r="D78" s="28">
        <f>'Names+Teams - Enter Here!!'!D78</f>
        <v>0</v>
      </c>
      <c r="E78" s="15"/>
    </row>
    <row r="79" spans="1:5">
      <c r="A79" s="28">
        <f>'Names+Teams - Enter Here!!'!A79</f>
        <v>74</v>
      </c>
      <c r="B79" s="28">
        <f>'Names+Teams - Enter Here!!'!B79</f>
        <v>0</v>
      </c>
      <c r="C79" s="28">
        <f>'Names+Teams - Enter Here!!'!C79</f>
        <v>0</v>
      </c>
      <c r="D79" s="28">
        <f>'Names+Teams - Enter Here!!'!D79</f>
        <v>0</v>
      </c>
      <c r="E79" s="15"/>
    </row>
    <row r="80" spans="1:5">
      <c r="A80" s="28">
        <f>'Names+Teams - Enter Here!!'!A80</f>
        <v>75</v>
      </c>
      <c r="B80" s="28">
        <f>'Names+Teams - Enter Here!!'!B80</f>
        <v>0</v>
      </c>
      <c r="C80" s="28">
        <f>'Names+Teams - Enter Here!!'!C80</f>
        <v>0</v>
      </c>
      <c r="D80" s="28">
        <f>'Names+Teams - Enter Here!!'!D80</f>
        <v>0</v>
      </c>
      <c r="E80" s="15"/>
    </row>
    <row r="81" spans="1:5">
      <c r="A81" s="28">
        <f>'Names+Teams - Enter Here!!'!A81</f>
        <v>76</v>
      </c>
      <c r="B81" s="28">
        <f>'Names+Teams - Enter Here!!'!B81</f>
        <v>0</v>
      </c>
      <c r="C81" s="28">
        <f>'Names+Teams - Enter Here!!'!C81</f>
        <v>0</v>
      </c>
      <c r="D81" s="28">
        <f>'Names+Teams - Enter Here!!'!D81</f>
        <v>0</v>
      </c>
      <c r="E81" s="15"/>
    </row>
    <row r="82" spans="1:5">
      <c r="A82" s="28">
        <f>'Names+Teams - Enter Here!!'!A82</f>
        <v>77</v>
      </c>
      <c r="B82" s="28">
        <f>'Names+Teams - Enter Here!!'!B82</f>
        <v>0</v>
      </c>
      <c r="C82" s="28">
        <f>'Names+Teams - Enter Here!!'!C82</f>
        <v>0</v>
      </c>
      <c r="D82" s="28">
        <f>'Names+Teams - Enter Here!!'!D82</f>
        <v>0</v>
      </c>
      <c r="E82" s="15"/>
    </row>
    <row r="83" spans="1:5">
      <c r="A83" s="28">
        <f>'Names+Teams - Enter Here!!'!A83</f>
        <v>78</v>
      </c>
      <c r="B83" s="28">
        <f>'Names+Teams - Enter Here!!'!B83</f>
        <v>0</v>
      </c>
      <c r="C83" s="28">
        <f>'Names+Teams - Enter Here!!'!C83</f>
        <v>0</v>
      </c>
      <c r="D83" s="28">
        <f>'Names+Teams - Enter Here!!'!D83</f>
        <v>0</v>
      </c>
      <c r="E83" s="15"/>
    </row>
    <row r="84" spans="1:5">
      <c r="A84" s="28">
        <f>'Names+Teams - Enter Here!!'!A84</f>
        <v>79</v>
      </c>
      <c r="B84" s="28">
        <f>'Names+Teams - Enter Here!!'!B84</f>
        <v>0</v>
      </c>
      <c r="C84" s="28">
        <f>'Names+Teams - Enter Here!!'!C84</f>
        <v>0</v>
      </c>
      <c r="D84" s="28">
        <f>'Names+Teams - Enter Here!!'!D84</f>
        <v>0</v>
      </c>
      <c r="E84" s="15"/>
    </row>
    <row r="85" spans="1:5">
      <c r="A85" s="28">
        <f>'Names+Teams - Enter Here!!'!A85</f>
        <v>80</v>
      </c>
      <c r="B85" s="28">
        <f>'Names+Teams - Enter Here!!'!B85</f>
        <v>0</v>
      </c>
      <c r="C85" s="28">
        <f>'Names+Teams - Enter Here!!'!C85</f>
        <v>0</v>
      </c>
      <c r="D85" s="28">
        <f>'Names+Teams - Enter Here!!'!D85</f>
        <v>0</v>
      </c>
      <c r="E85" s="15"/>
    </row>
    <row r="86" spans="1:5">
      <c r="A86" s="28">
        <f>'Names+Teams - Enter Here!!'!A86</f>
        <v>81</v>
      </c>
      <c r="B86" s="28">
        <f>'Names+Teams - Enter Here!!'!B86</f>
        <v>0</v>
      </c>
      <c r="C86" s="28">
        <f>'Names+Teams - Enter Here!!'!C86</f>
        <v>0</v>
      </c>
      <c r="D86" s="28">
        <f>'Names+Teams - Enter Here!!'!D86</f>
        <v>0</v>
      </c>
      <c r="E86" s="15"/>
    </row>
    <row r="87" spans="1:5">
      <c r="A87" s="28">
        <f>'Names+Teams - Enter Here!!'!A87</f>
        <v>82</v>
      </c>
      <c r="B87" s="28">
        <f>'Names+Teams - Enter Here!!'!B87</f>
        <v>0</v>
      </c>
      <c r="C87" s="28">
        <f>'Names+Teams - Enter Here!!'!C87</f>
        <v>0</v>
      </c>
      <c r="D87" s="28">
        <f>'Names+Teams - Enter Here!!'!D87</f>
        <v>0</v>
      </c>
      <c r="E87" s="15"/>
    </row>
    <row r="88" spans="1:5">
      <c r="A88" s="28">
        <f>'Names+Teams - Enter Here!!'!A88</f>
        <v>83</v>
      </c>
      <c r="B88" s="28">
        <f>'Names+Teams - Enter Here!!'!B88</f>
        <v>0</v>
      </c>
      <c r="C88" s="28">
        <f>'Names+Teams - Enter Here!!'!C88</f>
        <v>0</v>
      </c>
      <c r="D88" s="28">
        <f>'Names+Teams - Enter Here!!'!D88</f>
        <v>0</v>
      </c>
      <c r="E88" s="15"/>
    </row>
    <row r="89" spans="1:5">
      <c r="A89" s="28">
        <f>'Names+Teams - Enter Here!!'!A89</f>
        <v>84</v>
      </c>
      <c r="B89" s="28">
        <f>'Names+Teams - Enter Here!!'!B89</f>
        <v>0</v>
      </c>
      <c r="C89" s="28">
        <f>'Names+Teams - Enter Here!!'!C89</f>
        <v>0</v>
      </c>
      <c r="D89" s="28">
        <f>'Names+Teams - Enter Here!!'!D89</f>
        <v>0</v>
      </c>
      <c r="E89" s="15"/>
    </row>
    <row r="90" spans="1:5">
      <c r="A90" s="28">
        <f>'Names+Teams - Enter Here!!'!A90</f>
        <v>85</v>
      </c>
      <c r="B90" s="28">
        <f>'Names+Teams - Enter Here!!'!B90</f>
        <v>0</v>
      </c>
      <c r="C90" s="28">
        <f>'Names+Teams - Enter Here!!'!C90</f>
        <v>0</v>
      </c>
      <c r="D90" s="28">
        <f>'Names+Teams - Enter Here!!'!D90</f>
        <v>0</v>
      </c>
      <c r="E90" s="15"/>
    </row>
    <row r="91" spans="1:5">
      <c r="A91" s="28">
        <f>'Names+Teams - Enter Here!!'!A91</f>
        <v>86</v>
      </c>
      <c r="B91" s="28">
        <f>'Names+Teams - Enter Here!!'!B91</f>
        <v>0</v>
      </c>
      <c r="C91" s="28">
        <f>'Names+Teams - Enter Here!!'!C91</f>
        <v>0</v>
      </c>
      <c r="D91" s="28">
        <f>'Names+Teams - Enter Here!!'!D91</f>
        <v>0</v>
      </c>
      <c r="E91" s="15"/>
    </row>
    <row r="92" spans="1:5">
      <c r="A92" s="28">
        <f>'Names+Teams - Enter Here!!'!A92</f>
        <v>87</v>
      </c>
      <c r="B92" s="28">
        <f>'Names+Teams - Enter Here!!'!B92</f>
        <v>0</v>
      </c>
      <c r="C92" s="28">
        <f>'Names+Teams - Enter Here!!'!C92</f>
        <v>0</v>
      </c>
      <c r="D92" s="28">
        <f>'Names+Teams - Enter Here!!'!D92</f>
        <v>0</v>
      </c>
      <c r="E92" s="15"/>
    </row>
    <row r="93" spans="1:5">
      <c r="A93" s="28">
        <f>'Names+Teams - Enter Here!!'!A93</f>
        <v>88</v>
      </c>
      <c r="B93" s="28">
        <f>'Names+Teams - Enter Here!!'!B93</f>
        <v>0</v>
      </c>
      <c r="C93" s="28">
        <f>'Names+Teams - Enter Here!!'!C93</f>
        <v>0</v>
      </c>
      <c r="D93" s="28">
        <f>'Names+Teams - Enter Here!!'!D93</f>
        <v>0</v>
      </c>
      <c r="E93" s="15"/>
    </row>
    <row r="94" spans="1:5">
      <c r="A94" s="28">
        <f>'Names+Teams - Enter Here!!'!A94</f>
        <v>89</v>
      </c>
      <c r="B94" s="28">
        <f>'Names+Teams - Enter Here!!'!B94</f>
        <v>0</v>
      </c>
      <c r="C94" s="28">
        <f>'Names+Teams - Enter Here!!'!C94</f>
        <v>0</v>
      </c>
      <c r="D94" s="28">
        <f>'Names+Teams - Enter Here!!'!D94</f>
        <v>0</v>
      </c>
      <c r="E94" s="15"/>
    </row>
    <row r="95" spans="1:5">
      <c r="A95" s="28">
        <f>'Names+Teams - Enter Here!!'!A95</f>
        <v>90</v>
      </c>
      <c r="B95" s="28">
        <f>'Names+Teams - Enter Here!!'!B95</f>
        <v>0</v>
      </c>
      <c r="C95" s="28">
        <f>'Names+Teams - Enter Here!!'!C95</f>
        <v>0</v>
      </c>
      <c r="D95" s="28">
        <f>'Names+Teams - Enter Here!!'!D95</f>
        <v>0</v>
      </c>
      <c r="E95" s="15"/>
    </row>
    <row r="96" spans="1:5">
      <c r="A96" s="28">
        <f>'Names+Teams - Enter Here!!'!A96</f>
        <v>91</v>
      </c>
      <c r="B96" s="28">
        <f>'Names+Teams - Enter Here!!'!B96</f>
        <v>0</v>
      </c>
      <c r="C96" s="28">
        <f>'Names+Teams - Enter Here!!'!C96</f>
        <v>0</v>
      </c>
      <c r="D96" s="28">
        <f>'Names+Teams - Enter Here!!'!D96</f>
        <v>0</v>
      </c>
      <c r="E96" s="15"/>
    </row>
    <row r="97" spans="1:5">
      <c r="A97" s="28">
        <f>'Names+Teams - Enter Here!!'!A97</f>
        <v>92</v>
      </c>
      <c r="B97" s="28">
        <f>'Names+Teams - Enter Here!!'!B97</f>
        <v>0</v>
      </c>
      <c r="C97" s="28">
        <f>'Names+Teams - Enter Here!!'!C97</f>
        <v>0</v>
      </c>
      <c r="D97" s="28">
        <f>'Names+Teams - Enter Here!!'!D97</f>
        <v>0</v>
      </c>
      <c r="E97" s="15"/>
    </row>
    <row r="98" spans="1:5">
      <c r="A98" s="28">
        <f>'Names+Teams - Enter Here!!'!A98</f>
        <v>93</v>
      </c>
      <c r="B98" s="28">
        <f>'Names+Teams - Enter Here!!'!B98</f>
        <v>0</v>
      </c>
      <c r="C98" s="28">
        <f>'Names+Teams - Enter Here!!'!C98</f>
        <v>0</v>
      </c>
      <c r="D98" s="28">
        <f>'Names+Teams - Enter Here!!'!D98</f>
        <v>0</v>
      </c>
      <c r="E98" s="15"/>
    </row>
    <row r="99" spans="1:5">
      <c r="A99" s="28">
        <f>'Names+Teams - Enter Here!!'!A99</f>
        <v>94</v>
      </c>
      <c r="B99" s="28">
        <f>'Names+Teams - Enter Here!!'!B99</f>
        <v>0</v>
      </c>
      <c r="C99" s="28">
        <f>'Names+Teams - Enter Here!!'!C99</f>
        <v>0</v>
      </c>
      <c r="D99" s="28">
        <f>'Names+Teams - Enter Here!!'!D99</f>
        <v>0</v>
      </c>
      <c r="E99" s="15"/>
    </row>
    <row r="100" spans="1:5">
      <c r="A100" s="28">
        <f>'Names+Teams - Enter Here!!'!A100</f>
        <v>95</v>
      </c>
      <c r="B100" s="28">
        <f>'Names+Teams - Enter Here!!'!B100</f>
        <v>0</v>
      </c>
      <c r="C100" s="28">
        <f>'Names+Teams - Enter Here!!'!C100</f>
        <v>0</v>
      </c>
      <c r="D100" s="28">
        <f>'Names+Teams - Enter Here!!'!D100</f>
        <v>0</v>
      </c>
      <c r="E100" s="15"/>
    </row>
    <row r="101" spans="1:5">
      <c r="A101" s="28">
        <f>'Names+Teams - Enter Here!!'!A101</f>
        <v>96</v>
      </c>
      <c r="B101" s="28">
        <f>'Names+Teams - Enter Here!!'!B101</f>
        <v>0</v>
      </c>
      <c r="C101" s="28">
        <f>'Names+Teams - Enter Here!!'!C101</f>
        <v>0</v>
      </c>
      <c r="D101" s="28">
        <f>'Names+Teams - Enter Here!!'!D101</f>
        <v>0</v>
      </c>
      <c r="E101" s="15"/>
    </row>
    <row r="102" spans="1:5">
      <c r="A102" s="28">
        <f>'Names+Teams - Enter Here!!'!A102</f>
        <v>97</v>
      </c>
      <c r="B102" s="28">
        <f>'Names+Teams - Enter Here!!'!B102</f>
        <v>0</v>
      </c>
      <c r="C102" s="28">
        <f>'Names+Teams - Enter Here!!'!C102</f>
        <v>0</v>
      </c>
      <c r="D102" s="28">
        <f>'Names+Teams - Enter Here!!'!D102</f>
        <v>0</v>
      </c>
      <c r="E102" s="15"/>
    </row>
    <row r="103" spans="1:5">
      <c r="A103" s="28">
        <f>'Names+Teams - Enter Here!!'!A103</f>
        <v>98</v>
      </c>
      <c r="B103" s="28">
        <f>'Names+Teams - Enter Here!!'!B103</f>
        <v>0</v>
      </c>
      <c r="C103" s="28">
        <f>'Names+Teams - Enter Here!!'!C103</f>
        <v>0</v>
      </c>
      <c r="D103" s="28">
        <f>'Names+Teams - Enter Here!!'!D103</f>
        <v>0</v>
      </c>
      <c r="E103" s="15"/>
    </row>
    <row r="104" spans="1:5">
      <c r="A104" s="28">
        <f>'Names+Teams - Enter Here!!'!A104</f>
        <v>99</v>
      </c>
      <c r="B104" s="28">
        <f>'Names+Teams - Enter Here!!'!B104</f>
        <v>0</v>
      </c>
      <c r="C104" s="28">
        <f>'Names+Teams - Enter Here!!'!C104</f>
        <v>0</v>
      </c>
      <c r="D104" s="28">
        <f>'Names+Teams - Enter Here!!'!D104</f>
        <v>0</v>
      </c>
      <c r="E104" s="15"/>
    </row>
    <row r="105" spans="1:5">
      <c r="A105" s="28">
        <f>'Names+Teams - Enter Here!!'!A105</f>
        <v>100</v>
      </c>
      <c r="B105" s="28">
        <f>'Names+Teams - Enter Here!!'!B105</f>
        <v>0</v>
      </c>
      <c r="C105" s="28">
        <f>'Names+Teams - Enter Here!!'!C105</f>
        <v>0</v>
      </c>
      <c r="D105" s="28">
        <f>'Names+Teams - Enter Here!!'!D105</f>
        <v>0</v>
      </c>
      <c r="E105" s="15"/>
    </row>
    <row r="106" spans="1:5">
      <c r="A106" s="28">
        <f>'Names+Teams - Enter Here!!'!A106</f>
        <v>101</v>
      </c>
      <c r="B106" s="28">
        <f>'Names+Teams - Enter Here!!'!B106</f>
        <v>0</v>
      </c>
      <c r="C106" s="28">
        <f>'Names+Teams - Enter Here!!'!C106</f>
        <v>0</v>
      </c>
      <c r="D106" s="28">
        <f>'Names+Teams - Enter Here!!'!D106</f>
        <v>0</v>
      </c>
      <c r="E106" s="15"/>
    </row>
    <row r="107" spans="1:5">
      <c r="A107" s="28">
        <f>'Names+Teams - Enter Here!!'!A107</f>
        <v>102</v>
      </c>
      <c r="B107" s="28">
        <f>'Names+Teams - Enter Here!!'!B107</f>
        <v>0</v>
      </c>
      <c r="C107" s="28">
        <f>'Names+Teams - Enter Here!!'!C107</f>
        <v>0</v>
      </c>
      <c r="D107" s="28">
        <f>'Names+Teams - Enter Here!!'!D107</f>
        <v>0</v>
      </c>
      <c r="E107" s="15"/>
    </row>
    <row r="108" spans="1:5">
      <c r="A108" s="28">
        <f>'Names+Teams - Enter Here!!'!A108</f>
        <v>103</v>
      </c>
      <c r="B108" s="28">
        <f>'Names+Teams - Enter Here!!'!B108</f>
        <v>0</v>
      </c>
      <c r="C108" s="28">
        <f>'Names+Teams - Enter Here!!'!C108</f>
        <v>0</v>
      </c>
      <c r="D108" s="28">
        <f>'Names+Teams - Enter Here!!'!D108</f>
        <v>0</v>
      </c>
      <c r="E108" s="15"/>
    </row>
    <row r="109" spans="1:5">
      <c r="A109" s="28">
        <f>'Names+Teams - Enter Here!!'!A109</f>
        <v>104</v>
      </c>
      <c r="B109" s="28">
        <f>'Names+Teams - Enter Here!!'!B109</f>
        <v>0</v>
      </c>
      <c r="C109" s="28">
        <f>'Names+Teams - Enter Here!!'!C109</f>
        <v>0</v>
      </c>
      <c r="D109" s="28">
        <f>'Names+Teams - Enter Here!!'!D109</f>
        <v>0</v>
      </c>
      <c r="E109" s="15"/>
    </row>
    <row r="110" spans="1:5">
      <c r="A110" s="28">
        <f>'Names+Teams - Enter Here!!'!A110</f>
        <v>105</v>
      </c>
      <c r="B110" s="28">
        <f>'Names+Teams - Enter Here!!'!B110</f>
        <v>0</v>
      </c>
      <c r="C110" s="28">
        <f>'Names+Teams - Enter Here!!'!C110</f>
        <v>0</v>
      </c>
      <c r="D110" s="28">
        <f>'Names+Teams - Enter Here!!'!D110</f>
        <v>0</v>
      </c>
      <c r="E110" s="15"/>
    </row>
    <row r="111" spans="1:5">
      <c r="A111" s="28">
        <f>'Names+Teams - Enter Here!!'!A111</f>
        <v>106</v>
      </c>
      <c r="B111" s="28">
        <f>'Names+Teams - Enter Here!!'!B111</f>
        <v>0</v>
      </c>
      <c r="C111" s="28">
        <f>'Names+Teams - Enter Here!!'!C111</f>
        <v>0</v>
      </c>
      <c r="D111" s="28">
        <f>'Names+Teams - Enter Here!!'!D111</f>
        <v>0</v>
      </c>
      <c r="E111" s="15"/>
    </row>
    <row r="112" spans="1:5">
      <c r="A112" s="28">
        <f>'Names+Teams - Enter Here!!'!A112</f>
        <v>107</v>
      </c>
      <c r="B112" s="28">
        <f>'Names+Teams - Enter Here!!'!B112</f>
        <v>0</v>
      </c>
      <c r="C112" s="28">
        <f>'Names+Teams - Enter Here!!'!C112</f>
        <v>0</v>
      </c>
      <c r="D112" s="28">
        <f>'Names+Teams - Enter Here!!'!D112</f>
        <v>0</v>
      </c>
      <c r="E112" s="15"/>
    </row>
    <row r="113" spans="1:5">
      <c r="A113" s="28">
        <f>'Names+Teams - Enter Here!!'!A113</f>
        <v>108</v>
      </c>
      <c r="B113" s="28">
        <f>'Names+Teams - Enter Here!!'!B113</f>
        <v>0</v>
      </c>
      <c r="C113" s="28">
        <f>'Names+Teams - Enter Here!!'!C113</f>
        <v>0</v>
      </c>
      <c r="D113" s="28">
        <f>'Names+Teams - Enter Here!!'!D113</f>
        <v>0</v>
      </c>
      <c r="E113" s="15"/>
    </row>
    <row r="114" spans="1:5">
      <c r="A114" s="28">
        <f>'Names+Teams - Enter Here!!'!A114</f>
        <v>109</v>
      </c>
      <c r="B114" s="28">
        <f>'Names+Teams - Enter Here!!'!B114</f>
        <v>0</v>
      </c>
      <c r="C114" s="28">
        <f>'Names+Teams - Enter Here!!'!C114</f>
        <v>0</v>
      </c>
      <c r="D114" s="28">
        <f>'Names+Teams - Enter Here!!'!D114</f>
        <v>0</v>
      </c>
      <c r="E114" s="15"/>
    </row>
    <row r="115" spans="1:5">
      <c r="A115" s="28">
        <f>'Names+Teams - Enter Here!!'!A115</f>
        <v>110</v>
      </c>
      <c r="B115" s="28">
        <f>'Names+Teams - Enter Here!!'!B115</f>
        <v>0</v>
      </c>
      <c r="C115" s="28">
        <f>'Names+Teams - Enter Here!!'!C115</f>
        <v>0</v>
      </c>
      <c r="D115" s="28">
        <f>'Names+Teams - Enter Here!!'!D115</f>
        <v>0</v>
      </c>
      <c r="E115" s="15"/>
    </row>
    <row r="116" spans="1:5">
      <c r="A116" s="28">
        <f>'Names+Teams - Enter Here!!'!A116</f>
        <v>111</v>
      </c>
      <c r="B116" s="28">
        <f>'Names+Teams - Enter Here!!'!B116</f>
        <v>0</v>
      </c>
      <c r="C116" s="28">
        <f>'Names+Teams - Enter Here!!'!C116</f>
        <v>0</v>
      </c>
      <c r="D116" s="28">
        <f>'Names+Teams - Enter Here!!'!D116</f>
        <v>0</v>
      </c>
      <c r="E116" s="15"/>
    </row>
    <row r="117" spans="1:5">
      <c r="A117" s="28">
        <f>'Names+Teams - Enter Here!!'!A117</f>
        <v>112</v>
      </c>
      <c r="B117" s="28">
        <f>'Names+Teams - Enter Here!!'!B117</f>
        <v>0</v>
      </c>
      <c r="C117" s="28">
        <f>'Names+Teams - Enter Here!!'!C117</f>
        <v>0</v>
      </c>
      <c r="D117" s="28">
        <f>'Names+Teams - Enter Here!!'!D117</f>
        <v>0</v>
      </c>
      <c r="E117" s="15"/>
    </row>
    <row r="118" spans="1:5">
      <c r="A118" s="28">
        <f>'Names+Teams - Enter Here!!'!A118</f>
        <v>113</v>
      </c>
      <c r="B118" s="28">
        <f>'Names+Teams - Enter Here!!'!B118</f>
        <v>0</v>
      </c>
      <c r="C118" s="28">
        <f>'Names+Teams - Enter Here!!'!C118</f>
        <v>0</v>
      </c>
      <c r="D118" s="28">
        <f>'Names+Teams - Enter Here!!'!D118</f>
        <v>0</v>
      </c>
      <c r="E118" s="15"/>
    </row>
    <row r="119" spans="1:5">
      <c r="A119" s="28">
        <f>'Names+Teams - Enter Here!!'!A119</f>
        <v>114</v>
      </c>
      <c r="B119" s="28">
        <f>'Names+Teams - Enter Here!!'!B119</f>
        <v>0</v>
      </c>
      <c r="C119" s="28">
        <f>'Names+Teams - Enter Here!!'!C119</f>
        <v>0</v>
      </c>
      <c r="D119" s="28">
        <f>'Names+Teams - Enter Here!!'!D119</f>
        <v>0</v>
      </c>
      <c r="E119" s="15"/>
    </row>
    <row r="120" spans="1:5">
      <c r="A120" s="28">
        <f>'Names+Teams - Enter Here!!'!A120</f>
        <v>115</v>
      </c>
      <c r="B120" s="28">
        <f>'Names+Teams - Enter Here!!'!B120</f>
        <v>0</v>
      </c>
      <c r="C120" s="28">
        <f>'Names+Teams - Enter Here!!'!C120</f>
        <v>0</v>
      </c>
      <c r="D120" s="28">
        <f>'Names+Teams - Enter Here!!'!D120</f>
        <v>0</v>
      </c>
      <c r="E120" s="15"/>
    </row>
    <row r="121" spans="1:5">
      <c r="A121" s="28">
        <f>'Names+Teams - Enter Here!!'!A175</f>
        <v>170</v>
      </c>
      <c r="B121" s="28">
        <f>'Names+Teams - Enter Here!!'!B175</f>
        <v>0</v>
      </c>
      <c r="C121" s="28">
        <f>'Names+Teams - Enter Here!!'!C175</f>
        <v>0</v>
      </c>
      <c r="D121" s="28">
        <f>'Names+Teams - Enter Here!!'!D175</f>
        <v>0</v>
      </c>
      <c r="E121" s="5"/>
    </row>
    <row r="122" spans="1:5">
      <c r="A122" s="28">
        <f>'Names+Teams - Enter Here!!'!A176</f>
        <v>171</v>
      </c>
      <c r="B122" s="28">
        <f>'Names+Teams - Enter Here!!'!B176</f>
        <v>0</v>
      </c>
      <c r="C122" s="28">
        <f>'Names+Teams - Enter Here!!'!C176</f>
        <v>0</v>
      </c>
      <c r="D122" s="28">
        <f>'Names+Teams - Enter Here!!'!D176</f>
        <v>0</v>
      </c>
      <c r="E122" s="5"/>
    </row>
    <row r="123" spans="1:5">
      <c r="A123" s="28">
        <f>'Names+Teams - Enter Here!!'!A177</f>
        <v>172</v>
      </c>
      <c r="B123" s="28" t="str">
        <f>'Names+Teams - Enter Here!!'!B177</f>
        <v xml:space="preserve">Sista </v>
      </c>
      <c r="C123" s="28" t="str">
        <f>'Names+Teams - Enter Here!!'!C177</f>
        <v>Raden</v>
      </c>
      <c r="D123" s="28" t="str">
        <f>'Names+Teams - Enter Here!!'!D177</f>
        <v>här</v>
      </c>
      <c r="E123" s="36"/>
    </row>
    <row r="124" spans="1:5">
      <c r="B124" s="29"/>
    </row>
    <row r="125" spans="1:5">
      <c r="B125" s="29"/>
      <c r="C125" s="41" t="s">
        <v>2</v>
      </c>
      <c r="D125" s="42"/>
    </row>
    <row r="126" spans="1:5">
      <c r="B126" s="29"/>
      <c r="C126" s="43" t="s">
        <v>4</v>
      </c>
      <c r="D126" s="44"/>
    </row>
    <row r="127" spans="1:5">
      <c r="B127" s="29"/>
      <c r="C127" s="45" t="s">
        <v>6</v>
      </c>
      <c r="D127" s="46"/>
    </row>
    <row r="128" spans="1:5">
      <c r="B128" s="29"/>
      <c r="C128" s="47" t="s">
        <v>7</v>
      </c>
      <c r="D128" s="48"/>
    </row>
    <row r="129" spans="2:4">
      <c r="B129" s="29"/>
      <c r="C129" s="49" t="s">
        <v>11</v>
      </c>
      <c r="D129" s="50"/>
    </row>
    <row r="130" spans="2:4">
      <c r="B130" s="29"/>
      <c r="C130" s="51" t="s">
        <v>3</v>
      </c>
      <c r="D130" s="52"/>
    </row>
    <row r="131" spans="2:4">
      <c r="B131" s="29"/>
      <c r="C131" s="37" t="s">
        <v>1</v>
      </c>
      <c r="D131" s="38"/>
    </row>
    <row r="132" spans="2:4">
      <c r="B132" s="29"/>
      <c r="C132" s="39"/>
      <c r="D132" s="40"/>
    </row>
    <row r="133" spans="2:4">
      <c r="B133" s="29"/>
    </row>
    <row r="134" spans="2:4">
      <c r="B134" s="29"/>
      <c r="C134" s="29"/>
      <c r="D134" s="29"/>
    </row>
    <row r="135" spans="2:4">
      <c r="B135" s="29"/>
      <c r="C135" s="29"/>
      <c r="D135" s="29"/>
    </row>
    <row r="136" spans="2:4">
      <c r="B136" s="29"/>
      <c r="C136" s="29"/>
      <c r="D136" s="29"/>
    </row>
    <row r="137" spans="2:4">
      <c r="B137" s="29"/>
      <c r="C137" s="29"/>
      <c r="D137" s="29"/>
    </row>
    <row r="138" spans="2:4">
      <c r="B138" s="29"/>
      <c r="C138" s="29"/>
      <c r="D138" s="29"/>
    </row>
    <row r="139" spans="2:4">
      <c r="B139" s="29"/>
      <c r="C139" s="29"/>
      <c r="D139" s="29"/>
    </row>
    <row r="140" spans="2:4">
      <c r="B140" s="29"/>
      <c r="C140" s="29"/>
      <c r="D140" s="29"/>
    </row>
    <row r="141" spans="2:4">
      <c r="B141" s="29"/>
    </row>
    <row r="142" spans="2:4">
      <c r="B142" s="29"/>
    </row>
    <row r="143" spans="2:4">
      <c r="B143" s="29"/>
    </row>
    <row r="144" spans="2:4">
      <c r="B144" s="29"/>
    </row>
    <row r="145" spans="2:2">
      <c r="B145" s="29"/>
    </row>
    <row r="146" spans="2:2">
      <c r="B146" s="29"/>
    </row>
    <row r="147" spans="2:2">
      <c r="B147" s="29"/>
    </row>
    <row r="148" spans="2:2">
      <c r="B148" s="29"/>
    </row>
    <row r="149" spans="2:2">
      <c r="B149" s="29"/>
    </row>
    <row r="150" spans="2:2">
      <c r="B150" s="29"/>
    </row>
    <row r="151" spans="2:2">
      <c r="B151" s="29"/>
    </row>
    <row r="152" spans="2:2">
      <c r="B152" s="29"/>
    </row>
    <row r="153" spans="2:2">
      <c r="B153" s="29"/>
    </row>
    <row r="154" spans="2:2">
      <c r="B154" s="29"/>
    </row>
    <row r="155" spans="2:2">
      <c r="B155" s="29"/>
    </row>
    <row r="156" spans="2:2">
      <c r="B156" s="29"/>
    </row>
    <row r="157" spans="2:2">
      <c r="B157" s="29"/>
    </row>
    <row r="158" spans="2:2">
      <c r="B158" s="29"/>
    </row>
    <row r="159" spans="2:2">
      <c r="B159" s="29"/>
    </row>
    <row r="160" spans="2:2">
      <c r="B160" s="29"/>
    </row>
    <row r="161" spans="2:2">
      <c r="B161" s="29"/>
    </row>
    <row r="162" spans="2:2">
      <c r="B162" s="29"/>
    </row>
    <row r="163" spans="2:2">
      <c r="B163" s="29"/>
    </row>
    <row r="164" spans="2:2">
      <c r="B164" s="29"/>
    </row>
    <row r="165" spans="2:2">
      <c r="B165" s="29"/>
    </row>
    <row r="166" spans="2:2">
      <c r="B166" s="29"/>
    </row>
    <row r="167" spans="2:2">
      <c r="B167" s="29"/>
    </row>
    <row r="168" spans="2:2">
      <c r="B168" s="29"/>
    </row>
    <row r="169" spans="2:2">
      <c r="B169" s="29"/>
    </row>
    <row r="170" spans="2:2">
      <c r="B170" s="29"/>
    </row>
    <row r="171" spans="2:2">
      <c r="B171" s="29"/>
    </row>
    <row r="172" spans="2:2">
      <c r="B172" s="29"/>
    </row>
    <row r="173" spans="2:2">
      <c r="B173" s="29"/>
    </row>
    <row r="174" spans="2:2">
      <c r="B174" s="29"/>
    </row>
    <row r="175" spans="2:2">
      <c r="B175" s="29"/>
    </row>
    <row r="176" spans="2:2">
      <c r="B176" s="29"/>
    </row>
    <row r="177" spans="2:2">
      <c r="B177" s="29"/>
    </row>
    <row r="178" spans="2:2">
      <c r="B178" s="29"/>
    </row>
    <row r="179" spans="2:2">
      <c r="B179" s="29"/>
    </row>
    <row r="180" spans="2:2">
      <c r="B180" s="29"/>
    </row>
    <row r="181" spans="2:2">
      <c r="B181" s="29"/>
    </row>
    <row r="182" spans="2:2">
      <c r="B182" s="29"/>
    </row>
    <row r="183" spans="2:2">
      <c r="B183" s="29"/>
    </row>
    <row r="184" spans="2:2">
      <c r="B184" s="29"/>
    </row>
    <row r="185" spans="2:2">
      <c r="B185" s="29"/>
    </row>
    <row r="186" spans="2:2">
      <c r="B186" s="29"/>
    </row>
    <row r="187" spans="2:2">
      <c r="B187" s="29"/>
    </row>
    <row r="188" spans="2:2">
      <c r="B188" s="29"/>
    </row>
    <row r="189" spans="2:2">
      <c r="B189" s="29"/>
    </row>
    <row r="190" spans="2:2">
      <c r="B190" s="29"/>
    </row>
    <row r="191" spans="2:2">
      <c r="B191" s="29"/>
    </row>
    <row r="192" spans="2:2">
      <c r="B192" s="29"/>
    </row>
    <row r="193" spans="2:2">
      <c r="B193" s="29"/>
    </row>
    <row r="194" spans="2:2">
      <c r="B194" s="29"/>
    </row>
    <row r="195" spans="2:2">
      <c r="B195" s="29"/>
    </row>
    <row r="196" spans="2:2">
      <c r="B196" s="29"/>
    </row>
    <row r="197" spans="2:2">
      <c r="B197" s="29"/>
    </row>
    <row r="198" spans="2:2">
      <c r="B198" s="29"/>
    </row>
    <row r="199" spans="2:2">
      <c r="B199" s="29"/>
    </row>
    <row r="200" spans="2:2">
      <c r="B200" s="29"/>
    </row>
    <row r="201" spans="2:2">
      <c r="B201" s="29"/>
    </row>
    <row r="202" spans="2:2">
      <c r="B202" s="29"/>
    </row>
    <row r="203" spans="2:2">
      <c r="B203" s="29"/>
    </row>
    <row r="204" spans="2:2">
      <c r="B204" s="29"/>
    </row>
    <row r="205" spans="2:2">
      <c r="B205" s="29"/>
    </row>
    <row r="206" spans="2:2">
      <c r="B206" s="29"/>
    </row>
    <row r="207" spans="2:2">
      <c r="B207" s="29"/>
    </row>
    <row r="208" spans="2:2">
      <c r="B208" s="29"/>
    </row>
    <row r="209" spans="2:2">
      <c r="B209" s="29"/>
    </row>
    <row r="210" spans="2:2">
      <c r="B210" s="29"/>
    </row>
    <row r="211" spans="2:2">
      <c r="B211" s="29"/>
    </row>
    <row r="212" spans="2:2">
      <c r="B212" s="29"/>
    </row>
    <row r="213" spans="2:2">
      <c r="B213" s="29"/>
    </row>
    <row r="214" spans="2:2">
      <c r="B214" s="29"/>
    </row>
    <row r="215" spans="2:2">
      <c r="B215" s="29"/>
    </row>
    <row r="216" spans="2:2">
      <c r="B216" s="29"/>
    </row>
    <row r="217" spans="2:2">
      <c r="B217" s="29"/>
    </row>
    <row r="218" spans="2:2">
      <c r="B218" s="29"/>
    </row>
    <row r="219" spans="2:2">
      <c r="B219" s="29"/>
    </row>
    <row r="220" spans="2:2">
      <c r="B220" s="29"/>
    </row>
    <row r="221" spans="2:2">
      <c r="B221" s="29"/>
    </row>
    <row r="222" spans="2:2">
      <c r="B222" s="29"/>
    </row>
    <row r="223" spans="2:2">
      <c r="B223" s="29"/>
    </row>
    <row r="224" spans="2:2">
      <c r="B224" s="29"/>
    </row>
    <row r="225" spans="2:2">
      <c r="B225" s="29"/>
    </row>
    <row r="226" spans="2:2">
      <c r="B226" s="29"/>
    </row>
    <row r="227" spans="2:2">
      <c r="B227" s="29"/>
    </row>
    <row r="228" spans="2:2">
      <c r="B228" s="29"/>
    </row>
    <row r="229" spans="2:2">
      <c r="B229" s="29"/>
    </row>
    <row r="230" spans="2:2">
      <c r="B230" s="29"/>
    </row>
    <row r="231" spans="2:2">
      <c r="B231" s="29"/>
    </row>
    <row r="232" spans="2:2">
      <c r="B232" s="29"/>
    </row>
    <row r="233" spans="2:2">
      <c r="B233" s="29"/>
    </row>
    <row r="234" spans="2:2">
      <c r="B234" s="29"/>
    </row>
    <row r="235" spans="2:2">
      <c r="B235" s="29"/>
    </row>
    <row r="236" spans="2:2">
      <c r="B236" s="29"/>
    </row>
    <row r="237" spans="2:2">
      <c r="B237" s="29"/>
    </row>
    <row r="238" spans="2:2">
      <c r="B238" s="29"/>
    </row>
    <row r="239" spans="2:2">
      <c r="B239" s="29"/>
    </row>
    <row r="240" spans="2:2">
      <c r="B240" s="29"/>
    </row>
    <row r="241" spans="2:2">
      <c r="B241" s="29"/>
    </row>
    <row r="242" spans="2:2">
      <c r="B242" s="29"/>
    </row>
    <row r="243" spans="2:2">
      <c r="B243" s="29"/>
    </row>
    <row r="244" spans="2:2">
      <c r="B244" s="29"/>
    </row>
    <row r="245" spans="2:2">
      <c r="B245" s="29"/>
    </row>
    <row r="246" spans="2:2">
      <c r="B246" s="29"/>
    </row>
    <row r="247" spans="2:2">
      <c r="B247" s="29"/>
    </row>
    <row r="248" spans="2:2">
      <c r="B248" s="29"/>
    </row>
    <row r="249" spans="2:2">
      <c r="B249" s="29"/>
    </row>
    <row r="250" spans="2:2">
      <c r="B250" s="29"/>
    </row>
    <row r="251" spans="2:2">
      <c r="B251" s="29"/>
    </row>
    <row r="252" spans="2:2">
      <c r="B252" s="29"/>
    </row>
    <row r="253" spans="2:2">
      <c r="B253" s="29"/>
    </row>
    <row r="254" spans="2:2">
      <c r="B254" s="29"/>
    </row>
    <row r="255" spans="2:2">
      <c r="B255" s="29"/>
    </row>
    <row r="256" spans="2:2">
      <c r="B256" s="29"/>
    </row>
    <row r="257" spans="2:2">
      <c r="B257" s="29"/>
    </row>
    <row r="258" spans="2:2">
      <c r="B258" s="29"/>
    </row>
    <row r="259" spans="2:2">
      <c r="B259" s="29"/>
    </row>
    <row r="260" spans="2:2">
      <c r="B260" s="29"/>
    </row>
    <row r="261" spans="2:2">
      <c r="B261" s="29"/>
    </row>
    <row r="262" spans="2:2">
      <c r="B262" s="29"/>
    </row>
  </sheetData>
  <protectedRanges>
    <protectedRange sqref="E6:E123" name="Område1"/>
  </protectedRanges>
  <mergeCells count="8">
    <mergeCell ref="C131:D131"/>
    <mergeCell ref="C132:D132"/>
    <mergeCell ref="C125:D125"/>
    <mergeCell ref="C126:D126"/>
    <mergeCell ref="C127:D127"/>
    <mergeCell ref="C128:D128"/>
    <mergeCell ref="C129:D129"/>
    <mergeCell ref="C130:D130"/>
  </mergeCells>
  <conditionalFormatting sqref="E6:E122">
    <cfRule type="cellIs" dxfId="4" priority="3" stopIfTrue="1" operator="between">
      <formula>"A"</formula>
      <formula>"a"</formula>
    </cfRule>
    <cfRule type="cellIs" dxfId="3" priority="4" stopIfTrue="1" operator="between">
      <formula>"P"</formula>
      <formula>"p"</formula>
    </cfRule>
    <cfRule type="cellIs" dxfId="2" priority="5" stopIfTrue="1" operator="between">
      <formula>"V"</formula>
      <formula>"v"</formula>
    </cfRule>
    <cfRule type="cellIs" dxfId="1" priority="6" stopIfTrue="1" operator="between">
      <formula>"e"</formula>
      <formula>"E"</formula>
    </cfRule>
    <cfRule type="cellIs" dxfId="0" priority="7" stopIfTrue="1" operator="between">
      <formula>"o"</formula>
      <formula>"O"</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stopIfTrue="1" operator="containsText" id="{0944CBAA-E68B-5B4A-A343-D6043EF6DC24}">
            <xm:f>NOT(ISERROR(SEARCH("Su",E5)))</xm:f>
            <xm:f>"Su"</xm:f>
            <x14:dxf>
              <fill>
                <patternFill>
                  <bgColor theme="0" tint="-0.24994659260841701"/>
                </patternFill>
              </fill>
            </x14:dxf>
          </x14:cfRule>
          <x14:cfRule type="containsText" priority="2" stopIfTrue="1" operator="containsText" id="{A42E10E2-6679-E64D-97D8-1F6988055D07}">
            <xm:f>NOT(ISERROR(SEARCH("Sa",E5)))</xm:f>
            <xm:f>"Sa"</xm:f>
            <x14:dxf>
              <fill>
                <patternFill>
                  <bgColor theme="0" tint="-0.24994659260841701"/>
                </patternFill>
              </fill>
            </x14:dxf>
          </x14:cfRule>
          <xm:sqref>E5:E123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FFFF00"/>
  </sheetPr>
  <dimension ref="A1:L177"/>
  <sheetViews>
    <sheetView tabSelected="1" zoomScale="130" zoomScaleNormal="130" workbookViewId="0">
      <pane ySplit="1" topLeftCell="A62" activePane="bottomLeft" state="frozen"/>
      <selection pane="bottomLeft" activeCell="B6" sqref="B6:D82"/>
    </sheetView>
  </sheetViews>
  <sheetFormatPr baseColWidth="10" defaultColWidth="8.83203125" defaultRowHeight="13"/>
  <cols>
    <col min="1" max="1" width="10.6640625" customWidth="1"/>
    <col min="2" max="2" width="17.6640625" customWidth="1"/>
    <col min="3" max="3" width="18.5" customWidth="1"/>
    <col min="4" max="4" width="31.5" customWidth="1"/>
  </cols>
  <sheetData>
    <row r="1" spans="1:12" ht="16">
      <c r="A1" s="54" t="s">
        <v>12</v>
      </c>
      <c r="B1" s="54"/>
      <c r="C1" s="54"/>
      <c r="D1" s="54"/>
      <c r="E1" s="54"/>
      <c r="F1" s="54"/>
    </row>
    <row r="2" spans="1:12" ht="16">
      <c r="A2" s="54" t="s">
        <v>13</v>
      </c>
      <c r="B2" s="54"/>
      <c r="C2" s="54"/>
      <c r="D2" s="54"/>
      <c r="E2" s="54"/>
      <c r="F2" s="54"/>
    </row>
    <row r="3" spans="1:12" ht="36.75" customHeight="1">
      <c r="A3" s="54" t="s">
        <v>14</v>
      </c>
      <c r="B3" s="54"/>
      <c r="C3" s="54"/>
      <c r="D3" s="54"/>
      <c r="E3" s="54"/>
      <c r="F3" s="54"/>
      <c r="G3" s="53"/>
      <c r="H3" s="53"/>
      <c r="I3" s="53"/>
      <c r="J3" s="53"/>
      <c r="K3" s="53"/>
      <c r="L3" s="53"/>
    </row>
    <row r="4" spans="1:12" ht="30.75" customHeight="1">
      <c r="A4" s="54" t="s">
        <v>15</v>
      </c>
      <c r="B4" s="54"/>
      <c r="C4" s="54"/>
      <c r="D4" s="54"/>
      <c r="E4" s="54"/>
      <c r="F4" s="54"/>
    </row>
    <row r="5" spans="1:12">
      <c r="A5" s="9" t="s">
        <v>16</v>
      </c>
      <c r="B5" s="8" t="s">
        <v>8</v>
      </c>
      <c r="C5" s="9" t="s">
        <v>9</v>
      </c>
      <c r="D5" s="10" t="s">
        <v>17</v>
      </c>
    </row>
    <row r="6" spans="1:12">
      <c r="A6" s="12">
        <v>1</v>
      </c>
      <c r="B6" s="6"/>
      <c r="C6" s="4"/>
      <c r="D6" s="7"/>
    </row>
    <row r="7" spans="1:12">
      <c r="A7" s="13">
        <v>2</v>
      </c>
      <c r="B7" s="6"/>
      <c r="C7" s="4"/>
      <c r="D7" s="7"/>
    </row>
    <row r="8" spans="1:12">
      <c r="A8" s="12">
        <v>3</v>
      </c>
      <c r="B8" s="6"/>
      <c r="C8" s="4"/>
      <c r="D8" s="7"/>
    </row>
    <row r="9" spans="1:12">
      <c r="A9" s="13">
        <v>4</v>
      </c>
      <c r="B9" s="6"/>
      <c r="C9" s="4"/>
      <c r="D9" s="7"/>
    </row>
    <row r="10" spans="1:12">
      <c r="A10" s="12">
        <v>5</v>
      </c>
      <c r="B10" s="6"/>
      <c r="C10" s="4"/>
      <c r="D10" s="7"/>
    </row>
    <row r="11" spans="1:12">
      <c r="A11" s="13">
        <v>6</v>
      </c>
      <c r="B11" s="6"/>
      <c r="C11" s="4"/>
      <c r="D11" s="7"/>
    </row>
    <row r="12" spans="1:12">
      <c r="A12" s="12">
        <v>7</v>
      </c>
      <c r="B12" s="6"/>
      <c r="C12" s="4"/>
      <c r="D12" s="7"/>
    </row>
    <row r="13" spans="1:12">
      <c r="A13" s="12">
        <v>8</v>
      </c>
      <c r="B13" s="6"/>
      <c r="C13" s="4"/>
      <c r="D13" s="7"/>
    </row>
    <row r="14" spans="1:12">
      <c r="A14" s="12">
        <v>9</v>
      </c>
      <c r="B14" s="6"/>
      <c r="C14" s="4"/>
      <c r="D14" s="7"/>
    </row>
    <row r="15" spans="1:12">
      <c r="A15" s="12">
        <v>10</v>
      </c>
      <c r="B15" s="6"/>
      <c r="C15" s="4"/>
      <c r="D15" s="7"/>
    </row>
    <row r="16" spans="1:12">
      <c r="A16" s="12">
        <v>11</v>
      </c>
      <c r="B16" s="6"/>
      <c r="C16" s="4"/>
      <c r="D16" s="7"/>
    </row>
    <row r="17" spans="1:4">
      <c r="A17" s="12">
        <v>12</v>
      </c>
      <c r="B17" s="6"/>
      <c r="C17" s="4"/>
      <c r="D17" s="7"/>
    </row>
    <row r="18" spans="1:4">
      <c r="A18" s="12">
        <v>13</v>
      </c>
      <c r="B18" s="6"/>
      <c r="C18" s="4"/>
      <c r="D18" s="7"/>
    </row>
    <row r="19" spans="1:4">
      <c r="A19" s="12">
        <v>14</v>
      </c>
      <c r="B19" s="6"/>
      <c r="C19" s="4"/>
      <c r="D19" s="7"/>
    </row>
    <row r="20" spans="1:4">
      <c r="A20" s="12">
        <v>15</v>
      </c>
      <c r="B20" s="6"/>
      <c r="C20" s="4"/>
      <c r="D20" s="7"/>
    </row>
    <row r="21" spans="1:4" s="14" customFormat="1">
      <c r="A21" s="12">
        <v>16</v>
      </c>
      <c r="B21" s="11"/>
      <c r="C21" s="4"/>
      <c r="D21" s="7"/>
    </row>
    <row r="22" spans="1:4">
      <c r="A22" s="12">
        <v>17</v>
      </c>
      <c r="B22" s="6"/>
      <c r="C22" s="4"/>
      <c r="D22" s="7"/>
    </row>
    <row r="23" spans="1:4">
      <c r="A23" s="12">
        <v>18</v>
      </c>
      <c r="B23" s="6"/>
      <c r="C23" s="4"/>
      <c r="D23" s="7"/>
    </row>
    <row r="24" spans="1:4">
      <c r="A24" s="12">
        <v>19</v>
      </c>
      <c r="B24" s="6"/>
      <c r="C24" s="4"/>
      <c r="D24" s="7"/>
    </row>
    <row r="25" spans="1:4">
      <c r="A25" s="12">
        <v>20</v>
      </c>
      <c r="B25" s="6"/>
      <c r="C25" s="4"/>
      <c r="D25" s="7"/>
    </row>
    <row r="26" spans="1:4">
      <c r="A26" s="12">
        <v>21</v>
      </c>
      <c r="B26" s="6"/>
      <c r="C26" s="4"/>
      <c r="D26" s="7"/>
    </row>
    <row r="27" spans="1:4">
      <c r="A27" s="12">
        <v>22</v>
      </c>
      <c r="B27" s="6"/>
      <c r="C27" s="4"/>
      <c r="D27" s="7"/>
    </row>
    <row r="28" spans="1:4">
      <c r="A28" s="12">
        <v>23</v>
      </c>
      <c r="B28" s="6"/>
      <c r="C28" s="4"/>
      <c r="D28" s="7"/>
    </row>
    <row r="29" spans="1:4">
      <c r="A29" s="12">
        <v>24</v>
      </c>
      <c r="B29" s="6"/>
      <c r="C29" s="4"/>
      <c r="D29" s="7"/>
    </row>
    <row r="30" spans="1:4">
      <c r="A30" s="12">
        <v>25</v>
      </c>
      <c r="B30" s="6"/>
      <c r="C30" s="4"/>
      <c r="D30" s="7"/>
    </row>
    <row r="31" spans="1:4">
      <c r="A31" s="12">
        <v>26</v>
      </c>
      <c r="B31" s="6"/>
      <c r="C31" s="4"/>
      <c r="D31" s="7"/>
    </row>
    <row r="32" spans="1:4">
      <c r="A32" s="12">
        <v>27</v>
      </c>
      <c r="B32" s="6"/>
      <c r="C32" s="4"/>
      <c r="D32" s="7"/>
    </row>
    <row r="33" spans="1:4">
      <c r="A33" s="12">
        <v>28</v>
      </c>
      <c r="B33" s="6"/>
      <c r="C33" s="4"/>
      <c r="D33" s="7"/>
    </row>
    <row r="34" spans="1:4">
      <c r="A34" s="12">
        <v>29</v>
      </c>
      <c r="B34" s="6"/>
      <c r="C34" s="4"/>
      <c r="D34" s="7"/>
    </row>
    <row r="35" spans="1:4">
      <c r="A35" s="12">
        <v>30</v>
      </c>
      <c r="B35" s="6"/>
      <c r="C35" s="4"/>
      <c r="D35" s="7"/>
    </row>
    <row r="36" spans="1:4">
      <c r="A36" s="12">
        <v>31</v>
      </c>
      <c r="B36" s="6"/>
      <c r="C36" s="4"/>
      <c r="D36" s="7"/>
    </row>
    <row r="37" spans="1:4">
      <c r="A37" s="12">
        <v>32</v>
      </c>
      <c r="B37" s="6"/>
      <c r="C37" s="4"/>
      <c r="D37" s="7"/>
    </row>
    <row r="38" spans="1:4">
      <c r="A38" s="12">
        <v>33</v>
      </c>
      <c r="B38" s="6"/>
      <c r="C38" s="4"/>
      <c r="D38" s="7"/>
    </row>
    <row r="39" spans="1:4">
      <c r="A39" s="12">
        <v>34</v>
      </c>
      <c r="B39" s="6"/>
      <c r="C39" s="4"/>
      <c r="D39" s="7"/>
    </row>
    <row r="40" spans="1:4">
      <c r="A40" s="12">
        <v>35</v>
      </c>
      <c r="B40" s="6"/>
      <c r="C40" s="4"/>
      <c r="D40" s="7"/>
    </row>
    <row r="41" spans="1:4">
      <c r="A41" s="12">
        <v>36</v>
      </c>
      <c r="B41" s="6"/>
      <c r="C41" s="4"/>
      <c r="D41" s="7"/>
    </row>
    <row r="42" spans="1:4">
      <c r="A42" s="12">
        <v>37</v>
      </c>
      <c r="B42" s="6"/>
      <c r="C42" s="4"/>
      <c r="D42" s="7"/>
    </row>
    <row r="43" spans="1:4">
      <c r="A43" s="12">
        <v>38</v>
      </c>
      <c r="B43" s="6"/>
      <c r="C43" s="4"/>
      <c r="D43" s="7"/>
    </row>
    <row r="44" spans="1:4">
      <c r="A44" s="12">
        <v>39</v>
      </c>
      <c r="B44" s="6"/>
      <c r="C44" s="4"/>
      <c r="D44" s="7"/>
    </row>
    <row r="45" spans="1:4">
      <c r="A45" s="12">
        <v>40</v>
      </c>
      <c r="B45" s="6"/>
      <c r="C45" s="4"/>
      <c r="D45" s="7"/>
    </row>
    <row r="46" spans="1:4">
      <c r="A46" s="12">
        <v>41</v>
      </c>
      <c r="B46" s="6"/>
      <c r="C46" s="4"/>
      <c r="D46" s="7"/>
    </row>
    <row r="47" spans="1:4">
      <c r="A47" s="12">
        <v>42</v>
      </c>
      <c r="B47" s="6"/>
      <c r="C47" s="4"/>
      <c r="D47" s="7"/>
    </row>
    <row r="48" spans="1:4">
      <c r="A48" s="12">
        <v>43</v>
      </c>
      <c r="B48" s="6"/>
      <c r="C48" s="4"/>
      <c r="D48" s="7"/>
    </row>
    <row r="49" spans="1:4">
      <c r="A49" s="12">
        <v>44</v>
      </c>
      <c r="B49" s="6"/>
      <c r="C49" s="4"/>
      <c r="D49" s="7"/>
    </row>
    <row r="50" spans="1:4">
      <c r="A50" s="12">
        <v>45</v>
      </c>
      <c r="B50" s="11"/>
      <c r="C50" s="4"/>
      <c r="D50" s="7"/>
    </row>
    <row r="51" spans="1:4">
      <c r="A51" s="12">
        <v>46</v>
      </c>
      <c r="B51" s="6"/>
      <c r="C51" s="4"/>
      <c r="D51" s="7"/>
    </row>
    <row r="52" spans="1:4">
      <c r="A52" s="12">
        <v>47</v>
      </c>
      <c r="B52" s="6"/>
      <c r="C52" s="4"/>
      <c r="D52" s="7"/>
    </row>
    <row r="53" spans="1:4">
      <c r="A53" s="12">
        <v>48</v>
      </c>
      <c r="B53" s="6"/>
      <c r="C53" s="4"/>
      <c r="D53" s="7"/>
    </row>
    <row r="54" spans="1:4">
      <c r="A54" s="12">
        <v>49</v>
      </c>
      <c r="B54" s="6"/>
      <c r="C54" s="4"/>
      <c r="D54" s="7"/>
    </row>
    <row r="55" spans="1:4">
      <c r="A55" s="12">
        <v>50</v>
      </c>
      <c r="B55" s="6"/>
      <c r="C55" s="4"/>
      <c r="D55" s="7"/>
    </row>
    <row r="56" spans="1:4">
      <c r="A56" s="12">
        <v>51</v>
      </c>
      <c r="B56" s="6"/>
      <c r="C56" s="4"/>
      <c r="D56" s="7"/>
    </row>
    <row r="57" spans="1:4">
      <c r="A57" s="12">
        <v>52</v>
      </c>
      <c r="B57" s="6"/>
      <c r="C57" s="4"/>
      <c r="D57" s="7"/>
    </row>
    <row r="58" spans="1:4">
      <c r="A58" s="12">
        <v>53</v>
      </c>
      <c r="B58" s="6"/>
      <c r="C58" s="4"/>
      <c r="D58" s="7"/>
    </row>
    <row r="59" spans="1:4">
      <c r="A59" s="12">
        <v>54</v>
      </c>
      <c r="B59" s="6"/>
      <c r="C59" s="4"/>
      <c r="D59" s="7"/>
    </row>
    <row r="60" spans="1:4">
      <c r="A60" s="12">
        <v>55</v>
      </c>
      <c r="B60" s="6"/>
      <c r="C60" s="4"/>
      <c r="D60" s="7"/>
    </row>
    <row r="61" spans="1:4">
      <c r="A61" s="12">
        <v>56</v>
      </c>
      <c r="B61" s="6"/>
      <c r="C61" s="4"/>
      <c r="D61" s="7"/>
    </row>
    <row r="62" spans="1:4">
      <c r="A62" s="12">
        <v>57</v>
      </c>
      <c r="B62" s="6"/>
      <c r="C62" s="4"/>
      <c r="D62" s="7"/>
    </row>
    <row r="63" spans="1:4">
      <c r="A63" s="12">
        <v>58</v>
      </c>
      <c r="B63" s="6"/>
      <c r="C63" s="4"/>
      <c r="D63" s="7"/>
    </row>
    <row r="64" spans="1:4">
      <c r="A64" s="12">
        <v>59</v>
      </c>
      <c r="B64" s="6"/>
      <c r="C64" s="4"/>
      <c r="D64" s="7"/>
    </row>
    <row r="65" spans="1:4">
      <c r="A65" s="12">
        <v>60</v>
      </c>
      <c r="B65" s="6"/>
      <c r="C65" s="4"/>
      <c r="D65" s="7"/>
    </row>
    <row r="66" spans="1:4">
      <c r="A66" s="12">
        <v>61</v>
      </c>
      <c r="B66" s="6"/>
      <c r="C66" s="4"/>
      <c r="D66" s="7"/>
    </row>
    <row r="67" spans="1:4">
      <c r="A67" s="12">
        <v>62</v>
      </c>
      <c r="B67" s="6"/>
      <c r="C67" s="4"/>
      <c r="D67" s="7"/>
    </row>
    <row r="68" spans="1:4" ht="15">
      <c r="A68" s="12">
        <v>63</v>
      </c>
      <c r="B68" s="16"/>
      <c r="C68" s="4"/>
      <c r="D68" s="7"/>
    </row>
    <row r="69" spans="1:4">
      <c r="A69" s="12">
        <v>64</v>
      </c>
      <c r="B69" s="6"/>
      <c r="C69" s="4"/>
      <c r="D69" s="7"/>
    </row>
    <row r="70" spans="1:4">
      <c r="A70" s="12">
        <v>65</v>
      </c>
      <c r="B70" s="6"/>
      <c r="C70" s="4"/>
      <c r="D70" s="7"/>
    </row>
    <row r="71" spans="1:4">
      <c r="A71" s="12">
        <v>66</v>
      </c>
      <c r="B71" s="6"/>
      <c r="C71" s="4"/>
      <c r="D71" s="7"/>
    </row>
    <row r="72" spans="1:4">
      <c r="A72" s="12">
        <v>67</v>
      </c>
      <c r="B72" s="6"/>
      <c r="C72" s="4"/>
      <c r="D72" s="7"/>
    </row>
    <row r="73" spans="1:4">
      <c r="A73" s="12">
        <v>68</v>
      </c>
      <c r="B73" s="6"/>
      <c r="C73" s="4"/>
      <c r="D73" s="7"/>
    </row>
    <row r="74" spans="1:4">
      <c r="A74" s="12">
        <v>69</v>
      </c>
      <c r="B74" s="6"/>
      <c r="C74" s="4"/>
      <c r="D74" s="7"/>
    </row>
    <row r="75" spans="1:4">
      <c r="A75" s="12">
        <v>70</v>
      </c>
      <c r="B75" s="6"/>
      <c r="C75" s="4"/>
      <c r="D75" s="7"/>
    </row>
    <row r="76" spans="1:4">
      <c r="A76" s="12">
        <v>71</v>
      </c>
      <c r="B76" s="6"/>
      <c r="C76" s="4"/>
      <c r="D76" s="7"/>
    </row>
    <row r="77" spans="1:4">
      <c r="A77" s="12">
        <v>72</v>
      </c>
      <c r="B77" s="6"/>
      <c r="C77" s="4"/>
      <c r="D77" s="7"/>
    </row>
    <row r="78" spans="1:4">
      <c r="A78" s="12">
        <v>73</v>
      </c>
      <c r="B78" s="6"/>
      <c r="C78" s="4"/>
      <c r="D78" s="7"/>
    </row>
    <row r="79" spans="1:4">
      <c r="A79" s="12">
        <v>74</v>
      </c>
      <c r="B79" s="6"/>
      <c r="C79" s="4"/>
      <c r="D79" s="7"/>
    </row>
    <row r="80" spans="1:4">
      <c r="A80" s="12">
        <v>75</v>
      </c>
      <c r="B80" s="6"/>
      <c r="C80" s="4"/>
      <c r="D80" s="7"/>
    </row>
    <row r="81" spans="1:4">
      <c r="A81" s="12">
        <v>76</v>
      </c>
      <c r="B81" s="6"/>
      <c r="C81" s="4"/>
      <c r="D81" s="7"/>
    </row>
    <row r="82" spans="1:4">
      <c r="A82" s="12">
        <v>77</v>
      </c>
      <c r="B82" s="6"/>
      <c r="C82" s="4"/>
      <c r="D82" s="7"/>
    </row>
    <row r="83" spans="1:4">
      <c r="A83" s="12">
        <v>78</v>
      </c>
      <c r="B83" s="6"/>
      <c r="C83" s="4"/>
      <c r="D83" s="7"/>
    </row>
    <row r="84" spans="1:4">
      <c r="A84" s="12">
        <v>79</v>
      </c>
      <c r="B84" s="6"/>
      <c r="C84" s="4"/>
      <c r="D84" s="7"/>
    </row>
    <row r="85" spans="1:4">
      <c r="A85" s="12">
        <v>80</v>
      </c>
      <c r="B85" s="6"/>
      <c r="C85" s="4"/>
      <c r="D85" s="7"/>
    </row>
    <row r="86" spans="1:4">
      <c r="A86" s="12">
        <v>81</v>
      </c>
      <c r="B86" s="6"/>
      <c r="C86" s="4"/>
      <c r="D86" s="7"/>
    </row>
    <row r="87" spans="1:4">
      <c r="A87" s="12">
        <v>82</v>
      </c>
      <c r="B87" s="6"/>
      <c r="C87" s="4"/>
      <c r="D87" s="7"/>
    </row>
    <row r="88" spans="1:4">
      <c r="A88" s="12">
        <v>83</v>
      </c>
      <c r="B88" s="6"/>
      <c r="C88" s="4"/>
      <c r="D88" s="7"/>
    </row>
    <row r="89" spans="1:4">
      <c r="A89" s="12">
        <v>84</v>
      </c>
      <c r="B89" s="6"/>
      <c r="C89" s="4"/>
      <c r="D89" s="7"/>
    </row>
    <row r="90" spans="1:4">
      <c r="A90" s="12">
        <v>85</v>
      </c>
      <c r="B90" s="6"/>
      <c r="C90" s="4"/>
      <c r="D90" s="7"/>
    </row>
    <row r="91" spans="1:4">
      <c r="A91" s="12">
        <v>86</v>
      </c>
      <c r="B91" s="6"/>
      <c r="C91" s="4"/>
      <c r="D91" s="7"/>
    </row>
    <row r="92" spans="1:4">
      <c r="A92" s="12">
        <v>87</v>
      </c>
      <c r="B92" s="6"/>
      <c r="C92" s="4"/>
      <c r="D92" s="7"/>
    </row>
    <row r="93" spans="1:4">
      <c r="A93" s="12">
        <v>88</v>
      </c>
      <c r="B93" s="6"/>
      <c r="C93" s="4"/>
      <c r="D93" s="7"/>
    </row>
    <row r="94" spans="1:4">
      <c r="A94" s="12">
        <v>89</v>
      </c>
      <c r="B94" s="6"/>
      <c r="C94" s="4"/>
      <c r="D94" s="7"/>
    </row>
    <row r="95" spans="1:4">
      <c r="A95" s="12">
        <v>90</v>
      </c>
      <c r="B95" s="6"/>
      <c r="C95" s="4"/>
      <c r="D95" s="7"/>
    </row>
    <row r="96" spans="1:4">
      <c r="A96" s="12">
        <v>91</v>
      </c>
      <c r="B96" s="6"/>
      <c r="C96" s="4"/>
      <c r="D96" s="7"/>
    </row>
    <row r="97" spans="1:4">
      <c r="A97" s="12">
        <v>92</v>
      </c>
      <c r="B97" s="6"/>
      <c r="C97" s="4"/>
      <c r="D97" s="7"/>
    </row>
    <row r="98" spans="1:4">
      <c r="A98" s="12">
        <v>93</v>
      </c>
      <c r="B98" s="6"/>
      <c r="C98" s="4"/>
      <c r="D98" s="7"/>
    </row>
    <row r="99" spans="1:4">
      <c r="A99" s="12">
        <v>94</v>
      </c>
      <c r="B99" s="6"/>
      <c r="C99" s="4"/>
      <c r="D99" s="7"/>
    </row>
    <row r="100" spans="1:4">
      <c r="A100" s="12">
        <v>95</v>
      </c>
      <c r="B100" s="6"/>
      <c r="C100" s="4"/>
      <c r="D100" s="7"/>
    </row>
    <row r="101" spans="1:4">
      <c r="A101" s="12">
        <v>96</v>
      </c>
      <c r="B101" s="6"/>
      <c r="C101" s="4"/>
      <c r="D101" s="7"/>
    </row>
    <row r="102" spans="1:4">
      <c r="A102" s="12">
        <v>97</v>
      </c>
      <c r="B102" s="4"/>
      <c r="C102" s="4"/>
      <c r="D102" s="7"/>
    </row>
    <row r="103" spans="1:4">
      <c r="A103" s="12">
        <v>98</v>
      </c>
      <c r="B103" s="4"/>
      <c r="C103" s="4"/>
      <c r="D103" s="7"/>
    </row>
    <row r="104" spans="1:4">
      <c r="A104" s="12">
        <v>99</v>
      </c>
      <c r="B104" s="6"/>
      <c r="C104" s="4"/>
      <c r="D104" s="7"/>
    </row>
    <row r="105" spans="1:4">
      <c r="A105" s="12">
        <v>100</v>
      </c>
      <c r="B105" s="6"/>
      <c r="C105" s="4"/>
      <c r="D105" s="7"/>
    </row>
    <row r="106" spans="1:4">
      <c r="A106" s="12">
        <v>101</v>
      </c>
      <c r="B106" s="6"/>
      <c r="C106" s="4"/>
      <c r="D106" s="7"/>
    </row>
    <row r="107" spans="1:4">
      <c r="A107" s="12">
        <v>102</v>
      </c>
      <c r="B107" s="6"/>
      <c r="C107" s="4"/>
      <c r="D107" s="7"/>
    </row>
    <row r="108" spans="1:4">
      <c r="A108" s="12">
        <v>103</v>
      </c>
      <c r="B108" s="6"/>
      <c r="C108" s="4"/>
      <c r="D108" s="7"/>
    </row>
    <row r="109" spans="1:4">
      <c r="A109" s="12">
        <v>104</v>
      </c>
      <c r="B109" s="6"/>
      <c r="C109" s="4"/>
      <c r="D109" s="7"/>
    </row>
    <row r="110" spans="1:4">
      <c r="A110" s="12">
        <v>105</v>
      </c>
      <c r="B110" s="6"/>
      <c r="C110" s="4"/>
      <c r="D110" s="7"/>
    </row>
    <row r="111" spans="1:4">
      <c r="A111" s="12">
        <v>106</v>
      </c>
      <c r="B111" s="6"/>
      <c r="C111" s="4"/>
      <c r="D111" s="7"/>
    </row>
    <row r="112" spans="1:4">
      <c r="A112" s="12">
        <v>107</v>
      </c>
      <c r="B112" s="6"/>
      <c r="C112" s="4"/>
      <c r="D112" s="7"/>
    </row>
    <row r="113" spans="1:4">
      <c r="A113" s="12">
        <v>108</v>
      </c>
      <c r="B113" s="6"/>
      <c r="C113" s="4"/>
      <c r="D113" s="7"/>
    </row>
    <row r="114" spans="1:4">
      <c r="A114" s="12">
        <v>109</v>
      </c>
      <c r="B114" s="6"/>
      <c r="C114" s="4"/>
      <c r="D114" s="7"/>
    </row>
    <row r="115" spans="1:4">
      <c r="A115" s="12">
        <v>110</v>
      </c>
      <c r="B115" s="6"/>
      <c r="C115" s="4"/>
      <c r="D115" s="7"/>
    </row>
    <row r="116" spans="1:4">
      <c r="A116" s="12">
        <v>111</v>
      </c>
      <c r="B116" s="6"/>
      <c r="C116" s="4"/>
      <c r="D116" s="7"/>
    </row>
    <row r="117" spans="1:4">
      <c r="A117" s="12">
        <v>112</v>
      </c>
      <c r="B117" s="6"/>
      <c r="C117" s="4"/>
      <c r="D117" s="7"/>
    </row>
    <row r="118" spans="1:4">
      <c r="A118" s="12">
        <v>113</v>
      </c>
      <c r="B118" s="6"/>
      <c r="C118" s="4"/>
      <c r="D118" s="7"/>
    </row>
    <row r="119" spans="1:4">
      <c r="A119" s="12">
        <v>114</v>
      </c>
      <c r="B119" s="6"/>
      <c r="C119" s="4"/>
      <c r="D119" s="7"/>
    </row>
    <row r="120" spans="1:4">
      <c r="A120" s="12">
        <v>115</v>
      </c>
      <c r="B120" s="6"/>
      <c r="C120" s="4"/>
      <c r="D120" s="7"/>
    </row>
    <row r="121" spans="1:4">
      <c r="A121" s="12">
        <v>116</v>
      </c>
      <c r="B121" s="6"/>
      <c r="C121" s="4"/>
      <c r="D121" s="7"/>
    </row>
    <row r="122" spans="1:4">
      <c r="A122" s="12">
        <v>117</v>
      </c>
      <c r="B122" s="6"/>
      <c r="C122" s="4"/>
      <c r="D122" s="7"/>
    </row>
    <row r="123" spans="1:4">
      <c r="A123" s="12">
        <v>118</v>
      </c>
      <c r="B123" s="6"/>
      <c r="C123" s="4"/>
      <c r="D123" s="7"/>
    </row>
    <row r="124" spans="1:4">
      <c r="A124" s="12">
        <v>119</v>
      </c>
      <c r="B124" s="6"/>
      <c r="C124" s="4"/>
      <c r="D124" s="7"/>
    </row>
    <row r="125" spans="1:4">
      <c r="A125" s="12">
        <v>120</v>
      </c>
      <c r="B125" s="6"/>
      <c r="C125" s="4"/>
      <c r="D125" s="7"/>
    </row>
    <row r="126" spans="1:4">
      <c r="A126" s="12">
        <v>121</v>
      </c>
      <c r="B126" s="6"/>
      <c r="C126" s="4"/>
      <c r="D126" s="7"/>
    </row>
    <row r="127" spans="1:4">
      <c r="A127" s="12">
        <v>122</v>
      </c>
      <c r="B127" s="6"/>
      <c r="C127" s="4"/>
      <c r="D127" s="7"/>
    </row>
    <row r="128" spans="1:4">
      <c r="A128" s="12">
        <v>123</v>
      </c>
      <c r="B128" s="6"/>
      <c r="C128" s="4"/>
      <c r="D128" s="7"/>
    </row>
    <row r="129" spans="1:4">
      <c r="A129" s="12">
        <v>124</v>
      </c>
      <c r="B129" s="6"/>
      <c r="C129" s="4"/>
      <c r="D129" s="7"/>
    </row>
    <row r="130" spans="1:4">
      <c r="A130" s="12">
        <v>125</v>
      </c>
      <c r="B130" s="6"/>
      <c r="C130" s="4"/>
      <c r="D130" s="7"/>
    </row>
    <row r="131" spans="1:4">
      <c r="A131" s="12">
        <v>126</v>
      </c>
      <c r="B131" s="6"/>
      <c r="C131" s="4"/>
      <c r="D131" s="7"/>
    </row>
    <row r="132" spans="1:4">
      <c r="A132" s="12">
        <v>127</v>
      </c>
      <c r="B132" s="6"/>
      <c r="C132" s="4"/>
      <c r="D132" s="7"/>
    </row>
    <row r="133" spans="1:4">
      <c r="A133" s="12">
        <v>128</v>
      </c>
      <c r="B133" s="6"/>
      <c r="C133" s="4"/>
      <c r="D133" s="7"/>
    </row>
    <row r="134" spans="1:4">
      <c r="A134" s="12">
        <v>129</v>
      </c>
      <c r="B134" s="6"/>
      <c r="C134" s="4"/>
      <c r="D134" s="7"/>
    </row>
    <row r="135" spans="1:4">
      <c r="A135" s="12">
        <v>130</v>
      </c>
      <c r="B135" s="6"/>
      <c r="C135" s="4"/>
      <c r="D135" s="7"/>
    </row>
    <row r="136" spans="1:4">
      <c r="A136" s="12">
        <v>131</v>
      </c>
      <c r="B136" s="6"/>
      <c r="C136" s="4"/>
      <c r="D136" s="7"/>
    </row>
    <row r="137" spans="1:4">
      <c r="A137" s="12">
        <v>132</v>
      </c>
      <c r="B137" s="6"/>
      <c r="C137" s="4"/>
      <c r="D137" s="7"/>
    </row>
    <row r="138" spans="1:4">
      <c r="A138" s="12">
        <v>133</v>
      </c>
      <c r="B138" s="6"/>
      <c r="C138" s="4"/>
      <c r="D138" s="7"/>
    </row>
    <row r="139" spans="1:4">
      <c r="A139" s="12">
        <v>134</v>
      </c>
      <c r="B139" s="6"/>
      <c r="C139" s="4"/>
      <c r="D139" s="7"/>
    </row>
    <row r="140" spans="1:4">
      <c r="A140" s="12">
        <v>135</v>
      </c>
      <c r="B140" s="6"/>
      <c r="C140" s="4"/>
      <c r="D140" s="7"/>
    </row>
    <row r="141" spans="1:4">
      <c r="A141" s="12">
        <v>136</v>
      </c>
      <c r="B141" s="6"/>
      <c r="C141" s="4"/>
      <c r="D141" s="7"/>
    </row>
    <row r="142" spans="1:4">
      <c r="A142" s="12">
        <v>137</v>
      </c>
      <c r="B142" s="6"/>
      <c r="C142" s="4"/>
      <c r="D142" s="7"/>
    </row>
    <row r="143" spans="1:4">
      <c r="A143" s="12">
        <v>138</v>
      </c>
      <c r="B143" s="6"/>
      <c r="C143" s="4"/>
      <c r="D143" s="7"/>
    </row>
    <row r="144" spans="1:4">
      <c r="A144" s="12">
        <v>139</v>
      </c>
      <c r="B144" s="6"/>
      <c r="C144" s="4"/>
      <c r="D144" s="7"/>
    </row>
    <row r="145" spans="1:4">
      <c r="A145" s="12">
        <v>140</v>
      </c>
      <c r="B145" s="6"/>
      <c r="C145" s="4"/>
      <c r="D145" s="7"/>
    </row>
    <row r="146" spans="1:4">
      <c r="A146" s="12">
        <v>141</v>
      </c>
      <c r="B146" s="6"/>
      <c r="C146" s="4"/>
      <c r="D146" s="7"/>
    </row>
    <row r="147" spans="1:4">
      <c r="A147" s="12">
        <v>142</v>
      </c>
      <c r="B147" s="6"/>
      <c r="C147" s="4"/>
      <c r="D147" s="7"/>
    </row>
    <row r="148" spans="1:4">
      <c r="A148" s="12">
        <v>143</v>
      </c>
      <c r="B148" s="6"/>
      <c r="C148" s="4"/>
      <c r="D148" s="7"/>
    </row>
    <row r="149" spans="1:4">
      <c r="A149" s="12">
        <v>144</v>
      </c>
      <c r="B149" s="6"/>
      <c r="C149" s="4"/>
      <c r="D149" s="7"/>
    </row>
    <row r="150" spans="1:4">
      <c r="A150" s="12">
        <v>145</v>
      </c>
      <c r="B150" s="6"/>
      <c r="C150" s="4"/>
      <c r="D150" s="7"/>
    </row>
    <row r="151" spans="1:4">
      <c r="A151" s="12">
        <v>146</v>
      </c>
      <c r="B151" s="6"/>
      <c r="C151" s="4"/>
      <c r="D151" s="7"/>
    </row>
    <row r="152" spans="1:4">
      <c r="A152" s="12">
        <v>147</v>
      </c>
      <c r="B152" s="6"/>
      <c r="C152" s="4"/>
      <c r="D152" s="7"/>
    </row>
    <row r="153" spans="1:4">
      <c r="A153" s="12">
        <v>148</v>
      </c>
      <c r="B153" s="6"/>
      <c r="C153" s="4"/>
      <c r="D153" s="7"/>
    </row>
    <row r="154" spans="1:4">
      <c r="A154" s="12">
        <v>149</v>
      </c>
      <c r="B154" s="6"/>
      <c r="C154" s="4"/>
      <c r="D154" s="7"/>
    </row>
    <row r="155" spans="1:4">
      <c r="A155" s="12">
        <v>150</v>
      </c>
      <c r="B155" s="6"/>
      <c r="C155" s="4"/>
      <c r="D155" s="7"/>
    </row>
    <row r="156" spans="1:4">
      <c r="A156" s="12">
        <v>151</v>
      </c>
      <c r="B156" s="6"/>
      <c r="C156" s="4"/>
      <c r="D156" s="7"/>
    </row>
    <row r="157" spans="1:4">
      <c r="A157" s="12">
        <v>152</v>
      </c>
      <c r="B157" s="6"/>
      <c r="C157" s="4"/>
      <c r="D157" s="7"/>
    </row>
    <row r="158" spans="1:4">
      <c r="A158" s="12">
        <v>153</v>
      </c>
      <c r="B158" s="6"/>
      <c r="C158" s="4"/>
      <c r="D158" s="7"/>
    </row>
    <row r="159" spans="1:4">
      <c r="A159" s="12">
        <v>154</v>
      </c>
      <c r="B159" s="6"/>
      <c r="C159" s="4"/>
      <c r="D159" s="7"/>
    </row>
    <row r="160" spans="1:4">
      <c r="A160" s="12">
        <v>155</v>
      </c>
      <c r="B160" s="6"/>
      <c r="C160" s="4"/>
      <c r="D160" s="7"/>
    </row>
    <row r="161" spans="1:4">
      <c r="A161" s="12">
        <v>156</v>
      </c>
      <c r="B161" s="6"/>
      <c r="C161" s="4"/>
      <c r="D161" s="7"/>
    </row>
    <row r="162" spans="1:4">
      <c r="A162" s="12">
        <v>157</v>
      </c>
      <c r="B162" s="6"/>
      <c r="C162" s="4"/>
      <c r="D162" s="7"/>
    </row>
    <row r="163" spans="1:4">
      <c r="A163" s="12">
        <v>158</v>
      </c>
      <c r="B163" s="6"/>
      <c r="C163" s="4"/>
      <c r="D163" s="7"/>
    </row>
    <row r="164" spans="1:4">
      <c r="A164" s="12">
        <v>159</v>
      </c>
      <c r="B164" s="6"/>
      <c r="C164" s="4"/>
      <c r="D164" s="7"/>
    </row>
    <row r="165" spans="1:4">
      <c r="A165" s="12">
        <v>160</v>
      </c>
      <c r="B165" s="6"/>
      <c r="C165" s="4"/>
      <c r="D165" s="7"/>
    </row>
    <row r="166" spans="1:4">
      <c r="A166" s="12">
        <v>161</v>
      </c>
      <c r="B166" s="6"/>
      <c r="C166" s="4"/>
      <c r="D166" s="7"/>
    </row>
    <row r="167" spans="1:4">
      <c r="A167" s="12">
        <v>162</v>
      </c>
      <c r="B167" s="6"/>
      <c r="C167" s="4"/>
      <c r="D167" s="7"/>
    </row>
    <row r="168" spans="1:4">
      <c r="A168" s="12">
        <v>163</v>
      </c>
      <c r="B168" s="6"/>
      <c r="C168" s="4"/>
      <c r="D168" s="7"/>
    </row>
    <row r="169" spans="1:4">
      <c r="A169" s="12">
        <v>164</v>
      </c>
      <c r="B169" s="6"/>
      <c r="C169" s="4"/>
      <c r="D169" s="7"/>
    </row>
    <row r="170" spans="1:4">
      <c r="A170" s="12">
        <v>165</v>
      </c>
      <c r="B170" s="6"/>
      <c r="C170" s="4"/>
      <c r="D170" s="7"/>
    </row>
    <row r="171" spans="1:4">
      <c r="A171" s="12">
        <v>166</v>
      </c>
      <c r="B171" s="6"/>
      <c r="C171" s="4"/>
      <c r="D171" s="7"/>
    </row>
    <row r="172" spans="1:4">
      <c r="A172" s="12">
        <v>167</v>
      </c>
      <c r="B172" s="6"/>
      <c r="C172" s="4"/>
      <c r="D172" s="7"/>
    </row>
    <row r="173" spans="1:4">
      <c r="A173" s="12">
        <v>168</v>
      </c>
      <c r="B173" s="6"/>
      <c r="C173" s="4"/>
      <c r="D173" s="7"/>
    </row>
    <row r="174" spans="1:4">
      <c r="A174" s="12">
        <v>169</v>
      </c>
      <c r="B174" s="6"/>
      <c r="C174" s="4"/>
      <c r="D174" s="7"/>
    </row>
    <row r="175" spans="1:4">
      <c r="A175" s="12">
        <v>170</v>
      </c>
      <c r="B175" s="6"/>
      <c r="C175" s="4"/>
      <c r="D175" s="7"/>
    </row>
    <row r="176" spans="1:4">
      <c r="A176" s="12">
        <v>171</v>
      </c>
      <c r="B176" s="6"/>
      <c r="C176" s="4"/>
      <c r="D176" s="7"/>
    </row>
    <row r="177" spans="1:4">
      <c r="A177" s="12">
        <v>172</v>
      </c>
      <c r="B177" s="6" t="s">
        <v>18</v>
      </c>
      <c r="C177" s="4" t="s">
        <v>19</v>
      </c>
      <c r="D177" s="7" t="s">
        <v>20</v>
      </c>
    </row>
  </sheetData>
  <sheetProtection selectLockedCells="1"/>
  <mergeCells count="5">
    <mergeCell ref="G3:L3"/>
    <mergeCell ref="A4:F4"/>
    <mergeCell ref="A1:F1"/>
    <mergeCell ref="A2:F2"/>
    <mergeCell ref="A3:F3"/>
  </mergeCells>
  <phoneticPr fontId="1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tabColor rgb="FF7030A0"/>
  </sheetPr>
  <dimension ref="A1:A39"/>
  <sheetViews>
    <sheetView zoomScaleNormal="100" workbookViewId="0">
      <selection sqref="A1:XFD1048576"/>
    </sheetView>
  </sheetViews>
  <sheetFormatPr baseColWidth="10" defaultColWidth="8.83203125" defaultRowHeight="13"/>
  <cols>
    <col min="1" max="1" width="173" customWidth="1"/>
  </cols>
  <sheetData>
    <row r="1" spans="1:1" ht="18">
      <c r="A1" s="1" t="s">
        <v>21</v>
      </c>
    </row>
    <row r="2" spans="1:1" ht="18">
      <c r="A2" s="2" t="s">
        <v>22</v>
      </c>
    </row>
    <row r="3" spans="1:1" ht="18">
      <c r="A3" s="2" t="s">
        <v>23</v>
      </c>
    </row>
    <row r="4" spans="1:1" ht="18">
      <c r="A4" s="2" t="s">
        <v>24</v>
      </c>
    </row>
    <row r="5" spans="1:1" ht="18">
      <c r="A5" s="2"/>
    </row>
    <row r="6" spans="1:1" ht="18">
      <c r="A6" s="2"/>
    </row>
    <row r="7" spans="1:1" ht="18">
      <c r="A7" s="2"/>
    </row>
    <row r="8" spans="1:1" ht="18">
      <c r="A8" s="2"/>
    </row>
    <row r="9" spans="1:1" ht="18">
      <c r="A9" s="2"/>
    </row>
    <row r="10" spans="1:1" ht="18">
      <c r="A10" s="2"/>
    </row>
    <row r="11" spans="1:1" ht="18">
      <c r="A11" s="2"/>
    </row>
    <row r="12" spans="1:1" ht="18">
      <c r="A12" s="2"/>
    </row>
    <row r="13" spans="1:1" ht="18">
      <c r="A13" s="2"/>
    </row>
    <row r="14" spans="1:1" ht="18">
      <c r="A14" s="2"/>
    </row>
    <row r="15" spans="1:1" ht="18">
      <c r="A15" s="2"/>
    </row>
    <row r="16" spans="1:1" ht="18">
      <c r="A16" s="2"/>
    </row>
    <row r="17" spans="1:1" ht="18">
      <c r="A17" s="2"/>
    </row>
    <row r="18" spans="1:1" ht="18">
      <c r="A18" s="2"/>
    </row>
    <row r="19" spans="1:1" ht="18">
      <c r="A19" s="2"/>
    </row>
    <row r="20" spans="1:1" ht="18">
      <c r="A20" s="2"/>
    </row>
    <row r="21" spans="1:1" ht="18">
      <c r="A21" s="2"/>
    </row>
    <row r="22" spans="1:1" ht="18">
      <c r="A22" s="2"/>
    </row>
    <row r="23" spans="1:1" ht="18">
      <c r="A23" s="2"/>
    </row>
    <row r="24" spans="1:1" ht="18">
      <c r="A24" s="2"/>
    </row>
    <row r="25" spans="1:1" ht="18">
      <c r="A25" s="2"/>
    </row>
    <row r="26" spans="1:1" ht="18">
      <c r="A26" s="2"/>
    </row>
    <row r="27" spans="1:1" ht="18">
      <c r="A27" s="2"/>
    </row>
    <row r="28" spans="1:1" ht="18">
      <c r="A28" s="2"/>
    </row>
    <row r="29" spans="1:1" ht="18">
      <c r="A29" s="2"/>
    </row>
    <row r="30" spans="1:1" ht="18">
      <c r="A30" s="2"/>
    </row>
    <row r="31" spans="1:1" ht="18">
      <c r="A31" s="2"/>
    </row>
    <row r="32" spans="1:1" ht="18">
      <c r="A32" s="2"/>
    </row>
    <row r="33" spans="1:1" ht="18">
      <c r="A33" s="2"/>
    </row>
    <row r="34" spans="1:1" ht="18">
      <c r="A34" s="2"/>
    </row>
    <row r="35" spans="1:1" ht="18">
      <c r="A35" s="2"/>
    </row>
    <row r="36" spans="1:1" ht="18">
      <c r="A36" s="2"/>
    </row>
    <row r="37" spans="1:1" ht="18">
      <c r="A37" s="2"/>
    </row>
    <row r="38" spans="1:1" ht="18">
      <c r="A38" s="2"/>
    </row>
    <row r="39" spans="1:1" ht="19" thickBot="1">
      <c r="A39" s="3"/>
    </row>
  </sheetData>
  <sheetProtection algorithmName="SHA-512" hashValue="9N2sLFpfWR2tEYoqn7pBwN+tc4SNONjHKaPEvuPGMia+Y+xfeTRA2PId8IHIEonKpZuHavd6zha+KeJai4oNqA==" saltValue="RxPoEpMC9mRPcdLsIgkKow==" spinCount="100000" sheet="1" objects="1" scenarios="1"/>
  <customSheetViews>
    <customSheetView guid="{1BF995E0-CCC8-4270-B4B6-233A597E0E4E}" scale="85">
      <selection activeCell="G8" sqref="G8"/>
      <pageMargins left="0" right="0" top="0" bottom="0" header="0" footer="0"/>
    </customSheetView>
    <customSheetView guid="{9AD05290-7A45-43DD-B110-D312FC494E00}" scale="85">
      <selection activeCell="A11" sqref="A11"/>
      <pageMargins left="0" right="0" top="0" bottom="0" header="0" footer="0"/>
    </customSheetView>
    <customSheetView guid="{7EE9829F-5E13-4C31-9682-406045AA8F01}" scale="85">
      <selection activeCell="A11" sqref="A11"/>
      <pageMargins left="0" right="0" top="0" bottom="0" header="0" footer="0"/>
    </customSheetView>
    <customSheetView guid="{8CB8A10E-5626-4BFB-9B85-434884EEC243}" scale="85">
      <selection activeCell="A11" sqref="A11"/>
      <pageMargins left="0" right="0" top="0" bottom="0" header="0" footer="0"/>
    </customSheetView>
    <customSheetView guid="{8B65E2B4-D8ED-4A9A-82F2-6DAA8A24F385}" scale="85">
      <selection activeCell="A11" sqref="A11"/>
      <pageMargins left="0" right="0" top="0" bottom="0" header="0" footer="0"/>
    </customSheetView>
    <customSheetView guid="{F07A1D7E-150B-4EF9-A8FA-014E883AF74F}" scale="85">
      <selection activeCell="A11" sqref="A11"/>
      <pageMargins left="0" right="0" top="0" bottom="0" header="0" footer="0"/>
    </customSheetView>
    <customSheetView guid="{EE7B711D-C675-498D-82A7-F2046F9F1A80}" scale="85">
      <selection activeCell="A11" sqref="A11"/>
      <pageMargins left="0" right="0" top="0" bottom="0" header="0" footer="0"/>
    </customSheetView>
    <customSheetView guid="{FAF1DEE3-5A06-466C-B7E2-DE04393349E7}" scale="85">
      <selection activeCell="A11" sqref="A11"/>
      <pageMargins left="0" right="0" top="0" bottom="0" header="0" footer="0"/>
    </customSheetView>
  </customSheetView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5CFC107A7404489C934997C5D83DE6" ma:contentTypeVersion="5" ma:contentTypeDescription="Create a new document." ma:contentTypeScope="" ma:versionID="ea92fde57ffa2932debcda781f5a348a">
  <xsd:schema xmlns:xsd="http://www.w3.org/2001/XMLSchema" xmlns:xs="http://www.w3.org/2001/XMLSchema" xmlns:p="http://schemas.microsoft.com/office/2006/metadata/properties" xmlns:ns2="c1666185-d877-4188-9a1c-f03c2cb894a9" xmlns:ns3="d015e8fe-e6d9-4a5d-9c90-3136388a4a86" targetNamespace="http://schemas.microsoft.com/office/2006/metadata/properties" ma:root="true" ma:fieldsID="755a39f13e1dd7215929c730245cf3a1" ns2:_="" ns3:_="">
    <xsd:import namespace="c1666185-d877-4188-9a1c-f03c2cb894a9"/>
    <xsd:import namespace="d015e8fe-e6d9-4a5d-9c90-3136388a4a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666185-d877-4188-9a1c-f03c2cb894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15e8fe-e6d9-4a5d-9c90-3136388a4a8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d015e8fe-e6d9-4a5d-9c90-3136388a4a86">
      <UserInfo>
        <DisplayName>Truong, Thanh</DisplayName>
        <AccountId>71</AccountId>
        <AccountType/>
      </UserInfo>
      <UserInfo>
        <DisplayName>Muradi, Saman</DisplayName>
        <AccountId>99</AccountId>
        <AccountType/>
      </UserInfo>
    </SharedWithUser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2D8B353-5851-46F2-8F13-0FAE03A60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666185-d877-4188-9a1c-f03c2cb894a9"/>
    <ds:schemaRef ds:uri="d015e8fe-e6d9-4a5d-9c90-3136388a4a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FC7A98-12A7-4F42-8FAB-BA93CD8DC8D9}">
  <ds:schemaRefs>
    <ds:schemaRef ds:uri="http://schemas.microsoft.com/sharepoint/v3/contenttype/forms"/>
  </ds:schemaRefs>
</ds:datastoreItem>
</file>

<file path=customXml/itemProps3.xml><?xml version="1.0" encoding="utf-8"?>
<ds:datastoreItem xmlns:ds="http://schemas.openxmlformats.org/officeDocument/2006/customXml" ds:itemID="{E5AAFBAF-25E4-4550-8293-F5AB17632D6E}">
  <ds:schemaRefs>
    <ds:schemaRef ds:uri="http://schemas.microsoft.com/office/2006/metadata/properties"/>
    <ds:schemaRef ds:uri="http://schemas.microsoft.com/office/infopath/2007/PartnerControls"/>
    <ds:schemaRef ds:uri="d015e8fe-e6d9-4a5d-9c90-3136388a4a86"/>
  </ds:schemaRefs>
</ds:datastoreItem>
</file>

<file path=customXml/itemProps4.xml><?xml version="1.0" encoding="utf-8"?>
<ds:datastoreItem xmlns:ds="http://schemas.openxmlformats.org/officeDocument/2006/customXml" ds:itemID="{43E4BE25-AE84-4AE6-B12F-B837E7471EE7}">
  <ds:schemaRefs>
    <ds:schemaRef ds:uri="http://schemas.microsoft.com/office/2006/metadata/longProperties"/>
  </ds:schemaRefs>
</ds:datastoreItem>
</file>

<file path=docMetadata/LabelInfo.xml><?xml version="1.0" encoding="utf-8"?>
<clbl:labelList xmlns:clbl="http://schemas.microsoft.com/office/2020/mipLabelMetadata">
  <clbl:label id="{ffcdfac2-430b-48d8-b537-ec930f3dd155}" enabled="1" method="Privileged" siteId="{9a8ff9e3-0e35-4620-a724-e9834dc50b51}"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Template-sheet</vt:lpstr>
      <vt:lpstr>Names+Teams - Enter Here!!</vt:lpstr>
      <vt:lpstr> READ ME</vt:lpstr>
    </vt:vector>
  </TitlesOfParts>
  <Manager/>
  <Company>Skandinaviska Enskilda Banken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Pär Elmquist</dc:creator>
  <cp:keywords/>
  <dc:description/>
  <cp:lastModifiedBy>Thanh Truong</cp:lastModifiedBy>
  <cp:revision/>
  <dcterms:created xsi:type="dcterms:W3CDTF">2013-01-10T12:50:30Z</dcterms:created>
  <dcterms:modified xsi:type="dcterms:W3CDTF">2023-11-05T21:15:58Z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0x010100C65CFC107A7404489C934997C5D83DE6</vt:lpwstr>
  </property>
  <property fmtid="{D5CDD505-2E9C-101B-9397-08002B2CF9AE}" pid="4" name="AuthorIds_UIVersion_119808">
    <vt:lpwstr>293</vt:lpwstr>
  </property>
  <property fmtid="{D5CDD505-2E9C-101B-9397-08002B2CF9AE}" pid="5" name="MSIP_Label_ffcdfac2-430b-48d8-b537-ec930f3dd155_Enabled">
    <vt:lpwstr>true</vt:lpwstr>
  </property>
  <property fmtid="{D5CDD505-2E9C-101B-9397-08002B2CF9AE}" pid="6" name="MSIP_Label_ffcdfac2-430b-48d8-b537-ec930f3dd155_SetDate">
    <vt:lpwstr>2020-10-14T11:50:36Z</vt:lpwstr>
  </property>
  <property fmtid="{D5CDD505-2E9C-101B-9397-08002B2CF9AE}" pid="7" name="MSIP_Label_ffcdfac2-430b-48d8-b537-ec930f3dd155_Method">
    <vt:lpwstr>Privileged</vt:lpwstr>
  </property>
  <property fmtid="{D5CDD505-2E9C-101B-9397-08002B2CF9AE}" pid="8" name="MSIP_Label_ffcdfac2-430b-48d8-b537-ec930f3dd155_Name">
    <vt:lpwstr>ffcdfac2-430b-48d8-b537-ec930f3dd155</vt:lpwstr>
  </property>
  <property fmtid="{D5CDD505-2E9C-101B-9397-08002B2CF9AE}" pid="9" name="MSIP_Label_ffcdfac2-430b-48d8-b537-ec930f3dd155_SiteId">
    <vt:lpwstr>9a8ff9e3-0e35-4620-a724-e9834dc50b51</vt:lpwstr>
  </property>
  <property fmtid="{D5CDD505-2E9C-101B-9397-08002B2CF9AE}" pid="10" name="MSIP_Label_ffcdfac2-430b-48d8-b537-ec930f3dd155_ActionId">
    <vt:lpwstr>2e99c421-d30c-4975-b159-e4b50725472b</vt:lpwstr>
  </property>
  <property fmtid="{D5CDD505-2E9C-101B-9397-08002B2CF9AE}" pid="11" name="MSIP_Label_ffcdfac2-430b-48d8-b537-ec930f3dd155_ContentBits">
    <vt:lpwstr>0</vt:lpwstr>
  </property>
</Properties>
</file>