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25337BB6-D13C-EA48-A4D3-411A60D13188}" xr6:coauthVersionLast="45" xr6:coauthVersionMax="45" xr10:uidLastSave="{00000000-0000-0000-0000-000000000000}"/>
  <bookViews>
    <workbookView xWindow="960" yWindow="500" windowWidth="24640" windowHeight="15500" xr2:uid="{00000000-000D-0000-FFFF-FFFF00000000}"/>
  </bookViews>
  <sheets>
    <sheet name="Q&amp;A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c8k3mJmjeHYdZWtnn37l8r+EzPg==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<sst xmlns="http://schemas.openxmlformats.org/spreadsheetml/2006/main" count="96" uniqueCount="46">
  <si>
    <t>No.</t>
  </si>
  <si>
    <t>ステータス
Status</t>
  </si>
  <si>
    <t>優先度
Priority</t>
  </si>
  <si>
    <t>資料名（シートなど）
Document Name</t>
  </si>
  <si>
    <t>質問内容 (VN)</t>
  </si>
  <si>
    <t>質問内容</t>
  </si>
  <si>
    <t>作成者
Creator</t>
  </si>
  <si>
    <t>作成日
Create date</t>
  </si>
  <si>
    <t>内容回答</t>
  </si>
  <si>
    <t>回答者</t>
  </si>
  <si>
    <t>回答日
Answer Date</t>
  </si>
  <si>
    <t>備考</t>
  </si>
  <si>
    <t>New</t>
  </si>
  <si>
    <t>High</t>
  </si>
  <si>
    <t>VMOの作業範囲は、
①仕様書
②詳細設計（DetailDesign)
③UI／UX作成
④開発と統合テスト</t>
  </si>
  <si>
    <t>VMOのNhai</t>
  </si>
  <si>
    <t>４月４日</t>
  </si>
  <si>
    <t>Về tính năng payment management, các bạn định sử dụng payment gateway nào? Ví dụ: VeriTrans, webmoney(webmoney.jp), komoju, epsilon…Nhờ các bạn chỉ giúp phía bên tôi</t>
  </si>
  <si>
    <t>Về tính năng payment management, các bạn dự định sử dụng phương thức thanh toán nào? Ví dụ: thẻ visa- master, thanh toán tại cửa hàng combini….</t>
  </si>
  <si>
    <t>Chúng tôi nhận thấy hệ thống có hỗ trợ cho smartphone. Vậy có cần làm app hay chỉ làm web reponsive</t>
  </si>
  <si>
    <t>Tính năng Analysis function, sẽ sử dụng data của hệ thống hay data ngoài? Nếu là data ngoài thì sẽ phải có chức năng import data hay ko?</t>
  </si>
  <si>
    <t>Phần 会員情報の作成・編集 chúng tôi thấy có thông tin về product? Hệ thống này có phải quản lý về chi tiết về các sản phẩm hay ko?</t>
  </si>
  <si>
    <t>Course Management, các khóa học được thiết kế dưới format nào? Slide, video, game…..</t>
  </si>
  <si>
    <t>Course Managememt, khóa học có thiết kế các bài test hay không?</t>
  </si>
  <si>
    <t>Cource management, các bài học được thiết kế trực tiếp trên web hay thiết kế trên các app chuyên biệt rồi upload lên hệ thống.</t>
  </si>
  <si>
    <t>コース管理、レッスンはweb 上で直接設計されていますか？それとも、専用アプリで設計されていて、システムにアップロードされていますか？</t>
  </si>
  <si>
    <t>Blog management, chúng tôi hiểu là blog dưới dạng bản tin, không có tính năng tùy biến giao diện, sử dụng các file css, js ở ngoài vào có đúng ko?</t>
  </si>
  <si>
    <t>支払管理機能については、どちらの支払方法を使用する予定ですか？例えば：Visa master card、コンビニで支払い等、。。。</t>
  </si>
  <si>
    <t>支払機能がございますから、返品または交換のプロセスはどうやって処理しますか？お支払いについてはエラーが発生したときにどうやって処理しますか？</t>
  </si>
  <si>
    <t>分析機能は、システムのデータを使用するなのか外部データを使用するなのか？
もし外部データをご使用なら、データをインポート機能が必要がありますか？</t>
  </si>
  <si>
    <t>「会員情報の作成・編集」で、製品の情報が見えています。こちらのシステムでは製品の詳細情報を管理しますか？</t>
  </si>
  <si>
    <t>レポート機能とダウンロードレポート機能については、他の第三者のサービスを使用しますか？　例えば：Crystal report、Active report、。。。</t>
  </si>
  <si>
    <t>Về tính năng report và download report có sử dụng dịch vụ của bên thứ ba hay không? Ví dụ: Crystal report, Active report….</t>
  </si>
  <si>
    <t>システムはスマートフォンにサポートすることを理解していますから、アプルを構築する必要がありますか、それともweb reponsiveのみを構築しますか</t>
  </si>
  <si>
    <t>Sử dụng AI để phân tích sản phẩm, chúng tôi hiểu là AI đã có sãn chỉ cần chuẩn bị data cho AI để tiến hành phân tích có được không?</t>
  </si>
  <si>
    <t>製品を分析の為AIを使用して、AIはすでに備えられたと理解しています。それで、AIのデータを準備して分析を実施するだけでよろしでしょか?</t>
  </si>
  <si>
    <t>コース管理、各コースはどのようなフォマットで設計されていますか？　スライド、ビデオ、ゲーム。。。</t>
  </si>
  <si>
    <t>コース管理、コースにはテストを設計するのですか？</t>
  </si>
  <si>
    <t>ブログ管理、ブログはニュースの形式を表示されると理解されています、インタフェースのカスタマイズ機能がございません。外部CSSファイルとJSファイルを使用するのは正しいでしょうか？</t>
  </si>
  <si>
    <t>Phạm vi công việc của VMO、
①Bản thông số kĩ thuật
②Bản thiết kế chi tiết
③Tạo UI/UX
④Lập trình và test tổng hợp</t>
  </si>
  <si>
    <t>VMO Thanh</t>
  </si>
  <si>
    <t>４月７日</t>
  </si>
  <si>
    <t>Do có tính năng thanh toán, vậy quy trình đổi/trả hàng xử lý ra sao? Trong trường hợp thanh toán lỗi xử lý ntn?</t>
  </si>
  <si>
    <t>AWS、Apple Development Accountについてのコンテンツを提供出来ますか？　ご確認お願い致します。</t>
  </si>
  <si>
    <t>支払管理機能については、どちらの支払いゲートウェイを使用しますか？　例えば：VeriTrans、 webmoney(webmoney.jp)、 komoju、 epsilon。。。教えて いただけませんか？</t>
  </si>
  <si>
    <t>Vui lòng xác nhận với chúng tôi rằng có thể cung cấp cho chúng tôi về nội dung AWS、Apple Development Account được không？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</si>
</sst>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 x14ac:knownFonts="1">
    <font>
      <sz val="10"/>
      <color rgb="FF000000"/>
      <name val="Arial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3" fillId="0" borderId="0" xfId="0" applyFont="1"/>
    <xf numFmtId="0" fontId="2" fillId="4" borderId="2" xfId="0" applyFont="1" applyFill="1" applyBorder="1" applyAlignment="1">
      <alignment vertical="center"/>
    </xf>
    <xf numFmtId="164" fontId="2" fillId="4" borderId="2" xfId="0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workbookViewId="0">
      <selection activeCell="E3" sqref="E3"/>
    </sheetView>
  </sheetViews>
  <sheetFormatPr baseColWidth="10" defaultColWidth="12.6640625" defaultRowHeight="15" customHeight="1" x14ac:dyDescent="0.15"/>
  <cols>
    <col min="1" max="1" width="4.33203125" customWidth="1"/>
    <col min="2" max="3" width="12.6640625" customWidth="1"/>
    <col min="4" max="4" width="15.6640625" customWidth="1"/>
    <col min="5" max="6" width="51.33203125" customWidth="1"/>
    <col min="7" max="8" width="12.6640625" customWidth="1"/>
    <col min="9" max="9" width="42.33203125" customWidth="1"/>
    <col min="10" max="24" width="12.6640625" customWidth="1"/>
  </cols>
  <sheetData>
    <row r="1" spans="1:27" ht="39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6"/>
    </row>
    <row r="2" spans="1:27" ht="70.5" customHeight="1" x14ac:dyDescent="0.15">
      <c r="A2" s="7">
        <f t="shared" ref="A2:A15" si="0">ROW(A2)-1</f>
        <v>1</v>
      </c>
      <c r="B2" s="7" t="s">
        <v>12</v>
      </c>
      <c r="C2" s="7" t="s">
        <v>13</v>
      </c>
      <c r="D2" s="7"/>
      <c r="E2" s="15" t="s">
        <v>39</v>
      </c>
      <c r="F2" s="15" t="s">
        <v>14</v>
      </c>
      <c r="G2" s="7" t="s">
        <v>15</v>
      </c>
      <c r="H2" s="7" t="s">
        <v>16</v>
      </c>
      <c r="I2" s="7"/>
      <c r="J2" s="7"/>
      <c r="K2" s="8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6"/>
    </row>
    <row r="3" spans="1:27" ht="41" customHeight="1" x14ac:dyDescent="0.15">
      <c r="A3" s="7">
        <f t="shared" si="0"/>
        <v>2</v>
      </c>
      <c r="B3" s="9" t="s">
        <v>12</v>
      </c>
      <c r="C3" s="9" t="s">
        <v>13</v>
      </c>
      <c r="D3" s="9"/>
      <c r="E3" s="18" t="s">
        <v>45</v>
      </c>
      <c r="F3" s="18" t="s">
        <v>43</v>
      </c>
      <c r="G3" s="7" t="s">
        <v>15</v>
      </c>
      <c r="H3" s="7" t="s">
        <v>16</v>
      </c>
      <c r="I3" s="9"/>
      <c r="J3" s="9"/>
      <c r="K3" s="10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6"/>
    </row>
    <row r="4" spans="1:27" ht="49.5" customHeight="1" x14ac:dyDescent="0.15">
      <c r="A4" s="7">
        <f t="shared" si="0"/>
        <v>3</v>
      </c>
      <c r="B4" s="7" t="s">
        <v>12</v>
      </c>
      <c r="C4" s="7" t="s">
        <v>13</v>
      </c>
      <c r="D4" s="11"/>
      <c r="E4" s="12" t="s">
        <v>17</v>
      </c>
      <c r="F4" s="19" t="s">
        <v>44</v>
      </c>
      <c r="G4" s="16" t="s">
        <v>40</v>
      </c>
      <c r="H4" s="16" t="s">
        <v>41</v>
      </c>
      <c r="I4" s="11"/>
      <c r="J4" s="11"/>
      <c r="K4" s="11"/>
      <c r="L4" s="1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9.5" customHeight="1" x14ac:dyDescent="0.15">
      <c r="A5" s="7">
        <f t="shared" si="0"/>
        <v>4</v>
      </c>
      <c r="B5" s="7" t="s">
        <v>12</v>
      </c>
      <c r="C5" s="7" t="s">
        <v>13</v>
      </c>
      <c r="D5" s="11"/>
      <c r="E5" s="13" t="s">
        <v>18</v>
      </c>
      <c r="F5" s="14" t="s">
        <v>27</v>
      </c>
      <c r="G5" s="16" t="s">
        <v>40</v>
      </c>
      <c r="H5" s="16" t="s">
        <v>41</v>
      </c>
      <c r="I5" s="11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49.5" customHeight="1" x14ac:dyDescent="0.15">
      <c r="A6" s="7">
        <f t="shared" si="0"/>
        <v>5</v>
      </c>
      <c r="B6" s="7" t="s">
        <v>12</v>
      </c>
      <c r="C6" s="7" t="s">
        <v>13</v>
      </c>
      <c r="D6" s="11"/>
      <c r="E6" s="17" t="s">
        <v>42</v>
      </c>
      <c r="F6" s="14" t="s">
        <v>28</v>
      </c>
      <c r="G6" s="16" t="s">
        <v>40</v>
      </c>
      <c r="H6" s="16" t="s">
        <v>41</v>
      </c>
      <c r="I6" s="11"/>
      <c r="J6" s="11"/>
      <c r="K6" s="11"/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49.5" customHeight="1" x14ac:dyDescent="0.15">
      <c r="A7" s="7">
        <f t="shared" si="0"/>
        <v>6</v>
      </c>
      <c r="B7" s="7" t="s">
        <v>12</v>
      </c>
      <c r="C7" s="7" t="s">
        <v>13</v>
      </c>
      <c r="D7" s="11"/>
      <c r="E7" s="17" t="s">
        <v>19</v>
      </c>
      <c r="F7" s="14" t="s">
        <v>33</v>
      </c>
      <c r="G7" s="16" t="s">
        <v>40</v>
      </c>
      <c r="H7" s="16" t="s">
        <v>41</v>
      </c>
      <c r="I7" s="11"/>
      <c r="J7" s="11"/>
      <c r="K7" s="11"/>
      <c r="L7" s="1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55.5" customHeight="1" x14ac:dyDescent="0.15">
      <c r="A8" s="7">
        <f t="shared" si="0"/>
        <v>7</v>
      </c>
      <c r="B8" s="7" t="s">
        <v>12</v>
      </c>
      <c r="C8" s="7" t="s">
        <v>13</v>
      </c>
      <c r="D8" s="11"/>
      <c r="E8" s="14" t="s">
        <v>20</v>
      </c>
      <c r="F8" s="14" t="s">
        <v>29</v>
      </c>
      <c r="G8" s="16" t="s">
        <v>40</v>
      </c>
      <c r="H8" s="16" t="s">
        <v>41</v>
      </c>
      <c r="I8" s="11"/>
      <c r="J8" s="11"/>
      <c r="K8" s="11"/>
      <c r="L8" s="1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9.5" customHeight="1" x14ac:dyDescent="0.15">
      <c r="A9" s="7">
        <f t="shared" si="0"/>
        <v>8</v>
      </c>
      <c r="B9" s="7" t="s">
        <v>12</v>
      </c>
      <c r="C9" s="7" t="s">
        <v>13</v>
      </c>
      <c r="D9" s="11"/>
      <c r="E9" s="13" t="s">
        <v>21</v>
      </c>
      <c r="F9" s="14" t="s">
        <v>30</v>
      </c>
      <c r="G9" s="16" t="s">
        <v>40</v>
      </c>
      <c r="H9" s="16" t="s">
        <v>41</v>
      </c>
      <c r="I9" s="11"/>
      <c r="J9" s="11"/>
      <c r="K9" s="11"/>
      <c r="L9" s="1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49.5" customHeight="1" x14ac:dyDescent="0.15">
      <c r="A10" s="7">
        <f t="shared" si="0"/>
        <v>9</v>
      </c>
      <c r="B10" s="7" t="s">
        <v>12</v>
      </c>
      <c r="C10" s="7" t="s">
        <v>13</v>
      </c>
      <c r="D10" s="11"/>
      <c r="E10" s="14" t="s">
        <v>32</v>
      </c>
      <c r="F10" s="14" t="s">
        <v>31</v>
      </c>
      <c r="G10" s="16" t="s">
        <v>40</v>
      </c>
      <c r="H10" s="16" t="s">
        <v>41</v>
      </c>
      <c r="I10" s="11"/>
      <c r="J10" s="11"/>
      <c r="K10" s="11"/>
      <c r="L10" s="1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49.5" customHeight="1" x14ac:dyDescent="0.15">
      <c r="A11" s="7">
        <f t="shared" si="0"/>
        <v>10</v>
      </c>
      <c r="B11" s="7" t="s">
        <v>12</v>
      </c>
      <c r="C11" s="7" t="s">
        <v>13</v>
      </c>
      <c r="D11" s="11"/>
      <c r="E11" s="14" t="s">
        <v>34</v>
      </c>
      <c r="F11" s="14" t="s">
        <v>35</v>
      </c>
      <c r="G11" s="16" t="s">
        <v>40</v>
      </c>
      <c r="H11" s="16" t="s">
        <v>41</v>
      </c>
      <c r="I11" s="11"/>
      <c r="J11" s="11"/>
      <c r="K11" s="11"/>
      <c r="L11" s="1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49.5" customHeight="1" x14ac:dyDescent="0.15">
      <c r="A12" s="7">
        <f t="shared" si="0"/>
        <v>11</v>
      </c>
      <c r="B12" s="7" t="s">
        <v>12</v>
      </c>
      <c r="C12" s="7" t="s">
        <v>13</v>
      </c>
      <c r="D12" s="11"/>
      <c r="E12" s="13" t="s">
        <v>22</v>
      </c>
      <c r="F12" s="14" t="s">
        <v>36</v>
      </c>
      <c r="G12" s="16" t="s">
        <v>40</v>
      </c>
      <c r="H12" s="16" t="s">
        <v>41</v>
      </c>
      <c r="I12" s="11"/>
      <c r="J12" s="11"/>
      <c r="K12" s="11"/>
      <c r="L12" s="1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9.5" customHeight="1" x14ac:dyDescent="0.15">
      <c r="A13" s="7">
        <f t="shared" si="0"/>
        <v>12</v>
      </c>
      <c r="B13" s="7" t="s">
        <v>12</v>
      </c>
      <c r="C13" s="7" t="s">
        <v>13</v>
      </c>
      <c r="D13" s="11"/>
      <c r="E13" s="13" t="s">
        <v>23</v>
      </c>
      <c r="F13" s="14" t="s">
        <v>37</v>
      </c>
      <c r="G13" s="16" t="s">
        <v>40</v>
      </c>
      <c r="H13" s="16" t="s">
        <v>41</v>
      </c>
      <c r="I13" s="11"/>
      <c r="J13" s="11"/>
      <c r="K13" s="11"/>
      <c r="L13" s="1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49.5" customHeight="1" x14ac:dyDescent="0.15">
      <c r="A14" s="7">
        <f t="shared" si="0"/>
        <v>13</v>
      </c>
      <c r="B14" s="7" t="s">
        <v>12</v>
      </c>
      <c r="C14" s="7" t="s">
        <v>13</v>
      </c>
      <c r="D14" s="11"/>
      <c r="E14" s="13" t="s">
        <v>24</v>
      </c>
      <c r="F14" s="14" t="s">
        <v>25</v>
      </c>
      <c r="G14" s="16" t="s">
        <v>40</v>
      </c>
      <c r="H14" s="16" t="s">
        <v>41</v>
      </c>
      <c r="I14" s="11"/>
      <c r="J14" s="11"/>
      <c r="K14" s="11"/>
      <c r="L14" s="1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49.5" customHeight="1" x14ac:dyDescent="0.15">
      <c r="A15" s="7">
        <f t="shared" si="0"/>
        <v>14</v>
      </c>
      <c r="B15" s="7" t="s">
        <v>12</v>
      </c>
      <c r="C15" s="7" t="s">
        <v>13</v>
      </c>
      <c r="D15" s="11"/>
      <c r="E15" s="13" t="s">
        <v>26</v>
      </c>
      <c r="F15" s="14" t="s">
        <v>38</v>
      </c>
      <c r="G15" s="16" t="s">
        <v>40</v>
      </c>
      <c r="H15" s="16" t="s">
        <v>41</v>
      </c>
      <c r="I15" s="11"/>
      <c r="J15" s="11"/>
      <c r="K15" s="11"/>
      <c r="L15" s="1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7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7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dataValidations count="2">
    <dataValidation type="list" allowBlank="1" sqref="B2:B15" xr:uid="{00000000-0002-0000-0000-000000000000}">
      <formula1>"New,Cancel,Complete,Re-Question,Pending,Answered"</formula1>
    </dataValidation>
    <dataValidation type="list" allowBlank="1" sqref="C2:C15" xr:uid="{00000000-0002-0000-0000-000001000000}">
      <formula1>"High,Medium,Low"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2022-04-07T04:17:58Z</dcterms:created>
  <dcterms:modified xsi:type="dcterms:W3CDTF">2022-04-07T04:39:22Z</dcterms:modified>
</cp:coreProperties>
</file>