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All_Subjects_Lessons\CHUYEN_DE_KTPM2\DoAn\PRS Retail Store Software\"/>
    </mc:Choice>
  </mc:AlternateContent>
  <xr:revisionPtr revIDLastSave="0" documentId="13_ncr:1_{F578248D-E427-494D-87F0-24A662D98684}" xr6:coauthVersionLast="47" xr6:coauthVersionMax="47" xr10:uidLastSave="{00000000-0000-0000-0000-000000000000}"/>
  <bookViews>
    <workbookView xWindow="-110" yWindow="-110" windowWidth="19420" windowHeight="11020" xr2:uid="{C44CBE76-3BF2-4A70-B36B-57198CA83104}"/>
  </bookViews>
  <sheets>
    <sheet name="Defect" sheetId="1" r:id="rId1"/>
    <sheet name="IMG" sheetId="2" r:id="rId2"/>
    <sheet name="Imag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<sst xmlns="http://schemas.openxmlformats.org/spreadsheetml/2006/main" count="682" uniqueCount="275">
  <si>
    <t>Title</t>
  </si>
  <si>
    <t>Screen</t>
  </si>
  <si>
    <t>Pre-condition</t>
  </si>
  <si>
    <t>Steps</t>
  </si>
  <si>
    <t>Expected Results</t>
  </si>
  <si>
    <t>Actual results</t>
  </si>
  <si>
    <t>Priority</t>
  </si>
  <si>
    <t>Serverity</t>
  </si>
  <si>
    <t>Date</t>
  </si>
  <si>
    <t>Owner</t>
  </si>
  <si>
    <t>TC'ID</t>
  </si>
  <si>
    <t>Build</t>
  </si>
  <si>
    <t>System</t>
  </si>
  <si>
    <t>Assign To</t>
  </si>
  <si>
    <t>Status</t>
  </si>
  <si>
    <t>Evident (Hình ảnh lỗi)</t>
  </si>
  <si>
    <t>DF_1</t>
  </si>
  <si>
    <t>High</t>
  </si>
  <si>
    <t>Lê Nguyễn Thành Đạt</t>
  </si>
  <si>
    <t>Ảnh lỗi</t>
  </si>
  <si>
    <t>DF_2</t>
  </si>
  <si>
    <t>DF_3</t>
  </si>
  <si>
    <t>DF_4</t>
  </si>
  <si>
    <t>DF_5</t>
  </si>
  <si>
    <t>DF_6</t>
  </si>
  <si>
    <t>DF_7</t>
  </si>
  <si>
    <t>DF_8</t>
  </si>
  <si>
    <t>DF_9</t>
  </si>
  <si>
    <t>DF_10</t>
  </si>
  <si>
    <t xml:space="preserve"> </t>
  </si>
  <si>
    <t>Normal</t>
  </si>
  <si>
    <t>DF_11</t>
  </si>
  <si>
    <t>DF_12</t>
  </si>
  <si>
    <t>DF_13</t>
  </si>
  <si>
    <t>DF_14</t>
  </si>
  <si>
    <t>DF_15</t>
  </si>
  <si>
    <t>DF_16</t>
  </si>
  <si>
    <t>DF_17</t>
  </si>
  <si>
    <t>DF_18</t>
  </si>
  <si>
    <t>DF_19</t>
  </si>
  <si>
    <t>DF_20</t>
  </si>
  <si>
    <t>DF_21</t>
  </si>
  <si>
    <t>DF_22</t>
  </si>
  <si>
    <t>DF_23</t>
  </si>
  <si>
    <t>DF_24</t>
  </si>
  <si>
    <t>DF_25</t>
  </si>
  <si>
    <t>DF_26</t>
  </si>
  <si>
    <t>DF_27</t>
  </si>
  <si>
    <t>DF_28</t>
  </si>
  <si>
    <t>DF_29</t>
  </si>
  <si>
    <t>DF_30</t>
  </si>
  <si>
    <t>31/10/2025</t>
  </si>
  <si>
    <t>TC_LSP_018</t>
  </si>
  <si>
    <t>Low</t>
  </si>
  <si>
    <t>The Product Type module is difficult to use and displays incorrectly when accessed via the mobile web</t>
  </si>
  <si>
    <t>Product Type</t>
  </si>
  <si>
    <t>1. Open a mobile browser (Chrome or Safari).
2. Log in to the PRS system.
3. Select the “Product Type” module.</t>
  </si>
  <si>
    <t>Administrator account logged in on the mobile web, with existing product type data displayed</t>
  </si>
  <si>
    <t>1. The application opens correctly on the mobile browser.
2. The login page fits the screen, no layout overflow.
3. The “Product Type” page displays fully with proper alignment.</t>
  </si>
  <si>
    <t>2. When accessing the "Sales Dashboard" page on the mobile web, the layout is broken. The title is split into multiple lines, and the “Last updated” text and “Refresh” button are misaligned compared to the expected design.
3. The “Add via Excel” button is difficult to use — it only displays as “Add b.”
When a checkbox is selected, the “Delete All” button overlaps and hides the “Add via Excel” button.
Only part of the “Add New” button is visible, and pagination is not displayed.</t>
  </si>
  <si>
    <t>Searching by employee name does not work</t>
  </si>
  <si>
    <t>Logged in as admin</t>
  </si>
  <si>
    <t>1. Log in to the PRS software.
2. Go to the Employee module.
3. Enter “Phan Nhi” into the search box.
4. Press Enter</t>
  </si>
  <si>
    <t>1. Go to the software’s homepage.
2. Employee list screen displays correctly
3. “Phan Nhi” is displayed in the search bar.x
4. Employee “Phan Nhi” is displayed in the list.</t>
  </si>
  <si>
    <t>1. The result matches the expected results.
2. The result matches the expected results.
3. The result matches the expected results.
4. The list does not display the employee “Phan Nhi”</t>
  </si>
  <si>
    <t>The Email field allows invalid formats to be entered</t>
  </si>
  <si>
    <t>Employee</t>
  </si>
  <si>
    <t>1. Log in to the PRS software.
2. Go to the Employee module.
3. Click button "Add Employee"
4. Enter an incorrectly formatted email, e.g., lntd1803@Dat.com
, into the Email field.</t>
  </si>
  <si>
    <t>1. Go to the software’s homepage.
2. Employee list screen displays correctly
3. Display the Add Employee screen.
4. A red error message appears below the textbox stating: "Invalid email address"</t>
  </si>
  <si>
    <t>1. The result matches the expected results.
2. The result matches the expected results.
3. The result matches the expected results.
4. An error message is displayed only when the “@” symbol is missing; however, the system does not show an error for invalid domain parts after “@”.</t>
  </si>
  <si>
    <t>The Start Date field should not allow selecting a date later than the current date.</t>
  </si>
  <si>
    <t>1. Log in to the PRS software.
2. Go to the Employee module.
3. Click button "Add Employee"
4. Select a date later than the current date in the Start Date date picker.</t>
  </si>
  <si>
    <t>1. Go to the software’s homepage.
2. Employee list screen displays correctly
3. Display the Add Employee screen.
4. There is a red notice below the DatePicker that says: Invalid start date</t>
  </si>
  <si>
    <t>1. The result matches the expected results.
2. The result matches the expected results.
3. The result matches the expected results.
4. A date later than the current date can be selected without displaying an error message.</t>
  </si>
  <si>
    <t>1. Log in to the PRS software.
2. Go to the Employee module.
3. Click button "Edit Employee"
4. Select a date later than the current date in the Start Date date picker.</t>
  </si>
  <si>
    <t>1. Go to the software’s homepage.
2. Employee list screen displays correctly
3. Display the Edit Employee screen.
4. There is a red notice below the DatePicker that says: Invalid start date</t>
  </si>
  <si>
    <t>Enter incorrectly formatted data into the Phone Number field</t>
  </si>
  <si>
    <t>1. Log in to the PRS software.
2. Go to the Employee module.
3. Click button "Add Employee"
4. Enter “1232221312,” which is an invalid format, into the Phone Number field.</t>
  </si>
  <si>
    <t>1. Go to the software’s homepage.
2. Employee list screen displays correctly
3. Display the Add Employee screen.
4. A red error message appears below the textbox: “Invalid phone number.”</t>
  </si>
  <si>
    <t>1. The result matches the expected results.
2. The result matches the expected results.
3. The result matches the expected results.
4. No error message appears, and the data is saved successfully.</t>
  </si>
  <si>
    <t>Edit Employee</t>
  </si>
  <si>
    <t>1. Log in to the PRS software.
2. Go to the Employee module.
3. Click button "Edit Employee"
4. Enter an incorrectly formatted email, e.g.,21d2á1ds2a@s.com
, into the Email field.</t>
  </si>
  <si>
    <t>1. Log in to the PRS software.
2. Go to the Employee module.
3. Click button "Edit Employee"
4. Enter “1234556,” which is an invalid format, into the Phone Number field.</t>
  </si>
  <si>
    <t>The Email field allows invalid formats to be entered (Edit Employee)</t>
  </si>
  <si>
    <t>Enter incorrectly formatted data into the Phone Number field (Edit Employee)</t>
  </si>
  <si>
    <t>Administrator account logged in on the mobile web</t>
  </si>
  <si>
    <t>1. Open a mobile browser (Chrome or Safari).
2. Log in to the PRS system.
3. Select the “Employee” module.</t>
  </si>
  <si>
    <t>1. Open a mobile browser (Chrome or Safari).
2. Log in to the PRS system.
3. Select the “Employee” module.
4. Check the dropdown buttons.</t>
  </si>
  <si>
    <t>1. The application opens correctly on the mobile browser.
2. The login page fits the screen, no layout overflow.
3. The “Employee” page displays fully with proper alignment.
4. The dropdown menu is fully visible within the mobile screen viewport.
• All options in the dropdown can be selected, and the interface does not overflow or misalign.
• The layout is responsive to the screen size.</t>
  </si>
  <si>
    <t>1. The result matches the expected results.
2. The result matches the expected results.
3. The result matches the expected results.
4. The dropdown menu is not fully visible or is partially obscured.
• In some cases, it is impossible to select any option from the menu (hidden outside the viewport).
• The table layout is misaligned, and column dividers are uneven.</t>
  </si>
  <si>
    <t>View Detail Employee</t>
  </si>
  <si>
    <t>1. The result matches the expected results.
2. The result matches the expected results.
3. The result matches the expected results.
4. The result matches the expected results.
5. Characters in the employee’s name, email, and phone number are truncated (e.g., á51d5ád1s5a1f5...).
• Text overflows the display area or wraps incorrectly.
• The “Personal Information” and “Work Information” columns are too narrow, causing text to overlap in some sections.
• There is insufficient spacing or padding between elements when displayed on mobile.</t>
  </si>
  <si>
    <t>1. Open a mobile browser (Chrome or Safari).
2. Log in to the PRS system.
3. Select the “Employee” module.
4. Click "View Detail Employee" one Employee
5. Observe the display of the employee’s personal information.</t>
  </si>
  <si>
    <t>1. The application opens correctly on the mobile browser.
2. The login page fits the screen, no layout overflow.
3. The “Employee” page displays fully with proper alignment.
4. Display the Employee Information Details screen.
5. Text values are displayed completely without character truncation.
• The layout automatically adjusts to the screen size (responsive).
• Padding, spacing, and layout are clear and easy to read on mobile screens.
• Information in the two columns is separated and not overlapping.</t>
  </si>
  <si>
    <t>1. The application opens correctly on the mobile browser.
2. The login page fits the screen, no layout overflow.
3. Text values are displayed completely without character truncation.
• The layout automatically adjusts to the screen size (responsive).
• Information in the two columns is separated and not overlapping.</t>
  </si>
  <si>
    <t>1. The result matches the expected results.
2. The result matches the expected results.
3. The table display does not fit the mobile screen size.
Users must scroll horizontally to view all data.</t>
  </si>
  <si>
    <t>DF_9 và DF_11</t>
  </si>
  <si>
    <t>Supplier</t>
  </si>
  <si>
    <t>1. Log in to the PRS software.
2. Go to the Supplier module.
3. Click button "Add Supplier"
4. Enter 202 character string “abcdefghijklmnopqrstuvwxyzABCDEFGHIJKLMNOPQRSTUVWXYZ0123456789abcdefghijklmnopqrstuvwxyzABCDEFGHIJKLMNOPQRSTUVWXYZ0123456789abcdefghijklmnopqrstuvwxyzABCDEFGHIJKLMNOPQRSTUVWXYZ0123456789abcddádasd” which is an invalid format, into the Name Supplier field.</t>
  </si>
  <si>
    <t>1. The result matches the expected results.
2. The result matches the expected results.
3. The result matches the expected results.
4. No message appears, and the data can be saved successfully.</t>
  </si>
  <si>
    <t>1. Log in to the PRS software.
2. Go to the Supplier module.
3. Click button "Add Supplier"
4. Enter “lntd@g.com” which is an invalid format, into the Email field.</t>
  </si>
  <si>
    <t>Add Supplier</t>
  </si>
  <si>
    <t>1. Log in to the PRS software.
2. Go to the Supplier module.
3. Click button "Add Supplier"
4. Enter “1234567” which is an invalid format, into the Phone number field.</t>
  </si>
  <si>
    <t>1. Log in to the PRS software.
2. Go to the Supplier module.
3. Click button "Add Supplier"
4. Enter “1234567” which is an invalid format, into the Mobile number field.</t>
  </si>
  <si>
    <t>1. The result matches the expected results.
2. The result matches the expected results.
3. The result matches the expected results.
4. No error message appears below the textbox. However, when the phone number starts with “0,” the validation works correctly as described; when the number does not start with “0,” the validation fails.</t>
  </si>
  <si>
    <t>1. Log in to the PRS software.
2. Go to the Supplier module.
3. Click button "Add Supplier"
4. Enter “lntd@g.com” which is an invalid format, into the Email Contact person field.</t>
  </si>
  <si>
    <t>1. Log in to the PRS software.
2. Go to the Supplier module.
3. Click button "Add Supplier"
4. Enter “1234567” which is an invalid format, into the Phone number Contact person field.</t>
  </si>
  <si>
    <t>Employee sales history</t>
  </si>
  <si>
    <t>1. Log in to the PRS software.
2. Go to the Employee sales history module.
3. Observe the data statistics display area.</t>
  </si>
  <si>
    <t>1. Go to the software’s homepage.
2. Employee sales history list screen displays correctly
3. No debug information or internal code is displayed on the user interface.</t>
  </si>
  <si>
    <t>1. The result matches the expected results.
2. The result matches the expected results.
3. The screen displays debug code:
Debug Info:
Orders Data Length: 0
Loading: No
Statistics: {"totalOrders":0,"totalRevenue":0,"avgOrderValue":0,"completedOrders":0}</t>
  </si>
  <si>
    <t>1. Log in to the PRS software.
2. Go to the Employee sales history module.
3. Scroll to the “All Orders” section.</t>
  </si>
  <si>
    <t>1. Go to the software’s homepage.
2. Employee sales history list screen displays correctly
3. If there are no orders, display “No order data available.”
If orders exist, display the order list without exposing any code on the page.</t>
  </si>
  <si>
    <t>1. The result matches the expected results.
2. The result matches the expected results.
3. The page displays debug code:
Table Data Debug:
Data Source Length: 0
Loading State: false
Columns Length: 8</t>
  </si>
  <si>
    <t>1. Log in to the PRS software.
2. Go to the Supplier module.
3. Check the scroll bar.</t>
  </si>
  <si>
    <t>1. Go to the software’s homepage.
2. Supplier list screen displays correctly
3. The scroll bar is functioning properly.</t>
  </si>
  <si>
    <t>1. The result matches the expected results.
2. The result matches the expected results.
3. The scroll bar is not functioning.</t>
  </si>
  <si>
    <t>1. Go to the software’s homepage.
2. Supplier list screen displays correctly
3. Display the Add Supplier screen.
4. A red error message appears below the textbox: “Phone number Contact person”</t>
  </si>
  <si>
    <t>1. Go to the software’s homepage.
2. Supplier list screen displays correctly
3. Display the Add Supplier screen.
4. A red error message appears below the textbox: “Invalid email Contact person”</t>
  </si>
  <si>
    <t>1. Go to the software’s homepage.
2. Supplier list screen displays correctly
3. Display the Add Supplier screen.
4. A red error message appears below the textbox: “Mobile number”</t>
  </si>
  <si>
    <t>1. Go to the software’s homepage.
2. Supplier list screen displays correctly
3. Display the Add Supplier screen.
4. A red error message appears below the textbox: “Phone number”</t>
  </si>
  <si>
    <t>1. Go to the software’s homepage.
2. Supplier list screen displays correctly
3. Display the Add Supplier screen.
4. A red error message appears below the textbox: “Invalid email address”</t>
  </si>
  <si>
    <t>1. Go to the software’s homepage.
2. Supplier list screen displays correctly
3. Display the Add Supplier screen.
4. A red error message appears below the textbox: “The supplier name must have a maximum of 200 characters.”</t>
  </si>
  <si>
    <t>Crafting Recipe</t>
  </si>
  <si>
    <t>1. Go to the software’s homepage.
2. Crafting Recipe list screen displays correctly
4. Display the recipe editing screen
5. Do not show any alert or throw an error; if it does not exist, leave the ingredient absent in the dropdown</t>
  </si>
  <si>
    <t>1. Log in to the PRS software.
2. Go to the Crafting Recipe module.
3. Select a random recipe
4. Click Edit
5. Enter Apple (1kg) into the ingredients dropdown</t>
  </si>
  <si>
    <t>1. The result matches the expected results.
2. The result matches the expected results.
3. The result matches the expected results.
4. The result matches the expected results.
5. The page crashes completely.
Display the error message:
Unexpected Application Error! l.toLowerCase is not a function
At the bottom, show the developer debug suggestion: “Provide your own ErrorBoundary or errorElement...”</t>
  </si>
  <si>
    <t xml:space="preserve">
1. Vào trang web
2. Nhấn vào chức năng sản phẩm công thức
3. Chọn Phân tích chi phí
4. Xem thông tin
</t>
  </si>
  <si>
    <t>Kiểm tra hiển thị giao diện trên điện thoại</t>
  </si>
  <si>
    <t>DF_31</t>
  </si>
  <si>
    <t>DF_32</t>
  </si>
  <si>
    <t>DF_33</t>
  </si>
  <si>
    <t>DF_34</t>
  </si>
  <si>
    <t>DF_35</t>
  </si>
  <si>
    <t>DF_36</t>
  </si>
  <si>
    <t>DF_37</t>
  </si>
  <si>
    <t>DF_38</t>
  </si>
  <si>
    <t>DF_39</t>
  </si>
  <si>
    <t>DF_40</t>
  </si>
  <si>
    <t>DF_41</t>
  </si>
  <si>
    <t>DF_42</t>
  </si>
  <si>
    <t>DF_43</t>
  </si>
  <si>
    <t>DF_44</t>
  </si>
  <si>
    <t>DF_45</t>
  </si>
  <si>
    <t>DF_46</t>
  </si>
  <si>
    <t>DF_47</t>
  </si>
  <si>
    <t>DF_48</t>
  </si>
  <si>
    <t>DF_49</t>
  </si>
  <si>
    <t>DF_50</t>
  </si>
  <si>
    <t>DF_51</t>
  </si>
  <si>
    <t>Mô tả</t>
  </si>
  <si>
    <t>ID</t>
  </si>
  <si>
    <t>Faulty dropdown buttons are displayed on the mobile interface (not showing enough/obscured)</t>
  </si>
  <si>
    <t>Error in displaying employee information on the mobile interface - text is overflowing and character breaks are not in the right place</t>
  </si>
  <si>
    <t>The employee list interface does not display properly on mobile devices</t>
  </si>
  <si>
    <t>Provider names that are longer than 200 characters</t>
  </si>
  <si>
    <t>Incorrectly formatted Provider Email field</t>
  </si>
  <si>
    <t>Incorrectly formatted Provider Phone Number field</t>
  </si>
  <si>
    <t>Misformatted provider mobile field</t>
  </si>
  <si>
    <t>Incorrectly formatted Contact Email field</t>
  </si>
  <si>
    <t>Incorrectly formatted Contact Phone Number field</t>
  </si>
  <si>
    <t>NV Sales History page displays Debug Info</t>
  </si>
  <si>
    <t>The "NV Sales History" page displays a debug code and fails to load the order list</t>
  </si>
  <si>
    <t>Module Supplier without roller bar</t>
  </si>
  <si>
    <t>Enter data in the Raw field of the recipe edit causing the page crash – displays the error "l.toLowerCase is not a function"</t>
  </si>
  <si>
    <t>Check for changes or removal of formulas from products</t>
  </si>
  <si>
    <t>1. Go to the website
2. Tap the formula product function
3. Choose the formula associated with the product
4. Press the "OK" button
5. Delete the selection formula</t>
  </si>
  <si>
    <t>1. Display the website
2. Enter success 
3. Choose success 
4. Products have been added
5. Delete a formula selection to formula</t>
  </si>
  <si>
    <t>1. Display the website
2. Enter success 
3. Choose success 
4. Products have been added
5. No recipe button removal process</t>
  </si>
  <si>
    <t>Formulated Products</t>
  </si>
  <si>
    <t>Check the total recipe cost</t>
  </si>
  <si>
    <t>1. Go to the website
2. Tap the formula product function
3. Select Cost Analysis
4. View information</t>
  </si>
  <si>
    <t>1. Display the website
2. Product Function Form Display
3. See success
4. Total cost is misrepresented</t>
  </si>
  <si>
    <t>Check the image of the product in the recipe view</t>
  </si>
  <si>
    <t>1. Go to the website
2. Tap the formula product function
3. Select View details
4. View Product Images</t>
  </si>
  <si>
    <t>1. Display the website
2. Product Function Form Display
3. See success
4. Product pictures appear clear</t>
  </si>
  <si>
    <t>1. Display the website
2. Product Function Form Display
3. See success
4. No Product Pictures</t>
  </si>
  <si>
    <t>Check the display of the Unformulated Product message</t>
  </si>
  <si>
    <t>1. Go to the website
2. Tap the formula product function
3. Choose a product that doesn't have an associated formula
4. See the interface</t>
  </si>
  <si>
    <t>1. Display the website
2. Product Function Form Display
3. Product Show
4. The interface displays the message "The product does not have a formula"</t>
  </si>
  <si>
    <t>1. Display the website
2. Product Function Form Display
3. Product Show
4.The interface does not display the message "The product has no formula"</t>
  </si>
  <si>
    <t>Check for duplicate formula associations</t>
  </si>
  <si>
    <t>1. Go to the website
2. Tap the formula product function
3. Select the recipe link with the default recipe of "Black Coffee"
4. Select the recipe link as "Black Coffee"</t>
  </si>
  <si>
    <t>1. Display the website
2. Product Function Form Display
3. Display the product link form
4. Show duplicate link message</t>
  </si>
  <si>
    <t>1. Display the website
2. Product Function Form Display
3. Display the product link form
4. Choose success</t>
  </si>
  <si>
    <t>Check the view details button</t>
  </si>
  <si>
    <t>1. Go to the website
2. Tap the formula product function
3. Click to view product details</t>
  </si>
  <si>
    <t>1. Display the website
2. Product Function Form Display
3.View success</t>
  </si>
  <si>
    <t>1. Display the website
2. Product Function Form Display
3.Displaying unviewable notifications</t>
  </si>
  <si>
    <t>Check the view details button in the "View by recipe" section</t>
  </si>
  <si>
    <t>1. Go to the website
2. Tap the formula product function
3. Tap "View by Formula"
4.Click to view details</t>
  </si>
  <si>
    <t>1. Display the website
2. Product Function Form Display
3. Display the form "View by recipe"
4.View success</t>
  </si>
  <si>
    <t>1. Display the website
2. Product Function Form Display
3. Display the form "View by recipe"
4. Unwatchable</t>
  </si>
  <si>
    <t>1. Go to the website
2. Tap the formula product function
3. Tap "View Details"
4. View product price</t>
  </si>
  <si>
    <t>1. Display the website
2. Product Function Form Display
3. Display the "View Details" form
4. The cost price is in line with the formula price with the girl formula link</t>
  </si>
  <si>
    <t>1. Display the website
2. Product Function Form Display
3. Display the "View Details" form
4. Incorrect cost price</t>
  </si>
  <si>
    <t>Check the display of the interface on the phone</t>
  </si>
  <si>
    <t>1. Enter the website with your phone
2. See the interface</t>
  </si>
  <si>
    <t>1. Display the website
2. Beautiful, user-friendly interface</t>
  </si>
  <si>
    <t>1. Display the website
2. The interface is constrained, difficult to access</t>
  </si>
  <si>
    <t>Check import/export product links</t>
  </si>
  <si>
    <t>1. Go to the website
2. Tap the formula product function
3. Click the product link
4. See the interface</t>
  </si>
  <si>
    <t>1. Successful Website Entry
2. Product Function Form Display
3. Enter the successful product link
4. Show the import/export button</t>
  </si>
  <si>
    <t>1. Successful Website Entry
2. Product Function Form Display
3. Enter the successful product link
4. Do not display import/export buttons</t>
  </si>
  <si>
    <t>Warehouse</t>
  </si>
  <si>
    <t>Check for duplicate warehouse names</t>
  </si>
  <si>
    <t>1. Go to the website
2. Tap the Warehouse function
3. Add Warehouse
4. Edit a warehouse that matches another warehouse name</t>
  </si>
  <si>
    <t>1. Successful Website Entry
2. Display the Warehouse form
3. Add a successful warehouse
4. Warehouse duplicate error message</t>
  </si>
  <si>
    <t>1. Successful Website Entry
2. Display the Warehouse form
3. Add a successful warehouse
4. Successful warehouse editing</t>
  </si>
  <si>
    <t>Inspection doesn't show data in the warehouse</t>
  </si>
  <si>
    <t>1. Go to the website
2. Tap the Warehouse function
3. Tap your inventory
4. See the interface</t>
  </si>
  <si>
    <t>1. Successful Website Entry
2. Display the Warehouse form
3. Display your Warehouse form
4. Data has been added to the warehouse</t>
  </si>
  <si>
    <t>1. Successful Website Entry
2. Display the Warehouse form
3. Display your Warehouse form
4. Data not added</t>
  </si>
  <si>
    <t>Check the font</t>
  </si>
  <si>
    <t>1. Go to the website
2. Click Add inventory
3.Enter the warehouse name and Address
4.Tap more
5. View Warehouse Fonts</t>
  </si>
  <si>
    <t>1. Successful Website Entry
2. Display the form to add a warehouse
3.Enter the warehouse name and Address
4. Successfully create a warehouse
5. Easy-to-see warehouse font</t>
  </si>
  <si>
    <t>1. Successful Website Entry
2. Display the form to add a warehouse
3.Enter the warehouse name and Address
4. Successfully create a warehouse
5. Overflowing stock fonts</t>
  </si>
  <si>
    <t>Check to Warehouse Name Space</t>
  </si>
  <si>
    <t>1. Go to the website
2. Click Add inventory
3.Leave warehouse name blank 
4.Tap more</t>
  </si>
  <si>
    <t>1. Successful Website Entry
2. Display the form to add a warehouse
3. Leave a gap to report an error
4. Inventory creation failed</t>
  </si>
  <si>
    <t>1. Successful Website Entry
2. Display the form to add a warehouse
3. Leave the white space successful
4. Successfully create a warehouse</t>
  </si>
  <si>
    <t>Check inventory clearance when inventory is still in stock</t>
  </si>
  <si>
    <t>1. Go to the website
2. Tap the Warehouse function
3. Click delete inventory when there is still inventory in stock</t>
  </si>
  <si>
    <t>1. Successful Website Entry
2. Display the Warehouse function form
3.Deletion failed</t>
  </si>
  <si>
    <t>1. Successful Website Entry
2. Display the Warehouse function form
3.Successful deletion</t>
  </si>
  <si>
    <t>Check to address whitespace</t>
  </si>
  <si>
    <t>1. Go to the website
2. Click Add inventory
3.Leave address space
4.Tap more</t>
  </si>
  <si>
    <t>Check data when selecting a warehouse</t>
  </si>
  <si>
    <t>1. Go to the website
2. Tap the Warehouse function
3.Select the desired warehouse
4.View information</t>
  </si>
  <si>
    <t>1. Successful Website Entry
2. Display the Warehouse function form
3.Choose success
4.Warehouse data display</t>
  </si>
  <si>
    <t>1. Successful Website Entry
2. Display the Warehouse function form
3.Choose success
4. Does not display warehouse data</t>
  </si>
  <si>
    <t>Check the warehouse name limit</t>
  </si>
  <si>
    <t>1. Go to the website
2. Tap the Warehouse function
3. Select more warehouses
4. Entering the warehouse name is too long</t>
  </si>
  <si>
    <t>1. Successful Website Entry
2. Display the form to add a warehouse
3. Display the form to add inventory
4. Display a nomenclature that exceeds the allowed characters</t>
  </si>
  <si>
    <t>1. Successful Website Entry
2. Display the form to add a warehouse
3. Display the form to add inventory
4. More Success</t>
  </si>
  <si>
    <t>Check the address limit</t>
  </si>
  <si>
    <t>1. Go to the website
2. Tap the Warehouse function
3. Select more warehouses
4. Entering the warehouse address is too long</t>
  </si>
  <si>
    <t>1. Successful Website Entry
2. Display the form to add a warehouse
3. Display the form to add inventory
4. Display a message to set the address beyond the allowed characters</t>
  </si>
  <si>
    <t>Inventory management</t>
  </si>
  <si>
    <t>Inventory inspection for non-existent warehouse</t>
  </si>
  <si>
    <t>1. Go to the website
2. Click Manage Inventory
3. Click Warehouse
4. Select a warehouse that is not in stock
5. Click Warehouse</t>
  </si>
  <si>
    <t>1. Successful Website Entry
2. Display the Inventory Management form
3. Display the warehousing form
4. Unable to select non-existent warehouses</t>
  </si>
  <si>
    <t>1. Successful Website Entry
2. Display the Inventory Management form
3. Display the warehousing form
4. Choose a warehouse</t>
  </si>
  <si>
    <t>Check for out-of-stock in excess of current inventory</t>
  </si>
  <si>
    <t>1. Go to the website
2. Click Manage Inventory
3. Press any stock you want
4. Click the "-" icon
5. Enter the current inventory "-1"</t>
  </si>
  <si>
    <t>1. Successful Website Entry
2. Display the Inventory Management form
3.Choose success
4. Discharge form display
5. Display negative warehouse import and export message</t>
  </si>
  <si>
    <t>1. Successful Website Entry
2. Display the Inventory Management form
3.Choose success
4. Discharge form display
5.Import Successfully</t>
  </si>
  <si>
    <t>Check the outbound font</t>
  </si>
  <si>
    <t>1. Go to the website
2. Click Manage Inventory
3. Press any stock you want
4. Press Export
5. View the font</t>
  </si>
  <si>
    <t xml:space="preserve">
1. Successful Website Entry
2. Display the Inventory Management form
3.Choose success
4. Discharge form display
5. Reasonable font
</t>
  </si>
  <si>
    <t>1. Successful Website Entry
2. Display the Inventory Management form
3.Choose success
4. Discharge form display
5.Font is overflowing, invalid</t>
  </si>
  <si>
    <t>Checking data at warehousing</t>
  </si>
  <si>
    <t>1. Go to the website
2. Click Manage Inventory
3. Click the warehouse icon for any warehouse
4.View available data of warehousing</t>
  </si>
  <si>
    <t>1. Successful Website Entry
2. Display the Inventory Management form
3. Display the warehousing form
4.Display the warehouse name you want to enter</t>
  </si>
  <si>
    <t>1. Successful Website Entry
2. Display the Inventory Management form
3. Display the warehousing form
 4. The name of the warehouse is not displayed as you enter the additional warehouse</t>
  </si>
  <si>
    <t>Check the out-of-stock when the unit is different from the product unit</t>
  </si>
  <si>
    <t>1. Go to the website
2. Click Manage Inventory
3. Select the warehouse whose unit is pice
4. Press Export 
5.Enter the unit in liters
6. Press Export</t>
  </si>
  <si>
    <t>1. Successful Website Entry
2. Display the Inventory Management form
3.Successful warehouse selection
4. Discharge form display
5. Enter successfully
6. Delivery failed because of the wrong unit</t>
  </si>
  <si>
    <t>1. Successful Website Entry
2. Display the Inventory Management form
3.Successful warehouse selection
4. Discharge form display
5. Enter successfully
6. Successful shipment</t>
  </si>
  <si>
    <t>Check inventory quantities</t>
  </si>
  <si>
    <t>1. Go to the website
2. Click Manage Inventory
3. Select any warehouse
4. Enter the quantity as "1.02"
5. Click Warehouse
6. Select the warehouse you just imported
7. Click the outbound icon
8. Enter the quantity as "1"
9. Click Export
10. Display the interface form</t>
  </si>
  <si>
    <t>1. Successful Website Entry
2. Display the Inventory Management form
3.Successful warehouse selection
4.Successful warehouse selection
5.Press success
6.Choose success
7.Press success
8.Import Successfully
9.Press success
10. Display inventory as "0.02"</t>
  </si>
  <si>
    <t>1. Successful Website Entry
2. Display the Inventory Management form
3.Successful warehouse selection
4.Successful warehouse selection
5.Press success
6.Choose success
7.Press success
8.Import Successfully
9.Press success
10. Display inventory as "2.220446049250313e-16 pice"</t>
  </si>
  <si>
    <t>Check that the out-of-stock is larger than the current warehouse</t>
  </si>
  <si>
    <t xml:space="preserve">
1. Go to the website
2. Click Manage Inventory
3. Click on the warehouse with the inventory of "10"
4. Press Export
5. Select "11"
</t>
  </si>
  <si>
    <t>1. Successful Website Entry
2. Display the Inventory Management form
3.Choose success
4. Discharge form display
5. Display the notice of not being shipped out of stock larger than the current quantity</t>
  </si>
  <si>
    <t>1. Successful Website Entry
2. Display the Inventory Management form
3.Choose success
4. Discharge form display
5. Successful shipment</t>
  </si>
  <si>
    <t>Check your warehouse search</t>
  </si>
  <si>
    <t>1. Go to the website
2. Click Manage Inventory
3. Click search for inventory
4. View the warehouse information you search for</t>
  </si>
  <si>
    <t>1. Successful Website Entry
2. Display the Inventory Management form
3. Search for "Nguyen Huu Tien"
4.Display the warehouse name you entered</t>
  </si>
  <si>
    <t xml:space="preserve">1. Successful Website Entry
2. Display the Inventory Management form
3. Search for "Nguyen Huu Tien"
4.No warehouse display
</t>
  </si>
  <si>
    <t>Check the date of the transaction history</t>
  </si>
  <si>
    <t>1. Go to the website
2. Click Manage Inventory
3. Tap Transaction History
4.Click Date</t>
  </si>
  <si>
    <t>1. Successful Website Entry
2. Display the Inventory Management form
3. Display transaction history form
4. Display new trading dates, old trading dates</t>
  </si>
  <si>
    <t xml:space="preserve">
1. Successful Website Entry
2. Display the Inventory Management form
3. Display transaction history form
4. Failure to perform the function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</si>
</sst>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3"/>
      <color theme="1"/>
      <name val="Times New Roman"/>
      <family val="1"/>
    </font>
    <font>
      <sz val="11"/>
      <color theme="1"/>
      <name val="Times New Roman"/>
      <family val="1"/>
    </font>
    <font>
      <sz val="13"/>
      <color theme="1"/>
      <name val="Times New Roman"/>
      <family val="1"/>
    </font>
    <font>
      <sz val="13"/>
      <name val="Times New Roman"/>
      <family val="1"/>
    </font>
    <font>
      <sz val="8"/>
      <name val="Aptos Narrow"/>
      <family val="2"/>
      <scheme val="minor"/>
    </font>
    <font>
      <u/>
      <sz val="13"/>
      <color theme="10"/>
      <name val="Times New Roman"/>
      <family val="1"/>
    </font>
    <font>
      <b/>
      <sz val="11"/>
      <color theme="1"/>
      <name val="Times New Roman"/>
      <family val="1"/>
    </font>
    <font>
      <sz val="14"/>
      <color theme="1"/>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3" fillId="2" borderId="1" xfId="0" applyFont="1" applyFill="1" applyBorder="1" applyAlignment="1">
      <alignment horizontal="left" vertical="center" wrapText="1"/>
    </xf>
    <xf numFmtId="0" fontId="4" fillId="0" borderId="1" xfId="0" applyFont="1" applyBorder="1"/>
    <xf numFmtId="0" fontId="5" fillId="0" borderId="2" xfId="0" applyFont="1" applyBorder="1" applyAlignment="1">
      <alignment horizontal="left" vertical="center" wrapText="1"/>
    </xf>
    <xf numFmtId="0" fontId="5" fillId="0" borderId="0" xfId="0" applyFont="1"/>
    <xf numFmtId="0" fontId="4" fillId="0" borderId="0" xfId="0" applyFont="1"/>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6" fillId="0" borderId="2" xfId="0" applyFont="1" applyBorder="1" applyAlignment="1">
      <alignment horizontal="left" vertical="center" wrapText="1"/>
    </xf>
    <xf numFmtId="14" fontId="5" fillId="0" borderId="2" xfId="0" applyNumberFormat="1"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 fillId="0" borderId="0" xfId="0" applyFont="1"/>
    <xf numFmtId="0" fontId="8" fillId="0" borderId="1" xfId="1" applyFont="1"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xf numFmtId="0" fontId="6" fillId="0" borderId="1" xfId="0" applyFont="1" applyBorder="1"/>
    <xf numFmtId="0" fontId="5" fillId="0" borderId="0" xfId="0" applyFont="1" applyAlignment="1">
      <alignment vertical="center" wrapText="1"/>
    </xf>
    <xf numFmtId="0" fontId="9" fillId="0" borderId="0" xfId="0" applyFont="1"/>
    <xf numFmtId="0" fontId="0" fillId="0" borderId="0" xfId="0" applyAlignment="1"/>
    <xf numFmtId="0" fontId="3" fillId="2"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left" vertical="center" wrapText="1"/>
    </xf>
    <xf numFmtId="0" fontId="10" fillId="0" borderId="1" xfId="0" applyFont="1" applyBorder="1" applyAlignment="1">
      <alignment horizontal="left" vertical="center" wrapText="1"/>
    </xf>
    <xf numFmtId="0" fontId="0" fillId="0" borderId="1" xfId="0" applyBorder="1"/>
    <xf numFmtId="0" fontId="0" fillId="0" borderId="1" xfId="0" applyBorder="1" applyAlignment="1">
      <alignment horizontal="center"/>
    </xf>
    <xf numFmtId="0" fontId="2" fillId="0" borderId="1" xfId="1" applyBorder="1" applyAlignment="1">
      <alignment horizontal="left" vertical="center"/>
    </xf>
    <xf numFmtId="0" fontId="0" fillId="0" borderId="0" xfId="0" applyAlignment="1">
      <alignment horizontal="left"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3" Type="http://schemas.openxmlformats.org/officeDocument/2006/relationships/image" Target="../media/image34.png"/><Relationship Id="rId18" Type="http://schemas.openxmlformats.org/officeDocument/2006/relationships/image" Target="../media/image39.png"/><Relationship Id="rId26" Type="http://schemas.openxmlformats.org/officeDocument/2006/relationships/image" Target="../media/image47.png"/><Relationship Id="rId21" Type="http://schemas.openxmlformats.org/officeDocument/2006/relationships/image" Target="../media/image42.png"/><Relationship Id="rId34" Type="http://schemas.openxmlformats.org/officeDocument/2006/relationships/image" Target="../media/image55.png"/><Relationship Id="rId7" Type="http://schemas.openxmlformats.org/officeDocument/2006/relationships/image" Target="../media/image28.png"/><Relationship Id="rId12" Type="http://schemas.openxmlformats.org/officeDocument/2006/relationships/image" Target="../media/image33.png"/><Relationship Id="rId17" Type="http://schemas.openxmlformats.org/officeDocument/2006/relationships/image" Target="../media/image38.png"/><Relationship Id="rId25" Type="http://schemas.openxmlformats.org/officeDocument/2006/relationships/image" Target="../media/image46.png"/><Relationship Id="rId33" Type="http://schemas.openxmlformats.org/officeDocument/2006/relationships/image" Target="../media/image54.png"/><Relationship Id="rId38" Type="http://schemas.openxmlformats.org/officeDocument/2006/relationships/image" Target="../media/image59.png"/><Relationship Id="rId2" Type="http://schemas.openxmlformats.org/officeDocument/2006/relationships/image" Target="../media/image23.png"/><Relationship Id="rId16" Type="http://schemas.openxmlformats.org/officeDocument/2006/relationships/image" Target="../media/image37.png"/><Relationship Id="rId20" Type="http://schemas.openxmlformats.org/officeDocument/2006/relationships/image" Target="../media/image41.png"/><Relationship Id="rId29" Type="http://schemas.openxmlformats.org/officeDocument/2006/relationships/image" Target="../media/image50.png"/><Relationship Id="rId1" Type="http://schemas.openxmlformats.org/officeDocument/2006/relationships/image" Target="../media/image22.png"/><Relationship Id="rId6" Type="http://schemas.openxmlformats.org/officeDocument/2006/relationships/image" Target="../media/image27.png"/><Relationship Id="rId11" Type="http://schemas.openxmlformats.org/officeDocument/2006/relationships/image" Target="../media/image32.png"/><Relationship Id="rId24" Type="http://schemas.openxmlformats.org/officeDocument/2006/relationships/image" Target="../media/image45.png"/><Relationship Id="rId32" Type="http://schemas.openxmlformats.org/officeDocument/2006/relationships/image" Target="../media/image53.png"/><Relationship Id="rId37" Type="http://schemas.openxmlformats.org/officeDocument/2006/relationships/image" Target="../media/image58.png"/><Relationship Id="rId5" Type="http://schemas.openxmlformats.org/officeDocument/2006/relationships/image" Target="../media/image26.png"/><Relationship Id="rId15" Type="http://schemas.openxmlformats.org/officeDocument/2006/relationships/image" Target="../media/image36.png"/><Relationship Id="rId23" Type="http://schemas.openxmlformats.org/officeDocument/2006/relationships/image" Target="../media/image44.png"/><Relationship Id="rId28" Type="http://schemas.openxmlformats.org/officeDocument/2006/relationships/image" Target="../media/image49.png"/><Relationship Id="rId36" Type="http://schemas.openxmlformats.org/officeDocument/2006/relationships/image" Target="../media/image57.png"/><Relationship Id="rId10" Type="http://schemas.openxmlformats.org/officeDocument/2006/relationships/image" Target="../media/image31.png"/><Relationship Id="rId19" Type="http://schemas.openxmlformats.org/officeDocument/2006/relationships/image" Target="../media/image40.png"/><Relationship Id="rId31" Type="http://schemas.openxmlformats.org/officeDocument/2006/relationships/image" Target="../media/image52.png"/><Relationship Id="rId4" Type="http://schemas.openxmlformats.org/officeDocument/2006/relationships/image" Target="../media/image25.png"/><Relationship Id="rId9" Type="http://schemas.openxmlformats.org/officeDocument/2006/relationships/image" Target="../media/image30.png"/><Relationship Id="rId14" Type="http://schemas.openxmlformats.org/officeDocument/2006/relationships/image" Target="../media/image35.png"/><Relationship Id="rId22" Type="http://schemas.openxmlformats.org/officeDocument/2006/relationships/image" Target="../media/image43.png"/><Relationship Id="rId27" Type="http://schemas.openxmlformats.org/officeDocument/2006/relationships/image" Target="../media/image48.png"/><Relationship Id="rId30" Type="http://schemas.openxmlformats.org/officeDocument/2006/relationships/image" Target="../media/image51.png"/><Relationship Id="rId35" Type="http://schemas.openxmlformats.org/officeDocument/2006/relationships/image" Target="../media/image56.png"/><Relationship Id="rId8" Type="http://schemas.openxmlformats.org/officeDocument/2006/relationships/image" Target="../media/image29.png"/><Relationship Id="rId3"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xdr:col>
      <xdr:colOff>82177</xdr:colOff>
      <xdr:row>0</xdr:row>
      <xdr:rowOff>67235</xdr:rowOff>
    </xdr:from>
    <xdr:to>
      <xdr:col>8</xdr:col>
      <xdr:colOff>67830</xdr:colOff>
      <xdr:row>24</xdr:row>
      <xdr:rowOff>144416</xdr:rowOff>
    </xdr:to>
    <xdr:pic>
      <xdr:nvPicPr>
        <xdr:cNvPr id="19" name="Picture 18">
          <a:extLst>
            <a:ext uri="{FF2B5EF4-FFF2-40B4-BE49-F238E27FC236}">
              <a16:creationId xmlns:a16="http://schemas.microsoft.com/office/drawing/2014/main" id="{2A2A5E2D-7C0B-6FE4-14CE-4FCBF304F248}"/>
            </a:ext>
          </a:extLst>
        </xdr:cNvPr>
        <xdr:cNvPicPr>
          <a:picLocks noChangeAspect="1"/>
        </xdr:cNvPicPr>
      </xdr:nvPicPr>
      <xdr:blipFill>
        <a:blip xmlns:r="http://schemas.openxmlformats.org/officeDocument/2006/relationships" r:embed="rId1"/>
        <a:stretch>
          <a:fillRect/>
        </a:stretch>
      </xdr:blipFill>
      <xdr:spPr>
        <a:xfrm>
          <a:off x="694765" y="67235"/>
          <a:ext cx="4273770" cy="4559534"/>
        </a:xfrm>
        <a:prstGeom prst="rect">
          <a:avLst/>
        </a:prstGeom>
      </xdr:spPr>
    </xdr:pic>
    <xdr:clientData/>
  </xdr:twoCellAnchor>
  <xdr:twoCellAnchor editAs="oneCell">
    <xdr:from>
      <xdr:col>8</xdr:col>
      <xdr:colOff>134471</xdr:colOff>
      <xdr:row>0</xdr:row>
      <xdr:rowOff>119529</xdr:rowOff>
    </xdr:from>
    <xdr:to>
      <xdr:col>11</xdr:col>
      <xdr:colOff>313763</xdr:colOff>
      <xdr:row>24</xdr:row>
      <xdr:rowOff>115043</xdr:rowOff>
    </xdr:to>
    <xdr:pic>
      <xdr:nvPicPr>
        <xdr:cNvPr id="20" name="Picture 19">
          <a:extLst>
            <a:ext uri="{FF2B5EF4-FFF2-40B4-BE49-F238E27FC236}">
              <a16:creationId xmlns:a16="http://schemas.microsoft.com/office/drawing/2014/main" id="{72893B28-76C8-E975-4BC2-BC6B89B27DF6}"/>
            </a:ext>
          </a:extLst>
        </xdr:cNvPr>
        <xdr:cNvPicPr>
          <a:picLocks noChangeAspect="1"/>
        </xdr:cNvPicPr>
      </xdr:nvPicPr>
      <xdr:blipFill>
        <a:blip xmlns:r="http://schemas.openxmlformats.org/officeDocument/2006/relationships" r:embed="rId2"/>
        <a:stretch>
          <a:fillRect/>
        </a:stretch>
      </xdr:blipFill>
      <xdr:spPr>
        <a:xfrm>
          <a:off x="5035177" y="119529"/>
          <a:ext cx="2017058" cy="4477867"/>
        </a:xfrm>
        <a:prstGeom prst="rect">
          <a:avLst/>
        </a:prstGeom>
      </xdr:spPr>
    </xdr:pic>
    <xdr:clientData/>
  </xdr:twoCellAnchor>
  <xdr:twoCellAnchor editAs="oneCell">
    <xdr:from>
      <xdr:col>1</xdr:col>
      <xdr:colOff>53197</xdr:colOff>
      <xdr:row>28</xdr:row>
      <xdr:rowOff>52294</xdr:rowOff>
    </xdr:from>
    <xdr:to>
      <xdr:col>13</xdr:col>
      <xdr:colOff>174689</xdr:colOff>
      <xdr:row>42</xdr:row>
      <xdr:rowOff>141420</xdr:rowOff>
    </xdr:to>
    <xdr:pic>
      <xdr:nvPicPr>
        <xdr:cNvPr id="21" name="Picture 20">
          <a:extLst>
            <a:ext uri="{FF2B5EF4-FFF2-40B4-BE49-F238E27FC236}">
              <a16:creationId xmlns:a16="http://schemas.microsoft.com/office/drawing/2014/main" id="{A40CE25F-216F-1AFE-C6B9-94168588A560}"/>
            </a:ext>
          </a:extLst>
        </xdr:cNvPr>
        <xdr:cNvPicPr>
          <a:picLocks noChangeAspect="1"/>
        </xdr:cNvPicPr>
      </xdr:nvPicPr>
      <xdr:blipFill>
        <a:blip xmlns:r="http://schemas.openxmlformats.org/officeDocument/2006/relationships" r:embed="rId3"/>
        <a:stretch>
          <a:fillRect/>
        </a:stretch>
      </xdr:blipFill>
      <xdr:spPr>
        <a:xfrm>
          <a:off x="665785" y="5281706"/>
          <a:ext cx="7472551" cy="2703832"/>
        </a:xfrm>
        <a:prstGeom prst="rect">
          <a:avLst/>
        </a:prstGeom>
      </xdr:spPr>
    </xdr:pic>
    <xdr:clientData/>
  </xdr:twoCellAnchor>
  <xdr:twoCellAnchor editAs="oneCell">
    <xdr:from>
      <xdr:col>1</xdr:col>
      <xdr:colOff>29884</xdr:colOff>
      <xdr:row>47</xdr:row>
      <xdr:rowOff>14941</xdr:rowOff>
    </xdr:from>
    <xdr:to>
      <xdr:col>11</xdr:col>
      <xdr:colOff>201707</xdr:colOff>
      <xdr:row>59</xdr:row>
      <xdr:rowOff>168557</xdr:rowOff>
    </xdr:to>
    <xdr:pic>
      <xdr:nvPicPr>
        <xdr:cNvPr id="22" name="Picture 21">
          <a:extLst>
            <a:ext uri="{FF2B5EF4-FFF2-40B4-BE49-F238E27FC236}">
              <a16:creationId xmlns:a16="http://schemas.microsoft.com/office/drawing/2014/main" id="{E586D296-1339-0273-B35F-0CC6F3BF5A02}"/>
            </a:ext>
          </a:extLst>
        </xdr:cNvPr>
        <xdr:cNvPicPr>
          <a:picLocks noChangeAspect="1"/>
        </xdr:cNvPicPr>
      </xdr:nvPicPr>
      <xdr:blipFill>
        <a:blip xmlns:r="http://schemas.openxmlformats.org/officeDocument/2006/relationships" r:embed="rId4"/>
        <a:stretch>
          <a:fillRect/>
        </a:stretch>
      </xdr:blipFill>
      <xdr:spPr>
        <a:xfrm>
          <a:off x="642472" y="9046882"/>
          <a:ext cx="6297706" cy="2394793"/>
        </a:xfrm>
        <a:prstGeom prst="rect">
          <a:avLst/>
        </a:prstGeom>
      </xdr:spPr>
    </xdr:pic>
    <xdr:clientData/>
  </xdr:twoCellAnchor>
  <xdr:twoCellAnchor editAs="oneCell">
    <xdr:from>
      <xdr:col>0</xdr:col>
      <xdr:colOff>582706</xdr:colOff>
      <xdr:row>62</xdr:row>
      <xdr:rowOff>164352</xdr:rowOff>
    </xdr:from>
    <xdr:to>
      <xdr:col>6</xdr:col>
      <xdr:colOff>309137</xdr:colOff>
      <xdr:row>69</xdr:row>
      <xdr:rowOff>44510</xdr:rowOff>
    </xdr:to>
    <xdr:pic>
      <xdr:nvPicPr>
        <xdr:cNvPr id="23" name="Picture 22">
          <a:extLst>
            <a:ext uri="{FF2B5EF4-FFF2-40B4-BE49-F238E27FC236}">
              <a16:creationId xmlns:a16="http://schemas.microsoft.com/office/drawing/2014/main" id="{6F6326D9-5760-D03F-653A-A99747168AC1}"/>
            </a:ext>
          </a:extLst>
        </xdr:cNvPr>
        <xdr:cNvPicPr>
          <a:picLocks noChangeAspect="1"/>
        </xdr:cNvPicPr>
      </xdr:nvPicPr>
      <xdr:blipFill>
        <a:blip xmlns:r="http://schemas.openxmlformats.org/officeDocument/2006/relationships" r:embed="rId5"/>
        <a:stretch>
          <a:fillRect/>
        </a:stretch>
      </xdr:blipFill>
      <xdr:spPr>
        <a:xfrm>
          <a:off x="582706" y="11997764"/>
          <a:ext cx="3772094" cy="1187511"/>
        </a:xfrm>
        <a:prstGeom prst="rect">
          <a:avLst/>
        </a:prstGeom>
      </xdr:spPr>
    </xdr:pic>
    <xdr:clientData/>
  </xdr:twoCellAnchor>
  <xdr:twoCellAnchor editAs="oneCell">
    <xdr:from>
      <xdr:col>1</xdr:col>
      <xdr:colOff>74706</xdr:colOff>
      <xdr:row>73</xdr:row>
      <xdr:rowOff>179294</xdr:rowOff>
    </xdr:from>
    <xdr:to>
      <xdr:col>8</xdr:col>
      <xdr:colOff>346123</xdr:colOff>
      <xdr:row>82</xdr:row>
      <xdr:rowOff>41541</xdr:rowOff>
    </xdr:to>
    <xdr:pic>
      <xdr:nvPicPr>
        <xdr:cNvPr id="24" name="Picture 23">
          <a:extLst>
            <a:ext uri="{FF2B5EF4-FFF2-40B4-BE49-F238E27FC236}">
              <a16:creationId xmlns:a16="http://schemas.microsoft.com/office/drawing/2014/main" id="{5B4D51D4-3375-14D1-2050-65B46B57D03D}"/>
            </a:ext>
          </a:extLst>
        </xdr:cNvPr>
        <xdr:cNvPicPr>
          <a:picLocks noChangeAspect="1"/>
        </xdr:cNvPicPr>
      </xdr:nvPicPr>
      <xdr:blipFill>
        <a:blip xmlns:r="http://schemas.openxmlformats.org/officeDocument/2006/relationships" r:embed="rId6"/>
        <a:stretch>
          <a:fillRect/>
        </a:stretch>
      </xdr:blipFill>
      <xdr:spPr>
        <a:xfrm>
          <a:off x="687294" y="14067118"/>
          <a:ext cx="4559534" cy="1543129"/>
        </a:xfrm>
        <a:prstGeom prst="rect">
          <a:avLst/>
        </a:prstGeom>
      </xdr:spPr>
    </xdr:pic>
    <xdr:clientData/>
  </xdr:twoCellAnchor>
  <xdr:twoCellAnchor editAs="oneCell">
    <xdr:from>
      <xdr:col>1</xdr:col>
      <xdr:colOff>149413</xdr:colOff>
      <xdr:row>85</xdr:row>
      <xdr:rowOff>52295</xdr:rowOff>
    </xdr:from>
    <xdr:to>
      <xdr:col>7</xdr:col>
      <xdr:colOff>99920</xdr:colOff>
      <xdr:row>91</xdr:row>
      <xdr:rowOff>176371</xdr:rowOff>
    </xdr:to>
    <xdr:pic>
      <xdr:nvPicPr>
        <xdr:cNvPr id="25" name="Picture 24">
          <a:extLst>
            <a:ext uri="{FF2B5EF4-FFF2-40B4-BE49-F238E27FC236}">
              <a16:creationId xmlns:a16="http://schemas.microsoft.com/office/drawing/2014/main" id="{58A70754-EE5A-57DE-9E0C-98F99F89314D}"/>
            </a:ext>
          </a:extLst>
        </xdr:cNvPr>
        <xdr:cNvPicPr>
          <a:picLocks noChangeAspect="1"/>
        </xdr:cNvPicPr>
      </xdr:nvPicPr>
      <xdr:blipFill>
        <a:blip xmlns:r="http://schemas.openxmlformats.org/officeDocument/2006/relationships" r:embed="rId7"/>
        <a:stretch>
          <a:fillRect/>
        </a:stretch>
      </xdr:blipFill>
      <xdr:spPr>
        <a:xfrm>
          <a:off x="762001" y="16181295"/>
          <a:ext cx="3626036" cy="1244664"/>
        </a:xfrm>
        <a:prstGeom prst="rect">
          <a:avLst/>
        </a:prstGeom>
      </xdr:spPr>
    </xdr:pic>
    <xdr:clientData/>
  </xdr:twoCellAnchor>
  <xdr:twoCellAnchor editAs="oneCell">
    <xdr:from>
      <xdr:col>1</xdr:col>
      <xdr:colOff>134471</xdr:colOff>
      <xdr:row>94</xdr:row>
      <xdr:rowOff>156883</xdr:rowOff>
    </xdr:from>
    <xdr:to>
      <xdr:col>6</xdr:col>
      <xdr:colOff>545160</xdr:colOff>
      <xdr:row>98</xdr:row>
      <xdr:rowOff>102010</xdr:rowOff>
    </xdr:to>
    <xdr:pic>
      <xdr:nvPicPr>
        <xdr:cNvPr id="2" name="Picture 1">
          <a:extLst>
            <a:ext uri="{FF2B5EF4-FFF2-40B4-BE49-F238E27FC236}">
              <a16:creationId xmlns:a16="http://schemas.microsoft.com/office/drawing/2014/main" id="{89444C34-577F-4C82-A254-804C493C37D3}"/>
            </a:ext>
          </a:extLst>
        </xdr:cNvPr>
        <xdr:cNvPicPr>
          <a:picLocks noChangeAspect="1"/>
        </xdr:cNvPicPr>
      </xdr:nvPicPr>
      <xdr:blipFill>
        <a:blip xmlns:r="http://schemas.openxmlformats.org/officeDocument/2006/relationships" r:embed="rId8"/>
        <a:stretch>
          <a:fillRect/>
        </a:stretch>
      </xdr:blipFill>
      <xdr:spPr>
        <a:xfrm>
          <a:off x="747059" y="17966765"/>
          <a:ext cx="3473629" cy="692186"/>
        </a:xfrm>
        <a:prstGeom prst="rect">
          <a:avLst/>
        </a:prstGeom>
      </xdr:spPr>
    </xdr:pic>
    <xdr:clientData/>
  </xdr:twoCellAnchor>
  <xdr:twoCellAnchor editAs="oneCell">
    <xdr:from>
      <xdr:col>1</xdr:col>
      <xdr:colOff>237639</xdr:colOff>
      <xdr:row>135</xdr:row>
      <xdr:rowOff>129741</xdr:rowOff>
    </xdr:from>
    <xdr:to>
      <xdr:col>5</xdr:col>
      <xdr:colOff>288636</xdr:colOff>
      <xdr:row>155</xdr:row>
      <xdr:rowOff>11546</xdr:rowOff>
    </xdr:to>
    <xdr:pic>
      <xdr:nvPicPr>
        <xdr:cNvPr id="3" name="Picture 2">
          <a:extLst>
            <a:ext uri="{FF2B5EF4-FFF2-40B4-BE49-F238E27FC236}">
              <a16:creationId xmlns:a16="http://schemas.microsoft.com/office/drawing/2014/main" id="{2B391916-E5F3-712E-DE62-DFB356BB50CB}"/>
            </a:ext>
          </a:extLst>
        </xdr:cNvPr>
        <xdr:cNvPicPr>
          <a:picLocks noChangeAspect="1"/>
        </xdr:cNvPicPr>
      </xdr:nvPicPr>
      <xdr:blipFill>
        <a:blip xmlns:r="http://schemas.openxmlformats.org/officeDocument/2006/relationships" r:embed="rId9"/>
        <a:stretch>
          <a:fillRect/>
        </a:stretch>
      </xdr:blipFill>
      <xdr:spPr>
        <a:xfrm>
          <a:off x="1219003" y="25321923"/>
          <a:ext cx="2498633" cy="3576350"/>
        </a:xfrm>
        <a:prstGeom prst="rect">
          <a:avLst/>
        </a:prstGeom>
      </xdr:spPr>
    </xdr:pic>
    <xdr:clientData/>
  </xdr:twoCellAnchor>
  <xdr:twoCellAnchor editAs="oneCell">
    <xdr:from>
      <xdr:col>1</xdr:col>
      <xdr:colOff>219363</xdr:colOff>
      <xdr:row>101</xdr:row>
      <xdr:rowOff>92363</xdr:rowOff>
    </xdr:from>
    <xdr:to>
      <xdr:col>7</xdr:col>
      <xdr:colOff>135843</xdr:colOff>
      <xdr:row>108</xdr:row>
      <xdr:rowOff>139192</xdr:rowOff>
    </xdr:to>
    <xdr:pic>
      <xdr:nvPicPr>
        <xdr:cNvPr id="4" name="Picture 3">
          <a:extLst>
            <a:ext uri="{FF2B5EF4-FFF2-40B4-BE49-F238E27FC236}">
              <a16:creationId xmlns:a16="http://schemas.microsoft.com/office/drawing/2014/main" id="{EEF66D91-9FFD-6AEF-1E0D-C00390A5694A}"/>
            </a:ext>
          </a:extLst>
        </xdr:cNvPr>
        <xdr:cNvPicPr>
          <a:picLocks noChangeAspect="1"/>
        </xdr:cNvPicPr>
      </xdr:nvPicPr>
      <xdr:blipFill>
        <a:blip xmlns:r="http://schemas.openxmlformats.org/officeDocument/2006/relationships" r:embed="rId10"/>
        <a:stretch>
          <a:fillRect/>
        </a:stretch>
      </xdr:blipFill>
      <xdr:spPr>
        <a:xfrm>
          <a:off x="831272" y="19003818"/>
          <a:ext cx="3587934" cy="1339919"/>
        </a:xfrm>
        <a:prstGeom prst="rect">
          <a:avLst/>
        </a:prstGeom>
      </xdr:spPr>
    </xdr:pic>
    <xdr:clientData/>
  </xdr:twoCellAnchor>
  <xdr:twoCellAnchor editAs="oneCell">
    <xdr:from>
      <xdr:col>1</xdr:col>
      <xdr:colOff>291506</xdr:colOff>
      <xdr:row>112</xdr:row>
      <xdr:rowOff>23091</xdr:rowOff>
    </xdr:from>
    <xdr:to>
      <xdr:col>5</xdr:col>
      <xdr:colOff>331936</xdr:colOff>
      <xdr:row>133</xdr:row>
      <xdr:rowOff>69273</xdr:rowOff>
    </xdr:to>
    <xdr:pic>
      <xdr:nvPicPr>
        <xdr:cNvPr id="5" name="Picture 4">
          <a:extLst>
            <a:ext uri="{FF2B5EF4-FFF2-40B4-BE49-F238E27FC236}">
              <a16:creationId xmlns:a16="http://schemas.microsoft.com/office/drawing/2014/main" id="{70479413-FD32-D98E-7625-AE667F636EA1}"/>
            </a:ext>
          </a:extLst>
        </xdr:cNvPr>
        <xdr:cNvPicPr>
          <a:picLocks noChangeAspect="1"/>
        </xdr:cNvPicPr>
      </xdr:nvPicPr>
      <xdr:blipFill>
        <a:blip xmlns:r="http://schemas.openxmlformats.org/officeDocument/2006/relationships" r:embed="rId11"/>
        <a:stretch>
          <a:fillRect/>
        </a:stretch>
      </xdr:blipFill>
      <xdr:spPr>
        <a:xfrm flipH="1">
          <a:off x="1272870" y="20966546"/>
          <a:ext cx="2488066" cy="3925454"/>
        </a:xfrm>
        <a:prstGeom prst="rect">
          <a:avLst/>
        </a:prstGeom>
      </xdr:spPr>
    </xdr:pic>
    <xdr:clientData/>
  </xdr:twoCellAnchor>
  <xdr:twoCellAnchor editAs="oneCell">
    <xdr:from>
      <xdr:col>1</xdr:col>
      <xdr:colOff>0</xdr:colOff>
      <xdr:row>167</xdr:row>
      <xdr:rowOff>69272</xdr:rowOff>
    </xdr:from>
    <xdr:to>
      <xdr:col>6</xdr:col>
      <xdr:colOff>547440</xdr:colOff>
      <xdr:row>172</xdr:row>
      <xdr:rowOff>98185</xdr:rowOff>
    </xdr:to>
    <xdr:pic>
      <xdr:nvPicPr>
        <xdr:cNvPr id="6" name="Picture 5">
          <a:extLst>
            <a:ext uri="{FF2B5EF4-FFF2-40B4-BE49-F238E27FC236}">
              <a16:creationId xmlns:a16="http://schemas.microsoft.com/office/drawing/2014/main" id="{E073086A-E6A7-98B9-2095-6BF5F9F92872}"/>
            </a:ext>
          </a:extLst>
        </xdr:cNvPr>
        <xdr:cNvPicPr>
          <a:picLocks noChangeAspect="1"/>
        </xdr:cNvPicPr>
      </xdr:nvPicPr>
      <xdr:blipFill>
        <a:blip xmlns:r="http://schemas.openxmlformats.org/officeDocument/2006/relationships" r:embed="rId12"/>
        <a:stretch>
          <a:fillRect/>
        </a:stretch>
      </xdr:blipFill>
      <xdr:spPr>
        <a:xfrm>
          <a:off x="981364" y="31172727"/>
          <a:ext cx="3606985" cy="952549"/>
        </a:xfrm>
        <a:prstGeom prst="rect">
          <a:avLst/>
        </a:prstGeom>
      </xdr:spPr>
    </xdr:pic>
    <xdr:clientData/>
  </xdr:twoCellAnchor>
  <xdr:twoCellAnchor editAs="oneCell">
    <xdr:from>
      <xdr:col>0</xdr:col>
      <xdr:colOff>889000</xdr:colOff>
      <xdr:row>179</xdr:row>
      <xdr:rowOff>57726</xdr:rowOff>
    </xdr:from>
    <xdr:to>
      <xdr:col>6</xdr:col>
      <xdr:colOff>416974</xdr:colOff>
      <xdr:row>184</xdr:row>
      <xdr:rowOff>54887</xdr:rowOff>
    </xdr:to>
    <xdr:pic>
      <xdr:nvPicPr>
        <xdr:cNvPr id="7" name="Picture 6">
          <a:extLst>
            <a:ext uri="{FF2B5EF4-FFF2-40B4-BE49-F238E27FC236}">
              <a16:creationId xmlns:a16="http://schemas.microsoft.com/office/drawing/2014/main" id="{9EEF497A-892C-814F-EB6E-82ACD20389A5}"/>
            </a:ext>
          </a:extLst>
        </xdr:cNvPr>
        <xdr:cNvPicPr>
          <a:picLocks noChangeAspect="1"/>
        </xdr:cNvPicPr>
      </xdr:nvPicPr>
      <xdr:blipFill>
        <a:blip xmlns:r="http://schemas.openxmlformats.org/officeDocument/2006/relationships" r:embed="rId13"/>
        <a:stretch>
          <a:fillRect/>
        </a:stretch>
      </xdr:blipFill>
      <xdr:spPr>
        <a:xfrm>
          <a:off x="889000" y="33377908"/>
          <a:ext cx="3568883" cy="920797"/>
        </a:xfrm>
        <a:prstGeom prst="rect">
          <a:avLst/>
        </a:prstGeom>
      </xdr:spPr>
    </xdr:pic>
    <xdr:clientData/>
  </xdr:twoCellAnchor>
  <xdr:twoCellAnchor editAs="oneCell">
    <xdr:from>
      <xdr:col>1</xdr:col>
      <xdr:colOff>57727</xdr:colOff>
      <xdr:row>158</xdr:row>
      <xdr:rowOff>23091</xdr:rowOff>
    </xdr:from>
    <xdr:to>
      <xdr:col>7</xdr:col>
      <xdr:colOff>336176</xdr:colOff>
      <xdr:row>163</xdr:row>
      <xdr:rowOff>58354</xdr:rowOff>
    </xdr:to>
    <xdr:pic>
      <xdr:nvPicPr>
        <xdr:cNvPr id="8" name="Picture 7">
          <a:extLst>
            <a:ext uri="{FF2B5EF4-FFF2-40B4-BE49-F238E27FC236}">
              <a16:creationId xmlns:a16="http://schemas.microsoft.com/office/drawing/2014/main" id="{D58200D5-ED7E-4414-78A8-08B8FB8C95B9}"/>
            </a:ext>
          </a:extLst>
        </xdr:cNvPr>
        <xdr:cNvPicPr>
          <a:picLocks noChangeAspect="1"/>
        </xdr:cNvPicPr>
      </xdr:nvPicPr>
      <xdr:blipFill>
        <a:blip xmlns:r="http://schemas.openxmlformats.org/officeDocument/2006/relationships" r:embed="rId14"/>
        <a:stretch>
          <a:fillRect/>
        </a:stretch>
      </xdr:blipFill>
      <xdr:spPr>
        <a:xfrm>
          <a:off x="1039091" y="29464000"/>
          <a:ext cx="3949903" cy="958899"/>
        </a:xfrm>
        <a:prstGeom prst="rect">
          <a:avLst/>
        </a:prstGeom>
      </xdr:spPr>
    </xdr:pic>
    <xdr:clientData/>
  </xdr:twoCellAnchor>
  <xdr:twoCellAnchor editAs="oneCell">
    <xdr:from>
      <xdr:col>1</xdr:col>
      <xdr:colOff>150091</xdr:colOff>
      <xdr:row>188</xdr:row>
      <xdr:rowOff>1</xdr:rowOff>
    </xdr:from>
    <xdr:to>
      <xdr:col>7</xdr:col>
      <xdr:colOff>66571</xdr:colOff>
      <xdr:row>192</xdr:row>
      <xdr:rowOff>105685</xdr:rowOff>
    </xdr:to>
    <xdr:pic>
      <xdr:nvPicPr>
        <xdr:cNvPr id="9" name="Picture 8">
          <a:extLst>
            <a:ext uri="{FF2B5EF4-FFF2-40B4-BE49-F238E27FC236}">
              <a16:creationId xmlns:a16="http://schemas.microsoft.com/office/drawing/2014/main" id="{319A295F-54B8-A4DC-A9F0-4CD4FF095334}"/>
            </a:ext>
          </a:extLst>
        </xdr:cNvPr>
        <xdr:cNvPicPr>
          <a:picLocks noChangeAspect="1"/>
        </xdr:cNvPicPr>
      </xdr:nvPicPr>
      <xdr:blipFill>
        <a:blip xmlns:r="http://schemas.openxmlformats.org/officeDocument/2006/relationships" r:embed="rId15"/>
        <a:stretch>
          <a:fillRect/>
        </a:stretch>
      </xdr:blipFill>
      <xdr:spPr>
        <a:xfrm>
          <a:off x="1131455" y="34982728"/>
          <a:ext cx="3587934" cy="844593"/>
        </a:xfrm>
        <a:prstGeom prst="rect">
          <a:avLst/>
        </a:prstGeom>
      </xdr:spPr>
    </xdr:pic>
    <xdr:clientData/>
  </xdr:twoCellAnchor>
  <xdr:twoCellAnchor editAs="oneCell">
    <xdr:from>
      <xdr:col>0</xdr:col>
      <xdr:colOff>842818</xdr:colOff>
      <xdr:row>195</xdr:row>
      <xdr:rowOff>150091</xdr:rowOff>
    </xdr:from>
    <xdr:to>
      <xdr:col>6</xdr:col>
      <xdr:colOff>408894</xdr:colOff>
      <xdr:row>202</xdr:row>
      <xdr:rowOff>57212</xdr:rowOff>
    </xdr:to>
    <xdr:pic>
      <xdr:nvPicPr>
        <xdr:cNvPr id="10" name="Picture 9">
          <a:extLst>
            <a:ext uri="{FF2B5EF4-FFF2-40B4-BE49-F238E27FC236}">
              <a16:creationId xmlns:a16="http://schemas.microsoft.com/office/drawing/2014/main" id="{965DA057-6ECC-9031-A9D8-6D9AAB70BB33}"/>
            </a:ext>
          </a:extLst>
        </xdr:cNvPr>
        <xdr:cNvPicPr>
          <a:picLocks noChangeAspect="1"/>
        </xdr:cNvPicPr>
      </xdr:nvPicPr>
      <xdr:blipFill>
        <a:blip xmlns:r="http://schemas.openxmlformats.org/officeDocument/2006/relationships" r:embed="rId16"/>
        <a:stretch>
          <a:fillRect/>
        </a:stretch>
      </xdr:blipFill>
      <xdr:spPr>
        <a:xfrm>
          <a:off x="842818" y="36425909"/>
          <a:ext cx="3606985" cy="1200212"/>
        </a:xfrm>
        <a:prstGeom prst="rect">
          <a:avLst/>
        </a:prstGeom>
      </xdr:spPr>
    </xdr:pic>
    <xdr:clientData/>
  </xdr:twoCellAnchor>
  <xdr:twoCellAnchor editAs="oneCell">
    <xdr:from>
      <xdr:col>1</xdr:col>
      <xdr:colOff>115454</xdr:colOff>
      <xdr:row>205</xdr:row>
      <xdr:rowOff>173182</xdr:rowOff>
    </xdr:from>
    <xdr:to>
      <xdr:col>7</xdr:col>
      <xdr:colOff>44635</xdr:colOff>
      <xdr:row>209</xdr:row>
      <xdr:rowOff>126459</xdr:rowOff>
    </xdr:to>
    <xdr:pic>
      <xdr:nvPicPr>
        <xdr:cNvPr id="11" name="Picture 10">
          <a:extLst>
            <a:ext uri="{FF2B5EF4-FFF2-40B4-BE49-F238E27FC236}">
              <a16:creationId xmlns:a16="http://schemas.microsoft.com/office/drawing/2014/main" id="{496CA8C5-F0DD-1C63-B72A-048071392535}"/>
            </a:ext>
          </a:extLst>
        </xdr:cNvPr>
        <xdr:cNvPicPr>
          <a:picLocks noChangeAspect="1"/>
        </xdr:cNvPicPr>
      </xdr:nvPicPr>
      <xdr:blipFill>
        <a:blip xmlns:r="http://schemas.openxmlformats.org/officeDocument/2006/relationships" r:embed="rId17"/>
        <a:stretch>
          <a:fillRect/>
        </a:stretch>
      </xdr:blipFill>
      <xdr:spPr>
        <a:xfrm>
          <a:off x="1096818" y="38296273"/>
          <a:ext cx="3600635" cy="692186"/>
        </a:xfrm>
        <a:prstGeom prst="rect">
          <a:avLst/>
        </a:prstGeom>
      </xdr:spPr>
    </xdr:pic>
    <xdr:clientData/>
  </xdr:twoCellAnchor>
  <xdr:twoCellAnchor editAs="oneCell">
    <xdr:from>
      <xdr:col>1</xdr:col>
      <xdr:colOff>69273</xdr:colOff>
      <xdr:row>212</xdr:row>
      <xdr:rowOff>69272</xdr:rowOff>
    </xdr:from>
    <xdr:to>
      <xdr:col>13</xdr:col>
      <xdr:colOff>410259</xdr:colOff>
      <xdr:row>221</xdr:row>
      <xdr:rowOff>127665</xdr:rowOff>
    </xdr:to>
    <xdr:pic>
      <xdr:nvPicPr>
        <xdr:cNvPr id="12" name="Picture 11">
          <a:extLst>
            <a:ext uri="{FF2B5EF4-FFF2-40B4-BE49-F238E27FC236}">
              <a16:creationId xmlns:a16="http://schemas.microsoft.com/office/drawing/2014/main" id="{F06376A2-9F4A-CF35-6EEB-ACB6E3858CC3}"/>
            </a:ext>
          </a:extLst>
        </xdr:cNvPr>
        <xdr:cNvPicPr>
          <a:picLocks noChangeAspect="1"/>
        </xdr:cNvPicPr>
      </xdr:nvPicPr>
      <xdr:blipFill>
        <a:blip xmlns:r="http://schemas.openxmlformats.org/officeDocument/2006/relationships" r:embed="rId18"/>
        <a:stretch>
          <a:fillRect/>
        </a:stretch>
      </xdr:blipFill>
      <xdr:spPr>
        <a:xfrm>
          <a:off x="1050637" y="39485454"/>
          <a:ext cx="7683895" cy="1720938"/>
        </a:xfrm>
        <a:prstGeom prst="rect">
          <a:avLst/>
        </a:prstGeom>
      </xdr:spPr>
    </xdr:pic>
    <xdr:clientData/>
  </xdr:twoCellAnchor>
  <xdr:twoCellAnchor editAs="oneCell">
    <xdr:from>
      <xdr:col>0</xdr:col>
      <xdr:colOff>930694</xdr:colOff>
      <xdr:row>282</xdr:row>
      <xdr:rowOff>69273</xdr:rowOff>
    </xdr:from>
    <xdr:to>
      <xdr:col>11</xdr:col>
      <xdr:colOff>507470</xdr:colOff>
      <xdr:row>294</xdr:row>
      <xdr:rowOff>164163</xdr:rowOff>
    </xdr:to>
    <xdr:pic>
      <xdr:nvPicPr>
        <xdr:cNvPr id="13" name="Picture 12">
          <a:extLst>
            <a:ext uri="{FF2B5EF4-FFF2-40B4-BE49-F238E27FC236}">
              <a16:creationId xmlns:a16="http://schemas.microsoft.com/office/drawing/2014/main" id="{DDA872F5-C1F0-4EB9-E9D6-4300ABAB60CB}"/>
            </a:ext>
          </a:extLst>
        </xdr:cNvPr>
        <xdr:cNvPicPr>
          <a:picLocks noChangeAspect="1"/>
        </xdr:cNvPicPr>
      </xdr:nvPicPr>
      <xdr:blipFill>
        <a:blip xmlns:r="http://schemas.openxmlformats.org/officeDocument/2006/relationships" r:embed="rId19"/>
        <a:stretch>
          <a:fillRect/>
        </a:stretch>
      </xdr:blipFill>
      <xdr:spPr>
        <a:xfrm>
          <a:off x="930694" y="52416364"/>
          <a:ext cx="6677231" cy="2311617"/>
        </a:xfrm>
        <a:prstGeom prst="rect">
          <a:avLst/>
        </a:prstGeom>
      </xdr:spPr>
    </xdr:pic>
    <xdr:clientData/>
  </xdr:twoCellAnchor>
  <xdr:twoCellAnchor editAs="oneCell">
    <xdr:from>
      <xdr:col>1</xdr:col>
      <xdr:colOff>69272</xdr:colOff>
      <xdr:row>246</xdr:row>
      <xdr:rowOff>150091</xdr:rowOff>
    </xdr:from>
    <xdr:to>
      <xdr:col>5</xdr:col>
      <xdr:colOff>561837</xdr:colOff>
      <xdr:row>278</xdr:row>
      <xdr:rowOff>170023</xdr:rowOff>
    </xdr:to>
    <xdr:pic>
      <xdr:nvPicPr>
        <xdr:cNvPr id="14" name="Picture 13">
          <a:extLst>
            <a:ext uri="{FF2B5EF4-FFF2-40B4-BE49-F238E27FC236}">
              <a16:creationId xmlns:a16="http://schemas.microsoft.com/office/drawing/2014/main" id="{7FA2AF20-1908-3E51-4A07-FF7F672FE383}"/>
            </a:ext>
          </a:extLst>
        </xdr:cNvPr>
        <xdr:cNvPicPr>
          <a:picLocks noChangeAspect="1"/>
        </xdr:cNvPicPr>
      </xdr:nvPicPr>
      <xdr:blipFill>
        <a:blip xmlns:r="http://schemas.openxmlformats.org/officeDocument/2006/relationships" r:embed="rId20"/>
        <a:stretch>
          <a:fillRect/>
        </a:stretch>
      </xdr:blipFill>
      <xdr:spPr>
        <a:xfrm>
          <a:off x="1050636" y="45847000"/>
          <a:ext cx="2940201" cy="5931205"/>
        </a:xfrm>
        <a:prstGeom prst="rect">
          <a:avLst/>
        </a:prstGeom>
      </xdr:spPr>
    </xdr:pic>
    <xdr:clientData/>
  </xdr:twoCellAnchor>
  <xdr:twoCellAnchor editAs="oneCell">
    <xdr:from>
      <xdr:col>0</xdr:col>
      <xdr:colOff>935181</xdr:colOff>
      <xdr:row>226</xdr:row>
      <xdr:rowOff>110739</xdr:rowOff>
    </xdr:from>
    <xdr:to>
      <xdr:col>14</xdr:col>
      <xdr:colOff>456597</xdr:colOff>
      <xdr:row>247</xdr:row>
      <xdr:rowOff>34884</xdr:rowOff>
    </xdr:to>
    <xdr:pic>
      <xdr:nvPicPr>
        <xdr:cNvPr id="15" name="Picture 14">
          <a:extLst>
            <a:ext uri="{FF2B5EF4-FFF2-40B4-BE49-F238E27FC236}">
              <a16:creationId xmlns:a16="http://schemas.microsoft.com/office/drawing/2014/main" id="{FB8F1E87-468E-D1E4-A10E-3D463B46576A}"/>
            </a:ext>
          </a:extLst>
        </xdr:cNvPr>
        <xdr:cNvPicPr>
          <a:picLocks noChangeAspect="1"/>
        </xdr:cNvPicPr>
      </xdr:nvPicPr>
      <xdr:blipFill>
        <a:blip xmlns:r="http://schemas.openxmlformats.org/officeDocument/2006/relationships" r:embed="rId21"/>
        <a:stretch>
          <a:fillRect/>
        </a:stretch>
      </xdr:blipFill>
      <xdr:spPr>
        <a:xfrm>
          <a:off x="935181" y="42113103"/>
          <a:ext cx="8457598" cy="38034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38100</xdr:colOff>
      <xdr:row>0</xdr:row>
      <xdr:rowOff>177800</xdr:rowOff>
    </xdr:from>
    <xdr:ext cx="5562600" cy="1767081"/>
    <xdr:pic>
      <xdr:nvPicPr>
        <xdr:cNvPr id="2" name="Picture 1">
          <a:extLst>
            <a:ext uri="{FF2B5EF4-FFF2-40B4-BE49-F238E27FC236}">
              <a16:creationId xmlns:a16="http://schemas.microsoft.com/office/drawing/2014/main" id="{89E3B80F-0EBC-4E03-88E4-055264DE8367}"/>
            </a:ext>
          </a:extLst>
        </xdr:cNvPr>
        <xdr:cNvPicPr>
          <a:picLocks noChangeAspect="1"/>
        </xdr:cNvPicPr>
      </xdr:nvPicPr>
      <xdr:blipFill>
        <a:blip xmlns:r="http://schemas.openxmlformats.org/officeDocument/2006/relationships" r:embed="rId1"/>
        <a:stretch>
          <a:fillRect/>
        </a:stretch>
      </xdr:blipFill>
      <xdr:spPr>
        <a:xfrm>
          <a:off x="647700" y="177800"/>
          <a:ext cx="5562600" cy="1767081"/>
        </a:xfrm>
        <a:prstGeom prst="rect">
          <a:avLst/>
        </a:prstGeom>
      </xdr:spPr>
    </xdr:pic>
    <xdr:clientData/>
  </xdr:oneCellAnchor>
  <xdr:oneCellAnchor>
    <xdr:from>
      <xdr:col>1</xdr:col>
      <xdr:colOff>5638800</xdr:colOff>
      <xdr:row>1</xdr:row>
      <xdr:rowOff>47625</xdr:rowOff>
    </xdr:from>
    <xdr:ext cx="5438775" cy="1716848"/>
    <xdr:pic>
      <xdr:nvPicPr>
        <xdr:cNvPr id="3" name="Picture 2">
          <a:extLst>
            <a:ext uri="{FF2B5EF4-FFF2-40B4-BE49-F238E27FC236}">
              <a16:creationId xmlns:a16="http://schemas.microsoft.com/office/drawing/2014/main" id="{48B3B926-D681-4345-9000-196F2B4F57B3}"/>
            </a:ext>
          </a:extLst>
        </xdr:cNvPr>
        <xdr:cNvPicPr>
          <a:picLocks noChangeAspect="1"/>
        </xdr:cNvPicPr>
      </xdr:nvPicPr>
      <xdr:blipFill>
        <a:blip xmlns:r="http://schemas.openxmlformats.org/officeDocument/2006/relationships" r:embed="rId2"/>
        <a:stretch>
          <a:fillRect/>
        </a:stretch>
      </xdr:blipFill>
      <xdr:spPr>
        <a:xfrm>
          <a:off x="1219200" y="231775"/>
          <a:ext cx="5438775" cy="1716848"/>
        </a:xfrm>
        <a:prstGeom prst="rect">
          <a:avLst/>
        </a:prstGeom>
      </xdr:spPr>
    </xdr:pic>
    <xdr:clientData/>
  </xdr:oneCellAnchor>
  <xdr:oneCellAnchor>
    <xdr:from>
      <xdr:col>1</xdr:col>
      <xdr:colOff>317500</xdr:colOff>
      <xdr:row>2</xdr:row>
      <xdr:rowOff>76200</xdr:rowOff>
    </xdr:from>
    <xdr:ext cx="4533900" cy="2632227"/>
    <xdr:pic>
      <xdr:nvPicPr>
        <xdr:cNvPr id="4" name="Picture 3">
          <a:extLst>
            <a:ext uri="{FF2B5EF4-FFF2-40B4-BE49-F238E27FC236}">
              <a16:creationId xmlns:a16="http://schemas.microsoft.com/office/drawing/2014/main" id="{1CCE29B8-DAA9-4112-BA7A-71BB3B75368D}"/>
            </a:ext>
          </a:extLst>
        </xdr:cNvPr>
        <xdr:cNvPicPr>
          <a:picLocks noChangeAspect="1"/>
        </xdr:cNvPicPr>
      </xdr:nvPicPr>
      <xdr:blipFill>
        <a:blip xmlns:r="http://schemas.openxmlformats.org/officeDocument/2006/relationships" r:embed="rId3"/>
        <a:stretch>
          <a:fillRect/>
        </a:stretch>
      </xdr:blipFill>
      <xdr:spPr>
        <a:xfrm>
          <a:off x="927100" y="2051050"/>
          <a:ext cx="4533900" cy="2632227"/>
        </a:xfrm>
        <a:prstGeom prst="rect">
          <a:avLst/>
        </a:prstGeom>
      </xdr:spPr>
    </xdr:pic>
    <xdr:clientData/>
  </xdr:oneCellAnchor>
  <xdr:oneCellAnchor>
    <xdr:from>
      <xdr:col>1</xdr:col>
      <xdr:colOff>1</xdr:colOff>
      <xdr:row>2</xdr:row>
      <xdr:rowOff>2647950</xdr:rowOff>
    </xdr:from>
    <xdr:ext cx="4152900" cy="2430992"/>
    <xdr:pic>
      <xdr:nvPicPr>
        <xdr:cNvPr id="5" name="Picture 4">
          <a:extLst>
            <a:ext uri="{FF2B5EF4-FFF2-40B4-BE49-F238E27FC236}">
              <a16:creationId xmlns:a16="http://schemas.microsoft.com/office/drawing/2014/main" id="{E3531A52-2D3C-42B4-A22C-317B302DC727}"/>
            </a:ext>
          </a:extLst>
        </xdr:cNvPr>
        <xdr:cNvPicPr>
          <a:picLocks noChangeAspect="1"/>
        </xdr:cNvPicPr>
      </xdr:nvPicPr>
      <xdr:blipFill>
        <a:blip xmlns:r="http://schemas.openxmlformats.org/officeDocument/2006/relationships" r:embed="rId4"/>
        <a:stretch>
          <a:fillRect/>
        </a:stretch>
      </xdr:blipFill>
      <xdr:spPr>
        <a:xfrm>
          <a:off x="609601" y="552450"/>
          <a:ext cx="4152900" cy="2430992"/>
        </a:xfrm>
        <a:prstGeom prst="rect">
          <a:avLst/>
        </a:prstGeom>
      </xdr:spPr>
    </xdr:pic>
    <xdr:clientData/>
  </xdr:oneCellAnchor>
  <xdr:oneCellAnchor>
    <xdr:from>
      <xdr:col>1</xdr:col>
      <xdr:colOff>0</xdr:colOff>
      <xdr:row>4</xdr:row>
      <xdr:rowOff>0</xdr:rowOff>
    </xdr:from>
    <xdr:ext cx="6915150" cy="1992391"/>
    <xdr:pic>
      <xdr:nvPicPr>
        <xdr:cNvPr id="6" name="Picture 5">
          <a:extLst>
            <a:ext uri="{FF2B5EF4-FFF2-40B4-BE49-F238E27FC236}">
              <a16:creationId xmlns:a16="http://schemas.microsoft.com/office/drawing/2014/main" id="{F0B1766E-7775-4AD3-8C4E-E29688A0F613}"/>
            </a:ext>
          </a:extLst>
        </xdr:cNvPr>
        <xdr:cNvPicPr>
          <a:picLocks noChangeAspect="1"/>
        </xdr:cNvPicPr>
      </xdr:nvPicPr>
      <xdr:blipFill>
        <a:blip xmlns:r="http://schemas.openxmlformats.org/officeDocument/2006/relationships" r:embed="rId5"/>
        <a:stretch>
          <a:fillRect/>
        </a:stretch>
      </xdr:blipFill>
      <xdr:spPr>
        <a:xfrm>
          <a:off x="609600" y="736600"/>
          <a:ext cx="6915150" cy="1992391"/>
        </a:xfrm>
        <a:prstGeom prst="rect">
          <a:avLst/>
        </a:prstGeom>
      </xdr:spPr>
    </xdr:pic>
    <xdr:clientData/>
  </xdr:oneCellAnchor>
  <xdr:oneCellAnchor>
    <xdr:from>
      <xdr:col>1</xdr:col>
      <xdr:colOff>66675</xdr:colOff>
      <xdr:row>4</xdr:row>
      <xdr:rowOff>2095500</xdr:rowOff>
    </xdr:from>
    <xdr:ext cx="5953125" cy="669947"/>
    <xdr:pic>
      <xdr:nvPicPr>
        <xdr:cNvPr id="7" name="Picture 6">
          <a:extLst>
            <a:ext uri="{FF2B5EF4-FFF2-40B4-BE49-F238E27FC236}">
              <a16:creationId xmlns:a16="http://schemas.microsoft.com/office/drawing/2014/main" id="{8CEB956A-D3EB-445F-9557-551F33345588}"/>
            </a:ext>
          </a:extLst>
        </xdr:cNvPr>
        <xdr:cNvPicPr>
          <a:picLocks noChangeAspect="1"/>
        </xdr:cNvPicPr>
      </xdr:nvPicPr>
      <xdr:blipFill>
        <a:blip xmlns:r="http://schemas.openxmlformats.org/officeDocument/2006/relationships" r:embed="rId6"/>
        <a:stretch>
          <a:fillRect/>
        </a:stretch>
      </xdr:blipFill>
      <xdr:spPr>
        <a:xfrm>
          <a:off x="676275" y="920750"/>
          <a:ext cx="5953125" cy="669947"/>
        </a:xfrm>
        <a:prstGeom prst="rect">
          <a:avLst/>
        </a:prstGeom>
      </xdr:spPr>
    </xdr:pic>
    <xdr:clientData/>
  </xdr:oneCellAnchor>
  <xdr:oneCellAnchor>
    <xdr:from>
      <xdr:col>1</xdr:col>
      <xdr:colOff>1</xdr:colOff>
      <xdr:row>5</xdr:row>
      <xdr:rowOff>1</xdr:rowOff>
    </xdr:from>
    <xdr:ext cx="4533899" cy="3330835"/>
    <xdr:pic>
      <xdr:nvPicPr>
        <xdr:cNvPr id="8" name="Picture 7">
          <a:extLst>
            <a:ext uri="{FF2B5EF4-FFF2-40B4-BE49-F238E27FC236}">
              <a16:creationId xmlns:a16="http://schemas.microsoft.com/office/drawing/2014/main" id="{9F883621-E3AC-40F6-89F8-EF93C6E5D126}"/>
            </a:ext>
          </a:extLst>
        </xdr:cNvPr>
        <xdr:cNvPicPr>
          <a:picLocks noChangeAspect="1"/>
        </xdr:cNvPicPr>
      </xdr:nvPicPr>
      <xdr:blipFill>
        <a:blip xmlns:r="http://schemas.openxmlformats.org/officeDocument/2006/relationships" r:embed="rId7"/>
        <a:stretch>
          <a:fillRect/>
        </a:stretch>
      </xdr:blipFill>
      <xdr:spPr>
        <a:xfrm>
          <a:off x="609601" y="920751"/>
          <a:ext cx="4533899" cy="3330835"/>
        </a:xfrm>
        <a:prstGeom prst="rect">
          <a:avLst/>
        </a:prstGeom>
      </xdr:spPr>
    </xdr:pic>
    <xdr:clientData/>
  </xdr:oneCellAnchor>
  <xdr:oneCellAnchor>
    <xdr:from>
      <xdr:col>1</xdr:col>
      <xdr:colOff>4600575</xdr:colOff>
      <xdr:row>5</xdr:row>
      <xdr:rowOff>638176</xdr:rowOff>
    </xdr:from>
    <xdr:ext cx="5915025" cy="642110"/>
    <xdr:pic>
      <xdr:nvPicPr>
        <xdr:cNvPr id="9" name="Picture 8">
          <a:extLst>
            <a:ext uri="{FF2B5EF4-FFF2-40B4-BE49-F238E27FC236}">
              <a16:creationId xmlns:a16="http://schemas.microsoft.com/office/drawing/2014/main" id="{8E840A0E-4133-4F1B-8D2B-040A824C6509}"/>
            </a:ext>
          </a:extLst>
        </xdr:cNvPr>
        <xdr:cNvPicPr>
          <a:picLocks noChangeAspect="1"/>
        </xdr:cNvPicPr>
      </xdr:nvPicPr>
      <xdr:blipFill>
        <a:blip xmlns:r="http://schemas.openxmlformats.org/officeDocument/2006/relationships" r:embed="rId8"/>
        <a:stretch>
          <a:fillRect/>
        </a:stretch>
      </xdr:blipFill>
      <xdr:spPr>
        <a:xfrm>
          <a:off x="1216025" y="1101726"/>
          <a:ext cx="5915025" cy="642110"/>
        </a:xfrm>
        <a:prstGeom prst="rect">
          <a:avLst/>
        </a:prstGeom>
      </xdr:spPr>
    </xdr:pic>
    <xdr:clientData/>
  </xdr:oneCellAnchor>
  <xdr:oneCellAnchor>
    <xdr:from>
      <xdr:col>1</xdr:col>
      <xdr:colOff>0</xdr:colOff>
      <xdr:row>6</xdr:row>
      <xdr:rowOff>0</xdr:rowOff>
    </xdr:from>
    <xdr:ext cx="4638675" cy="2151315"/>
    <xdr:pic>
      <xdr:nvPicPr>
        <xdr:cNvPr id="10" name="Picture 9">
          <a:extLst>
            <a:ext uri="{FF2B5EF4-FFF2-40B4-BE49-F238E27FC236}">
              <a16:creationId xmlns:a16="http://schemas.microsoft.com/office/drawing/2014/main" id="{4C2A746D-0629-45CB-A353-5E33D2CB481B}"/>
            </a:ext>
          </a:extLst>
        </xdr:cNvPr>
        <xdr:cNvPicPr>
          <a:picLocks noChangeAspect="1"/>
        </xdr:cNvPicPr>
      </xdr:nvPicPr>
      <xdr:blipFill>
        <a:blip xmlns:r="http://schemas.openxmlformats.org/officeDocument/2006/relationships" r:embed="rId9"/>
        <a:stretch>
          <a:fillRect/>
        </a:stretch>
      </xdr:blipFill>
      <xdr:spPr>
        <a:xfrm>
          <a:off x="609600" y="1104900"/>
          <a:ext cx="4638675" cy="2151315"/>
        </a:xfrm>
        <a:prstGeom prst="rect">
          <a:avLst/>
        </a:prstGeom>
      </xdr:spPr>
    </xdr:pic>
    <xdr:clientData/>
  </xdr:oneCellAnchor>
  <xdr:oneCellAnchor>
    <xdr:from>
      <xdr:col>1</xdr:col>
      <xdr:colOff>95250</xdr:colOff>
      <xdr:row>7</xdr:row>
      <xdr:rowOff>47625</xdr:rowOff>
    </xdr:from>
    <xdr:ext cx="9042242" cy="2228850"/>
    <xdr:pic>
      <xdr:nvPicPr>
        <xdr:cNvPr id="11" name="Picture 10">
          <a:extLst>
            <a:ext uri="{FF2B5EF4-FFF2-40B4-BE49-F238E27FC236}">
              <a16:creationId xmlns:a16="http://schemas.microsoft.com/office/drawing/2014/main" id="{F1BB6959-51F7-4F64-BEE7-63486C28F87B}"/>
            </a:ext>
          </a:extLst>
        </xdr:cNvPr>
        <xdr:cNvPicPr>
          <a:picLocks noChangeAspect="1"/>
        </xdr:cNvPicPr>
      </xdr:nvPicPr>
      <xdr:blipFill>
        <a:blip xmlns:r="http://schemas.openxmlformats.org/officeDocument/2006/relationships" r:embed="rId10"/>
        <a:stretch>
          <a:fillRect/>
        </a:stretch>
      </xdr:blipFill>
      <xdr:spPr>
        <a:xfrm>
          <a:off x="704850" y="1336675"/>
          <a:ext cx="9042242" cy="2228850"/>
        </a:xfrm>
        <a:prstGeom prst="rect">
          <a:avLst/>
        </a:prstGeom>
      </xdr:spPr>
    </xdr:pic>
    <xdr:clientData/>
  </xdr:oneCellAnchor>
  <xdr:oneCellAnchor>
    <xdr:from>
      <xdr:col>1</xdr:col>
      <xdr:colOff>0</xdr:colOff>
      <xdr:row>8</xdr:row>
      <xdr:rowOff>0</xdr:rowOff>
    </xdr:from>
    <xdr:ext cx="8105775" cy="2298409"/>
    <xdr:pic>
      <xdr:nvPicPr>
        <xdr:cNvPr id="12" name="Picture 11">
          <a:extLst>
            <a:ext uri="{FF2B5EF4-FFF2-40B4-BE49-F238E27FC236}">
              <a16:creationId xmlns:a16="http://schemas.microsoft.com/office/drawing/2014/main" id="{06C179C2-AFFB-42C5-AC8C-77E78F4872BC}"/>
            </a:ext>
          </a:extLst>
        </xdr:cNvPr>
        <xdr:cNvPicPr>
          <a:picLocks noChangeAspect="1"/>
        </xdr:cNvPicPr>
      </xdr:nvPicPr>
      <xdr:blipFill>
        <a:blip xmlns:r="http://schemas.openxmlformats.org/officeDocument/2006/relationships" r:embed="rId11"/>
        <a:stretch>
          <a:fillRect/>
        </a:stretch>
      </xdr:blipFill>
      <xdr:spPr>
        <a:xfrm>
          <a:off x="609600" y="1473200"/>
          <a:ext cx="8105775" cy="2298409"/>
        </a:xfrm>
        <a:prstGeom prst="rect">
          <a:avLst/>
        </a:prstGeom>
      </xdr:spPr>
    </xdr:pic>
    <xdr:clientData/>
  </xdr:oneCellAnchor>
  <xdr:oneCellAnchor>
    <xdr:from>
      <xdr:col>1</xdr:col>
      <xdr:colOff>8220075</xdr:colOff>
      <xdr:row>7</xdr:row>
      <xdr:rowOff>2362200</xdr:rowOff>
    </xdr:from>
    <xdr:ext cx="4505325" cy="2275790"/>
    <xdr:pic>
      <xdr:nvPicPr>
        <xdr:cNvPr id="13" name="Picture 12">
          <a:extLst>
            <a:ext uri="{FF2B5EF4-FFF2-40B4-BE49-F238E27FC236}">
              <a16:creationId xmlns:a16="http://schemas.microsoft.com/office/drawing/2014/main" id="{2A56F06A-852C-46D8-9B3F-A977D97BE0BF}"/>
            </a:ext>
          </a:extLst>
        </xdr:cNvPr>
        <xdr:cNvPicPr>
          <a:picLocks noChangeAspect="1"/>
        </xdr:cNvPicPr>
      </xdr:nvPicPr>
      <xdr:blipFill>
        <a:blip xmlns:r="http://schemas.openxmlformats.org/officeDocument/2006/relationships" r:embed="rId12"/>
        <a:stretch>
          <a:fillRect/>
        </a:stretch>
      </xdr:blipFill>
      <xdr:spPr>
        <a:xfrm>
          <a:off x="1216025" y="1473200"/>
          <a:ext cx="4505325" cy="2275790"/>
        </a:xfrm>
        <a:prstGeom prst="rect">
          <a:avLst/>
        </a:prstGeom>
      </xdr:spPr>
    </xdr:pic>
    <xdr:clientData/>
  </xdr:oneCellAnchor>
  <xdr:oneCellAnchor>
    <xdr:from>
      <xdr:col>1</xdr:col>
      <xdr:colOff>12601575</xdr:colOff>
      <xdr:row>7</xdr:row>
      <xdr:rowOff>2324100</xdr:rowOff>
    </xdr:from>
    <xdr:ext cx="4371975" cy="2390013"/>
    <xdr:pic>
      <xdr:nvPicPr>
        <xdr:cNvPr id="14" name="Picture 13">
          <a:extLst>
            <a:ext uri="{FF2B5EF4-FFF2-40B4-BE49-F238E27FC236}">
              <a16:creationId xmlns:a16="http://schemas.microsoft.com/office/drawing/2014/main" id="{873BA8B9-C988-4ACF-98A2-7869EAD3A490}"/>
            </a:ext>
          </a:extLst>
        </xdr:cNvPr>
        <xdr:cNvPicPr>
          <a:picLocks noChangeAspect="1"/>
        </xdr:cNvPicPr>
      </xdr:nvPicPr>
      <xdr:blipFill>
        <a:blip xmlns:r="http://schemas.openxmlformats.org/officeDocument/2006/relationships" r:embed="rId13"/>
        <a:stretch>
          <a:fillRect/>
        </a:stretch>
      </xdr:blipFill>
      <xdr:spPr>
        <a:xfrm>
          <a:off x="1216025" y="1473200"/>
          <a:ext cx="4371975" cy="2390013"/>
        </a:xfrm>
        <a:prstGeom prst="rect">
          <a:avLst/>
        </a:prstGeom>
      </xdr:spPr>
    </xdr:pic>
    <xdr:clientData/>
  </xdr:oneCellAnchor>
  <xdr:oneCellAnchor>
    <xdr:from>
      <xdr:col>1</xdr:col>
      <xdr:colOff>19051</xdr:colOff>
      <xdr:row>9</xdr:row>
      <xdr:rowOff>57150</xdr:rowOff>
    </xdr:from>
    <xdr:ext cx="1981200" cy="2476500"/>
    <xdr:pic>
      <xdr:nvPicPr>
        <xdr:cNvPr id="15" name="Picture 14">
          <a:extLst>
            <a:ext uri="{FF2B5EF4-FFF2-40B4-BE49-F238E27FC236}">
              <a16:creationId xmlns:a16="http://schemas.microsoft.com/office/drawing/2014/main" id="{54E79382-F058-4FA4-991F-F8DBA376948D}"/>
            </a:ext>
          </a:extLst>
        </xdr:cNvPr>
        <xdr:cNvPicPr>
          <a:picLocks noChangeAspect="1"/>
        </xdr:cNvPicPr>
      </xdr:nvPicPr>
      <xdr:blipFill>
        <a:blip xmlns:r="http://schemas.openxmlformats.org/officeDocument/2006/relationships" r:embed="rId14"/>
        <a:stretch>
          <a:fillRect/>
        </a:stretch>
      </xdr:blipFill>
      <xdr:spPr>
        <a:xfrm>
          <a:off x="628651" y="1714500"/>
          <a:ext cx="1981200" cy="2476500"/>
        </a:xfrm>
        <a:prstGeom prst="rect">
          <a:avLst/>
        </a:prstGeom>
      </xdr:spPr>
    </xdr:pic>
    <xdr:clientData/>
  </xdr:oneCellAnchor>
  <xdr:oneCellAnchor>
    <xdr:from>
      <xdr:col>1</xdr:col>
      <xdr:colOff>0</xdr:colOff>
      <xdr:row>10</xdr:row>
      <xdr:rowOff>0</xdr:rowOff>
    </xdr:from>
    <xdr:ext cx="6753225" cy="2320580"/>
    <xdr:pic>
      <xdr:nvPicPr>
        <xdr:cNvPr id="16" name="Picture 15">
          <a:extLst>
            <a:ext uri="{FF2B5EF4-FFF2-40B4-BE49-F238E27FC236}">
              <a16:creationId xmlns:a16="http://schemas.microsoft.com/office/drawing/2014/main" id="{015E856A-0471-4039-9E30-7903D673D240}"/>
            </a:ext>
          </a:extLst>
        </xdr:cNvPr>
        <xdr:cNvPicPr>
          <a:picLocks noChangeAspect="1"/>
        </xdr:cNvPicPr>
      </xdr:nvPicPr>
      <xdr:blipFill>
        <a:blip xmlns:r="http://schemas.openxmlformats.org/officeDocument/2006/relationships" r:embed="rId15"/>
        <a:stretch>
          <a:fillRect/>
        </a:stretch>
      </xdr:blipFill>
      <xdr:spPr>
        <a:xfrm>
          <a:off x="609600" y="1841500"/>
          <a:ext cx="6753225" cy="2320580"/>
        </a:xfrm>
        <a:prstGeom prst="rect">
          <a:avLst/>
        </a:prstGeom>
      </xdr:spPr>
    </xdr:pic>
    <xdr:clientData/>
  </xdr:oneCellAnchor>
  <xdr:oneCellAnchor>
    <xdr:from>
      <xdr:col>1</xdr:col>
      <xdr:colOff>6953250</xdr:colOff>
      <xdr:row>10</xdr:row>
      <xdr:rowOff>19050</xdr:rowOff>
    </xdr:from>
    <xdr:ext cx="5781675" cy="2502057"/>
    <xdr:pic>
      <xdr:nvPicPr>
        <xdr:cNvPr id="17" name="Picture 16">
          <a:extLst>
            <a:ext uri="{FF2B5EF4-FFF2-40B4-BE49-F238E27FC236}">
              <a16:creationId xmlns:a16="http://schemas.microsoft.com/office/drawing/2014/main" id="{45D3DC8C-4F81-4C2D-834D-29825F6D45EE}"/>
            </a:ext>
          </a:extLst>
        </xdr:cNvPr>
        <xdr:cNvPicPr>
          <a:picLocks noChangeAspect="1"/>
        </xdr:cNvPicPr>
      </xdr:nvPicPr>
      <xdr:blipFill>
        <a:blip xmlns:r="http://schemas.openxmlformats.org/officeDocument/2006/relationships" r:embed="rId16"/>
        <a:stretch>
          <a:fillRect/>
        </a:stretch>
      </xdr:blipFill>
      <xdr:spPr>
        <a:xfrm>
          <a:off x="1219200" y="1860550"/>
          <a:ext cx="5781675" cy="2502057"/>
        </a:xfrm>
        <a:prstGeom prst="rect">
          <a:avLst/>
        </a:prstGeom>
      </xdr:spPr>
    </xdr:pic>
    <xdr:clientData/>
  </xdr:oneCellAnchor>
  <xdr:oneCellAnchor>
    <xdr:from>
      <xdr:col>1</xdr:col>
      <xdr:colOff>104776</xdr:colOff>
      <xdr:row>10</xdr:row>
      <xdr:rowOff>2381250</xdr:rowOff>
    </xdr:from>
    <xdr:ext cx="8296274" cy="2690492"/>
    <xdr:pic>
      <xdr:nvPicPr>
        <xdr:cNvPr id="18" name="Picture 17">
          <a:extLst>
            <a:ext uri="{FF2B5EF4-FFF2-40B4-BE49-F238E27FC236}">
              <a16:creationId xmlns:a16="http://schemas.microsoft.com/office/drawing/2014/main" id="{2F878D34-81B8-4DFB-ADE0-7148B857AB90}"/>
            </a:ext>
          </a:extLst>
        </xdr:cNvPr>
        <xdr:cNvPicPr>
          <a:picLocks noChangeAspect="1"/>
        </xdr:cNvPicPr>
      </xdr:nvPicPr>
      <xdr:blipFill>
        <a:blip xmlns:r="http://schemas.openxmlformats.org/officeDocument/2006/relationships" r:embed="rId17"/>
        <a:stretch>
          <a:fillRect/>
        </a:stretch>
      </xdr:blipFill>
      <xdr:spPr>
        <a:xfrm>
          <a:off x="714376" y="2025650"/>
          <a:ext cx="8296274" cy="2690492"/>
        </a:xfrm>
        <a:prstGeom prst="rect">
          <a:avLst/>
        </a:prstGeom>
      </xdr:spPr>
    </xdr:pic>
    <xdr:clientData/>
  </xdr:oneCellAnchor>
  <xdr:oneCellAnchor>
    <xdr:from>
      <xdr:col>1</xdr:col>
      <xdr:colOff>19051</xdr:colOff>
      <xdr:row>11</xdr:row>
      <xdr:rowOff>2590800</xdr:rowOff>
    </xdr:from>
    <xdr:ext cx="2590800" cy="3188805"/>
    <xdr:pic>
      <xdr:nvPicPr>
        <xdr:cNvPr id="19" name="Picture 18">
          <a:extLst>
            <a:ext uri="{FF2B5EF4-FFF2-40B4-BE49-F238E27FC236}">
              <a16:creationId xmlns:a16="http://schemas.microsoft.com/office/drawing/2014/main" id="{F323E2F4-E0F8-49E6-A61F-4D64C053F326}"/>
            </a:ext>
          </a:extLst>
        </xdr:cNvPr>
        <xdr:cNvPicPr>
          <a:picLocks noChangeAspect="1"/>
        </xdr:cNvPicPr>
      </xdr:nvPicPr>
      <xdr:blipFill>
        <a:blip xmlns:r="http://schemas.openxmlformats.org/officeDocument/2006/relationships" r:embed="rId18"/>
        <a:stretch>
          <a:fillRect/>
        </a:stretch>
      </xdr:blipFill>
      <xdr:spPr>
        <a:xfrm>
          <a:off x="628651" y="2209800"/>
          <a:ext cx="2590800" cy="3188805"/>
        </a:xfrm>
        <a:prstGeom prst="rect">
          <a:avLst/>
        </a:prstGeom>
      </xdr:spPr>
    </xdr:pic>
    <xdr:clientData/>
  </xdr:oneCellAnchor>
  <xdr:oneCellAnchor>
    <xdr:from>
      <xdr:col>1</xdr:col>
      <xdr:colOff>0</xdr:colOff>
      <xdr:row>13</xdr:row>
      <xdr:rowOff>0</xdr:rowOff>
    </xdr:from>
    <xdr:ext cx="7985362" cy="3124200"/>
    <xdr:pic>
      <xdr:nvPicPr>
        <xdr:cNvPr id="20" name="Picture 19">
          <a:extLst>
            <a:ext uri="{FF2B5EF4-FFF2-40B4-BE49-F238E27FC236}">
              <a16:creationId xmlns:a16="http://schemas.microsoft.com/office/drawing/2014/main" id="{5FB77753-41FA-47B1-AD85-8D880B5B113A}"/>
            </a:ext>
          </a:extLst>
        </xdr:cNvPr>
        <xdr:cNvPicPr>
          <a:picLocks noChangeAspect="1"/>
        </xdr:cNvPicPr>
      </xdr:nvPicPr>
      <xdr:blipFill>
        <a:blip xmlns:r="http://schemas.openxmlformats.org/officeDocument/2006/relationships" r:embed="rId19"/>
        <a:stretch>
          <a:fillRect/>
        </a:stretch>
      </xdr:blipFill>
      <xdr:spPr>
        <a:xfrm>
          <a:off x="609600" y="2393950"/>
          <a:ext cx="7985362" cy="3124200"/>
        </a:xfrm>
        <a:prstGeom prst="rect">
          <a:avLst/>
        </a:prstGeom>
      </xdr:spPr>
    </xdr:pic>
    <xdr:clientData/>
  </xdr:oneCellAnchor>
  <xdr:oneCellAnchor>
    <xdr:from>
      <xdr:col>1</xdr:col>
      <xdr:colOff>38100</xdr:colOff>
      <xdr:row>21</xdr:row>
      <xdr:rowOff>47625</xdr:rowOff>
    </xdr:from>
    <xdr:ext cx="2905125" cy="3378734"/>
    <xdr:pic>
      <xdr:nvPicPr>
        <xdr:cNvPr id="21" name="Picture 20">
          <a:extLst>
            <a:ext uri="{FF2B5EF4-FFF2-40B4-BE49-F238E27FC236}">
              <a16:creationId xmlns:a16="http://schemas.microsoft.com/office/drawing/2014/main" id="{A045DBA6-E100-4C0C-A1EF-0EC62F486518}"/>
            </a:ext>
          </a:extLst>
        </xdr:cNvPr>
        <xdr:cNvPicPr>
          <a:picLocks noChangeAspect="1"/>
        </xdr:cNvPicPr>
      </xdr:nvPicPr>
      <xdr:blipFill>
        <a:blip xmlns:r="http://schemas.openxmlformats.org/officeDocument/2006/relationships" r:embed="rId20"/>
        <a:stretch>
          <a:fillRect/>
        </a:stretch>
      </xdr:blipFill>
      <xdr:spPr>
        <a:xfrm>
          <a:off x="647700" y="3914775"/>
          <a:ext cx="2905125" cy="3378734"/>
        </a:xfrm>
        <a:prstGeom prst="rect">
          <a:avLst/>
        </a:prstGeom>
      </xdr:spPr>
    </xdr:pic>
    <xdr:clientData/>
  </xdr:oneCellAnchor>
  <xdr:oneCellAnchor>
    <xdr:from>
      <xdr:col>1</xdr:col>
      <xdr:colOff>0</xdr:colOff>
      <xdr:row>14</xdr:row>
      <xdr:rowOff>1</xdr:rowOff>
    </xdr:from>
    <xdr:ext cx="7743825" cy="2064500"/>
    <xdr:pic>
      <xdr:nvPicPr>
        <xdr:cNvPr id="22" name="Picture 21">
          <a:extLst>
            <a:ext uri="{FF2B5EF4-FFF2-40B4-BE49-F238E27FC236}">
              <a16:creationId xmlns:a16="http://schemas.microsoft.com/office/drawing/2014/main" id="{1A9B3811-E9CE-444A-8083-10C56D1E485B}"/>
            </a:ext>
          </a:extLst>
        </xdr:cNvPr>
        <xdr:cNvPicPr>
          <a:picLocks noChangeAspect="1"/>
        </xdr:cNvPicPr>
      </xdr:nvPicPr>
      <xdr:blipFill>
        <a:blip xmlns:r="http://schemas.openxmlformats.org/officeDocument/2006/relationships" r:embed="rId21"/>
        <a:stretch>
          <a:fillRect/>
        </a:stretch>
      </xdr:blipFill>
      <xdr:spPr>
        <a:xfrm>
          <a:off x="609600" y="2578101"/>
          <a:ext cx="7743825" cy="2064500"/>
        </a:xfrm>
        <a:prstGeom prst="rect">
          <a:avLst/>
        </a:prstGeom>
      </xdr:spPr>
    </xdr:pic>
    <xdr:clientData/>
  </xdr:oneCellAnchor>
  <xdr:oneCellAnchor>
    <xdr:from>
      <xdr:col>1</xdr:col>
      <xdr:colOff>0</xdr:colOff>
      <xdr:row>22</xdr:row>
      <xdr:rowOff>0</xdr:rowOff>
    </xdr:from>
    <xdr:ext cx="13984652" cy="790685"/>
    <xdr:pic>
      <xdr:nvPicPr>
        <xdr:cNvPr id="23" name="Picture 22">
          <a:extLst>
            <a:ext uri="{FF2B5EF4-FFF2-40B4-BE49-F238E27FC236}">
              <a16:creationId xmlns:a16="http://schemas.microsoft.com/office/drawing/2014/main" id="{52262346-CDBF-49CD-BBB4-6B4A299924D7}"/>
            </a:ext>
          </a:extLst>
        </xdr:cNvPr>
        <xdr:cNvPicPr>
          <a:picLocks noChangeAspect="1"/>
        </xdr:cNvPicPr>
      </xdr:nvPicPr>
      <xdr:blipFill>
        <a:blip xmlns:r="http://schemas.openxmlformats.org/officeDocument/2006/relationships" r:embed="rId22"/>
        <a:stretch>
          <a:fillRect/>
        </a:stretch>
      </xdr:blipFill>
      <xdr:spPr>
        <a:xfrm>
          <a:off x="609600" y="4051300"/>
          <a:ext cx="13984652" cy="790685"/>
        </a:xfrm>
        <a:prstGeom prst="rect">
          <a:avLst/>
        </a:prstGeom>
      </xdr:spPr>
    </xdr:pic>
    <xdr:clientData/>
  </xdr:oneCellAnchor>
  <xdr:oneCellAnchor>
    <xdr:from>
      <xdr:col>1</xdr:col>
      <xdr:colOff>190500</xdr:colOff>
      <xdr:row>22</xdr:row>
      <xdr:rowOff>857250</xdr:rowOff>
    </xdr:from>
    <xdr:ext cx="4143375" cy="1716868"/>
    <xdr:pic>
      <xdr:nvPicPr>
        <xdr:cNvPr id="24" name="Picture 23">
          <a:extLst>
            <a:ext uri="{FF2B5EF4-FFF2-40B4-BE49-F238E27FC236}">
              <a16:creationId xmlns:a16="http://schemas.microsoft.com/office/drawing/2014/main" id="{83CC9FAD-866A-46E6-8916-2C902BBB1D21}"/>
            </a:ext>
          </a:extLst>
        </xdr:cNvPr>
        <xdr:cNvPicPr>
          <a:picLocks noChangeAspect="1"/>
        </xdr:cNvPicPr>
      </xdr:nvPicPr>
      <xdr:blipFill>
        <a:blip xmlns:r="http://schemas.openxmlformats.org/officeDocument/2006/relationships" r:embed="rId23"/>
        <a:stretch>
          <a:fillRect/>
        </a:stretch>
      </xdr:blipFill>
      <xdr:spPr>
        <a:xfrm>
          <a:off x="800100" y="4235450"/>
          <a:ext cx="4143375" cy="1716868"/>
        </a:xfrm>
        <a:prstGeom prst="rect">
          <a:avLst/>
        </a:prstGeom>
      </xdr:spPr>
    </xdr:pic>
    <xdr:clientData/>
  </xdr:oneCellAnchor>
  <xdr:oneCellAnchor>
    <xdr:from>
      <xdr:col>1</xdr:col>
      <xdr:colOff>0</xdr:colOff>
      <xdr:row>23</xdr:row>
      <xdr:rowOff>0</xdr:rowOff>
    </xdr:from>
    <xdr:ext cx="13975125" cy="2429214"/>
    <xdr:pic>
      <xdr:nvPicPr>
        <xdr:cNvPr id="25" name="Picture 24">
          <a:extLst>
            <a:ext uri="{FF2B5EF4-FFF2-40B4-BE49-F238E27FC236}">
              <a16:creationId xmlns:a16="http://schemas.microsoft.com/office/drawing/2014/main" id="{BA06F9E5-231A-4F09-8760-2C9587120ADD}"/>
            </a:ext>
          </a:extLst>
        </xdr:cNvPr>
        <xdr:cNvPicPr>
          <a:picLocks noChangeAspect="1"/>
        </xdr:cNvPicPr>
      </xdr:nvPicPr>
      <xdr:blipFill>
        <a:blip xmlns:r="http://schemas.openxmlformats.org/officeDocument/2006/relationships" r:embed="rId24"/>
        <a:stretch>
          <a:fillRect/>
        </a:stretch>
      </xdr:blipFill>
      <xdr:spPr>
        <a:xfrm>
          <a:off x="609600" y="4235450"/>
          <a:ext cx="13975125" cy="2429214"/>
        </a:xfrm>
        <a:prstGeom prst="rect">
          <a:avLst/>
        </a:prstGeom>
      </xdr:spPr>
    </xdr:pic>
    <xdr:clientData/>
  </xdr:oneCellAnchor>
  <xdr:oneCellAnchor>
    <xdr:from>
      <xdr:col>1</xdr:col>
      <xdr:colOff>95250</xdr:colOff>
      <xdr:row>24</xdr:row>
      <xdr:rowOff>314325</xdr:rowOff>
    </xdr:from>
    <xdr:ext cx="6716062" cy="1552792"/>
    <xdr:pic>
      <xdr:nvPicPr>
        <xdr:cNvPr id="26" name="Picture 25">
          <a:extLst>
            <a:ext uri="{FF2B5EF4-FFF2-40B4-BE49-F238E27FC236}">
              <a16:creationId xmlns:a16="http://schemas.microsoft.com/office/drawing/2014/main" id="{6BE18BA3-13C9-4FFD-BC14-2BA799F9E0A6}"/>
            </a:ext>
          </a:extLst>
        </xdr:cNvPr>
        <xdr:cNvPicPr>
          <a:picLocks noChangeAspect="1"/>
        </xdr:cNvPicPr>
      </xdr:nvPicPr>
      <xdr:blipFill>
        <a:blip xmlns:r="http://schemas.openxmlformats.org/officeDocument/2006/relationships" r:embed="rId25"/>
        <a:stretch>
          <a:fillRect/>
        </a:stretch>
      </xdr:blipFill>
      <xdr:spPr>
        <a:xfrm>
          <a:off x="704850" y="4600575"/>
          <a:ext cx="6716062" cy="1552792"/>
        </a:xfrm>
        <a:prstGeom prst="rect">
          <a:avLst/>
        </a:prstGeom>
      </xdr:spPr>
    </xdr:pic>
    <xdr:clientData/>
  </xdr:oneCellAnchor>
  <xdr:oneCellAnchor>
    <xdr:from>
      <xdr:col>1</xdr:col>
      <xdr:colOff>0</xdr:colOff>
      <xdr:row>25</xdr:row>
      <xdr:rowOff>0</xdr:rowOff>
    </xdr:from>
    <xdr:ext cx="3286125" cy="2235193"/>
    <xdr:pic>
      <xdr:nvPicPr>
        <xdr:cNvPr id="27" name="Picture 26">
          <a:extLst>
            <a:ext uri="{FF2B5EF4-FFF2-40B4-BE49-F238E27FC236}">
              <a16:creationId xmlns:a16="http://schemas.microsoft.com/office/drawing/2014/main" id="{32D9D1E4-63E5-42CB-B661-A2EA212A9CA7}"/>
            </a:ext>
          </a:extLst>
        </xdr:cNvPr>
        <xdr:cNvPicPr>
          <a:picLocks noChangeAspect="1"/>
        </xdr:cNvPicPr>
      </xdr:nvPicPr>
      <xdr:blipFill>
        <a:blip xmlns:r="http://schemas.openxmlformats.org/officeDocument/2006/relationships" r:embed="rId26"/>
        <a:stretch>
          <a:fillRect/>
        </a:stretch>
      </xdr:blipFill>
      <xdr:spPr>
        <a:xfrm>
          <a:off x="609600" y="4603750"/>
          <a:ext cx="3286125" cy="2235193"/>
        </a:xfrm>
        <a:prstGeom prst="rect">
          <a:avLst/>
        </a:prstGeom>
      </xdr:spPr>
    </xdr:pic>
    <xdr:clientData/>
  </xdr:oneCellAnchor>
  <xdr:oneCellAnchor>
    <xdr:from>
      <xdr:col>1</xdr:col>
      <xdr:colOff>0</xdr:colOff>
      <xdr:row>26</xdr:row>
      <xdr:rowOff>0</xdr:rowOff>
    </xdr:from>
    <xdr:ext cx="3324225" cy="1956007"/>
    <xdr:pic>
      <xdr:nvPicPr>
        <xdr:cNvPr id="28" name="Picture 27">
          <a:extLst>
            <a:ext uri="{FF2B5EF4-FFF2-40B4-BE49-F238E27FC236}">
              <a16:creationId xmlns:a16="http://schemas.microsoft.com/office/drawing/2014/main" id="{0DD2C84E-E497-4C20-BEF6-78477F50157C}"/>
            </a:ext>
          </a:extLst>
        </xdr:cNvPr>
        <xdr:cNvPicPr>
          <a:picLocks noChangeAspect="1"/>
        </xdr:cNvPicPr>
      </xdr:nvPicPr>
      <xdr:blipFill>
        <a:blip xmlns:r="http://schemas.openxmlformats.org/officeDocument/2006/relationships" r:embed="rId27"/>
        <a:stretch>
          <a:fillRect/>
        </a:stretch>
      </xdr:blipFill>
      <xdr:spPr>
        <a:xfrm>
          <a:off x="609600" y="4787900"/>
          <a:ext cx="3324225" cy="1956007"/>
        </a:xfrm>
        <a:prstGeom prst="rect">
          <a:avLst/>
        </a:prstGeom>
      </xdr:spPr>
    </xdr:pic>
    <xdr:clientData/>
  </xdr:oneCellAnchor>
  <xdr:oneCellAnchor>
    <xdr:from>
      <xdr:col>1</xdr:col>
      <xdr:colOff>3476625</xdr:colOff>
      <xdr:row>25</xdr:row>
      <xdr:rowOff>2143126</xdr:rowOff>
    </xdr:from>
    <xdr:ext cx="7210425" cy="1993958"/>
    <xdr:pic>
      <xdr:nvPicPr>
        <xdr:cNvPr id="29" name="Picture 28">
          <a:extLst>
            <a:ext uri="{FF2B5EF4-FFF2-40B4-BE49-F238E27FC236}">
              <a16:creationId xmlns:a16="http://schemas.microsoft.com/office/drawing/2014/main" id="{3CE236B5-7FE3-4F5C-AB5C-AA7B87396779}"/>
            </a:ext>
          </a:extLst>
        </xdr:cNvPr>
        <xdr:cNvPicPr>
          <a:picLocks noChangeAspect="1"/>
        </xdr:cNvPicPr>
      </xdr:nvPicPr>
      <xdr:blipFill>
        <a:blip xmlns:r="http://schemas.openxmlformats.org/officeDocument/2006/relationships" r:embed="rId28"/>
        <a:stretch>
          <a:fillRect/>
        </a:stretch>
      </xdr:blipFill>
      <xdr:spPr>
        <a:xfrm>
          <a:off x="1216025" y="4784726"/>
          <a:ext cx="7210425" cy="1993958"/>
        </a:xfrm>
        <a:prstGeom prst="rect">
          <a:avLst/>
        </a:prstGeom>
      </xdr:spPr>
    </xdr:pic>
    <xdr:clientData/>
  </xdr:oneCellAnchor>
  <xdr:oneCellAnchor>
    <xdr:from>
      <xdr:col>1</xdr:col>
      <xdr:colOff>0</xdr:colOff>
      <xdr:row>27</xdr:row>
      <xdr:rowOff>0</xdr:rowOff>
    </xdr:from>
    <xdr:ext cx="8915400" cy="2283213"/>
    <xdr:pic>
      <xdr:nvPicPr>
        <xdr:cNvPr id="30" name="Picture 29">
          <a:extLst>
            <a:ext uri="{FF2B5EF4-FFF2-40B4-BE49-F238E27FC236}">
              <a16:creationId xmlns:a16="http://schemas.microsoft.com/office/drawing/2014/main" id="{C54FB1DB-0868-40BB-B2EB-F751BE67EB14}"/>
            </a:ext>
          </a:extLst>
        </xdr:cNvPr>
        <xdr:cNvPicPr>
          <a:picLocks noChangeAspect="1"/>
        </xdr:cNvPicPr>
      </xdr:nvPicPr>
      <xdr:blipFill>
        <a:blip xmlns:r="http://schemas.openxmlformats.org/officeDocument/2006/relationships" r:embed="rId29"/>
        <a:stretch>
          <a:fillRect/>
        </a:stretch>
      </xdr:blipFill>
      <xdr:spPr>
        <a:xfrm>
          <a:off x="609600" y="4972050"/>
          <a:ext cx="8915400" cy="2283213"/>
        </a:xfrm>
        <a:prstGeom prst="rect">
          <a:avLst/>
        </a:prstGeom>
      </xdr:spPr>
    </xdr:pic>
    <xdr:clientData/>
  </xdr:oneCellAnchor>
  <xdr:oneCellAnchor>
    <xdr:from>
      <xdr:col>1</xdr:col>
      <xdr:colOff>0</xdr:colOff>
      <xdr:row>16</xdr:row>
      <xdr:rowOff>0</xdr:rowOff>
    </xdr:from>
    <xdr:ext cx="6010275" cy="1993486"/>
    <xdr:pic>
      <xdr:nvPicPr>
        <xdr:cNvPr id="31" name="Picture 30">
          <a:extLst>
            <a:ext uri="{FF2B5EF4-FFF2-40B4-BE49-F238E27FC236}">
              <a16:creationId xmlns:a16="http://schemas.microsoft.com/office/drawing/2014/main" id="{17DEE68F-5061-4C59-BE66-E59BC22C8C48}"/>
            </a:ext>
          </a:extLst>
        </xdr:cNvPr>
        <xdr:cNvPicPr>
          <a:picLocks noChangeAspect="1"/>
        </xdr:cNvPicPr>
      </xdr:nvPicPr>
      <xdr:blipFill>
        <a:blip xmlns:r="http://schemas.openxmlformats.org/officeDocument/2006/relationships" r:embed="rId30"/>
        <a:stretch>
          <a:fillRect/>
        </a:stretch>
      </xdr:blipFill>
      <xdr:spPr>
        <a:xfrm>
          <a:off x="609600" y="2946400"/>
          <a:ext cx="6010275" cy="1993486"/>
        </a:xfrm>
        <a:prstGeom prst="rect">
          <a:avLst/>
        </a:prstGeom>
      </xdr:spPr>
    </xdr:pic>
    <xdr:clientData/>
  </xdr:oneCellAnchor>
  <xdr:oneCellAnchor>
    <xdr:from>
      <xdr:col>1</xdr:col>
      <xdr:colOff>6324600</xdr:colOff>
      <xdr:row>16</xdr:row>
      <xdr:rowOff>104775</xdr:rowOff>
    </xdr:from>
    <xdr:ext cx="4563112" cy="1629002"/>
    <xdr:pic>
      <xdr:nvPicPr>
        <xdr:cNvPr id="32" name="Picture 31">
          <a:extLst>
            <a:ext uri="{FF2B5EF4-FFF2-40B4-BE49-F238E27FC236}">
              <a16:creationId xmlns:a16="http://schemas.microsoft.com/office/drawing/2014/main" id="{F7FE59FB-4DF8-45EB-BD21-443293F68161}"/>
            </a:ext>
          </a:extLst>
        </xdr:cNvPr>
        <xdr:cNvPicPr>
          <a:picLocks noChangeAspect="1"/>
        </xdr:cNvPicPr>
      </xdr:nvPicPr>
      <xdr:blipFill>
        <a:blip xmlns:r="http://schemas.openxmlformats.org/officeDocument/2006/relationships" r:embed="rId31"/>
        <a:stretch>
          <a:fillRect/>
        </a:stretch>
      </xdr:blipFill>
      <xdr:spPr>
        <a:xfrm>
          <a:off x="1219200" y="3051175"/>
          <a:ext cx="4563112" cy="1629002"/>
        </a:xfrm>
        <a:prstGeom prst="rect">
          <a:avLst/>
        </a:prstGeom>
      </xdr:spPr>
    </xdr:pic>
    <xdr:clientData/>
  </xdr:oneCellAnchor>
  <xdr:oneCellAnchor>
    <xdr:from>
      <xdr:col>1</xdr:col>
      <xdr:colOff>266700</xdr:colOff>
      <xdr:row>15</xdr:row>
      <xdr:rowOff>57150</xdr:rowOff>
    </xdr:from>
    <xdr:ext cx="9078592" cy="1705213"/>
    <xdr:pic>
      <xdr:nvPicPr>
        <xdr:cNvPr id="33" name="Picture 32">
          <a:extLst>
            <a:ext uri="{FF2B5EF4-FFF2-40B4-BE49-F238E27FC236}">
              <a16:creationId xmlns:a16="http://schemas.microsoft.com/office/drawing/2014/main" id="{6F7ECDD7-ABED-4733-8B7E-AF0F904D31A4}"/>
            </a:ext>
          </a:extLst>
        </xdr:cNvPr>
        <xdr:cNvPicPr>
          <a:picLocks noChangeAspect="1"/>
        </xdr:cNvPicPr>
      </xdr:nvPicPr>
      <xdr:blipFill>
        <a:blip xmlns:r="http://schemas.openxmlformats.org/officeDocument/2006/relationships" r:embed="rId32"/>
        <a:stretch>
          <a:fillRect/>
        </a:stretch>
      </xdr:blipFill>
      <xdr:spPr>
        <a:xfrm>
          <a:off x="876300" y="2819400"/>
          <a:ext cx="9078592" cy="1705213"/>
        </a:xfrm>
        <a:prstGeom prst="rect">
          <a:avLst/>
        </a:prstGeom>
      </xdr:spPr>
    </xdr:pic>
    <xdr:clientData/>
  </xdr:oneCellAnchor>
  <xdr:oneCellAnchor>
    <xdr:from>
      <xdr:col>1</xdr:col>
      <xdr:colOff>0</xdr:colOff>
      <xdr:row>17</xdr:row>
      <xdr:rowOff>0</xdr:rowOff>
    </xdr:from>
    <xdr:ext cx="9078592" cy="1705213"/>
    <xdr:pic>
      <xdr:nvPicPr>
        <xdr:cNvPr id="34" name="Picture 33">
          <a:extLst>
            <a:ext uri="{FF2B5EF4-FFF2-40B4-BE49-F238E27FC236}">
              <a16:creationId xmlns:a16="http://schemas.microsoft.com/office/drawing/2014/main" id="{F2F982F1-B30E-447A-AD7B-565A854CCFC9}"/>
            </a:ext>
          </a:extLst>
        </xdr:cNvPr>
        <xdr:cNvPicPr>
          <a:picLocks noChangeAspect="1"/>
        </xdr:cNvPicPr>
      </xdr:nvPicPr>
      <xdr:blipFill>
        <a:blip xmlns:r="http://schemas.openxmlformats.org/officeDocument/2006/relationships" r:embed="rId32"/>
        <a:stretch>
          <a:fillRect/>
        </a:stretch>
      </xdr:blipFill>
      <xdr:spPr>
        <a:xfrm>
          <a:off x="609600" y="3130550"/>
          <a:ext cx="9078592" cy="1705213"/>
        </a:xfrm>
        <a:prstGeom prst="rect">
          <a:avLst/>
        </a:prstGeom>
      </xdr:spPr>
    </xdr:pic>
    <xdr:clientData/>
  </xdr:oneCellAnchor>
  <xdr:oneCellAnchor>
    <xdr:from>
      <xdr:col>1</xdr:col>
      <xdr:colOff>0</xdr:colOff>
      <xdr:row>29</xdr:row>
      <xdr:rowOff>0</xdr:rowOff>
    </xdr:from>
    <xdr:ext cx="7924800" cy="2250515"/>
    <xdr:pic>
      <xdr:nvPicPr>
        <xdr:cNvPr id="35" name="Picture 34">
          <a:extLst>
            <a:ext uri="{FF2B5EF4-FFF2-40B4-BE49-F238E27FC236}">
              <a16:creationId xmlns:a16="http://schemas.microsoft.com/office/drawing/2014/main" id="{0BE3BF54-51B4-4D19-BE7E-BF8FC6CF3C42}"/>
            </a:ext>
          </a:extLst>
        </xdr:cNvPr>
        <xdr:cNvPicPr>
          <a:picLocks noChangeAspect="1"/>
        </xdr:cNvPicPr>
      </xdr:nvPicPr>
      <xdr:blipFill>
        <a:blip xmlns:r="http://schemas.openxmlformats.org/officeDocument/2006/relationships" r:embed="rId33"/>
        <a:stretch>
          <a:fillRect/>
        </a:stretch>
      </xdr:blipFill>
      <xdr:spPr>
        <a:xfrm>
          <a:off x="609600" y="5340350"/>
          <a:ext cx="7924800" cy="2250515"/>
        </a:xfrm>
        <a:prstGeom prst="rect">
          <a:avLst/>
        </a:prstGeom>
      </xdr:spPr>
    </xdr:pic>
    <xdr:clientData/>
  </xdr:oneCellAnchor>
  <xdr:oneCellAnchor>
    <xdr:from>
      <xdr:col>1</xdr:col>
      <xdr:colOff>8048625</xdr:colOff>
      <xdr:row>28</xdr:row>
      <xdr:rowOff>2171701</xdr:rowOff>
    </xdr:from>
    <xdr:ext cx="5743575" cy="2235523"/>
    <xdr:pic>
      <xdr:nvPicPr>
        <xdr:cNvPr id="36" name="Picture 35">
          <a:extLst>
            <a:ext uri="{FF2B5EF4-FFF2-40B4-BE49-F238E27FC236}">
              <a16:creationId xmlns:a16="http://schemas.microsoft.com/office/drawing/2014/main" id="{DF0C395C-404A-49C0-AE2F-93616CB3D5BB}"/>
            </a:ext>
          </a:extLst>
        </xdr:cNvPr>
        <xdr:cNvPicPr>
          <a:picLocks noChangeAspect="1"/>
        </xdr:cNvPicPr>
      </xdr:nvPicPr>
      <xdr:blipFill>
        <a:blip xmlns:r="http://schemas.openxmlformats.org/officeDocument/2006/relationships" r:embed="rId34"/>
        <a:stretch>
          <a:fillRect/>
        </a:stretch>
      </xdr:blipFill>
      <xdr:spPr>
        <a:xfrm>
          <a:off x="1216025" y="5340351"/>
          <a:ext cx="5743575" cy="2235523"/>
        </a:xfrm>
        <a:prstGeom prst="rect">
          <a:avLst/>
        </a:prstGeom>
      </xdr:spPr>
    </xdr:pic>
    <xdr:clientData/>
  </xdr:oneCellAnchor>
  <xdr:oneCellAnchor>
    <xdr:from>
      <xdr:col>1</xdr:col>
      <xdr:colOff>142875</xdr:colOff>
      <xdr:row>28</xdr:row>
      <xdr:rowOff>9525</xdr:rowOff>
    </xdr:from>
    <xdr:ext cx="2686050" cy="2160929"/>
    <xdr:pic>
      <xdr:nvPicPr>
        <xdr:cNvPr id="37" name="Picture 36">
          <a:extLst>
            <a:ext uri="{FF2B5EF4-FFF2-40B4-BE49-F238E27FC236}">
              <a16:creationId xmlns:a16="http://schemas.microsoft.com/office/drawing/2014/main" id="{E676B8C9-89E3-4D53-80B5-BB1AC6B68A1B}"/>
            </a:ext>
          </a:extLst>
        </xdr:cNvPr>
        <xdr:cNvPicPr>
          <a:picLocks noChangeAspect="1"/>
        </xdr:cNvPicPr>
      </xdr:nvPicPr>
      <xdr:blipFill>
        <a:blip xmlns:r="http://schemas.openxmlformats.org/officeDocument/2006/relationships" r:embed="rId35"/>
        <a:stretch>
          <a:fillRect/>
        </a:stretch>
      </xdr:blipFill>
      <xdr:spPr>
        <a:xfrm>
          <a:off x="752475" y="5165725"/>
          <a:ext cx="2686050" cy="2160929"/>
        </a:xfrm>
        <a:prstGeom prst="rect">
          <a:avLst/>
        </a:prstGeom>
      </xdr:spPr>
    </xdr:pic>
    <xdr:clientData/>
  </xdr:oneCellAnchor>
  <xdr:oneCellAnchor>
    <xdr:from>
      <xdr:col>1</xdr:col>
      <xdr:colOff>0</xdr:colOff>
      <xdr:row>18</xdr:row>
      <xdr:rowOff>0</xdr:rowOff>
    </xdr:from>
    <xdr:ext cx="8373644" cy="1495634"/>
    <xdr:pic>
      <xdr:nvPicPr>
        <xdr:cNvPr id="38" name="Picture 37">
          <a:extLst>
            <a:ext uri="{FF2B5EF4-FFF2-40B4-BE49-F238E27FC236}">
              <a16:creationId xmlns:a16="http://schemas.microsoft.com/office/drawing/2014/main" id="{CB408364-D311-4D86-B264-5C30DE63D4E2}"/>
            </a:ext>
          </a:extLst>
        </xdr:cNvPr>
        <xdr:cNvPicPr>
          <a:picLocks noChangeAspect="1"/>
        </xdr:cNvPicPr>
      </xdr:nvPicPr>
      <xdr:blipFill>
        <a:blip xmlns:r="http://schemas.openxmlformats.org/officeDocument/2006/relationships" r:embed="rId36"/>
        <a:stretch>
          <a:fillRect/>
        </a:stretch>
      </xdr:blipFill>
      <xdr:spPr>
        <a:xfrm>
          <a:off x="609600" y="3314700"/>
          <a:ext cx="8373644" cy="1495634"/>
        </a:xfrm>
        <a:prstGeom prst="rect">
          <a:avLst/>
        </a:prstGeom>
      </xdr:spPr>
    </xdr:pic>
    <xdr:clientData/>
  </xdr:oneCellAnchor>
  <xdr:oneCellAnchor>
    <xdr:from>
      <xdr:col>1</xdr:col>
      <xdr:colOff>0</xdr:colOff>
      <xdr:row>19</xdr:row>
      <xdr:rowOff>1</xdr:rowOff>
    </xdr:from>
    <xdr:ext cx="3876675" cy="2743314"/>
    <xdr:pic>
      <xdr:nvPicPr>
        <xdr:cNvPr id="39" name="Picture 38">
          <a:extLst>
            <a:ext uri="{FF2B5EF4-FFF2-40B4-BE49-F238E27FC236}">
              <a16:creationId xmlns:a16="http://schemas.microsoft.com/office/drawing/2014/main" id="{3705F36A-8E34-4EFC-91C5-19A0CE3BAC28}"/>
            </a:ext>
          </a:extLst>
        </xdr:cNvPr>
        <xdr:cNvPicPr>
          <a:picLocks noChangeAspect="1"/>
        </xdr:cNvPicPr>
      </xdr:nvPicPr>
      <xdr:blipFill>
        <a:blip xmlns:r="http://schemas.openxmlformats.org/officeDocument/2006/relationships" r:embed="rId37"/>
        <a:stretch>
          <a:fillRect/>
        </a:stretch>
      </xdr:blipFill>
      <xdr:spPr>
        <a:xfrm>
          <a:off x="609600" y="3498851"/>
          <a:ext cx="3876675" cy="2743314"/>
        </a:xfrm>
        <a:prstGeom prst="rect">
          <a:avLst/>
        </a:prstGeom>
      </xdr:spPr>
    </xdr:pic>
    <xdr:clientData/>
  </xdr:oneCellAnchor>
  <xdr:oneCellAnchor>
    <xdr:from>
      <xdr:col>1</xdr:col>
      <xdr:colOff>0</xdr:colOff>
      <xdr:row>20</xdr:row>
      <xdr:rowOff>0</xdr:rowOff>
    </xdr:from>
    <xdr:ext cx="4772025" cy="2736897"/>
    <xdr:pic>
      <xdr:nvPicPr>
        <xdr:cNvPr id="40" name="Picture 39">
          <a:extLst>
            <a:ext uri="{FF2B5EF4-FFF2-40B4-BE49-F238E27FC236}">
              <a16:creationId xmlns:a16="http://schemas.microsoft.com/office/drawing/2014/main" id="{52DE11D6-51E0-4257-9994-113C11B3B7A4}"/>
            </a:ext>
          </a:extLst>
        </xdr:cNvPr>
        <xdr:cNvPicPr>
          <a:picLocks noChangeAspect="1"/>
        </xdr:cNvPicPr>
      </xdr:nvPicPr>
      <xdr:blipFill>
        <a:blip xmlns:r="http://schemas.openxmlformats.org/officeDocument/2006/relationships" r:embed="rId38"/>
        <a:stretch>
          <a:fillRect/>
        </a:stretch>
      </xdr:blipFill>
      <xdr:spPr>
        <a:xfrm>
          <a:off x="609600" y="3683000"/>
          <a:ext cx="4772025" cy="273689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22F1-F137-4BCF-9C57-1EF7CAEC454E}">
  <dimension ref="A1:Q52"/>
  <sheetViews>
    <sheetView tabSelected="1" topLeftCell="A19" zoomScale="55" zoomScaleNormal="55" workbookViewId="0">
      <selection activeCell="C22" sqref="C22"/>
    </sheetView>
  </sheetViews>
  <sheetFormatPr defaultRowHeight="14" x14ac:dyDescent="0.3"/>
  <cols>
    <col min="1" max="1" width="15.7265625" style="6" customWidth="1"/>
    <col min="2" max="2" width="29.453125" style="7" customWidth="1"/>
    <col min="3" max="3" width="22.81640625" style="6" bestFit="1" customWidth="1"/>
    <col min="4" max="4" width="27.54296875" style="8" customWidth="1"/>
    <col min="5" max="5" width="38.7265625" style="8" customWidth="1"/>
    <col min="6" max="6" width="36.90625" style="8" customWidth="1"/>
    <col min="7" max="7" width="56.81640625" style="8" customWidth="1"/>
    <col min="8" max="8" width="17.54296875" style="5" customWidth="1"/>
    <col min="9" max="9" width="19.453125" style="5" customWidth="1"/>
    <col min="10" max="10" width="22.81640625" style="5" customWidth="1"/>
    <col min="11" max="11" width="26.08984375" style="5" customWidth="1"/>
    <col min="12" max="12" width="19.81640625" style="5" customWidth="1"/>
    <col min="13" max="13" width="16.453125" style="5" customWidth="1"/>
    <col min="14" max="14" width="20.453125" style="5" customWidth="1"/>
    <col min="15" max="15" width="14" style="5" customWidth="1"/>
    <col min="16" max="16" width="14.81640625" style="5" customWidth="1"/>
    <col min="17" max="17" width="17" style="5" customWidth="1"/>
    <col min="18" max="16384" width="8.7265625" style="5"/>
  </cols>
  <sheetData>
    <row r="1" spans="1:17" s="2" customFormat="1" ht="33" x14ac:dyDescent="0.3">
      <c r="A1" s="23" t="s">
        <v>29</v>
      </c>
      <c r="B1" s="1" t="s">
        <v>0</v>
      </c>
      <c r="C1" s="23"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s="4" customFormat="1" ht="258" customHeight="1" x14ac:dyDescent="0.35">
      <c r="A2" s="24" t="s">
        <v>16</v>
      </c>
      <c r="B2" s="3" t="s">
        <v>54</v>
      </c>
      <c r="C2" s="24" t="s">
        <v>55</v>
      </c>
      <c r="D2" s="20" t="s">
        <v>57</v>
      </c>
      <c r="E2" s="12" t="s">
        <v>56</v>
      </c>
      <c r="F2" s="12" t="s">
        <v>58</v>
      </c>
      <c r="G2" s="3" t="s">
        <v>59</v>
      </c>
      <c r="H2" s="9" t="s">
        <v>30</v>
      </c>
      <c r="I2" s="9" t="s">
        <v>53</v>
      </c>
      <c r="J2" s="10" t="s">
        <v>51</v>
      </c>
      <c r="K2" s="3" t="s">
        <v>18</v>
      </c>
      <c r="L2" s="3" t="s">
        <v>52</v>
      </c>
      <c r="M2" s="3"/>
      <c r="N2" s="3"/>
      <c r="O2" s="3"/>
      <c r="P2" s="9"/>
      <c r="Q2" s="14" t="s">
        <v>19</v>
      </c>
    </row>
    <row r="3" spans="1:17" ht="115.5" x14ac:dyDescent="0.3">
      <c r="A3" s="24" t="s">
        <v>20</v>
      </c>
      <c r="B3" s="11" t="s">
        <v>60</v>
      </c>
      <c r="C3" s="24" t="s">
        <v>55</v>
      </c>
      <c r="D3" s="12" t="s">
        <v>61</v>
      </c>
      <c r="E3" s="11" t="s">
        <v>62</v>
      </c>
      <c r="F3" s="3" t="s">
        <v>63</v>
      </c>
      <c r="G3" s="11" t="s">
        <v>64</v>
      </c>
      <c r="H3" s="15" t="s">
        <v>17</v>
      </c>
      <c r="I3" s="15" t="s">
        <v>30</v>
      </c>
      <c r="J3" s="10" t="s">
        <v>51</v>
      </c>
      <c r="K3" s="3" t="s">
        <v>18</v>
      </c>
      <c r="L3" s="16"/>
      <c r="M3" s="16"/>
      <c r="N3" s="16"/>
      <c r="O3" s="16"/>
      <c r="P3" s="15"/>
      <c r="Q3" s="14" t="s">
        <v>19</v>
      </c>
    </row>
    <row r="4" spans="1:17" ht="132" x14ac:dyDescent="0.3">
      <c r="A4" s="24" t="s">
        <v>21</v>
      </c>
      <c r="B4" s="11" t="s">
        <v>65</v>
      </c>
      <c r="C4" s="24" t="s">
        <v>66</v>
      </c>
      <c r="D4" s="12" t="s">
        <v>61</v>
      </c>
      <c r="E4" s="11" t="s">
        <v>67</v>
      </c>
      <c r="F4" s="3" t="s">
        <v>68</v>
      </c>
      <c r="G4" s="11" t="s">
        <v>69</v>
      </c>
      <c r="H4" s="15" t="s">
        <v>17</v>
      </c>
      <c r="I4" s="15" t="s">
        <v>17</v>
      </c>
      <c r="J4" s="10" t="s">
        <v>51</v>
      </c>
      <c r="K4" s="3" t="s">
        <v>18</v>
      </c>
      <c r="L4" s="16"/>
      <c r="M4" s="16"/>
      <c r="N4" s="16"/>
      <c r="O4" s="16"/>
      <c r="P4" s="15"/>
      <c r="Q4" s="14" t="s">
        <v>19</v>
      </c>
    </row>
    <row r="5" spans="1:17" ht="132" x14ac:dyDescent="0.3">
      <c r="A5" s="24" t="s">
        <v>22</v>
      </c>
      <c r="B5" s="11" t="s">
        <v>70</v>
      </c>
      <c r="C5" s="24" t="s">
        <v>66</v>
      </c>
      <c r="D5" s="12" t="s">
        <v>61</v>
      </c>
      <c r="E5" s="11" t="s">
        <v>71</v>
      </c>
      <c r="F5" s="3" t="s">
        <v>72</v>
      </c>
      <c r="G5" s="11" t="s">
        <v>73</v>
      </c>
      <c r="H5" s="15" t="s">
        <v>30</v>
      </c>
      <c r="I5" s="15" t="s">
        <v>30</v>
      </c>
      <c r="J5" s="10" t="s">
        <v>51</v>
      </c>
      <c r="K5" s="3" t="s">
        <v>18</v>
      </c>
      <c r="L5" s="16"/>
      <c r="M5" s="16"/>
      <c r="N5" s="16"/>
      <c r="O5" s="16"/>
      <c r="P5" s="15"/>
      <c r="Q5" s="14" t="s">
        <v>19</v>
      </c>
    </row>
    <row r="6" spans="1:17" ht="115.5" x14ac:dyDescent="0.3">
      <c r="A6" s="24" t="s">
        <v>23</v>
      </c>
      <c r="B6" s="11" t="s">
        <v>70</v>
      </c>
      <c r="C6" s="24" t="s">
        <v>66</v>
      </c>
      <c r="D6" s="12" t="s">
        <v>61</v>
      </c>
      <c r="E6" s="11" t="s">
        <v>74</v>
      </c>
      <c r="F6" s="3" t="s">
        <v>75</v>
      </c>
      <c r="G6" s="11" t="s">
        <v>73</v>
      </c>
      <c r="H6" s="15" t="s">
        <v>30</v>
      </c>
      <c r="I6" s="15" t="s">
        <v>30</v>
      </c>
      <c r="J6" s="10" t="s">
        <v>51</v>
      </c>
      <c r="K6" s="3" t="s">
        <v>18</v>
      </c>
      <c r="L6" s="16"/>
      <c r="M6" s="16"/>
      <c r="N6" s="16"/>
      <c r="O6" s="16"/>
      <c r="P6" s="15"/>
      <c r="Q6" s="14" t="s">
        <v>19</v>
      </c>
    </row>
    <row r="7" spans="1:17" ht="132" x14ac:dyDescent="0.3">
      <c r="A7" s="24" t="s">
        <v>24</v>
      </c>
      <c r="B7" s="11" t="s">
        <v>76</v>
      </c>
      <c r="C7" s="24" t="s">
        <v>66</v>
      </c>
      <c r="D7" s="12" t="s">
        <v>61</v>
      </c>
      <c r="E7" s="11" t="s">
        <v>77</v>
      </c>
      <c r="F7" s="3" t="s">
        <v>78</v>
      </c>
      <c r="G7" s="11" t="s">
        <v>79</v>
      </c>
      <c r="H7" s="15" t="s">
        <v>30</v>
      </c>
      <c r="I7" s="15" t="s">
        <v>30</v>
      </c>
      <c r="J7" s="10" t="s">
        <v>51</v>
      </c>
      <c r="K7" s="3" t="s">
        <v>18</v>
      </c>
      <c r="L7" s="16"/>
      <c r="M7" s="16"/>
      <c r="N7" s="16"/>
      <c r="O7" s="16"/>
      <c r="P7" s="15"/>
      <c r="Q7" s="14" t="s">
        <v>19</v>
      </c>
    </row>
    <row r="8" spans="1:17" ht="132" x14ac:dyDescent="0.3">
      <c r="A8" s="24" t="s">
        <v>25</v>
      </c>
      <c r="B8" s="11" t="s">
        <v>83</v>
      </c>
      <c r="C8" s="24" t="s">
        <v>80</v>
      </c>
      <c r="D8" s="12" t="s">
        <v>61</v>
      </c>
      <c r="E8" s="11" t="s">
        <v>81</v>
      </c>
      <c r="F8" s="3" t="s">
        <v>68</v>
      </c>
      <c r="G8" s="11" t="s">
        <v>69</v>
      </c>
      <c r="H8" s="15" t="s">
        <v>30</v>
      </c>
      <c r="I8" s="15" t="s">
        <v>30</v>
      </c>
      <c r="J8" s="10" t="s">
        <v>51</v>
      </c>
      <c r="K8" s="3" t="s">
        <v>18</v>
      </c>
      <c r="L8" s="16"/>
      <c r="M8" s="16"/>
      <c r="N8" s="16"/>
      <c r="O8" s="16"/>
      <c r="P8" s="15"/>
      <c r="Q8" s="14" t="s">
        <v>19</v>
      </c>
    </row>
    <row r="9" spans="1:17" ht="132" x14ac:dyDescent="0.3">
      <c r="A9" s="17" t="s">
        <v>26</v>
      </c>
      <c r="B9" s="11" t="s">
        <v>84</v>
      </c>
      <c r="C9" s="24" t="s">
        <v>80</v>
      </c>
      <c r="D9" s="12" t="s">
        <v>61</v>
      </c>
      <c r="E9" s="11" t="s">
        <v>82</v>
      </c>
      <c r="F9" s="3" t="s">
        <v>78</v>
      </c>
      <c r="G9" s="11" t="s">
        <v>79</v>
      </c>
      <c r="H9" s="15" t="s">
        <v>30</v>
      </c>
      <c r="I9" s="15" t="s">
        <v>30</v>
      </c>
      <c r="J9" s="10" t="s">
        <v>51</v>
      </c>
      <c r="K9" s="3" t="s">
        <v>18</v>
      </c>
      <c r="L9" s="16"/>
      <c r="M9" s="16"/>
      <c r="N9" s="16"/>
      <c r="O9" s="16"/>
      <c r="P9" s="15"/>
      <c r="Q9" s="14" t="s">
        <v>19</v>
      </c>
    </row>
    <row r="10" spans="1:17" ht="231" x14ac:dyDescent="0.3">
      <c r="A10" s="17" t="s">
        <v>27</v>
      </c>
      <c r="B10" s="12" t="s">
        <v>152</v>
      </c>
      <c r="C10" s="24" t="s">
        <v>66</v>
      </c>
      <c r="D10" s="12" t="s">
        <v>85</v>
      </c>
      <c r="E10" s="12" t="s">
        <v>87</v>
      </c>
      <c r="F10" s="12" t="s">
        <v>88</v>
      </c>
      <c r="G10" s="11" t="s">
        <v>89</v>
      </c>
      <c r="H10" s="15" t="s">
        <v>17</v>
      </c>
      <c r="I10" s="15" t="s">
        <v>30</v>
      </c>
      <c r="J10" s="10" t="s">
        <v>51</v>
      </c>
      <c r="K10" s="3" t="s">
        <v>18</v>
      </c>
      <c r="L10" s="16"/>
      <c r="M10" s="16"/>
      <c r="N10" s="16"/>
      <c r="O10" s="16"/>
      <c r="P10" s="15"/>
      <c r="Q10" s="14" t="s">
        <v>19</v>
      </c>
    </row>
    <row r="11" spans="1:17" ht="297" x14ac:dyDescent="0.3">
      <c r="A11" s="17" t="s">
        <v>28</v>
      </c>
      <c r="B11" s="12" t="s">
        <v>153</v>
      </c>
      <c r="C11" s="17" t="s">
        <v>90</v>
      </c>
      <c r="D11" s="12" t="s">
        <v>85</v>
      </c>
      <c r="E11" s="12" t="s">
        <v>92</v>
      </c>
      <c r="F11" s="12" t="s">
        <v>93</v>
      </c>
      <c r="G11" s="11" t="s">
        <v>91</v>
      </c>
      <c r="H11" s="15" t="s">
        <v>17</v>
      </c>
      <c r="I11" s="15" t="s">
        <v>30</v>
      </c>
      <c r="J11" s="10" t="s">
        <v>51</v>
      </c>
      <c r="K11" s="3" t="s">
        <v>18</v>
      </c>
      <c r="L11" s="16"/>
      <c r="M11" s="16"/>
      <c r="N11" s="16"/>
      <c r="O11" s="16"/>
      <c r="P11" s="15"/>
      <c r="Q11" s="14" t="s">
        <v>19</v>
      </c>
    </row>
    <row r="12" spans="1:17" ht="181.5" x14ac:dyDescent="0.35">
      <c r="A12" s="17" t="s">
        <v>31</v>
      </c>
      <c r="B12" s="12" t="s">
        <v>154</v>
      </c>
      <c r="C12" s="24" t="s">
        <v>66</v>
      </c>
      <c r="D12" s="12" t="s">
        <v>85</v>
      </c>
      <c r="E12" s="12" t="s">
        <v>86</v>
      </c>
      <c r="F12" s="12" t="s">
        <v>94</v>
      </c>
      <c r="G12" s="11" t="s">
        <v>95</v>
      </c>
      <c r="H12" s="15" t="s">
        <v>17</v>
      </c>
      <c r="I12" s="15" t="s">
        <v>30</v>
      </c>
      <c r="J12" s="10" t="s">
        <v>51</v>
      </c>
      <c r="K12" s="3" t="s">
        <v>18</v>
      </c>
      <c r="L12" s="18"/>
      <c r="M12" s="18"/>
      <c r="N12" s="18"/>
      <c r="O12" s="18"/>
      <c r="P12" s="19"/>
      <c r="Q12" s="14" t="s">
        <v>19</v>
      </c>
    </row>
    <row r="13" spans="1:17" ht="214.5" x14ac:dyDescent="0.35">
      <c r="A13" s="17" t="s">
        <v>32</v>
      </c>
      <c r="B13" s="12" t="s">
        <v>155</v>
      </c>
      <c r="C13" s="17" t="s">
        <v>101</v>
      </c>
      <c r="D13" s="12" t="s">
        <v>61</v>
      </c>
      <c r="E13" s="11" t="s">
        <v>98</v>
      </c>
      <c r="F13" s="3" t="s">
        <v>122</v>
      </c>
      <c r="G13" s="11" t="s">
        <v>99</v>
      </c>
      <c r="H13" s="15" t="s">
        <v>30</v>
      </c>
      <c r="I13" s="15" t="s">
        <v>30</v>
      </c>
      <c r="J13" s="10" t="s">
        <v>51</v>
      </c>
      <c r="K13" s="3" t="s">
        <v>18</v>
      </c>
      <c r="L13" s="18"/>
      <c r="M13" s="18"/>
      <c r="N13" s="18"/>
      <c r="O13" s="18"/>
      <c r="P13" s="19"/>
      <c r="Q13" s="14" t="s">
        <v>19</v>
      </c>
    </row>
    <row r="14" spans="1:17" ht="115.5" x14ac:dyDescent="0.35">
      <c r="A14" s="17" t="s">
        <v>33</v>
      </c>
      <c r="B14" s="12" t="s">
        <v>156</v>
      </c>
      <c r="C14" s="17" t="s">
        <v>101</v>
      </c>
      <c r="D14" s="12" t="s">
        <v>61</v>
      </c>
      <c r="E14" s="11" t="s">
        <v>100</v>
      </c>
      <c r="F14" s="3" t="s">
        <v>121</v>
      </c>
      <c r="G14" s="11" t="s">
        <v>69</v>
      </c>
      <c r="H14" s="15" t="s">
        <v>17</v>
      </c>
      <c r="I14" s="15" t="s">
        <v>17</v>
      </c>
      <c r="J14" s="10" t="s">
        <v>51</v>
      </c>
      <c r="K14" s="3" t="s">
        <v>18</v>
      </c>
      <c r="L14" s="18"/>
      <c r="M14" s="18"/>
      <c r="N14" s="18"/>
      <c r="O14" s="18"/>
      <c r="P14" s="19"/>
      <c r="Q14" s="14" t="s">
        <v>19</v>
      </c>
    </row>
    <row r="15" spans="1:17" ht="115.5" x14ac:dyDescent="0.35">
      <c r="A15" s="17" t="s">
        <v>34</v>
      </c>
      <c r="B15" s="12" t="s">
        <v>157</v>
      </c>
      <c r="C15" s="17" t="s">
        <v>101</v>
      </c>
      <c r="D15" s="12" t="s">
        <v>61</v>
      </c>
      <c r="E15" s="11" t="s">
        <v>102</v>
      </c>
      <c r="F15" s="3" t="s">
        <v>120</v>
      </c>
      <c r="G15" s="11" t="s">
        <v>104</v>
      </c>
      <c r="H15" s="15" t="s">
        <v>17</v>
      </c>
      <c r="I15" s="15" t="s">
        <v>17</v>
      </c>
      <c r="J15" s="10" t="s">
        <v>51</v>
      </c>
      <c r="K15" s="3" t="s">
        <v>18</v>
      </c>
      <c r="L15" s="18"/>
      <c r="M15" s="18"/>
      <c r="N15" s="18"/>
      <c r="O15" s="18"/>
      <c r="P15" s="19"/>
      <c r="Q15" s="14" t="s">
        <v>19</v>
      </c>
    </row>
    <row r="16" spans="1:17" ht="115.5" x14ac:dyDescent="0.35">
      <c r="A16" s="17" t="s">
        <v>35</v>
      </c>
      <c r="B16" s="12" t="s">
        <v>158</v>
      </c>
      <c r="C16" s="17" t="s">
        <v>101</v>
      </c>
      <c r="D16" s="12" t="s">
        <v>61</v>
      </c>
      <c r="E16" s="11" t="s">
        <v>103</v>
      </c>
      <c r="F16" s="3" t="s">
        <v>119</v>
      </c>
      <c r="G16" s="11" t="s">
        <v>104</v>
      </c>
      <c r="H16" s="15" t="s">
        <v>17</v>
      </c>
      <c r="I16" s="15" t="s">
        <v>17</v>
      </c>
      <c r="J16" s="10" t="s">
        <v>51</v>
      </c>
      <c r="K16" s="3" t="s">
        <v>18</v>
      </c>
      <c r="L16" s="18"/>
      <c r="M16" s="18"/>
      <c r="N16" s="18"/>
      <c r="O16" s="18"/>
      <c r="P16" s="19"/>
      <c r="Q16" s="14" t="s">
        <v>19</v>
      </c>
    </row>
    <row r="17" spans="1:17" ht="115.5" x14ac:dyDescent="0.35">
      <c r="A17" s="17" t="s">
        <v>36</v>
      </c>
      <c r="B17" s="12" t="s">
        <v>159</v>
      </c>
      <c r="C17" s="17" t="s">
        <v>101</v>
      </c>
      <c r="D17" s="12" t="s">
        <v>61</v>
      </c>
      <c r="E17" s="11" t="s">
        <v>105</v>
      </c>
      <c r="F17" s="3" t="s">
        <v>118</v>
      </c>
      <c r="G17" s="11" t="s">
        <v>69</v>
      </c>
      <c r="H17" s="15" t="s">
        <v>17</v>
      </c>
      <c r="I17" s="15" t="s">
        <v>17</v>
      </c>
      <c r="J17" s="10" t="s">
        <v>51</v>
      </c>
      <c r="K17" s="3" t="s">
        <v>18</v>
      </c>
      <c r="L17" s="18"/>
      <c r="M17" s="18"/>
      <c r="N17" s="18"/>
      <c r="O17" s="18"/>
      <c r="P17" s="19"/>
      <c r="Q17" s="14" t="s">
        <v>19</v>
      </c>
    </row>
    <row r="18" spans="1:17" ht="115.5" x14ac:dyDescent="0.35">
      <c r="A18" s="17" t="s">
        <v>37</v>
      </c>
      <c r="B18" s="12" t="s">
        <v>160</v>
      </c>
      <c r="C18" s="17" t="s">
        <v>101</v>
      </c>
      <c r="D18" s="12" t="s">
        <v>61</v>
      </c>
      <c r="E18" s="11" t="s">
        <v>106</v>
      </c>
      <c r="F18" s="3" t="s">
        <v>117</v>
      </c>
      <c r="G18" s="11" t="s">
        <v>104</v>
      </c>
      <c r="H18" s="15" t="s">
        <v>17</v>
      </c>
      <c r="I18" s="15" t="s">
        <v>17</v>
      </c>
      <c r="J18" s="10" t="s">
        <v>51</v>
      </c>
      <c r="K18" s="3" t="s">
        <v>18</v>
      </c>
      <c r="L18" s="18"/>
      <c r="M18" s="18"/>
      <c r="N18" s="18"/>
      <c r="O18" s="18"/>
      <c r="P18" s="19"/>
      <c r="Q18" s="14" t="s">
        <v>19</v>
      </c>
    </row>
    <row r="19" spans="1:17" ht="148.5" x14ac:dyDescent="0.35">
      <c r="A19" s="17" t="s">
        <v>38</v>
      </c>
      <c r="B19" s="12" t="s">
        <v>161</v>
      </c>
      <c r="C19" s="17" t="s">
        <v>107</v>
      </c>
      <c r="D19" s="12" t="s">
        <v>61</v>
      </c>
      <c r="E19" s="11" t="s">
        <v>108</v>
      </c>
      <c r="F19" s="3" t="s">
        <v>109</v>
      </c>
      <c r="G19" s="11" t="s">
        <v>110</v>
      </c>
      <c r="H19" s="15" t="s">
        <v>17</v>
      </c>
      <c r="I19" s="15" t="s">
        <v>17</v>
      </c>
      <c r="J19" s="10" t="s">
        <v>51</v>
      </c>
      <c r="K19" s="3" t="s">
        <v>18</v>
      </c>
      <c r="L19" s="18"/>
      <c r="M19" s="18"/>
      <c r="N19" s="18"/>
      <c r="O19" s="18"/>
      <c r="P19" s="19"/>
      <c r="Q19" s="14" t="s">
        <v>19</v>
      </c>
    </row>
    <row r="20" spans="1:17" ht="132" x14ac:dyDescent="0.35">
      <c r="A20" s="17" t="s">
        <v>39</v>
      </c>
      <c r="B20" s="12" t="s">
        <v>162</v>
      </c>
      <c r="C20" s="17" t="s">
        <v>107</v>
      </c>
      <c r="D20" s="12" t="s">
        <v>61</v>
      </c>
      <c r="E20" s="11" t="s">
        <v>111</v>
      </c>
      <c r="F20" s="3" t="s">
        <v>112</v>
      </c>
      <c r="G20" s="11" t="s">
        <v>113</v>
      </c>
      <c r="H20" s="15" t="s">
        <v>17</v>
      </c>
      <c r="I20" s="15" t="s">
        <v>17</v>
      </c>
      <c r="J20" s="10" t="s">
        <v>51</v>
      </c>
      <c r="K20" s="3" t="s">
        <v>18</v>
      </c>
      <c r="L20" s="18"/>
      <c r="M20" s="18"/>
      <c r="N20" s="18"/>
      <c r="O20" s="18"/>
      <c r="P20" s="19"/>
      <c r="Q20" s="14" t="s">
        <v>19</v>
      </c>
    </row>
    <row r="21" spans="1:17" ht="82.5" x14ac:dyDescent="0.35">
      <c r="A21" s="17" t="s">
        <v>40</v>
      </c>
      <c r="B21" s="12" t="s">
        <v>163</v>
      </c>
      <c r="C21" s="17" t="s">
        <v>97</v>
      </c>
      <c r="D21" s="12" t="s">
        <v>61</v>
      </c>
      <c r="E21" s="11" t="s">
        <v>114</v>
      </c>
      <c r="F21" s="3" t="s">
        <v>115</v>
      </c>
      <c r="G21" s="11" t="s">
        <v>116</v>
      </c>
      <c r="H21" s="15" t="s">
        <v>17</v>
      </c>
      <c r="I21" s="15" t="s">
        <v>17</v>
      </c>
      <c r="J21" s="10" t="s">
        <v>51</v>
      </c>
      <c r="K21" s="3" t="s">
        <v>18</v>
      </c>
      <c r="L21" s="18"/>
      <c r="M21" s="18"/>
      <c r="N21" s="18"/>
      <c r="O21" s="18"/>
      <c r="P21" s="19"/>
      <c r="Q21" s="14" t="s">
        <v>19</v>
      </c>
    </row>
    <row r="22" spans="1:17" ht="165" x14ac:dyDescent="0.35">
      <c r="A22" s="17" t="s">
        <v>41</v>
      </c>
      <c r="B22" s="25" t="s">
        <v>164</v>
      </c>
      <c r="C22" s="17" t="s">
        <v>123</v>
      </c>
      <c r="D22" s="12" t="s">
        <v>61</v>
      </c>
      <c r="E22" s="11" t="s">
        <v>125</v>
      </c>
      <c r="F22" s="3" t="s">
        <v>124</v>
      </c>
      <c r="G22" s="11" t="s">
        <v>126</v>
      </c>
      <c r="H22" s="15" t="s">
        <v>30</v>
      </c>
      <c r="I22" s="15" t="s">
        <v>30</v>
      </c>
      <c r="J22" s="10" t="s">
        <v>51</v>
      </c>
      <c r="K22" s="3" t="s">
        <v>18</v>
      </c>
      <c r="L22" s="18"/>
      <c r="M22" s="18"/>
      <c r="N22" s="18"/>
      <c r="O22" s="18"/>
      <c r="P22" s="19"/>
      <c r="Q22" s="14" t="s">
        <v>19</v>
      </c>
    </row>
    <row r="23" spans="1:17" ht="108" x14ac:dyDescent="0.35">
      <c r="A23" s="17" t="s">
        <v>42</v>
      </c>
      <c r="B23" s="26" t="s">
        <v>165</v>
      </c>
      <c r="C23" s="26" t="s">
        <v>169</v>
      </c>
      <c r="D23" s="12" t="s">
        <v>61</v>
      </c>
      <c r="E23" s="26" t="s">
        <v>166</v>
      </c>
      <c r="F23" s="26" t="s">
        <v>167</v>
      </c>
      <c r="G23" s="26" t="s">
        <v>168</v>
      </c>
      <c r="H23" s="15" t="s">
        <v>30</v>
      </c>
      <c r="I23" s="15" t="s">
        <v>30</v>
      </c>
      <c r="J23" s="10" t="s">
        <v>51</v>
      </c>
      <c r="K23" s="3" t="s">
        <v>18</v>
      </c>
      <c r="L23" s="18"/>
      <c r="M23" s="18"/>
      <c r="N23" s="18"/>
      <c r="O23" s="18"/>
      <c r="P23" s="19"/>
      <c r="Q23" s="29" t="s">
        <v>19</v>
      </c>
    </row>
    <row r="24" spans="1:17" ht="126" x14ac:dyDescent="0.35">
      <c r="A24" s="17" t="s">
        <v>43</v>
      </c>
      <c r="B24" s="26" t="s">
        <v>170</v>
      </c>
      <c r="C24" s="26" t="s">
        <v>169</v>
      </c>
      <c r="D24" s="12" t="s">
        <v>61</v>
      </c>
      <c r="E24" s="26" t="s">
        <v>127</v>
      </c>
      <c r="F24" s="26" t="s">
        <v>171</v>
      </c>
      <c r="G24" s="26" t="s">
        <v>172</v>
      </c>
      <c r="H24" s="15" t="s">
        <v>30</v>
      </c>
      <c r="I24" s="15" t="s">
        <v>30</v>
      </c>
      <c r="J24" s="10" t="s">
        <v>51</v>
      </c>
      <c r="K24" s="3" t="s">
        <v>18</v>
      </c>
      <c r="L24" s="18"/>
      <c r="M24" s="18"/>
      <c r="N24" s="18"/>
      <c r="O24" s="18"/>
      <c r="P24" s="19"/>
      <c r="Q24" s="29" t="s">
        <v>19</v>
      </c>
    </row>
    <row r="25" spans="1:17" ht="72" x14ac:dyDescent="0.35">
      <c r="A25" s="17" t="s">
        <v>44</v>
      </c>
      <c r="B25" s="26" t="s">
        <v>173</v>
      </c>
      <c r="C25" s="26" t="s">
        <v>169</v>
      </c>
      <c r="D25" s="12" t="s">
        <v>61</v>
      </c>
      <c r="E25" s="26" t="s">
        <v>174</v>
      </c>
      <c r="F25" s="26" t="s">
        <v>175</v>
      </c>
      <c r="G25" s="26" t="s">
        <v>176</v>
      </c>
      <c r="H25" s="15" t="s">
        <v>30</v>
      </c>
      <c r="I25" s="15" t="s">
        <v>30</v>
      </c>
      <c r="J25" s="10" t="s">
        <v>51</v>
      </c>
      <c r="K25" s="3" t="s">
        <v>18</v>
      </c>
      <c r="L25" s="18"/>
      <c r="M25" s="18"/>
      <c r="N25" s="18"/>
      <c r="O25" s="18"/>
      <c r="P25" s="19"/>
      <c r="Q25" s="29" t="s">
        <v>19</v>
      </c>
    </row>
    <row r="26" spans="1:17" ht="108" x14ac:dyDescent="0.35">
      <c r="A26" s="17" t="s">
        <v>45</v>
      </c>
      <c r="B26" s="26" t="s">
        <v>177</v>
      </c>
      <c r="C26" s="26" t="s">
        <v>169</v>
      </c>
      <c r="D26" s="12" t="s">
        <v>61</v>
      </c>
      <c r="E26" s="26" t="s">
        <v>178</v>
      </c>
      <c r="F26" s="26" t="s">
        <v>179</v>
      </c>
      <c r="G26" s="26" t="s">
        <v>180</v>
      </c>
      <c r="H26" s="15" t="s">
        <v>30</v>
      </c>
      <c r="I26" s="15" t="s">
        <v>30</v>
      </c>
      <c r="J26" s="10" t="s">
        <v>51</v>
      </c>
      <c r="K26" s="3" t="s">
        <v>18</v>
      </c>
      <c r="L26" s="18"/>
      <c r="M26" s="18"/>
      <c r="N26" s="18"/>
      <c r="O26" s="18"/>
      <c r="P26" s="19"/>
      <c r="Q26" s="29" t="s">
        <v>19</v>
      </c>
    </row>
    <row r="27" spans="1:17" ht="108" x14ac:dyDescent="0.35">
      <c r="A27" s="17" t="s">
        <v>46</v>
      </c>
      <c r="B27" s="26" t="s">
        <v>181</v>
      </c>
      <c r="C27" s="26" t="s">
        <v>169</v>
      </c>
      <c r="D27" s="12" t="s">
        <v>61</v>
      </c>
      <c r="E27" s="26" t="s">
        <v>182</v>
      </c>
      <c r="F27" s="26" t="s">
        <v>183</v>
      </c>
      <c r="G27" s="26" t="s">
        <v>184</v>
      </c>
      <c r="H27" s="15" t="s">
        <v>30</v>
      </c>
      <c r="I27" s="15" t="s">
        <v>30</v>
      </c>
      <c r="J27" s="10" t="s">
        <v>51</v>
      </c>
      <c r="K27" s="3" t="s">
        <v>18</v>
      </c>
      <c r="L27" s="18"/>
      <c r="M27" s="18"/>
      <c r="N27" s="18"/>
      <c r="O27" s="18"/>
      <c r="P27" s="19"/>
      <c r="Q27" s="29" t="s">
        <v>19</v>
      </c>
    </row>
    <row r="28" spans="1:17" ht="54" x14ac:dyDescent="0.35">
      <c r="A28" s="17" t="s">
        <v>47</v>
      </c>
      <c r="B28" s="26" t="s">
        <v>185</v>
      </c>
      <c r="C28" s="26" t="s">
        <v>169</v>
      </c>
      <c r="D28" s="12" t="s">
        <v>61</v>
      </c>
      <c r="E28" s="26" t="s">
        <v>186</v>
      </c>
      <c r="F28" s="26" t="s">
        <v>187</v>
      </c>
      <c r="G28" s="26" t="s">
        <v>188</v>
      </c>
      <c r="H28" s="15" t="s">
        <v>30</v>
      </c>
      <c r="I28" s="15" t="s">
        <v>30</v>
      </c>
      <c r="J28" s="10" t="s">
        <v>51</v>
      </c>
      <c r="K28" s="3" t="s">
        <v>18</v>
      </c>
      <c r="L28" s="18"/>
      <c r="M28" s="18"/>
      <c r="N28" s="18"/>
      <c r="O28" s="18"/>
      <c r="P28" s="19"/>
      <c r="Q28" s="29" t="s">
        <v>19</v>
      </c>
    </row>
    <row r="29" spans="1:17" ht="90" x14ac:dyDescent="0.35">
      <c r="A29" s="17" t="s">
        <v>48</v>
      </c>
      <c r="B29" s="26" t="s">
        <v>189</v>
      </c>
      <c r="C29" s="26" t="s">
        <v>169</v>
      </c>
      <c r="D29" s="12" t="s">
        <v>61</v>
      </c>
      <c r="E29" s="26" t="s">
        <v>190</v>
      </c>
      <c r="F29" s="26" t="s">
        <v>191</v>
      </c>
      <c r="G29" s="26" t="s">
        <v>192</v>
      </c>
      <c r="H29" s="15" t="s">
        <v>30</v>
      </c>
      <c r="I29" s="15" t="s">
        <v>30</v>
      </c>
      <c r="J29" s="10" t="s">
        <v>51</v>
      </c>
      <c r="K29" s="3" t="s">
        <v>18</v>
      </c>
      <c r="L29" s="18"/>
      <c r="M29" s="18"/>
      <c r="N29" s="18"/>
      <c r="O29" s="18"/>
      <c r="P29" s="19"/>
      <c r="Q29" s="29" t="s">
        <v>19</v>
      </c>
    </row>
    <row r="30" spans="1:17" ht="108" x14ac:dyDescent="0.35">
      <c r="A30" s="17" t="s">
        <v>49</v>
      </c>
      <c r="B30" s="26" t="s">
        <v>196</v>
      </c>
      <c r="C30" s="26" t="s">
        <v>169</v>
      </c>
      <c r="D30" s="12" t="s">
        <v>61</v>
      </c>
      <c r="E30" s="26" t="s">
        <v>193</v>
      </c>
      <c r="F30" s="26" t="s">
        <v>194</v>
      </c>
      <c r="G30" s="26" t="s">
        <v>195</v>
      </c>
      <c r="H30" s="15" t="s">
        <v>30</v>
      </c>
      <c r="I30" s="15" t="s">
        <v>30</v>
      </c>
      <c r="J30" s="10" t="s">
        <v>51</v>
      </c>
      <c r="K30" s="3" t="s">
        <v>18</v>
      </c>
      <c r="L30" s="18"/>
      <c r="M30" s="18"/>
      <c r="N30" s="18"/>
      <c r="O30" s="18"/>
      <c r="P30" s="19"/>
      <c r="Q30" s="29" t="s">
        <v>19</v>
      </c>
    </row>
    <row r="31" spans="1:17" ht="54" x14ac:dyDescent="0.35">
      <c r="A31" s="17" t="s">
        <v>50</v>
      </c>
      <c r="B31" s="26" t="s">
        <v>128</v>
      </c>
      <c r="C31" s="26" t="s">
        <v>169</v>
      </c>
      <c r="D31" s="12" t="s">
        <v>61</v>
      </c>
      <c r="E31" s="26" t="s">
        <v>197</v>
      </c>
      <c r="F31" s="26" t="s">
        <v>198</v>
      </c>
      <c r="G31" s="26" t="s">
        <v>199</v>
      </c>
      <c r="H31" s="15" t="s">
        <v>30</v>
      </c>
      <c r="I31" s="15" t="s">
        <v>30</v>
      </c>
      <c r="J31" s="10" t="s">
        <v>51</v>
      </c>
      <c r="K31" s="3" t="s">
        <v>18</v>
      </c>
      <c r="L31" s="18"/>
      <c r="M31" s="18"/>
      <c r="N31" s="18"/>
      <c r="O31" s="18"/>
      <c r="P31" s="19"/>
      <c r="Q31" s="29" t="s">
        <v>19</v>
      </c>
    </row>
    <row r="32" spans="1:17" ht="90" x14ac:dyDescent="0.35">
      <c r="A32" s="17" t="s">
        <v>129</v>
      </c>
      <c r="B32" s="26" t="s">
        <v>200</v>
      </c>
      <c r="C32" s="26" t="s">
        <v>169</v>
      </c>
      <c r="D32" s="12" t="s">
        <v>61</v>
      </c>
      <c r="E32" s="26" t="s">
        <v>201</v>
      </c>
      <c r="F32" s="26" t="s">
        <v>202</v>
      </c>
      <c r="G32" s="26" t="s">
        <v>203</v>
      </c>
      <c r="H32" s="15" t="s">
        <v>30</v>
      </c>
      <c r="I32" s="15" t="s">
        <v>30</v>
      </c>
      <c r="J32" s="10" t="s">
        <v>51</v>
      </c>
      <c r="K32" s="3" t="s">
        <v>18</v>
      </c>
      <c r="L32" s="18"/>
      <c r="M32" s="18"/>
      <c r="N32" s="18"/>
      <c r="O32" s="18"/>
      <c r="P32" s="19"/>
      <c r="Q32" s="29" t="s">
        <v>19</v>
      </c>
    </row>
    <row r="33" spans="1:17" ht="90" x14ac:dyDescent="0.35">
      <c r="A33" s="17" t="s">
        <v>130</v>
      </c>
      <c r="B33" s="26" t="s">
        <v>205</v>
      </c>
      <c r="C33" s="26" t="s">
        <v>204</v>
      </c>
      <c r="D33" s="12" t="s">
        <v>61</v>
      </c>
      <c r="E33" s="26" t="s">
        <v>206</v>
      </c>
      <c r="F33" s="26" t="s">
        <v>207</v>
      </c>
      <c r="G33" s="26" t="s">
        <v>208</v>
      </c>
      <c r="H33" s="15" t="s">
        <v>30</v>
      </c>
      <c r="I33" s="15" t="s">
        <v>30</v>
      </c>
      <c r="J33" s="10" t="s">
        <v>51</v>
      </c>
      <c r="K33" s="3" t="s">
        <v>18</v>
      </c>
      <c r="L33" s="18"/>
      <c r="M33" s="18"/>
      <c r="N33" s="18"/>
      <c r="O33" s="18"/>
      <c r="P33" s="19"/>
      <c r="Q33" s="29" t="s">
        <v>19</v>
      </c>
    </row>
    <row r="34" spans="1:17" ht="54" x14ac:dyDescent="0.35">
      <c r="A34" s="17" t="s">
        <v>131</v>
      </c>
      <c r="B34" s="26" t="s">
        <v>196</v>
      </c>
      <c r="C34" s="26" t="s">
        <v>204</v>
      </c>
      <c r="D34" s="12" t="s">
        <v>61</v>
      </c>
      <c r="E34" s="26" t="s">
        <v>197</v>
      </c>
      <c r="F34" s="26" t="s">
        <v>198</v>
      </c>
      <c r="G34" s="26" t="s">
        <v>199</v>
      </c>
      <c r="H34" s="15" t="s">
        <v>30</v>
      </c>
      <c r="I34" s="15" t="s">
        <v>30</v>
      </c>
      <c r="J34" s="10" t="s">
        <v>51</v>
      </c>
      <c r="K34" s="3" t="s">
        <v>18</v>
      </c>
      <c r="L34" s="18"/>
      <c r="M34" s="18"/>
      <c r="N34" s="18"/>
      <c r="O34" s="18"/>
      <c r="P34" s="19"/>
      <c r="Q34" s="29" t="s">
        <v>19</v>
      </c>
    </row>
    <row r="35" spans="1:17" ht="90" x14ac:dyDescent="0.35">
      <c r="A35" s="17" t="s">
        <v>132</v>
      </c>
      <c r="B35" s="26" t="s">
        <v>209</v>
      </c>
      <c r="C35" s="26" t="s">
        <v>204</v>
      </c>
      <c r="D35" s="12" t="s">
        <v>61</v>
      </c>
      <c r="E35" s="26" t="s">
        <v>210</v>
      </c>
      <c r="F35" s="26" t="s">
        <v>211</v>
      </c>
      <c r="G35" s="26" t="s">
        <v>212</v>
      </c>
      <c r="H35" s="15" t="s">
        <v>30</v>
      </c>
      <c r="I35" s="15" t="s">
        <v>30</v>
      </c>
      <c r="J35" s="10" t="s">
        <v>51</v>
      </c>
      <c r="K35" s="3" t="s">
        <v>18</v>
      </c>
      <c r="L35" s="18"/>
      <c r="M35" s="18"/>
      <c r="N35" s="18"/>
      <c r="O35" s="18"/>
      <c r="P35" s="19"/>
      <c r="Q35" s="29" t="s">
        <v>19</v>
      </c>
    </row>
    <row r="36" spans="1:17" ht="126" x14ac:dyDescent="0.35">
      <c r="A36" s="17" t="s">
        <v>133</v>
      </c>
      <c r="B36" s="26" t="s">
        <v>213</v>
      </c>
      <c r="C36" s="26" t="s">
        <v>204</v>
      </c>
      <c r="D36" s="12" t="s">
        <v>61</v>
      </c>
      <c r="E36" s="26" t="s">
        <v>214</v>
      </c>
      <c r="F36" s="26" t="s">
        <v>215</v>
      </c>
      <c r="G36" s="26" t="s">
        <v>216</v>
      </c>
      <c r="H36" s="15" t="s">
        <v>30</v>
      </c>
      <c r="I36" s="15" t="s">
        <v>30</v>
      </c>
      <c r="J36" s="10" t="s">
        <v>51</v>
      </c>
      <c r="K36" s="3" t="s">
        <v>18</v>
      </c>
      <c r="L36" s="18"/>
      <c r="M36" s="18"/>
      <c r="N36" s="18"/>
      <c r="O36" s="18"/>
      <c r="P36" s="19"/>
      <c r="Q36" s="29" t="s">
        <v>19</v>
      </c>
    </row>
    <row r="37" spans="1:17" ht="90" x14ac:dyDescent="0.35">
      <c r="A37" s="17" t="s">
        <v>134</v>
      </c>
      <c r="B37" s="26" t="s">
        <v>217</v>
      </c>
      <c r="C37" s="26" t="s">
        <v>204</v>
      </c>
      <c r="D37" s="12" t="s">
        <v>61</v>
      </c>
      <c r="E37" s="26" t="s">
        <v>218</v>
      </c>
      <c r="F37" s="26" t="s">
        <v>219</v>
      </c>
      <c r="G37" s="26" t="s">
        <v>220</v>
      </c>
      <c r="H37" s="15" t="s">
        <v>30</v>
      </c>
      <c r="I37" s="15" t="s">
        <v>30</v>
      </c>
      <c r="J37" s="10" t="s">
        <v>51</v>
      </c>
      <c r="K37" s="3" t="s">
        <v>18</v>
      </c>
      <c r="L37" s="18"/>
      <c r="M37" s="18"/>
      <c r="N37" s="18"/>
      <c r="O37" s="18"/>
      <c r="P37" s="19"/>
      <c r="Q37" s="29" t="s">
        <v>19</v>
      </c>
    </row>
    <row r="38" spans="1:17" ht="72" x14ac:dyDescent="0.35">
      <c r="A38" s="17" t="s">
        <v>135</v>
      </c>
      <c r="B38" s="26" t="s">
        <v>221</v>
      </c>
      <c r="C38" s="26" t="s">
        <v>204</v>
      </c>
      <c r="D38" s="12" t="s">
        <v>61</v>
      </c>
      <c r="E38" s="26" t="s">
        <v>222</v>
      </c>
      <c r="F38" s="26" t="s">
        <v>223</v>
      </c>
      <c r="G38" s="26" t="s">
        <v>224</v>
      </c>
      <c r="H38" s="15" t="s">
        <v>30</v>
      </c>
      <c r="I38" s="15" t="s">
        <v>30</v>
      </c>
      <c r="J38" s="10" t="s">
        <v>51</v>
      </c>
      <c r="K38" s="3" t="s">
        <v>18</v>
      </c>
      <c r="L38" s="18"/>
      <c r="M38" s="18"/>
      <c r="N38" s="18"/>
      <c r="O38" s="18"/>
      <c r="P38" s="19"/>
      <c r="Q38" s="29" t="s">
        <v>19</v>
      </c>
    </row>
    <row r="39" spans="1:17" ht="90" x14ac:dyDescent="0.35">
      <c r="A39" s="17" t="s">
        <v>136</v>
      </c>
      <c r="B39" s="26" t="s">
        <v>225</v>
      </c>
      <c r="C39" s="26" t="s">
        <v>204</v>
      </c>
      <c r="D39" s="12" t="s">
        <v>61</v>
      </c>
      <c r="E39" s="26" t="s">
        <v>226</v>
      </c>
      <c r="F39" s="26" t="s">
        <v>219</v>
      </c>
      <c r="G39" s="26" t="s">
        <v>220</v>
      </c>
      <c r="H39" s="15" t="s">
        <v>30</v>
      </c>
      <c r="I39" s="15" t="s">
        <v>30</v>
      </c>
      <c r="J39" s="10" t="s">
        <v>51</v>
      </c>
      <c r="K39" s="3" t="s">
        <v>18</v>
      </c>
      <c r="L39" s="18"/>
      <c r="M39" s="18"/>
      <c r="N39" s="18"/>
      <c r="O39" s="18"/>
      <c r="P39" s="19"/>
      <c r="Q39" s="29" t="s">
        <v>19</v>
      </c>
    </row>
    <row r="40" spans="1:17" ht="90" x14ac:dyDescent="0.35">
      <c r="A40" s="17" t="s">
        <v>137</v>
      </c>
      <c r="B40" s="26" t="s">
        <v>227</v>
      </c>
      <c r="C40" s="26" t="s">
        <v>204</v>
      </c>
      <c r="D40" s="12" t="s">
        <v>61</v>
      </c>
      <c r="E40" s="26" t="s">
        <v>228</v>
      </c>
      <c r="F40" s="26" t="s">
        <v>229</v>
      </c>
      <c r="G40" s="26" t="s">
        <v>230</v>
      </c>
      <c r="H40" s="15" t="s">
        <v>30</v>
      </c>
      <c r="I40" s="15" t="s">
        <v>30</v>
      </c>
      <c r="J40" s="10" t="s">
        <v>51</v>
      </c>
      <c r="K40" s="3" t="s">
        <v>18</v>
      </c>
      <c r="L40" s="18"/>
      <c r="M40" s="18"/>
      <c r="N40" s="18"/>
      <c r="O40" s="18"/>
      <c r="P40" s="19"/>
      <c r="Q40" s="29" t="s">
        <v>19</v>
      </c>
    </row>
    <row r="41" spans="1:17" ht="126" x14ac:dyDescent="0.35">
      <c r="A41" s="17" t="s">
        <v>138</v>
      </c>
      <c r="B41" s="26" t="s">
        <v>231</v>
      </c>
      <c r="C41" s="26" t="s">
        <v>204</v>
      </c>
      <c r="D41" s="12" t="s">
        <v>61</v>
      </c>
      <c r="E41" s="26" t="s">
        <v>232</v>
      </c>
      <c r="F41" s="26" t="s">
        <v>233</v>
      </c>
      <c r="G41" s="26" t="s">
        <v>234</v>
      </c>
      <c r="H41" s="15" t="s">
        <v>30</v>
      </c>
      <c r="I41" s="15" t="s">
        <v>30</v>
      </c>
      <c r="J41" s="10" t="s">
        <v>51</v>
      </c>
      <c r="K41" s="3" t="s">
        <v>18</v>
      </c>
      <c r="L41" s="18"/>
      <c r="M41" s="18"/>
      <c r="N41" s="18"/>
      <c r="O41" s="18"/>
      <c r="P41" s="19"/>
      <c r="Q41" s="29" t="s">
        <v>19</v>
      </c>
    </row>
    <row r="42" spans="1:17" ht="144" x14ac:dyDescent="0.35">
      <c r="A42" s="17" t="s">
        <v>139</v>
      </c>
      <c r="B42" s="26" t="s">
        <v>235</v>
      </c>
      <c r="C42" s="26" t="s">
        <v>204</v>
      </c>
      <c r="D42" s="12" t="s">
        <v>61</v>
      </c>
      <c r="E42" s="26" t="s">
        <v>236</v>
      </c>
      <c r="F42" s="26" t="s">
        <v>237</v>
      </c>
      <c r="G42" s="26" t="s">
        <v>234</v>
      </c>
      <c r="H42" s="15" t="s">
        <v>30</v>
      </c>
      <c r="I42" s="15" t="s">
        <v>30</v>
      </c>
      <c r="J42" s="10" t="s">
        <v>51</v>
      </c>
      <c r="K42" s="3" t="s">
        <v>18</v>
      </c>
      <c r="L42" s="18"/>
      <c r="M42" s="18"/>
      <c r="N42" s="18"/>
      <c r="O42" s="18"/>
      <c r="P42" s="19"/>
      <c r="Q42" s="29" t="s">
        <v>19</v>
      </c>
    </row>
    <row r="43" spans="1:17" ht="54" x14ac:dyDescent="0.35">
      <c r="A43" s="17" t="s">
        <v>140</v>
      </c>
      <c r="B43" s="26" t="s">
        <v>196</v>
      </c>
      <c r="C43" s="26" t="s">
        <v>238</v>
      </c>
      <c r="D43" s="12" t="s">
        <v>61</v>
      </c>
      <c r="E43" s="26" t="s">
        <v>197</v>
      </c>
      <c r="F43" s="26" t="s">
        <v>198</v>
      </c>
      <c r="G43" s="26" t="s">
        <v>199</v>
      </c>
      <c r="H43" s="15" t="s">
        <v>30</v>
      </c>
      <c r="I43" s="15" t="s">
        <v>30</v>
      </c>
      <c r="J43" s="10" t="s">
        <v>51</v>
      </c>
      <c r="K43" s="3" t="s">
        <v>18</v>
      </c>
      <c r="L43" s="18"/>
      <c r="M43" s="18"/>
      <c r="N43" s="18"/>
      <c r="O43" s="18"/>
      <c r="P43" s="19"/>
      <c r="Q43" s="29" t="s">
        <v>19</v>
      </c>
    </row>
    <row r="44" spans="1:17" ht="108" x14ac:dyDescent="0.35">
      <c r="A44" s="17" t="s">
        <v>141</v>
      </c>
      <c r="B44" s="26" t="s">
        <v>239</v>
      </c>
      <c r="C44" s="26" t="s">
        <v>238</v>
      </c>
      <c r="D44" s="12" t="s">
        <v>61</v>
      </c>
      <c r="E44" s="26" t="s">
        <v>240</v>
      </c>
      <c r="F44" s="26" t="s">
        <v>241</v>
      </c>
      <c r="G44" s="26" t="s">
        <v>242</v>
      </c>
      <c r="H44" s="15" t="s">
        <v>30</v>
      </c>
      <c r="I44" s="15" t="s">
        <v>30</v>
      </c>
      <c r="J44" s="10" t="s">
        <v>51</v>
      </c>
      <c r="K44" s="3" t="s">
        <v>18</v>
      </c>
      <c r="L44" s="18"/>
      <c r="M44" s="18"/>
      <c r="N44" s="18"/>
      <c r="O44" s="18"/>
      <c r="P44" s="19"/>
      <c r="Q44" s="29" t="s">
        <v>19</v>
      </c>
    </row>
    <row r="45" spans="1:17" ht="126" x14ac:dyDescent="0.35">
      <c r="A45" s="17" t="s">
        <v>142</v>
      </c>
      <c r="B45" s="26" t="s">
        <v>243</v>
      </c>
      <c r="C45" s="26" t="s">
        <v>238</v>
      </c>
      <c r="D45" s="12" t="s">
        <v>61</v>
      </c>
      <c r="E45" s="26" t="s">
        <v>244</v>
      </c>
      <c r="F45" s="26" t="s">
        <v>245</v>
      </c>
      <c r="G45" s="26" t="s">
        <v>246</v>
      </c>
      <c r="H45" s="15" t="s">
        <v>30</v>
      </c>
      <c r="I45" s="15" t="s">
        <v>30</v>
      </c>
      <c r="J45" s="10" t="s">
        <v>51</v>
      </c>
      <c r="K45" s="3" t="s">
        <v>18</v>
      </c>
      <c r="L45" s="18"/>
      <c r="M45" s="18"/>
      <c r="N45" s="18"/>
      <c r="O45" s="18"/>
      <c r="P45" s="19"/>
      <c r="Q45" s="29" t="s">
        <v>19</v>
      </c>
    </row>
    <row r="46" spans="1:17" ht="144" x14ac:dyDescent="0.35">
      <c r="A46" s="17" t="s">
        <v>143</v>
      </c>
      <c r="B46" s="26" t="s">
        <v>247</v>
      </c>
      <c r="C46" s="26" t="s">
        <v>238</v>
      </c>
      <c r="D46" s="12" t="s">
        <v>61</v>
      </c>
      <c r="E46" s="26" t="s">
        <v>248</v>
      </c>
      <c r="F46" s="26" t="s">
        <v>249</v>
      </c>
      <c r="G46" s="26" t="s">
        <v>250</v>
      </c>
      <c r="H46" s="15" t="s">
        <v>30</v>
      </c>
      <c r="I46" s="15" t="s">
        <v>30</v>
      </c>
      <c r="J46" s="10" t="s">
        <v>51</v>
      </c>
      <c r="K46" s="3" t="s">
        <v>18</v>
      </c>
      <c r="L46" s="18"/>
      <c r="M46" s="18"/>
      <c r="N46" s="18"/>
      <c r="O46" s="18"/>
      <c r="P46" s="19"/>
      <c r="Q46" s="29" t="s">
        <v>19</v>
      </c>
    </row>
    <row r="47" spans="1:17" ht="108" x14ac:dyDescent="0.35">
      <c r="A47" s="17" t="s">
        <v>144</v>
      </c>
      <c r="B47" s="26" t="s">
        <v>251</v>
      </c>
      <c r="C47" s="26" t="s">
        <v>238</v>
      </c>
      <c r="D47" s="12" t="s">
        <v>61</v>
      </c>
      <c r="E47" s="26" t="s">
        <v>252</v>
      </c>
      <c r="F47" s="26" t="s">
        <v>253</v>
      </c>
      <c r="G47" s="26" t="s">
        <v>254</v>
      </c>
      <c r="H47" s="15" t="s">
        <v>30</v>
      </c>
      <c r="I47" s="15" t="s">
        <v>30</v>
      </c>
      <c r="J47" s="10" t="s">
        <v>51</v>
      </c>
      <c r="K47" s="3" t="s">
        <v>18</v>
      </c>
      <c r="L47" s="18"/>
      <c r="M47" s="18"/>
      <c r="N47" s="18"/>
      <c r="O47" s="18"/>
      <c r="P47" s="19"/>
      <c r="Q47" s="29" t="s">
        <v>19</v>
      </c>
    </row>
    <row r="48" spans="1:17" ht="144" x14ac:dyDescent="0.35">
      <c r="A48" s="17" t="s">
        <v>145</v>
      </c>
      <c r="B48" s="26" t="s">
        <v>255</v>
      </c>
      <c r="C48" s="26" t="s">
        <v>238</v>
      </c>
      <c r="D48" s="12" t="s">
        <v>61</v>
      </c>
      <c r="E48" s="26" t="s">
        <v>256</v>
      </c>
      <c r="F48" s="26" t="s">
        <v>257</v>
      </c>
      <c r="G48" s="26" t="s">
        <v>258</v>
      </c>
      <c r="H48" s="15" t="s">
        <v>30</v>
      </c>
      <c r="I48" s="15" t="s">
        <v>30</v>
      </c>
      <c r="J48" s="10" t="s">
        <v>51</v>
      </c>
      <c r="K48" s="3" t="s">
        <v>18</v>
      </c>
      <c r="L48" s="18"/>
      <c r="M48" s="18"/>
      <c r="N48" s="18"/>
      <c r="O48" s="18"/>
      <c r="P48" s="19"/>
      <c r="Q48" s="29" t="s">
        <v>19</v>
      </c>
    </row>
    <row r="49" spans="1:17" ht="198" x14ac:dyDescent="0.35">
      <c r="A49" s="17" t="s">
        <v>146</v>
      </c>
      <c r="B49" s="26" t="s">
        <v>259</v>
      </c>
      <c r="C49" s="26" t="s">
        <v>238</v>
      </c>
      <c r="D49" s="12" t="s">
        <v>61</v>
      </c>
      <c r="E49" s="26" t="s">
        <v>260</v>
      </c>
      <c r="F49" s="26" t="s">
        <v>261</v>
      </c>
      <c r="G49" s="26" t="s">
        <v>262</v>
      </c>
      <c r="H49" s="15" t="s">
        <v>30</v>
      </c>
      <c r="I49" s="15" t="s">
        <v>30</v>
      </c>
      <c r="J49" s="10" t="s">
        <v>51</v>
      </c>
      <c r="K49" s="3" t="s">
        <v>18</v>
      </c>
      <c r="L49" s="18"/>
      <c r="M49" s="18"/>
      <c r="N49" s="18"/>
      <c r="O49" s="18"/>
      <c r="P49" s="19"/>
      <c r="Q49" s="29" t="s">
        <v>19</v>
      </c>
    </row>
    <row r="50" spans="1:17" ht="198" x14ac:dyDescent="0.35">
      <c r="A50" s="17" t="s">
        <v>147</v>
      </c>
      <c r="B50" s="26" t="s">
        <v>263</v>
      </c>
      <c r="C50" s="26" t="s">
        <v>238</v>
      </c>
      <c r="D50" s="12" t="s">
        <v>61</v>
      </c>
      <c r="E50" s="26" t="s">
        <v>264</v>
      </c>
      <c r="F50" s="26" t="s">
        <v>265</v>
      </c>
      <c r="G50" s="26" t="s">
        <v>266</v>
      </c>
      <c r="H50" s="15" t="s">
        <v>30</v>
      </c>
      <c r="I50" s="15" t="s">
        <v>30</v>
      </c>
      <c r="J50" s="10" t="s">
        <v>51</v>
      </c>
      <c r="K50" s="3" t="s">
        <v>18</v>
      </c>
      <c r="L50" s="18"/>
      <c r="M50" s="18"/>
      <c r="N50" s="18"/>
      <c r="O50" s="18"/>
      <c r="P50" s="19"/>
      <c r="Q50" s="29" t="s">
        <v>19</v>
      </c>
    </row>
    <row r="51" spans="1:17" ht="108" x14ac:dyDescent="0.35">
      <c r="A51" s="17" t="s">
        <v>148</v>
      </c>
      <c r="B51" s="26" t="s">
        <v>267</v>
      </c>
      <c r="C51" s="26" t="s">
        <v>238</v>
      </c>
      <c r="D51" s="12" t="s">
        <v>61</v>
      </c>
      <c r="E51" s="26" t="s">
        <v>268</v>
      </c>
      <c r="F51" s="26" t="s">
        <v>269</v>
      </c>
      <c r="G51" s="26" t="s">
        <v>270</v>
      </c>
      <c r="H51" s="15" t="s">
        <v>30</v>
      </c>
      <c r="I51" s="15" t="s">
        <v>30</v>
      </c>
      <c r="J51" s="10" t="s">
        <v>51</v>
      </c>
      <c r="K51" s="3" t="s">
        <v>18</v>
      </c>
      <c r="L51" s="18"/>
      <c r="M51" s="18"/>
      <c r="N51" s="18"/>
      <c r="O51" s="18"/>
      <c r="P51" s="19"/>
      <c r="Q51" s="29" t="s">
        <v>19</v>
      </c>
    </row>
    <row r="52" spans="1:17" ht="108" x14ac:dyDescent="0.35">
      <c r="A52" s="17" t="s">
        <v>149</v>
      </c>
      <c r="B52" s="26" t="s">
        <v>271</v>
      </c>
      <c r="C52" s="26" t="s">
        <v>238</v>
      </c>
      <c r="D52" s="12" t="s">
        <v>61</v>
      </c>
      <c r="E52" s="26" t="s">
        <v>272</v>
      </c>
      <c r="F52" s="26" t="s">
        <v>273</v>
      </c>
      <c r="G52" s="26" t="s">
        <v>274</v>
      </c>
      <c r="H52" s="15" t="s">
        <v>30</v>
      </c>
      <c r="I52" s="15" t="s">
        <v>30</v>
      </c>
      <c r="J52" s="10" t="s">
        <v>51</v>
      </c>
      <c r="K52" s="3" t="s">
        <v>18</v>
      </c>
      <c r="L52" s="18"/>
      <c r="M52" s="18"/>
      <c r="N52" s="18"/>
      <c r="O52" s="18"/>
      <c r="P52" s="19"/>
      <c r="Q52" s="29" t="s">
        <v>19</v>
      </c>
    </row>
  </sheetData>
  <phoneticPr fontId="7" type="noConversion"/>
  <dataValidations count="2">
    <dataValidation type="list" allowBlank="1" showInputMessage="1" showErrorMessage="1" sqref="H2:I52" xr:uid="{D2D090AF-EFC7-41A6-BE0A-24A41246370C}">
      <formula1>"Low, Normal, High"</formula1>
    </dataValidation>
    <dataValidation type="list" allowBlank="1" showInputMessage="1" showErrorMessage="1" sqref="P2:P52" xr:uid="{35266D6B-32F7-4A60-A6EF-2D9008221251}">
      <formula1>"New, In Progrees, Fixed, Retest, Closed, Reopened"</formula1>
    </dataValidation>
  </dataValidations>
  <hyperlinks>
    <hyperlink ref="Q2" location="Sheet2!A1" display="Ảnh lỗi" xr:uid="{A1A402D0-B2A8-4909-81B1-582B5FDA19F3}"/>
    <hyperlink ref="Q3:Q20" location="Sheet2!A1" display="Ảnh lỗi" xr:uid="{2D007401-6E01-403D-AAC8-8DCB1F783C8B}"/>
    <hyperlink ref="Q21" location="Sheet2!A1" display="Ảnh lỗi" xr:uid="{59141667-5A69-48A8-8179-5AF125541CD0}"/>
    <hyperlink ref="Q22" location="Sheet2!A1" display="Ảnh lỗi" xr:uid="{298C0B23-4620-4E16-8325-61E973F2A547}"/>
    <hyperlink ref="Q23" location="Image!A1" display="Ảnh lỗi" xr:uid="{93532E73-AE48-4EEA-A9E7-838DF6DB544D}"/>
    <hyperlink ref="Q24:Q52" location="Image!A1" display="Ảnh lỗi" xr:uid="{6F0406DA-D10B-4494-A4F1-ED4054B614C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23F7-B1C1-40B3-9494-281B728C6487}">
  <dimension ref="A2:F284"/>
  <sheetViews>
    <sheetView zoomScale="55" zoomScaleNormal="55" workbookViewId="0">
      <selection activeCell="M287" sqref="M287"/>
    </sheetView>
  </sheetViews>
  <sheetFormatPr defaultRowHeight="14.5" x14ac:dyDescent="0.35"/>
  <cols>
    <col min="1" max="1" width="14" customWidth="1"/>
  </cols>
  <sheetData>
    <row r="2" spans="1:1" x14ac:dyDescent="0.35">
      <c r="A2" s="13"/>
    </row>
    <row r="3" spans="1:1" x14ac:dyDescent="0.35">
      <c r="A3" s="21" t="s">
        <v>16</v>
      </c>
    </row>
    <row r="10" spans="1:1" x14ac:dyDescent="0.35">
      <c r="A10" s="13"/>
    </row>
    <row r="18" spans="1:6" x14ac:dyDescent="0.35">
      <c r="A18" s="13"/>
    </row>
    <row r="29" spans="1:6" x14ac:dyDescent="0.35">
      <c r="A29" s="21" t="s">
        <v>20</v>
      </c>
      <c r="B29" s="22"/>
      <c r="C29" s="22"/>
      <c r="D29" s="22"/>
      <c r="E29" s="22"/>
      <c r="F29" s="22"/>
    </row>
    <row r="43" spans="1:6" ht="34.5" customHeight="1" x14ac:dyDescent="0.35">
      <c r="A43" s="13"/>
      <c r="B43" s="30"/>
      <c r="C43" s="31"/>
      <c r="D43" s="31"/>
      <c r="E43" s="31"/>
      <c r="F43" s="31"/>
    </row>
    <row r="48" spans="1:6" x14ac:dyDescent="0.35">
      <c r="A48" s="21" t="s">
        <v>21</v>
      </c>
    </row>
    <row r="52" spans="1:1" x14ac:dyDescent="0.35">
      <c r="A52" s="13"/>
    </row>
    <row r="61" spans="1:1" x14ac:dyDescent="0.35">
      <c r="A61" s="13"/>
    </row>
    <row r="65" spans="1:1" x14ac:dyDescent="0.35">
      <c r="A65" s="21" t="s">
        <v>22</v>
      </c>
    </row>
    <row r="69" spans="1:1" x14ac:dyDescent="0.35">
      <c r="A69" s="13"/>
    </row>
    <row r="75" spans="1:1" x14ac:dyDescent="0.35">
      <c r="A75" s="21" t="s">
        <v>23</v>
      </c>
    </row>
    <row r="78" spans="1:1" x14ac:dyDescent="0.35">
      <c r="A78" s="13"/>
    </row>
    <row r="85" spans="1:1" x14ac:dyDescent="0.35">
      <c r="A85" s="13"/>
    </row>
    <row r="86" spans="1:1" x14ac:dyDescent="0.35">
      <c r="A86" s="21" t="s">
        <v>24</v>
      </c>
    </row>
    <row r="94" spans="1:1" x14ac:dyDescent="0.35">
      <c r="A94" s="13"/>
    </row>
    <row r="96" spans="1:1" x14ac:dyDescent="0.35">
      <c r="A96" s="21" t="s">
        <v>25</v>
      </c>
    </row>
    <row r="101" spans="1:1" x14ac:dyDescent="0.35">
      <c r="A101" s="13"/>
    </row>
    <row r="103" spans="1:1" x14ac:dyDescent="0.35">
      <c r="A103" s="21" t="s">
        <v>26</v>
      </c>
    </row>
    <row r="107" spans="1:1" x14ac:dyDescent="0.35">
      <c r="A107" s="13"/>
    </row>
    <row r="115" spans="1:1" x14ac:dyDescent="0.35">
      <c r="A115" s="21" t="s">
        <v>96</v>
      </c>
    </row>
    <row r="136" spans="1:1" x14ac:dyDescent="0.35">
      <c r="A136" s="21" t="s">
        <v>28</v>
      </c>
    </row>
    <row r="160" spans="1:1" x14ac:dyDescent="0.35">
      <c r="A160" s="21" t="s">
        <v>32</v>
      </c>
    </row>
    <row r="171" spans="1:1" x14ac:dyDescent="0.35">
      <c r="A171" s="21" t="s">
        <v>33</v>
      </c>
    </row>
    <row r="181" spans="1:1" x14ac:dyDescent="0.35">
      <c r="A181" s="21" t="s">
        <v>34</v>
      </c>
    </row>
    <row r="189" spans="1:1" x14ac:dyDescent="0.35">
      <c r="A189" s="21" t="s">
        <v>35</v>
      </c>
    </row>
    <row r="197" spans="1:1" x14ac:dyDescent="0.35">
      <c r="A197" s="21" t="s">
        <v>36</v>
      </c>
    </row>
    <row r="207" spans="1:1" x14ac:dyDescent="0.35">
      <c r="A207" s="21" t="s">
        <v>37</v>
      </c>
    </row>
    <row r="215" spans="1:1" x14ac:dyDescent="0.35">
      <c r="A215" s="21" t="s">
        <v>38</v>
      </c>
    </row>
    <row r="228" spans="1:1" x14ac:dyDescent="0.35">
      <c r="A228" s="21" t="s">
        <v>39</v>
      </c>
    </row>
    <row r="255" spans="1:1" x14ac:dyDescent="0.35">
      <c r="A255" s="21" t="s">
        <v>40</v>
      </c>
    </row>
    <row r="284" spans="1:1" x14ac:dyDescent="0.35">
      <c r="A284" s="21" t="s">
        <v>41</v>
      </c>
    </row>
  </sheetData>
  <mergeCells count="1">
    <mergeCell ref="B43:F4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C658-10D0-48B7-BD38-8630427AD3CE}">
  <dimension ref="A1:B31"/>
  <sheetViews>
    <sheetView zoomScaleNormal="100" workbookViewId="0">
      <selection activeCell="B3" sqref="B3"/>
    </sheetView>
  </sheetViews>
  <sheetFormatPr defaultRowHeight="14.5" x14ac:dyDescent="0.35"/>
  <cols>
    <col min="2" max="2" width="255.54296875" customWidth="1"/>
  </cols>
  <sheetData>
    <row r="1" spans="1:2" x14ac:dyDescent="0.35">
      <c r="A1" s="28" t="s">
        <v>151</v>
      </c>
      <c r="B1" s="28" t="s">
        <v>150</v>
      </c>
    </row>
    <row r="2" spans="1:2" ht="141" customHeight="1" x14ac:dyDescent="0.35">
      <c r="A2" s="27" t="s">
        <v>42</v>
      </c>
      <c r="B2" s="27"/>
    </row>
    <row r="3" spans="1:2" ht="210.75" customHeight="1" x14ac:dyDescent="0.35">
      <c r="A3" s="27" t="s">
        <v>43</v>
      </c>
      <c r="B3" s="27"/>
    </row>
    <row r="4" spans="1:2" ht="193.5" customHeight="1" x14ac:dyDescent="0.35">
      <c r="A4" s="27" t="s">
        <v>44</v>
      </c>
      <c r="B4" s="27"/>
    </row>
    <row r="5" spans="1:2" ht="223.5" customHeight="1" x14ac:dyDescent="0.35">
      <c r="A5" s="27" t="s">
        <v>45</v>
      </c>
      <c r="B5" s="27"/>
    </row>
    <row r="6" spans="1:2" ht="267" customHeight="1" x14ac:dyDescent="0.35">
      <c r="A6" s="27" t="s">
        <v>46</v>
      </c>
      <c r="B6" s="27"/>
    </row>
    <row r="7" spans="1:2" ht="172.5" customHeight="1" x14ac:dyDescent="0.35">
      <c r="A7" s="27" t="s">
        <v>47</v>
      </c>
      <c r="B7" s="27"/>
    </row>
    <row r="8" spans="1:2" ht="190.5" customHeight="1" x14ac:dyDescent="0.35">
      <c r="A8" s="27" t="s">
        <v>48</v>
      </c>
      <c r="B8" s="27"/>
    </row>
    <row r="9" spans="1:2" ht="181.5" customHeight="1" x14ac:dyDescent="0.35">
      <c r="A9" s="27" t="s">
        <v>49</v>
      </c>
      <c r="B9" s="27"/>
    </row>
    <row r="10" spans="1:2" ht="237" customHeight="1" x14ac:dyDescent="0.35">
      <c r="A10" s="27" t="s">
        <v>50</v>
      </c>
      <c r="B10" s="27"/>
    </row>
    <row r="11" spans="1:2" ht="200.25" customHeight="1" x14ac:dyDescent="0.35">
      <c r="A11" s="27" t="s">
        <v>129</v>
      </c>
      <c r="B11" s="27"/>
    </row>
    <row r="12" spans="1:2" ht="207.75" customHeight="1" x14ac:dyDescent="0.35">
      <c r="A12" s="27" t="s">
        <v>130</v>
      </c>
      <c r="B12" s="27"/>
    </row>
    <row r="13" spans="1:2" ht="253.5" customHeight="1" x14ac:dyDescent="0.35">
      <c r="A13" s="27" t="s">
        <v>131</v>
      </c>
      <c r="B13" s="27"/>
    </row>
    <row r="14" spans="1:2" ht="262.5" customHeight="1" x14ac:dyDescent="0.35">
      <c r="A14" s="27" t="s">
        <v>132</v>
      </c>
      <c r="B14" s="27"/>
    </row>
    <row r="15" spans="1:2" ht="171.75" customHeight="1" x14ac:dyDescent="0.35">
      <c r="A15" s="27" t="s">
        <v>133</v>
      </c>
      <c r="B15" s="27"/>
    </row>
    <row r="16" spans="1:2" ht="141.75" customHeight="1" x14ac:dyDescent="0.35">
      <c r="A16" s="27" t="s">
        <v>134</v>
      </c>
      <c r="B16" s="27"/>
    </row>
    <row r="17" spans="1:2" ht="156.75" customHeight="1" x14ac:dyDescent="0.35">
      <c r="A17" s="27" t="s">
        <v>135</v>
      </c>
      <c r="B17" s="27"/>
    </row>
    <row r="18" spans="1:2" ht="141" customHeight="1" x14ac:dyDescent="0.35">
      <c r="A18" s="27" t="s">
        <v>136</v>
      </c>
      <c r="B18" s="27"/>
    </row>
    <row r="19" spans="1:2" ht="159.75" customHeight="1" x14ac:dyDescent="0.35">
      <c r="A19" s="27" t="s">
        <v>137</v>
      </c>
      <c r="B19" s="27"/>
    </row>
    <row r="20" spans="1:2" ht="219.75" customHeight="1" x14ac:dyDescent="0.35">
      <c r="A20" s="27" t="s">
        <v>138</v>
      </c>
      <c r="B20" s="27"/>
    </row>
    <row r="21" spans="1:2" ht="225" customHeight="1" x14ac:dyDescent="0.35">
      <c r="A21" s="27" t="s">
        <v>139</v>
      </c>
      <c r="B21" s="27"/>
    </row>
    <row r="22" spans="1:2" ht="274.5" customHeight="1" x14ac:dyDescent="0.35">
      <c r="A22" s="27" t="s">
        <v>140</v>
      </c>
      <c r="B22" s="27"/>
    </row>
    <row r="23" spans="1:2" ht="209.25" customHeight="1" x14ac:dyDescent="0.35">
      <c r="A23" s="27" t="s">
        <v>141</v>
      </c>
      <c r="B23" s="27"/>
    </row>
    <row r="24" spans="1:2" ht="195.75" customHeight="1" x14ac:dyDescent="0.35">
      <c r="A24" s="27" t="s">
        <v>142</v>
      </c>
      <c r="B24" s="27"/>
    </row>
    <row r="25" spans="1:2" ht="174" customHeight="1" x14ac:dyDescent="0.35">
      <c r="A25" s="27" t="s">
        <v>143</v>
      </c>
      <c r="B25" s="27"/>
    </row>
    <row r="26" spans="1:2" ht="178.5" customHeight="1" x14ac:dyDescent="0.35">
      <c r="A26" s="27" t="s">
        <v>144</v>
      </c>
      <c r="B26" s="27"/>
    </row>
    <row r="27" spans="1:2" ht="158.25" customHeight="1" x14ac:dyDescent="0.35">
      <c r="A27" s="27" t="s">
        <v>145</v>
      </c>
      <c r="B27" s="27"/>
    </row>
    <row r="28" spans="1:2" ht="184.5" customHeight="1" x14ac:dyDescent="0.35">
      <c r="A28" s="27" t="s">
        <v>146</v>
      </c>
      <c r="B28" s="27"/>
    </row>
    <row r="29" spans="1:2" ht="171.75" customHeight="1" x14ac:dyDescent="0.35">
      <c r="A29" s="27" t="s">
        <v>147</v>
      </c>
      <c r="B29" s="27"/>
    </row>
    <row r="30" spans="1:2" ht="181.5" customHeight="1" x14ac:dyDescent="0.35">
      <c r="A30" s="27" t="s">
        <v>148</v>
      </c>
      <c r="B30" s="27"/>
    </row>
    <row r="31" spans="1:2" ht="102" customHeight="1" x14ac:dyDescent="0.35">
      <c r="A31" s="27" t="s">
        <v>149</v>
      </c>
      <c r="B31" s="27"/>
    </row>
  </sheetData>
  <phoneticPr fontId="7"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Defect</vt:lpstr>
      <vt:lpstr>IMG</vt:lpstr>
      <vt:lpstr>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Đạt Lê</dc:creator>
  <cp:lastModifiedBy>Đạt Lê</cp:lastModifiedBy>
  <dcterms:created xsi:type="dcterms:W3CDTF">2025-10-03T00:57:50Z</dcterms:created>
  <dcterms:modified xsi:type="dcterms:W3CDTF">2025-11-24T01:35:52Z</dcterms:modified>
</cp:coreProperties>
</file>