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_Subjects_Lessons\CHUYEN_DE_KTPM1\Buoi8_1_10_25\"/>
    </mc:Choice>
  </mc:AlternateContent>
  <xr:revisionPtr revIDLastSave="0" documentId="13_ncr:1_{4A1D4D1A-22F2-4714-8B73-9E8865287487}" xr6:coauthVersionLast="47" xr6:coauthVersionMax="47" xr10:uidLastSave="{00000000-0000-0000-0000-000000000000}"/>
  <bookViews>
    <workbookView xWindow="-110" yWindow="-110" windowWidth="19420" windowHeight="11020" xr2:uid="{069E25D2-6907-423E-AAAA-435A7E636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<sst xmlns="http://schemas.openxmlformats.org/spreadsheetml/2006/main" count="2212" uniqueCount="1072">
  <si>
    <t>TC ID</t>
  </si>
  <si>
    <t>SRS</t>
  </si>
  <si>
    <t>Title</t>
  </si>
  <si>
    <t>Estimation (mins)</t>
  </si>
  <si>
    <t>Test Type</t>
  </si>
  <si>
    <t>Area</t>
  </si>
  <si>
    <t>Pre-Conditions</t>
  </si>
  <si>
    <t>Procedure / Steps</t>
  </si>
  <si>
    <t>Test Data</t>
  </si>
  <si>
    <t>Expected Results</t>
  </si>
  <si>
    <t>Priority</t>
  </si>
  <si>
    <t>RESULT</t>
  </si>
  <si>
    <t>Author</t>
  </si>
  <si>
    <t>HIGH</t>
  </si>
  <si>
    <t>Lê Nguyễn Thành Đạt</t>
  </si>
  <si>
    <t>TC_QLTT_001</t>
  </si>
  <si>
    <t>Functional</t>
  </si>
  <si>
    <t>Nộp CV</t>
  </si>
  <si>
    <t>Sinh viên đã đăng nhập hệ thống</t>
  </si>
  <si>
    <t>-</t>
  </si>
  <si>
    <t>SV đã truy cập màn hình Tạo CV</t>
  </si>
  <si>
    <t>Họ tên: Nguyễn Văn AEmail: abc@gmail.comGPA: 3.2</t>
  </si>
  <si>
    <t>SV đang ở màn hình Tạo CV</t>
  </si>
  <si>
    <t>Họ tên: (rỗng)</t>
  </si>
  <si>
    <t>Email: abc@com</t>
  </si>
  <si>
    <t>GPA: ba chấm hai</t>
  </si>
  <si>
    <t>avatar.jpg (1.5MB)</t>
  </si>
  <si>
    <t>file.txt</t>
  </si>
  <si>
    <t>Non-Functional</t>
  </si>
  <si>
    <t>avatar.png (15MB)</t>
  </si>
  <si>
    <t>Công ty ABC, Thực tập sinh 6 tháng</t>
  </si>
  <si>
    <t>SV đã thêm 1 kinh nghiệm</t>
  </si>
  <si>
    <t>SV ở màn hình Tạo CV</t>
  </si>
  <si>
    <t>Java</t>
  </si>
  <si>
    <t>Java, Python</t>
  </si>
  <si>
    <t>Dự án Website bán hàng</t>
  </si>
  <si>
    <t>GPA: (rỗng)</t>
  </si>
  <si>
    <t>SV đã có CV</t>
  </si>
  <si>
    <t>SV đang nhập dữ liệu</t>
  </si>
  <si>
    <t>Họ tên: Trần B</t>
  </si>
  <si>
    <t>cv_nguyenA.pdf</t>
  </si>
  <si>
    <t>virus.exe</t>
  </si>
  <si>
    <t>SV đã gửi 1 CV</t>
  </si>
  <si>
    <t>GPA cũ: 3.2 → GPA mới: 3.5</t>
  </si>
  <si>
    <t>SV đã gửi CV</t>
  </si>
  <si>
    <t>SV đăng nhập bằng mobile</t>
  </si>
  <si>
    <t>Security</t>
  </si>
  <si>
    <t>file.pdf có</t>
  </si>
  <si>
    <t>Truy cập trang tạo CV</t>
  </si>
  <si>
    <t>Nhập đầy đủ thông tin hợp lệ</t>
  </si>
  <si>
    <t>Để trống trường bắt buộc (Họ tên)</t>
  </si>
  <si>
    <t>Định dạng email sai</t>
  </si>
  <si>
    <t>GPA nhập chữ</t>
  </si>
  <si>
    <t>Upload ảnh đại diện hợp lệ</t>
  </si>
  <si>
    <t xml:space="preserve"> Upload file ảnh sai định dạng</t>
  </si>
  <si>
    <t>Upload file ảnh quá dung lượng</t>
  </si>
  <si>
    <t>Thêm kinh nghiệm làm việc</t>
  </si>
  <si>
    <t>Xóa một kinh nghiệm đã thêm</t>
  </si>
  <si>
    <t>Thêm kỹ năng bằng tag input</t>
  </si>
  <si>
    <t>Thêm nhiều kỹ năng</t>
  </si>
  <si>
    <t>Thêm dự án cá nhân</t>
  </si>
  <si>
    <t>Gửi CV khi thiếu GPA</t>
  </si>
  <si>
    <t>Gửi CV nhiều lần liên tiếp</t>
  </si>
  <si>
    <t>Kiểm tra auto-save khi refresh</t>
  </si>
  <si>
    <t>Gửi CV thiếu file đính kèm</t>
  </si>
  <si>
    <t>Upload CV file hợp lệ</t>
  </si>
  <si>
    <t>Upload CV file sai định dạng</t>
  </si>
  <si>
    <t>Xem lại CV sau khi gửi</t>
  </si>
  <si>
    <t>Sửa CV sau khi gửi</t>
  </si>
  <si>
    <t>Xóa CV đã gửi</t>
  </si>
  <si>
    <t>Kiểm tra thời gian phản hồi</t>
  </si>
  <si>
    <t>Kiểm tra giao diện mobile</t>
  </si>
  <si>
    <t>Bảo mật: Upload file có script</t>
  </si>
  <si>
    <t>TC_QLTT_002</t>
  </si>
  <si>
    <t>TC_QLTT_003</t>
  </si>
  <si>
    <t>TC_QLTT_004</t>
  </si>
  <si>
    <t>TC_QLTT_005</t>
  </si>
  <si>
    <t>TC_QLTT_006</t>
  </si>
  <si>
    <t>TC_QLTT_007</t>
  </si>
  <si>
    <t>TC_QLTT_008</t>
  </si>
  <si>
    <t>TC_QLTT_009</t>
  </si>
  <si>
    <t>TC_QLTT_010</t>
  </si>
  <si>
    <t>TC_QLTT_011</t>
  </si>
  <si>
    <t>TC_QLTT_012</t>
  </si>
  <si>
    <t>TC_QLTT_013</t>
  </si>
  <si>
    <t>TC_QLTT_014</t>
  </si>
  <si>
    <t>TC_QLTT_015</t>
  </si>
  <si>
    <t>TC_QLTT_016</t>
  </si>
  <si>
    <t>TC_QLTT_017</t>
  </si>
  <si>
    <t>TC_QLTT_018</t>
  </si>
  <si>
    <t>TC_QLTT_019</t>
  </si>
  <si>
    <t>TC_QLTT_020</t>
  </si>
  <si>
    <t>TC_QLTT_021</t>
  </si>
  <si>
    <t>TC_QLTT_022</t>
  </si>
  <si>
    <t>TC_QLTT_023</t>
  </si>
  <si>
    <t>TC_QLTT_024</t>
  </si>
  <si>
    <t>TC_QLTT_025</t>
  </si>
  <si>
    <t>TC_QLTT_026</t>
  </si>
  <si>
    <t>TC_QLTT_027</t>
  </si>
  <si>
    <t>TC_QLTT_028</t>
  </si>
  <si>
    <t>TC_QLTT_029</t>
  </si>
  <si>
    <t>TC_QLTT_030</t>
  </si>
  <si>
    <t>TC_QLTT_031</t>
  </si>
  <si>
    <t>TC_QLTT_032</t>
  </si>
  <si>
    <t>TC_QLTT_033</t>
  </si>
  <si>
    <t>TC_QLTT_034</t>
  </si>
  <si>
    <t>TC_QLTT_035</t>
  </si>
  <si>
    <t>TC_QLTT_036</t>
  </si>
  <si>
    <t>TC_QLTT_037</t>
  </si>
  <si>
    <t>TC_QLTT_038</t>
  </si>
  <si>
    <t>TC_QLTT_039</t>
  </si>
  <si>
    <t>TC_QLTT_040</t>
  </si>
  <si>
    <t>TC_QLTT_041</t>
  </si>
  <si>
    <t>TC_QLTT_042</t>
  </si>
  <si>
    <t>TC_QLTT_043</t>
  </si>
  <si>
    <t>TC_QLTT_044</t>
  </si>
  <si>
    <t>TC_QLTT_045</t>
  </si>
  <si>
    <t>TC_QLTT_046</t>
  </si>
  <si>
    <t>TC_QLTT_047</t>
  </si>
  <si>
    <t>TC_QLTT_048</t>
  </si>
  <si>
    <t>TC_QLTT_049</t>
  </si>
  <si>
    <t>TC_QLTT_050</t>
  </si>
  <si>
    <t>TC_QLTT_051</t>
  </si>
  <si>
    <t>TC_QLTT_052</t>
  </si>
  <si>
    <t>TC_QLTT_053</t>
  </si>
  <si>
    <t>TC_QLTT_054</t>
  </si>
  <si>
    <t>TC_QLTT_055</t>
  </si>
  <si>
    <t>TC_QLTT_056</t>
  </si>
  <si>
    <t>TC_QLTT_057</t>
  </si>
  <si>
    <t>TC_QLTT_058</t>
  </si>
  <si>
    <t>TC_QLTT_059</t>
  </si>
  <si>
    <t>TC_QLTT_060</t>
  </si>
  <si>
    <t>TC_QLTT_061</t>
  </si>
  <si>
    <t>TC_QLTT_062</t>
  </si>
  <si>
    <t>TC_QLTT_063</t>
  </si>
  <si>
    <t>TC_QLTT_064</t>
  </si>
  <si>
    <t>TC_QLTT_065</t>
  </si>
  <si>
    <t>TC_QLTT_066</t>
  </si>
  <si>
    <t>TC_QLTT_067</t>
  </si>
  <si>
    <t>TC_QLTT_068</t>
  </si>
  <si>
    <t>TC_QLTT_069</t>
  </si>
  <si>
    <t>TC_QLTT_070</t>
  </si>
  <si>
    <t>TC_QLTT_071</t>
  </si>
  <si>
    <t>TC_QLTT_072</t>
  </si>
  <si>
    <t>TC_QLTT_073</t>
  </si>
  <si>
    <t>TC_QLTT_074</t>
  </si>
  <si>
    <t>TC_QLTT_075</t>
  </si>
  <si>
    <t>TC_QLTT_076</t>
  </si>
  <si>
    <t>TC_QLTT_077</t>
  </si>
  <si>
    <t>TC_QLTT_078</t>
  </si>
  <si>
    <t>TC_QLTT_079</t>
  </si>
  <si>
    <t>TC_QLTT_080</t>
  </si>
  <si>
    <t>TC_QLTT_081</t>
  </si>
  <si>
    <t>TC_QLTT_082</t>
  </si>
  <si>
    <t>TC_QLTT_083</t>
  </si>
  <si>
    <t>TC_QLTT_084</t>
  </si>
  <si>
    <t>TC_QLTT_085</t>
  </si>
  <si>
    <t>TC_QLTT_086</t>
  </si>
  <si>
    <t>TC_QLTT_087</t>
  </si>
  <si>
    <t>TC_QLTT_088</t>
  </si>
  <si>
    <t>TC_QLTT_089</t>
  </si>
  <si>
    <t>TC_QLTT_090</t>
  </si>
  <si>
    <t>TC_QLTT_091</t>
  </si>
  <si>
    <t>TC_QLTT_092</t>
  </si>
  <si>
    <t>TC_QLTT_093</t>
  </si>
  <si>
    <t>TC_QLTT_094</t>
  </si>
  <si>
    <t>TC_QLTT_095</t>
  </si>
  <si>
    <t>TC_QLTT_096</t>
  </si>
  <si>
    <t>TC_QLTT_097</t>
  </si>
  <si>
    <t>TC_QLTT_098</t>
  </si>
  <si>
    <t>TC_QLTT_099</t>
  </si>
  <si>
    <t>TC_QLTT_100</t>
  </si>
  <si>
    <t>SRS phần mềm quản lý sinh viên thực tập ver1.2</t>
  </si>
  <si>
    <t>Truy cập màn hình Quản lý CV (Admin)</t>
  </si>
  <si>
    <t>Quản lý CV</t>
  </si>
  <si>
    <t>Admin đã đăng nhập hệ thống</t>
  </si>
  <si>
    <t>Lọc CV theo trạng thái “Chưa xử lý”</t>
  </si>
  <si>
    <t>Admin đã truy cập màn hình Quản lý CV</t>
  </si>
  <si>
    <t>Lọc CV theo trạng thái “Đã chấp nhận”</t>
  </si>
  <si>
    <t>Lọc CV theo đợt nộp</t>
  </si>
  <si>
    <t>Admin có nhiều đợt CV</t>
  </si>
  <si>
    <t>Đợt 2</t>
  </si>
  <si>
    <t>Xem chi tiết 1 CV</t>
  </si>
  <si>
    <t>Admin đã truy cập danh sách CV</t>
  </si>
  <si>
    <t>Chấp nhận CV</t>
  </si>
  <si>
    <t>CV trạng thái “Chưa xử lý”</t>
  </si>
  <si>
    <t>Từ chối CV</t>
  </si>
  <si>
    <t>Lý do: Hồ sơ thiếu thông tin</t>
  </si>
  <si>
    <t>Gửi thư mời phỏng vấn từ CV</t>
  </si>
  <si>
    <t>CV đã được duyệt</t>
  </si>
  <si>
    <t>Link Meet + Thời gian</t>
  </si>
  <si>
    <t>Admin chỉnh sửa thông tin CV</t>
  </si>
  <si>
    <t>CV đã gửi vào hệ thống</t>
  </si>
  <si>
    <t>GPA: 2.5 → 3.0</t>
  </si>
  <si>
    <t>Admin xóa CV khỏi hệ thống</t>
  </si>
  <si>
    <t>Có ít nhất 1 CV trong danh sách</t>
  </si>
  <si>
    <t>SV xem trạng thái CV sau khi Admin duyệt</t>
  </si>
  <si>
    <t>Admin đã chấp nhận 1 CV</t>
  </si>
  <si>
    <t>SV xem trạng thái CV bị từ chối</t>
  </si>
  <si>
    <t>Admin đã từ chối 1 CV</t>
  </si>
  <si>
    <t>Kiểm tra phân quyền Admin - SV</t>
  </si>
  <si>
    <t>SV đã đăng nhập</t>
  </si>
  <si>
    <t>Kiểm tra phân quyền SV - Admin</t>
  </si>
  <si>
    <t>Admin đã đăng nhập</t>
  </si>
  <si>
    <t>Admin lọc CV theo trường Đại học</t>
  </si>
  <si>
    <t>Có CV từ nhiều trường khác nhau</t>
  </si>
  <si>
    <t>CNTT ĐHBK</t>
  </si>
  <si>
    <t>Admin lọc CV theo GPA &gt; 3.0</t>
  </si>
  <si>
    <t>Có CV GPA khác nhau</t>
  </si>
  <si>
    <t>GPA &gt; 3.0</t>
  </si>
  <si>
    <t>Hiệu năng: Load danh sách 1000 CV</t>
  </si>
  <si>
    <t>Performance</t>
  </si>
  <si>
    <t>DB có sẵn 1000 CV</t>
  </si>
  <si>
    <t>1000 CV</t>
  </si>
  <si>
    <t>Usability: Giao diện lọc CV</t>
  </si>
  <si>
    <t>Usability</t>
  </si>
  <si>
    <t>Admin đã vào trang Quản lý CV</t>
  </si>
  <si>
    <t>Export danh sách CV ra Excel</t>
  </si>
  <si>
    <t>export.xlsx</t>
  </si>
  <si>
    <t>Import danh sách CV từ Excel</t>
  </si>
  <si>
    <t>import.xlsx</t>
  </si>
  <si>
    <t>Kiểm tra CV trùng MSSV</t>
  </si>
  <si>
    <t>Có 1 CV đã tồn tại với MSSV X</t>
  </si>
  <si>
    <t>MSSV: 123456</t>
  </si>
  <si>
    <t>Kiểm tra giao diện mobile (SV)</t>
  </si>
  <si>
    <t>SV đăng nhập từ điện thoại</t>
  </si>
  <si>
    <t>Kiểm tra bảo mật URL CV</t>
  </si>
  <si>
    <t>SV có 1 CV</t>
  </si>
  <si>
    <t>Kiểm tra session timeout</t>
  </si>
  <si>
    <t>SV đã login và ở màn hình CV</t>
  </si>
  <si>
    <t>Tính năng thông báo khi Admin duyệt CV</t>
  </si>
  <si>
    <t>Admin vừa chấp nhận CV</t>
  </si>
  <si>
    <t>Truy cập menu Phỏng vấn (SV)</t>
  </si>
  <si>
    <t>Phỏng vấn</t>
  </si>
  <si>
    <t>SV có CV được Admin duyệt</t>
  </si>
  <si>
    <t>Làm bài trắc nghiệm kỹ thuật hợp lệ</t>
  </si>
  <si>
    <t>SV đã vào màn hình Phỏng vấn</t>
  </si>
  <si>
    <t>Đáp án hợp lệ</t>
  </si>
  <si>
    <t>Bỏ trống một câu trong bài test</t>
  </si>
  <si>
    <t>SV đang làm test kỹ thuật</t>
  </si>
  <si>
    <t>1 câu trống</t>
  </si>
  <si>
    <t>Test tự động lưu khi mất kết nối</t>
  </si>
  <si>
    <t>SV đang làm test</t>
  </si>
  <si>
    <t>Test giới hạn thời gian</t>
  </si>
  <si>
    <t>SV đang làm bài test kỹ thuật</t>
  </si>
  <si>
    <t>Thời gian = 30p</t>
  </si>
  <si>
    <t>Làm bài test tiếng Anh (sau khi pass kỹ thuật)</t>
  </si>
  <si>
    <t>SV đã pass test kỹ thuật</t>
  </si>
  <si>
    <t>Không cho phép test tiếng Anh khi trượt kỹ thuật</t>
  </si>
  <si>
    <t>SV không đạt test kỹ thuật</t>
  </si>
  <si>
    <t>Làm bài tập code hợp lệ</t>
  </si>
  <si>
    <t>SV đã hoàn thành test kỹ thuật</t>
  </si>
  <si>
    <t>Code Python hợp lệ</t>
  </si>
  <si>
    <t>Nộp bài code rỗng</t>
  </si>
  <si>
    <t>SV đang ở màn hình code</t>
  </si>
  <si>
    <t>Code: rỗng</t>
  </si>
  <si>
    <t>Upload file use-case diagram</t>
  </si>
  <si>
    <t>SV đang ở màn hình bài tập</t>
  </si>
  <si>
    <t>usecase.png</t>
  </si>
  <si>
    <t>Upload file sai định dạng cho bài tập</t>
  </si>
  <si>
    <t>malware.exe</t>
  </si>
  <si>
    <t>Tham gia phỏng vấn trực tiếp (Meet)</t>
  </si>
  <si>
    <t>Admin đã gửi link Meet</t>
  </si>
  <si>
    <t>meet.google.com/abc</t>
  </si>
  <si>
    <t>Link Meet hết hạn</t>
  </si>
  <si>
    <t>Admin gửi link hết hạn</t>
  </si>
  <si>
    <t>Link cũ đã hết hạn</t>
  </si>
  <si>
    <t>Admin tạo bộ câu hỏi trắc nghiệm mới</t>
  </si>
  <si>
    <t>Admin đã login</t>
  </si>
  <si>
    <t>Đề test kỹ thuật A</t>
  </si>
  <si>
    <t>Admin sửa bộ câu hỏi</t>
  </si>
  <si>
    <t>Có sẵn 1 bộ đề</t>
  </si>
  <si>
    <t>Thay đổi đáp án Q1</t>
  </si>
  <si>
    <t>Admin xóa bộ câu hỏi</t>
  </si>
  <si>
    <t>Có 1 bộ đề</t>
  </si>
  <si>
    <t>Kiểm tra trùng tên bộ câu hỏi</t>
  </si>
  <si>
    <t>Đã có đề tên “Kỹ thuật A”</t>
  </si>
  <si>
    <t>Tên đề: Kỹ thuật A</t>
  </si>
  <si>
    <t>Admin import câu hỏi từ Excel</t>
  </si>
  <si>
    <t>Admin login</t>
  </si>
  <si>
    <t>questions.xlsx</t>
  </si>
  <si>
    <t>Admin export câu hỏi ra Excel</t>
  </si>
  <si>
    <t>Có sẵn bộ câu hỏi</t>
  </si>
  <si>
    <t>Hiệu năng: Load 200 câu hỏi trong đề</t>
  </si>
  <si>
    <t>Có đề 200 câu hỏi</t>
  </si>
  <si>
    <t>200 câu hỏi</t>
  </si>
  <si>
    <t>Usability: Giao diện bài test</t>
  </si>
  <si>
    <t>SV login</t>
  </si>
  <si>
    <t>Bảo mật: Chặn xem đáp án trước khi nộp</t>
  </si>
  <si>
    <t>Bảo mật: Không cho phép nộp bài test 2 lần</t>
  </si>
  <si>
    <t>SV đã hoàn thành test</t>
  </si>
  <si>
    <t>Test hiển thị kết quả phỏng vấn cho SV</t>
  </si>
  <si>
    <t>Test thông báo khi Admin gửi lịch phỏng vấn</t>
  </si>
  <si>
    <t>Admin đã gửi lịch</t>
  </si>
  <si>
    <t>1. SV login.2. Quan sát thông báo trên dashboard.3. Click thông báo.</t>
  </si>
  <si>
    <t>1. Hiển thị popup thông báo.2. Click chuyển tới chi tiết buổi phỏng vấn.</t>
  </si>
  <si>
    <t>Xem danh sách công việc thực tập</t>
  </si>
  <si>
    <t>Thực tập</t>
  </si>
  <si>
    <t>SV đã được nhận thực tập</t>
  </si>
  <si>
    <t>Lọc công việc theo trạng thái “Chưa làm”</t>
  </si>
  <si>
    <t>Có nhiều công việc</t>
  </si>
  <si>
    <t>Đánh dấu công việc là “Hoàn thành”</t>
  </si>
  <si>
    <t>SV có công việc “Chưa làm”</t>
  </si>
  <si>
    <t>Công việc: Báo cáo tuần 1</t>
  </si>
  <si>
    <t>Admin thêm công việc mới</t>
  </si>
  <si>
    <t>Công việc: Viết báo cáo</t>
  </si>
  <si>
    <t>Admin chỉnh sửa công việc</t>
  </si>
  <si>
    <t>Có công việc đã tạo</t>
  </si>
  <si>
    <t>1. Vào danh sách công việc.2. Click “Sửa”.3. Thay đổi nội dung.4. Lưu.</t>
  </si>
  <si>
    <t>Đổi deadline: 01/10 → 05/10</t>
  </si>
  <si>
    <t>1. Công việc cập nhật thành công.2. SV thấy dữ liệu mới.</t>
  </si>
  <si>
    <t>Admin xóa công việc</t>
  </si>
  <si>
    <t>Có công việc trong hệ thống</t>
  </si>
  <si>
    <t>SV nộp báo cáo tuần</t>
  </si>
  <si>
    <t>Báo cáo tuần 1</t>
  </si>
  <si>
    <t>SV nộp báo cáo file đính kèm</t>
  </si>
  <si>
    <t>report1.pdf</t>
  </si>
  <si>
    <t>SV để trống nội dung báo cáo</t>
  </si>
  <si>
    <t>Nội dung: rỗng</t>
  </si>
  <si>
    <t>Admin xem báo cáo của SV</t>
  </si>
  <si>
    <t>SV đã nộp báo cáo</t>
  </si>
  <si>
    <t>Admin đánh giá báo cáo</t>
  </si>
  <si>
    <t>Nhận xét: Tốt</t>
  </si>
  <si>
    <t>SV nộp Project cuối kỳ</t>
  </si>
  <si>
    <t>project_final.zip</t>
  </si>
  <si>
    <t>SV nộp Project sai định dạng</t>
  </si>
  <si>
    <t>project.exe</t>
  </si>
  <si>
    <t>Admin chấm điểm Project</t>
  </si>
  <si>
    <t>SV đã nộp Project</t>
  </si>
  <si>
    <t>Điểm: 8.5</t>
  </si>
  <si>
    <t>SV xem đánh giá Project</t>
  </si>
  <si>
    <t>Admin đã chấm điểm</t>
  </si>
  <si>
    <t>SV tạo biểu mẫu đánh giá Admin</t>
  </si>
  <si>
    <t>Nội dung: Rất tốt</t>
  </si>
  <si>
    <t>Admin tổng hợp biểu mẫu đánh giá</t>
  </si>
  <si>
    <t>Có nhiều biểu mẫu</t>
  </si>
  <si>
    <t>Kiểm tra giới hạn dung lượng báo cáo</t>
  </si>
  <si>
    <t>report_big.pdf</t>
  </si>
  <si>
    <t>Kiểm tra hiệu năng nộp báo cáo đồng thời</t>
  </si>
  <si>
    <t>50 SV đồng thời nộp</t>
  </si>
  <si>
    <t>50 báo cáo</t>
  </si>
  <si>
    <t>Kiểm tra session timeout khi viết báo cáo</t>
  </si>
  <si>
    <t>Usability: Giao diện báo cáo trên mobile</t>
  </si>
  <si>
    <t>SV login từ mobile</t>
  </si>
  <si>
    <t>Kiểm tra phân quyền: SV không được xem báo cáo SV khác</t>
  </si>
  <si>
    <t>2 SV khác nhau đã nộp</t>
  </si>
  <si>
    <t>Admin export danh sách báo cáo</t>
  </si>
  <si>
    <t>Có báo cáo trong hệ thống</t>
  </si>
  <si>
    <t>report_export.xlsx</t>
  </si>
  <si>
    <t>Admin thống kê số lượng báo cáo theo tuần</t>
  </si>
  <si>
    <t>Có nhiều báo cáo</t>
  </si>
  <si>
    <t>Tuần 1-4</t>
  </si>
  <si>
    <t>Bảo mật: Scan virus file project</t>
  </si>
  <si>
    <t>SV upload project</t>
  </si>
  <si>
    <t>project_malware.zip</t>
  </si>
  <si>
    <t>TC_QLTT_101</t>
  </si>
  <si>
    <t>TC_QLTT_102</t>
  </si>
  <si>
    <t>TC_QLTT_103</t>
  </si>
  <si>
    <t>TC_QLTT_104</t>
  </si>
  <si>
    <t>TC_QLTT_105</t>
  </si>
  <si>
    <t>TC_QLTT_106</t>
  </si>
  <si>
    <t>TC_QLTT_107</t>
  </si>
  <si>
    <t>TC_QLTT_108</t>
  </si>
  <si>
    <t>TC_QLTT_109</t>
  </si>
  <si>
    <t>TC_QLTT_110</t>
  </si>
  <si>
    <t>TC_QLTT_111</t>
  </si>
  <si>
    <t>TC_QLTT_112</t>
  </si>
  <si>
    <t>TC_QLTT_113</t>
  </si>
  <si>
    <t>TC_QLTT_114</t>
  </si>
  <si>
    <t>TC_QLTT_115</t>
  </si>
  <si>
    <t>TC_QLTT_116</t>
  </si>
  <si>
    <t>TC_QLTT_117</t>
  </si>
  <si>
    <t>TC_QLTT_118</t>
  </si>
  <si>
    <t>TC_QLTT_119</t>
  </si>
  <si>
    <t>TC_QLTT_120</t>
  </si>
  <si>
    <t>TC_QLTT_121</t>
  </si>
  <si>
    <t>TC_QLTT_122</t>
  </si>
  <si>
    <t>TC_QLTT_123</t>
  </si>
  <si>
    <t>TC_QLTT_124</t>
  </si>
  <si>
    <t>TC_QLTT_125</t>
  </si>
  <si>
    <t>TC_QLTT_126</t>
  </si>
  <si>
    <t>TC_QLTT_127</t>
  </si>
  <si>
    <t>TC_QLTT_128</t>
  </si>
  <si>
    <t>TC_QLTT_129</t>
  </si>
  <si>
    <t>TC_QLTT_130</t>
  </si>
  <si>
    <t>TC_QLTT_131</t>
  </si>
  <si>
    <t>TC_QLTT_132</t>
  </si>
  <si>
    <t>TC_QLTT_133</t>
  </si>
  <si>
    <t>TC_QLTT_134</t>
  </si>
  <si>
    <t>TC_QLTT_135</t>
  </si>
  <si>
    <t>TC_QLTT_136</t>
  </si>
  <si>
    <t>TC_QLTT_137</t>
  </si>
  <si>
    <t>TC_QLTT_138</t>
  </si>
  <si>
    <t>TC_QLTT_139</t>
  </si>
  <si>
    <t>TC_QLTT_140</t>
  </si>
  <si>
    <t>TC_QLTT_141</t>
  </si>
  <si>
    <t>TC_QLTT_142</t>
  </si>
  <si>
    <t>TC_QLTT_143</t>
  </si>
  <si>
    <t>TC_QLTT_144</t>
  </si>
  <si>
    <t>TC_QLTT_145</t>
  </si>
  <si>
    <t>TC_QLTT_146</t>
  </si>
  <si>
    <t>TC_QLTT_147</t>
  </si>
  <si>
    <t>TC_QLTT_148</t>
  </si>
  <si>
    <t>TC_QLTT_149</t>
  </si>
  <si>
    <t>TC_QLTT_150</t>
  </si>
  <si>
    <t>TC_QLTT_151</t>
  </si>
  <si>
    <t>TC_QLTT_152</t>
  </si>
  <si>
    <t>TC_QLTT_153</t>
  </si>
  <si>
    <t>TC_QLTT_154</t>
  </si>
  <si>
    <t>TC_QLTT_155</t>
  </si>
  <si>
    <t>TC_QLTT_156</t>
  </si>
  <si>
    <t>TC_QLTT_157</t>
  </si>
  <si>
    <t>TC_QLTT_158</t>
  </si>
  <si>
    <t>TC_QLTT_159</t>
  </si>
  <si>
    <t>TC_QLTT_160</t>
  </si>
  <si>
    <t>TC_QLTT_161</t>
  </si>
  <si>
    <t>TC_QLTT_162</t>
  </si>
  <si>
    <t>TC_QLTT_163</t>
  </si>
  <si>
    <t>TC_QLTT_164</t>
  </si>
  <si>
    <t>TC_QLTT_165</t>
  </si>
  <si>
    <t>TC_QLTT_166</t>
  </si>
  <si>
    <t>TC_QLTT_167</t>
  </si>
  <si>
    <t>TC_QLTT_168</t>
  </si>
  <si>
    <t>TC_QLTT_169</t>
  </si>
  <si>
    <t>TC_QLTT_170</t>
  </si>
  <si>
    <t>TC_QLTT_171</t>
  </si>
  <si>
    <t>TC_QLTT_172</t>
  </si>
  <si>
    <t>TC_QLTT_173</t>
  </si>
  <si>
    <t>TC_QLTT_174</t>
  </si>
  <si>
    <t>TC_QLTT_175</t>
  </si>
  <si>
    <t>TC_QLTT_176</t>
  </si>
  <si>
    <t>TC_QLTT_177</t>
  </si>
  <si>
    <t>TC_QLTT_178</t>
  </si>
  <si>
    <t>TC_QLTT_179</t>
  </si>
  <si>
    <t>TC_QLTT_180</t>
  </si>
  <si>
    <t>TC_QLTT_181</t>
  </si>
  <si>
    <t>TC_QLTT_182</t>
  </si>
  <si>
    <t>TC_QLTT_183</t>
  </si>
  <si>
    <t>TC_QLTT_184</t>
  </si>
  <si>
    <t>TC_QLTT_185</t>
  </si>
  <si>
    <t>TC_QLTT_186</t>
  </si>
  <si>
    <t>TC_QLTT_187</t>
  </si>
  <si>
    <t>TC_QLTT_188</t>
  </si>
  <si>
    <t>TC_QLTT_189</t>
  </si>
  <si>
    <t>TC_QLTT_190</t>
  </si>
  <si>
    <t>TC_QLTT_191</t>
  </si>
  <si>
    <t>TC_QLTT_192</t>
  </si>
  <si>
    <t>TC_QLTT_193</t>
  </si>
  <si>
    <t>TC_QLTT_194</t>
  </si>
  <si>
    <t>TC_QLTT_195</t>
  </si>
  <si>
    <t>TC_QLTT_196</t>
  </si>
  <si>
    <t>TC_QLTT_197</t>
  </si>
  <si>
    <t>TC_QLTT_198</t>
  </si>
  <si>
    <t>TC_QLTT_199</t>
  </si>
  <si>
    <t>TC_QLTT_200</t>
  </si>
  <si>
    <t>Admin mở danh sách SV cần đánh giá</t>
  </si>
  <si>
    <t>Đánh giá</t>
  </si>
  <si>
    <t>Admin điền biểu mẫu đánh giá hợp lệ</t>
  </si>
  <si>
    <t>SV đã hoàn thành thực tập</t>
  </si>
  <si>
    <t>Đánh giá: Tốt, Điểm: 8</t>
  </si>
  <si>
    <t>Admin để trống nội dung đánh giá</t>
  </si>
  <si>
    <t>Admin nhập điểm ngoài giới hạn</t>
  </si>
  <si>
    <t>Điểm: 15</t>
  </si>
  <si>
    <t>Admin sửa đánh giá đã lưu</t>
  </si>
  <si>
    <t>Có 1 đánh giá đã tồn tại</t>
  </si>
  <si>
    <t>Thay “Tốt” → “Xuất sắc”</t>
  </si>
  <si>
    <t>Admin xóa đánh giá</t>
  </si>
  <si>
    <t>Có 1 đánh giá đã lưu</t>
  </si>
  <si>
    <t>SV xem kết quả đánh giá</t>
  </si>
  <si>
    <t>Kết quả</t>
  </si>
  <si>
    <t>Admin đã đánh giá</t>
  </si>
  <si>
    <t>SV chưa có đánh giá</t>
  </si>
  <si>
    <t>SV chưa được đánh giá</t>
  </si>
  <si>
    <t>Admin tổng hợp kết quả của nhiều SV</t>
  </si>
  <si>
    <t>Có nhiều SV đã đánh giá</t>
  </si>
  <si>
    <t>Trường CNTT</t>
  </si>
  <si>
    <t>Admin xuất kết quả đánh giá ra Excel</t>
  </si>
  <si>
    <t>Có nhiều đánh giá</t>
  </si>
  <si>
    <t>export_results.xlsx</t>
  </si>
  <si>
    <t>Kiểm tra phân quyền: SV không xem được kết quả SV khác</t>
  </si>
  <si>
    <t>Có 2 SV khác nhau</t>
  </si>
  <si>
    <t>Kiểm tra phân quyền: Admin không thể vào menu “Kết quả cá nhân”</t>
  </si>
  <si>
    <t>1. Admin truy cập URL “/myresult”.</t>
  </si>
  <si>
    <t>SV in kết quả ra PDF</t>
  </si>
  <si>
    <t>SV có kết quả</t>
  </si>
  <si>
    <t>Admin lọc kết quả theo điểm</t>
  </si>
  <si>
    <t>Có nhiều SV</t>
  </si>
  <si>
    <t>Điểm &gt; 7</t>
  </si>
  <si>
    <t>Admin lọc kết quả theo trạng thái</t>
  </si>
  <si>
    <t>Pass</t>
  </si>
  <si>
    <t>Hiệu năng: Load 1000 kết quả</t>
  </si>
  <si>
    <t>DB có 1000 bản ghi</t>
  </si>
  <si>
    <t>1000 kết quả</t>
  </si>
  <si>
    <t>Usability: Giao diện kết quả dễ đọc</t>
  </si>
  <si>
    <t>SV nhận thông báo khi có đánh giá mới</t>
  </si>
  <si>
    <t>Admin vừa lưu đánh giá</t>
  </si>
  <si>
    <t>Kiểm tra tính toàn vẹn dữ liệu điểm</t>
  </si>
  <si>
    <t>Có dữ liệu điểm</t>
  </si>
  <si>
    <t>Kiểm tra update đồng thời</t>
  </si>
  <si>
    <t>2 Admin cùng sửa 1 SV</t>
  </si>
  <si>
    <t>Điểm A: 8, Điểm B: 9</t>
  </si>
  <si>
    <t>Admin gửi kết quả qua email</t>
  </si>
  <si>
    <t>Có 1 SV đã được đánh giá</t>
  </si>
  <si>
    <t>email SV</t>
  </si>
  <si>
    <t>SV không nhận được email khi hệ thống lỗi</t>
  </si>
  <si>
    <t>Giả lập lỗi mail server</t>
  </si>
  <si>
    <t>Kiểm tra dữ liệu hiển thị trên mobile</t>
  </si>
  <si>
    <t>SV login bằng mobile</t>
  </si>
  <si>
    <t>Kiểm tra dữ liệu xuất báo cáo sai định dạng</t>
  </si>
  <si>
    <t>export.exe</t>
  </si>
  <si>
    <t>Kiểm tra bảo mật khi SV sửa kết quả qua API</t>
  </si>
  <si>
    <t>Điểm: 10</t>
  </si>
  <si>
    <t>Truy cập menu Thống kê</t>
  </si>
  <si>
    <t>Thống kê</t>
  </si>
  <si>
    <t>Thống kê số lượng SV thực tập</t>
  </si>
  <si>
    <t>Có ít nhất 10 SV</t>
  </si>
  <si>
    <t>Thống kê theo trường đại học</t>
  </si>
  <si>
    <t>Có SV từ nhiều trường</t>
  </si>
  <si>
    <t>CNTT ĐHBK, CNTT TDT</t>
  </si>
  <si>
    <t>Thống kê theo chuyên ngành</t>
  </si>
  <si>
    <t>Có SV từ nhiều ngành</t>
  </si>
  <si>
    <t>CNTT, HTTT</t>
  </si>
  <si>
    <t>Thống kê theo GPA</t>
  </si>
  <si>
    <t>Có SV GPA khác nhau</t>
  </si>
  <si>
    <t>Thống kê kết quả pass/fail</t>
  </si>
  <si>
    <t>Thống kê số lượng CV theo trạng thái</t>
  </si>
  <si>
    <t>Có nhiều CV</t>
  </si>
  <si>
    <t>Xuất báo cáo thống kê ra Excel</t>
  </si>
  <si>
    <t>Có dữ liệu thống kê</t>
  </si>
  <si>
    <t>report.xlsx</t>
  </si>
  <si>
    <t>Xuất báo cáo thống kê ra PDF</t>
  </si>
  <si>
    <t>report.pdf</t>
  </si>
  <si>
    <t>In báo cáo thống kê</t>
  </si>
  <si>
    <t>Lọc báo cáo theo thời gian (tháng)</t>
  </si>
  <si>
    <t>Có dữ liệu trong nhiều tháng</t>
  </si>
  <si>
    <t>Tháng 9</t>
  </si>
  <si>
    <t>Lọc báo cáo theo khoảng năm</t>
  </si>
  <si>
    <t>Có dữ liệu nhiều năm</t>
  </si>
  <si>
    <t>2024–2025</t>
  </si>
  <si>
    <t>Gửi báo cáo định kỳ qua email</t>
  </si>
  <si>
    <t>Có cấu hình email</t>
  </si>
  <si>
    <t>admin@plt.com</t>
  </si>
  <si>
    <t>Lỗi khi gửi email báo cáo</t>
  </si>
  <si>
    <t>Hiệu năng: Load 5000 bản ghi thống kê</t>
  </si>
  <si>
    <t>DB có 5000 dữ liệu</t>
  </si>
  <si>
    <t>5000 bản ghi</t>
  </si>
  <si>
    <t>Usability: Giao diện biểu đồ thống kê</t>
  </si>
  <si>
    <t>Kiểm tra độ chính xác dữ liệu so với DB</t>
  </si>
  <si>
    <t>Có dữ liệu SQL</t>
  </si>
  <si>
    <t>Thống kê số lượng Project đã nộp</t>
  </si>
  <si>
    <t>Có SV nộp project</t>
  </si>
  <si>
    <t>Thống kê số báo cáo theo tuần</t>
  </si>
  <si>
    <t>Tuần 1–4</t>
  </si>
  <si>
    <t>Thống kê số lượng phỏng vấn tổ chức</t>
  </si>
  <si>
    <t>Có nhiều buổi phỏng vấn</t>
  </si>
  <si>
    <t>Thống kê theo trạng thái phỏng vấn</t>
  </si>
  <si>
    <t>Có dữ liệu phỏng vấn</t>
  </si>
  <si>
    <t>Đang diễn ra</t>
  </si>
  <si>
    <t>Admin tải báo cáo dưới dạng CSV</t>
  </si>
  <si>
    <t>report.csv</t>
  </si>
  <si>
    <t>Kiểm tra định dạng file khi export</t>
  </si>
  <si>
    <t>report.exe</t>
  </si>
  <si>
    <t>Kiểm tra phân quyền: SV không được truy cập Thống kê</t>
  </si>
  <si>
    <t>1. SV vào URL “/admin/statistics”.</t>
  </si>
  <si>
    <t>Kiểm tra tự động cập nhật biểu đồ realtime</t>
  </si>
  <si>
    <t>Có dữ liệu mới thêm</t>
  </si>
  <si>
    <t>SV tạo CV rồi chuyển sang Admin kiểm tra</t>
  </si>
  <si>
    <t>Quyền &amp; Liên kết</t>
  </si>
  <si>
    <t>CV: Nguyễn Văn A</t>
  </si>
  <si>
    <t>Admin duyệt CV → SV kiểm tra trạng thái</t>
  </si>
  <si>
    <t>CV đã nộp</t>
  </si>
  <si>
    <t>Admin từ chối CV → SV kiểm tra trạng thái</t>
  </si>
  <si>
    <t>Lý do: thiếu thông tin</t>
  </si>
  <si>
    <t>SV có CV được duyệt → hiển thị menu Phỏng vấn</t>
  </si>
  <si>
    <t>Admin đã duyệt CV</t>
  </si>
  <si>
    <t>SV có CV bị từ chối → không hiển thị Phỏng vấn</t>
  </si>
  <si>
    <t>Admin đã từ chối CV</t>
  </si>
  <si>
    <t>SV hoàn thành phỏng vấn → Admin xem kết quả</t>
  </si>
  <si>
    <t>SV đã làm test</t>
  </si>
  <si>
    <t>Điểm: 7</t>
  </si>
  <si>
    <t>Admin gửi thư mời phỏng vấn → SV nhận thông báo</t>
  </si>
  <si>
    <t>CV đã duyệt</t>
  </si>
  <si>
    <t>Link Meet</t>
  </si>
  <si>
    <t>Admin tạo công việc → SV thấy trong danh sách</t>
  </si>
  <si>
    <t>SV nộp báo cáo → Admin xem báo cáo</t>
  </si>
  <si>
    <t>Admin đánh giá báo cáo → SV nhận kết quả</t>
  </si>
  <si>
    <t>Báo cáo đã nộp</t>
  </si>
  <si>
    <t>SV nộp Project → Admin chấm điểm</t>
  </si>
  <si>
    <t>project.zip</t>
  </si>
  <si>
    <t>Admin chấm điểm Project → SV xem kết quả</t>
  </si>
  <si>
    <t>Project đã nộp</t>
  </si>
  <si>
    <t>SV tạo biểu mẫu đánh giá → Admin tổng hợp</t>
  </si>
  <si>
    <t>Admin tổng hợp đánh giá → SV không thấy dữ liệu</t>
  </si>
  <si>
    <t>Có nhiều SV gửi đánh giá</t>
  </si>
  <si>
    <t>Admin xuất báo cáo → SV không được phép</t>
  </si>
  <si>
    <t>Liên kết CV → Phỏng vấn → Thực tập → Kết quả</t>
  </si>
  <si>
    <t>End-to-End</t>
  </si>
  <si>
    <t>SV mới bắt đầu</t>
  </si>
  <si>
    <t>Toàn bộ luồng</t>
  </si>
  <si>
    <t>Kiểm tra logout khi chuyển role</t>
  </si>
  <si>
    <t>Kiểm tra session chéo SV → Admin</t>
  </si>
  <si>
    <t>SV login trên Chrome, Admin login trên Firefox</t>
  </si>
  <si>
    <t>SV thử truy cập API admin</t>
  </si>
  <si>
    <t>Admin thử truy cập API SV</t>
  </si>
  <si>
    <t>Kiểm tra thông báo realtime Admin → SV</t>
  </si>
  <si>
    <t>Admin gửi thông báo</t>
  </si>
  <si>
    <t>“Lịch phỏng vấn mới”</t>
  </si>
  <si>
    <t>Kiểm tra tính nhất quán dữ liệu CV</t>
  </si>
  <si>
    <t>GPA: 3.0 → 3.2</t>
  </si>
  <si>
    <t>Kiểm tra SV không thấy dữ liệu ẩn của Admin</t>
  </si>
  <si>
    <t>Admin có trường “Ghi chú nội bộ”</t>
  </si>
  <si>
    <t>Ghi chú: “Cần xem thêm”</t>
  </si>
  <si>
    <t>End-to-End: SV làm full quy trình fail CV</t>
  </si>
  <si>
    <t>CV bị từ chối</t>
  </si>
  <si>
    <t>End-to-End: SV pass toàn bộ quy trình</t>
  </si>
  <si>
    <t>Pass full</t>
  </si>
  <si>
    <t>Kiểm tra hiệu năng: 1000 SV đồng thời login</t>
  </si>
  <si>
    <t>Toàn hệ thống</t>
  </si>
  <si>
    <t>DB có 1000 tài khoản</t>
  </si>
  <si>
    <t>1000 account</t>
  </si>
  <si>
    <t>Kiểm tra hiệu năng: 500 SV đồng thời nộp báo cáo</t>
  </si>
  <si>
    <t>Báo cáo</t>
  </si>
  <si>
    <t>DB có 500 SV</t>
  </si>
  <si>
    <t>500 báo cáo</t>
  </si>
  <si>
    <t>Stress test: 10000 request API CV</t>
  </si>
  <si>
    <t>CV</t>
  </si>
  <si>
    <t>API CV hoạt động</t>
  </si>
  <si>
    <t>10000 request</t>
  </si>
  <si>
    <t>Kiểm tra bảo mật SQL Injection form CV</t>
  </si>
  <si>
    <r>
      <t xml:space="preserve">1. Vào form tạo CV.2. Nhập </t>
    </r>
    <r>
      <rPr>
        <sz val="10"/>
        <color theme="1"/>
        <rFont val="Arial Unicode MS"/>
      </rPr>
      <t>' OR '1'='1</t>
    </r>
    <r>
      <rPr>
        <sz val="11"/>
        <color theme="1"/>
        <rFont val="Aptos Narrow"/>
        <family val="2"/>
        <scheme val="minor"/>
      </rPr>
      <t>.</t>
    </r>
  </si>
  <si>
    <t>' OR '1'='1</t>
  </si>
  <si>
    <t>Kiểm tra bảo mật XSS trong báo cáo</t>
  </si>
  <si>
    <r>
      <t xml:space="preserve">1. Nộp báo cáo nội dung </t>
    </r>
    <r>
      <rPr>
        <sz val="10"/>
        <color theme="1"/>
        <rFont val="Arial Unicode MS"/>
      </rPr>
      <t>&lt;script&gt;alert("XSS")&lt;/script&gt;</t>
    </r>
    <r>
      <rPr>
        <sz val="11"/>
        <color theme="1"/>
        <rFont val="Aptos Narrow"/>
        <family val="2"/>
        <scheme val="minor"/>
      </rPr>
      <t>.</t>
    </r>
  </si>
  <si>
    <t>XSS script</t>
  </si>
  <si>
    <t>Kiểm tra brute force password</t>
  </si>
  <si>
    <t>Login</t>
  </si>
  <si>
    <t>Có account test</t>
  </si>
  <si>
    <t>Password sai</t>
  </si>
  <si>
    <t>Kiểm tra HTTPS bắt buộc</t>
  </si>
  <si>
    <t>Server chạy</t>
  </si>
  <si>
    <t>http://...</t>
  </si>
  <si>
    <t>Kiểm tra phân quyền API admin</t>
  </si>
  <si>
    <t>API</t>
  </si>
  <si>
    <t>Kiểm tra dung lượng tối đa file Project</t>
  </si>
  <si>
    <t>Project</t>
  </si>
  <si>
    <t>big.zip</t>
  </si>
  <si>
    <t>Usability: Giao diện responsive trên mobile</t>
  </si>
  <si>
    <t>Dùng mobile</t>
  </si>
  <si>
    <t>Usability: Kiểm tra hỗ trợ người khiếm thị</t>
  </si>
  <si>
    <t>Có screen reader</t>
  </si>
  <si>
    <t>Usability: Kiểm tra màu sắc phù hợp WCAG</t>
  </si>
  <si>
    <t>Kiểm tra backup dữ liệu hằng ngày</t>
  </si>
  <si>
    <t>Reliability</t>
  </si>
  <si>
    <t>Hệ thống</t>
  </si>
  <si>
    <t>Có cron job backup</t>
  </si>
  <si>
    <t>backup_2025.zip</t>
  </si>
  <si>
    <t>Kiểm tra restore dữ liệu từ backup</t>
  </si>
  <si>
    <t>Có file backup</t>
  </si>
  <si>
    <t>backup.zip</t>
  </si>
  <si>
    <t>Tích hợp LDAP cho login</t>
  </si>
  <si>
    <t>Integration</t>
  </si>
  <si>
    <t>Có LDAP server</t>
  </si>
  <si>
    <t>ldap_user</t>
  </si>
  <si>
    <t>Tích hợp API gửi email</t>
  </si>
  <si>
    <t>Có email service</t>
  </si>
  <si>
    <t>notify@mail.com</t>
  </si>
  <si>
    <t>Tích hợp API SMS khi có kết quả</t>
  </si>
  <si>
    <t>Có SMS gateway</t>
  </si>
  <si>
    <t>0909xxxxxx</t>
  </si>
  <si>
    <t>Tích hợp Google Calendar cho lịch phỏng vấn</t>
  </si>
  <si>
    <t>Có Google API key</t>
  </si>
  <si>
    <t>Kiểm tra downtime hệ thống khi deploy</t>
  </si>
  <si>
    <t>Deploy phiên bản mới</t>
  </si>
  <si>
    <t>Failover khi server chính down</t>
  </si>
  <si>
    <t>Có server backup</t>
  </si>
  <si>
    <t>Kiểm tra log bảo mật</t>
  </si>
  <si>
    <t>Có admin</t>
  </si>
  <si>
    <t>Kiểm tra giới hạn session login đồng thời</t>
  </si>
  <si>
    <t>SV login 2 thiết bị</t>
  </si>
  <si>
    <t>Kiểm tra cập nhật hệ thống khi nhiều user online</t>
  </si>
  <si>
    <t>Có 200 user online</t>
  </si>
  <si>
    <t>Kiểm tra khôi phục khi mất điện</t>
  </si>
  <si>
    <t>Có UPS</t>
  </si>
  <si>
    <t>1. Hệ thống từ chối.2. Không bị lỗi SQL.</t>
  </si>
  <si>
    <t>1. Hệ thống encode dữ liệu.2. Không thực thi script.</t>
  </si>
  <si>
    <t>1 Đăng nhập thành công bằng tài khoản SV.
2 Chọn menu “Tạo CV”.
3 Quan sát giao diện hiển thị.</t>
  </si>
  <si>
    <t>1 Hệ thống xác thực thành công.
2 Giao diện Tạo CV được mở.
3 Hiển thị đầy đủ các trường thông tin.</t>
  </si>
  <si>
    <t>1 Nhập tất cả trường bắt buộc: Họ tên, Email, SĐT, Trường, GPA, năm TN.
2 Click “Gửi CV”.</t>
  </si>
  <si>
    <t>1 Hệ thống lưu dữ liệu.
2 Hiển thị thông báo “Gửi thành công”.</t>
  </si>
  <si>
    <t>1 Để trống Họ tên.
2 Nhập các trường khác hợp lệ.1.3 Click “Gửi CV”.</t>
  </si>
  <si>
    <t>1 Hệ thống từ chối.
2 Hiển thị thông báo: “Vui lòng nhập Họ tên”.</t>
  </si>
  <si>
    <t>1 Nhập Email sai định dạng “abc@com”.
2 Điền các trường khác hợp lệ.
3 Click “Gửi CV”.</t>
  </si>
  <si>
    <t>1 Hệ thống từ chối.
2 Hiển thị: “Email không đúng định dạng”.</t>
  </si>
  <si>
    <t>1 Nhập GPA = “ba chấm hai”.
2 Click “Gửi CV”.</t>
  </si>
  <si>
    <t>1 Hệ thống từ chối.
2 Hiển thị lỗi “GPA phải là số thực”.</t>
  </si>
  <si>
    <t>1 Click upload ảnh.
2 Chọn file .jpg dung lượng &lt; 2MB
3 Submit CV.</t>
  </si>
  <si>
    <t>1 Ảnh hiển thị preview.
3 CV gửi thành công.</t>
  </si>
  <si>
    <t>1 Upload file .txt.
2 Click “Gửi CV”.</t>
  </si>
  <si>
    <t>1 Hệ thống từ chối.
2 Hiển thị lỗi “Chỉ hỗ trợ JPG, PNG”.</t>
  </si>
  <si>
    <t>1 Upload file ảnh 15MB.
2 Click “Gửi CV”.</t>
  </si>
  <si>
    <t>1 Hệ thống từ chối.
2 Hiển thị lỗi “Dung lượng tối đa 10MB”.</t>
  </si>
  <si>
    <t>1 Click “+ Thêm kinh nghiệm”.
2 Nhập Công ty, Vị trí, Thời gian.
3 Click “Lưu”.</t>
  </si>
  <si>
    <t>1 Thông tin hiển thị dưới mục Kinh nghiệm.
3. Tạo thành công</t>
  </si>
  <si>
    <t>1 Click nút “Xóa” tại kinh nghiệm vừa nhập.
2 Quan sát giao diện.</t>
  </si>
  <si>
    <t>1 Hệ thống xóa dòng kinh nghiệm.
2 Giao diện cập nhật.</t>
  </si>
  <si>
    <t>1 Nhập “Java”
2 Nhấn Enter.</t>
  </si>
  <si>
    <t>2 Hệ thống hiển thị tag “Java”.</t>
  </si>
  <si>
    <t>1 Nhập “Java”, “Python”
2 Submit.</t>
  </si>
  <si>
    <t>2 Hệ thống hiển thị cả 2 tag.</t>
  </si>
  <si>
    <t>1 Click “+ Thêm dự án”
2 Nhập tên, vai trò, mô tả.
3 Lưu lại.</t>
  </si>
  <si>
    <t>3 Thông tin hiển thị dưới mục Dự án.</t>
  </si>
  <si>
    <t>1 Không nhập GPA.
2 Submit CV.</t>
  </si>
  <si>
    <t>2 Hệ thống báo lỗi: “Vui lòng nhập GPA”.</t>
  </si>
  <si>
    <t>1 Click “Gửi CV” liên tiếp 3 lần.
2 Quan sát trạng thái.</t>
  </si>
  <si>
    <t>1 Hệ thống chỉ lưu 1 lần.
2 Thông báo “Đã gửi CV” không lặp.</t>
  </si>
  <si>
    <t>1 Nhập một số trường.
2 Refresh trang.
3 Kiểm tra dữ liệu còn không.</t>
  </si>
  <si>
    <t>3 Dữ liệu trước refresh vẫn được lưu.</t>
  </si>
  <si>
    <t>1 Không upload file CV.
2 Submit.</t>
  </si>
  <si>
    <t>2 Hệ thống vẫn chấp nhận (vì CV text có thể đủ).</t>
  </si>
  <si>
    <t>1 Upload file PDF.
2 Submit.</t>
  </si>
  <si>
    <t>1 File được lưu.
2 Trạng thái “Đang duyệt”.</t>
  </si>
  <si>
    <t>1 Upload file .exe.
2 Submit.</t>
  </si>
  <si>
    <t>1 Hệ thống từ chối.
2 Thông báo “Định dạng không hợp lệ”.</t>
  </si>
  <si>
    <t>1 Vào menu “CV của tôi”.
2 Chọn CV vừa gửi
3 Click “Xem chi tiết”.</t>
  </si>
  <si>
    <t>3 CV hiển thị đúng dữ liệu đã nhập.</t>
  </si>
  <si>
    <t>1 Chọn “Sửa CV”.
2 Thay đổi thông tin.
3 Lưu lại.</t>
  </si>
  <si>
    <t>3 Hệ thống cập nhật dữ liệu mới.</t>
  </si>
  <si>
    <t>1 Chọn “Xóa CV”.
2 Xác nhận Yes.</t>
  </si>
  <si>
    <t>1 CV bị xóa.
2 Danh sách CV giảm đi 1.</t>
  </si>
  <si>
    <t>1 Gửi CV.
2 Đo thời gian hệ thống hiển thị trạng thái.</t>
  </si>
  <si>
    <t>2 Phản hồi trong &lt; 2 giây.</t>
  </si>
  <si>
    <t>1 Truy cập trang Tạo CV trên mobile.
2 Quan sát bố cục.</t>
  </si>
  <si>
    <t>2 Giao diện responsive, không vỡ layout.</t>
  </si>
  <si>
    <t>1 Upload file .pdf chứa script ẩn.
2 Submit.</t>
  </si>
  <si>
    <t>1 Hệ thống từ chối.
2 Hiển thị lỗi “File không an toàn”.</t>
  </si>
  <si>
    <t>1 Đăng nhập bằng tài khoản Admin.
2 Chọn menu “Quản lý CV”.
3 Quan sát danh sách hiển thị.</t>
  </si>
  <si>
    <t>1 Hiển thị danh sách CV của tất cả sinh viên.
2 Có bộ lọc trạng thái/đợt.</t>
  </si>
  <si>
    <t>1 Chọn dropdown “Trạng thái”.
2 Chọn “Chưa xử lý”.</t>
  </si>
  <si>
    <t>2 Danh sách chỉ hiển thị CV có trạng thái “Chưa xử lý”.</t>
  </si>
  <si>
    <t>1 Chọn dropdown “Trạng thái”
2 Chọn “Đã chấp nhận”.</t>
  </si>
  <si>
    <t>2 Danh sách chỉ hiển thị CV đã chấp nhận.</t>
  </si>
  <si>
    <t>1 Chọn dropdown “Đợt”.
2 Chọn 1 đợt cụ thể.</t>
  </si>
  <si>
    <t>2 Danh sách CV hiển thị theo đúng đợt.</t>
  </si>
  <si>
    <t>1 Click nút “Xem CV” trên 1 bản ghi.
2 Quan sát chi tiết hiển thị.</t>
  </si>
  <si>
    <t>2 Giao diện hiển thị đầy đủ thông tin CV.</t>
  </si>
  <si>
    <t>1 Click “Chấp nhận” trên CV.
2 Xác nhận Yes.</t>
  </si>
  <si>
    <t>1 Trạng thái CV đổi thành “Đã chấp nhận”.
2 SV nhận thông báo.</t>
  </si>
  <si>
    <t>1 Click “Từ chối”.
2 Nhập lý do từ chối.
3 Xác nhận.</t>
  </si>
  <si>
    <t>1 Trạng thái CV đổi thành “Đã từ chối”.
2 SV nhận thông báo kèm lý do.</t>
  </si>
  <si>
    <t>1 Click “Gửi thư mời”.
2 Nhập thông tin buổi phỏng vấn.
3 Submit.</t>
  </si>
  <si>
    <t>3 SV nhận được thư mời trong hệ thống/email.</t>
  </si>
  <si>
    <t>1 Chọn CV bất kỳ.
2 Click “Sửa”.
3 Thay đổi dữ liệu.
4 Lưu.</t>
  </si>
  <si>
    <t>2 Hiển thị form Sửa
4 CV được cập nhật lại dữ liệu mới.</t>
  </si>
  <si>
    <t>1 Chọn CV.
2 Click “Xóa”.
3 Xác nhận Yes.</t>
  </si>
  <si>
    <t>1 CV biến mất khỏi danh sách.
2 SV không còn thấy CV đó.</t>
  </si>
  <si>
    <t>1 SV đăng nhập.
2 Chọn “CV của tôi”.
3 Quan sát trạng thái.</t>
  </si>
  <si>
    <t>3 Trạng thái hiển thị “Đã chấp nhận”.</t>
  </si>
  <si>
    <t>1 SV đăng nhập.
2 Vào “CV của tôi”.
3 Quan sát trạng thái.</t>
  </si>
  <si>
    <t>3 Hiển thị “Đã từ chối” kèm lý do.</t>
  </si>
  <si>
    <t>1 SV truy cập đường dẫn “/admin/manage-cv”.</t>
  </si>
  <si>
    <t>1 Hệ thống từ chối truy cập.
2 Hiển thị “Không có quyền”.</t>
  </si>
  <si>
    <t>1 Admin thử truy cập “/mycv”.</t>
  </si>
  <si>
    <t>1 Hệ thống chặn.
2 Hiển thị “Không có quyền”.</t>
  </si>
  <si>
    <t>1 Chọn filter “Trường”.
2 Nhập “CNTT ĐH Bách Khoa”.</t>
  </si>
  <si>
    <t>2 Danh sách hiển thị đúng trường đã chọn.</t>
  </si>
  <si>
    <t>1 Chọn filter GPA &gt; 3.0.
2 Quan sát danh sách.</t>
  </si>
  <si>
    <t>2 Hiển thị đúng SV có GPA &gt; 3.0.</t>
  </si>
  <si>
    <t>1 Truy cập trang Quản lý CV.
2 Đo thời gian tải trang.</t>
  </si>
  <si>
    <t>2 Trang load &lt; 3 giây.</t>
  </si>
  <si>
    <t>1 Quan sát bộ lọc.
2 Thực hiện thao tác lọc.</t>
  </si>
  <si>
    <t>2 Bộ lọc dễ tìm, dễ thao tác.</t>
  </si>
  <si>
    <t>1 Click “Xuất Excel”.
2 Lưu file.</t>
  </si>
  <si>
    <t>2 File tải về đúng dữ liệu hiển thị.</t>
  </si>
  <si>
    <t>1 Click “Nhập Excel”
2 Chọn file chứa CV.
3 Submit.</t>
  </si>
  <si>
    <t>3 Hệ thống thêm CV mới từ file.</t>
  </si>
  <si>
    <t>1 Nộp thêm CV MSSV X.
2 Submit.</t>
  </si>
  <si>
    <t>2 Hệ thống cảnh báo “Trùng MSSV”.</t>
  </si>
  <si>
    <t>1 Mở “CV của tôi” trên mobile.
2 Quan sát bố cục.</t>
  </si>
  <si>
    <t>2 Giao diện responsive, không bị vỡ layout.</t>
  </si>
  <si>
    <t>1 SV copy link CV.
2 Logout.
3 Truy cập lại link.</t>
  </si>
  <si>
    <t>3 Hệ thống chặn, yêu cầu login.</t>
  </si>
  <si>
    <t>1 Không thao tác trong 30 phút.
2 Click bất kỳ.</t>
  </si>
  <si>
    <t>2 Hệ thống logout, yêu cầu login lại.</t>
  </si>
  <si>
    <t>1 SV đăng nhập.
2 Quan sát thông báo trên giao diện.</t>
  </si>
  <si>
    <t>2 Hiển thị popup “CV của bạn đã được duyệt”.</t>
  </si>
  <si>
    <t>1. SV đăng nhập.
2. Chọn menu “Phỏng vấn”.
3. Quan sát giao diện.</t>
  </si>
  <si>
    <t>1. SV vào hệ thống thành công.
2. Giao diện Phỏng vấn hiển thị.
3. Có danh sách bài test khả dụng.</t>
  </si>
  <si>
    <t>1. Chọn “Bắt đầu bài test kỹ thuật”.
2. Trả lời tất cả câu hỏi.
3. Nhấn “Nộp bài”.</t>
  </si>
  <si>
    <t>1. Bài test được lưu.
2. Hệ thống hiển thị điểm.
3. Trạng thái: “Hoàn thành kỹ thuật”.</t>
  </si>
  <si>
    <t>1. Chọn “Bắt đầu test”.
2. Không chọn đáp án cho 1 câu hỏi.
3. Nộp bài.</t>
  </si>
  <si>
    <t>1. Hệ thống cảnh báo “Bạn còn câu chưa trả lời”.
3. Cho phép SV xác nhận nộp hoặc quay lại.</t>
  </si>
  <si>
    <t>1. Trả lời 5 câu.
2. Mất kết nối Internet.
3. Kết nối lại và mở lại test.</t>
  </si>
  <si>
    <t>2. Hệ thống tự động lưu dữ liệu.3. SV tiếp tục làm từ câu 6.</t>
  </si>
  <si>
    <t>1. Bắt đầu bài test 30 phút.
2. Không nộp bài đến hết giờ.
3. Quan sát trạng thái.</t>
  </si>
  <si>
    <t>2. Hệ thống tự động nộp khi hết giờ.
3. Kết quả hiển thị.</t>
  </si>
  <si>
    <t>1. Chọn “Test tiếng Anh”.
2. Trả lời toàn bộ.
3. Nộp bài.</t>
  </si>
  <si>
    <t>2. Hệ thống chấm điểm.3. Hiển thị trạng thái “Hoàn thành tiếng Anh”.</t>
  </si>
  <si>
    <t>1. Đăng nhập.
2. Chọn menu Phỏng vấn.
3. Quan sát danh sách test.</t>
  </si>
  <si>
    <t>3. Không hiển thị test tiếng Anh.
Hiển thị thông báo “Bạn không đủ điều kiện”.</t>
  </si>
  <si>
    <t>1. Chọn “Bài tập code”.
2. Viết code giải bài toán.
3. Submit.</t>
  </si>
  <si>
    <t>2. Hệ thống lưu code.
3. Hiển thị thông báo “Nộp thành công”. Admin thấy bài tập trong hệ thống.</t>
  </si>
  <si>
    <t>1. Vào màn hình code.
2. Không nhập code.
3. Submit.</t>
  </si>
  <si>
    <t>3. Hệ thống cảnh báo “Không được để trống code”.</t>
  </si>
  <si>
    <t>1. Click “Upload”.
2. Chọn file usecase.png.
3. Submit.</t>
  </si>
  <si>
    <t>2. File được lưu.
3. Admin xem được trong hệ thống.</t>
  </si>
  <si>
    <t>1. Click “Upload”.
2. Chọn file .exe.
3. Submit.</t>
  </si>
  <si>
    <t>2. Hệ thống từ chối.
3. Hiển thị thông báo “Định dạng không hợp lệ”.</t>
  </si>
  <si>
    <t>1. Vào mục “Phỏng vấn trực tiếp”.
2. Click link Google Meet.
3. Tham gia phòng.</t>
  </si>
  <si>
    <t>2. SV được chuyển tới Meet.
3. Có thể tham gia phòng phỏng vấn.</t>
  </si>
  <si>
    <t>1. Vào mục Phỏng vấn.
2. Click link Meet.
3. Quan sát kết quả.</t>
  </si>
  <si>
    <t>3. Hệ thống báo “Link không còn hiệu lực”.</t>
  </si>
  <si>
    <t>1. Vào menu Trắc nghiệm.
2. Click “Thêm mới”.
3. Nhập tên + thời gian + câu hỏi.
4. Lưu.</t>
  </si>
  <si>
    <t>4. Bộ đề mới được lưu. Hiển thị trong danh sách.</t>
  </si>
  <si>
    <t>1. Vào danh sách đề.
2. Click “Sửa”.
3. Chỉnh nội dung câu hỏi.
4. Lưu.</t>
  </si>
  <si>
    <t>4. Đề được cập nhật.
Lưu thành công.</t>
  </si>
  <si>
    <t>1. Vào danh sách đề.
2. Click “Xóa”.
3. Xác nhận Yes.</t>
  </si>
  <si>
    <t>2. Hiện thị xác nhập xoá
3. Đề bị xóa.Không còn hiển thị trong danh sách.</t>
  </si>
  <si>
    <t>1. Admin thêm đề mới.
2. Nhập tên “Kỹ thuật A”.
3. Lưu.</t>
  </si>
  <si>
    <t>3. Hệ thống báo lỗi “Tên bộ câu hỏi đã tồn tại”.</t>
  </si>
  <si>
    <t>1. Vào menu Trắc nghiệm.
2. Click “Import”.
3. Upload file excel chứa câu hỏi.
4. Submit.</t>
  </si>
  <si>
    <t>4. Bộ câu hỏi được import thành công. Hiển thị trong danh sách.</t>
  </si>
  <si>
    <t>1. Vào menu Trắc nghiệm.
2. Chọn Export.
3. Lưu file.</t>
  </si>
  <si>
    <t>3. File excel tải về chứa đúng nội dung đề.</t>
  </si>
  <si>
    <t>1. Vào đề thi 200 câu.
2. Quan sát tốc độ load.</t>
  </si>
  <si>
    <t>2. Trang load &lt; 5 giây.</t>
  </si>
  <si>
    <t>1. Mở giao diện test.
2. Quan sát bố cục câu hỏi.</t>
  </si>
  <si>
    <t>2. Câu hỏi hiển thị rõ ràng. Nút chọn dễ thao tác.</t>
  </si>
  <si>
    <t>1. Vào đề thi.
2. Inspect code trang.
3. Kiểm tra dữ liệu.</t>
  </si>
  <si>
    <t>2. Hệ thống không để lộ đáp án.</t>
  </si>
  <si>
    <t>1. SV login.
2. Vào lại test đã làm.
3. Click Nộp lại.</t>
  </si>
  <si>
    <t>3. Hệ thống báo “Bạn đã hoàn thành bài test”.</t>
  </si>
  <si>
    <t>1. Login SV.
2. Vào menu Kết quả.
3. Quan sát.</t>
  </si>
  <si>
    <t>3. Điểm hiển thị đúng. Trạng thái pass/fail rõ ràng.</t>
  </si>
  <si>
    <t>1. SV đăng nhập.
2. Chọn menu “Công việc”.
3. Quan sát danh sách.</t>
  </si>
  <si>
    <t>2. Hiển thị danh sách công việc.
3. Có trạng thái từng công việc. Hiển thị deadline.</t>
  </si>
  <si>
    <t>1. Vào danh sách công việc.
2. Chọn filter “Chưa làm”.
3. Quan sát kết quả.</t>
  </si>
  <si>
    <t>2. Hiển thị đúng công việc chưa làm.3. Công việc khác bị ẩn.</t>
  </si>
  <si>
    <t>1. Vào danh sách công việc.
2. Click “Hoàn thành”.
3. Quan sát trạng thái.</t>
  </si>
  <si>
    <t>1. Trạng thái đổi thành “Hoàn thành”.
2. Hệ thống lưu lại.</t>
  </si>
  <si>
    <t>1. Chọn menu “Quản lý công việc”.
2. Click “Thêm mới”.
3. Nhập tiêu đề, deadline.
4. Lưu.</t>
  </si>
  <si>
    <t>4. Công việc hiển thị trong danh sách SV. Admin thấy thông tin trong quản lý.</t>
  </si>
  <si>
    <t>1. Vào danh sách công việc.
2. Click “Xóa”.
3. Xác nhận Yes.</t>
  </si>
  <si>
    <t>1. Công việc biến mất.
2. SV không còn thấy trong danh sách.</t>
  </si>
  <si>
    <t>1. Vào menu “Báo cáo”.
2. Click “Nộp báo cáo”.
3. Nhập nội dung.
4. Submit.</t>
  </si>
  <si>
    <t>1. Vào menu “Báo cáo”.
2. Click upload file PDF.
3. Submit.</t>
  </si>
  <si>
    <t>4. Hệ thống lưu báo cáo. Hiển thị trong danh sách báo cáo.</t>
  </si>
  <si>
    <t>3. File được lưu. Admin có thể tải xuống.</t>
  </si>
  <si>
    <t>1. Vào menu “Báo cáo”.
2. Click “Nộp báo cáo”.
3. Để trống nội dung.
4. Submit.</t>
  </si>
  <si>
    <t>4. Hệ thống báo “Không được để trống nội dung báo cáo”.</t>
  </si>
  <si>
    <t>1. Admin login.
2. Vào menu “Báo cáo SV”.
3. Chọn báo cáo.</t>
  </si>
  <si>
    <t>2. Hiển thị nội dung báo cáo. Có file đính kèm (nếu có).</t>
  </si>
  <si>
    <t>1. Vào báo cáo SV.
2. Nhập đánh giá.
3. Click “Lưu”.</t>
  </si>
  <si>
    <t>2. Đánh giá được lưu. SV thấy đánh giá.</t>
  </si>
  <si>
    <t>1. Vào menu “Project”.
2. Upload file ZIP.
3. Submit.</t>
  </si>
  <si>
    <t>3. File được lưu.  Admin xem và tải được.</t>
  </si>
  <si>
    <t>1. Vào menu “Project”.
2. Upload file .exe.
3. Submit.</t>
  </si>
  <si>
    <t>3. Hệ thống báo lỗi “Định dạng không hợp lệ”.</t>
  </si>
  <si>
    <t>1. Vào Project SV.
2. Nhập điểm số.
3. Lưu lại.</t>
  </si>
  <si>
    <t>3. Điểm được lưu. SV thấy kết quả.</t>
  </si>
  <si>
    <t>1. SV login.
2. Vào menu Project.
3. Quan sát.</t>
  </si>
  <si>
    <t>3. Hiển thị điểm số và nhận xét từ Admin.</t>
  </si>
  <si>
    <t>1. Vào menu “Đánh giá”.
2. Nhập nội dung đánh giá.
3. Submit.</t>
  </si>
  <si>
    <t>3. Biểu mẫu được gửi thành công. Admin nhận được.</t>
  </si>
  <si>
    <t>1. Vào menu “Đánh giá SV”.
2. Chọn “Tổng hợp”.
3. Quan sát kết quả.</t>
  </si>
  <si>
    <t>3. Hiển thị tổng hợp đánh giá từ nhiều SV.</t>
  </si>
  <si>
    <t>1. Upload báo cáo PDF 30MB.
2. Submit.</t>
  </si>
  <si>
    <t>2. Hệ thống từ chối. Báo “Dung lượng tối đa 10MB”.</t>
  </si>
  <si>
    <t>1. 50 SV nộp báo cáo cùng lúc.
2. Quan sát tốc độ phản hồi.</t>
  </si>
  <si>
    <t>1. Hệ thống xử lý thành công.
2. Không bị crash.</t>
  </si>
  <si>
    <t>1. Mở form báo cáo.
2. Không thao tác trong 30 phút.
3. Submit.</t>
  </si>
  <si>
    <t>3. Hệ thống logout. Yêu cầu login lại để submit.</t>
  </si>
  <si>
    <t>1. Mở menu Báo cáo.
2. Quan sát bố cục.</t>
  </si>
  <si>
    <t>1. Giao diện responsive.
2. Không vỡ layout.</t>
  </si>
  <si>
    <t>1. SV A login.
2. Copy link báo cáo SV B.
3. Mở link.</t>
  </si>
  <si>
    <t>2. Hệ thống chặn. Hiển thị “Không có quyền truy cập”.</t>
  </si>
  <si>
    <t>1. Vào menu Báo cáo.
2. Click “Xuất Excel”.
3. Lưu file.</t>
  </si>
  <si>
    <t>3. File tải về chứa đúng dữ liệu báo cáo.</t>
  </si>
  <si>
    <t>1. Vào menu Thống kê báo cáo.
2. Chọn khoảng thời gian.
3. Xem kết quả.</t>
  </si>
  <si>
    <t>3. Hiển thị số lượng báo cáo từng tuần.</t>
  </si>
  <si>
    <t>1. Upload file ZIP chứa virus test.
2. Submit.</t>
  </si>
  <si>
    <t>1. Hệ thống chặn file.
2. Báo “File không an toàn”.</t>
  </si>
  <si>
    <t>1. Vào menu “Đánh giá SV”.
2. Quan sát danh sách.</t>
  </si>
  <si>
    <t>1. Hiển thị danh sách SV thực tập.
2. Có trạng thái đánh giá: chưa đánh giá/đã đánh giá.</t>
  </si>
  <si>
    <t>1. Chọn SV.
2. Điền nội dung đánh giá.
3. Lưu.</t>
  </si>
  <si>
    <t>3. Biểu mẫu lưu thành công. Trạng thái đổi thành “Đã đánh giá”.</t>
  </si>
  <si>
    <t>1. Chọn SV.
2. Không nhập nội dung.
3. Lưu.</t>
  </si>
  <si>
    <t>3. Hệ thống cảnh báo “Không được để trống nội dung”.</t>
  </si>
  <si>
    <t>1. Chọn SV.
2. Nhập điểm 15.
3. Lưu.</t>
  </si>
  <si>
    <t>2. Hệ thống từ chối. Báo “Điểm phải trong khoảng 0–10”.</t>
  </si>
  <si>
    <t>1. Mở đánh giá SV.
2. Sửa nội dung.
3. Lưu.</t>
  </si>
  <si>
    <t>3. Hệ thống cập nhật dữ liệu mới. SV thấy kết quả thay đổi.</t>
  </si>
  <si>
    <t>1. Chọn đánh giá SV.
2. Click “Xóa”.
3. Xác nhận Yes.</t>
  </si>
  <si>
    <t>3. Đánh giá bị xóa. Trạng thái SV trở lại “Chưa đánh giá”.</t>
  </si>
  <si>
    <t>1. SV login.
2. Vào menu “Kết quả”.
3. Quan sát.</t>
  </si>
  <si>
    <t>3. Hiển thị điểm số + nhận xét. Có trạng thái pass/fail.</t>
  </si>
  <si>
    <t>1. SV login.
2. Vào menu “Kết quả”.</t>
  </si>
  <si>
    <t>2. Hiển thị “Chưa có đánh giá”.</t>
  </si>
  <si>
    <t>1. Vào menu “Tổng hợp kết quả”.
2. Chọn lọc theo trường.
3. Quan sát.</t>
  </si>
  <si>
    <t>3. Hiển thị bảng tổng hợp theo trường.</t>
  </si>
  <si>
    <t>1. Vào menu Kết quả.
2. Chọn Export Excel.
3. Lưu file.</t>
  </si>
  <si>
    <t>3. File tải về chứa dữ liệu chính xác.</t>
  </si>
  <si>
    <t>1. SV A login.
2. Copy link kết quả SV B.
3. Mở link.</t>
  </si>
  <si>
    <t>3. Hệ thống chặn. Hiển thị “Không có quyền truy cập”.</t>
  </si>
  <si>
    <t>1. Hệ thống chặn. Báo “Không có quyền”.</t>
  </si>
  <si>
    <t>1. SV login.
2. Vào menu Kết quả.
3. Click “In PDF”.</t>
  </si>
  <si>
    <t>3. File PDF tải về chứa dữ liệu kết quả.</t>
  </si>
  <si>
    <t>1. Vào Kết quả.
2. Chọn filter điểm &gt; 7
.3. Quan sát.</t>
  </si>
  <si>
    <t>3. Hiển thị đúng SV đạt yêu cầu.</t>
  </si>
  <si>
    <t>1. Vào Kết quả.
2. Chọn filter “Pass”.
3. Quan sát.</t>
  </si>
  <si>
    <t>3. Danh sách chỉ hiển thị SV pass.</t>
  </si>
  <si>
    <t>1. Vào Kết quả.
2. Quan sát tốc độ.</t>
  </si>
  <si>
    <t>2. Load &lt; 3 giây.</t>
  </si>
  <si>
    <t>1. Vào menu Kết quả.
2. Quan sát bố cục.</t>
  </si>
  <si>
    <t>2. Bố cục rõ ràng, phân biệt màu sắc pass/fail.</t>
  </si>
  <si>
    <t>1. SV login.
2. Quan sát dashboard.
3. Click thông báo.</t>
  </si>
  <si>
    <t>3. Hiển thị popup thông báo. Click chuyển tới chi tiết kết quả.</t>
  </si>
  <si>
    <t>1. SV login.
2. Inspect browser console.
3. Kiểm tra dữ liệu JSON.</t>
  </si>
  <si>
    <t>3. Không để lộ dữ liệu điểm SV khác.</t>
  </si>
  <si>
    <t>1. Admin A sửa điểm 8.
2. Admin B sửa điểm 9.
3. Lưu cùng lúc.</t>
  </si>
  <si>
    <t>3. Hệ thống lưu bản cuối cùng.2. Có cơ chế ghi log thay đổi.</t>
  </si>
  <si>
    <t>1. Admin mở kết quả.
2. Click “Gửi qua email”.
3. Nhập email.</t>
  </si>
  <si>
    <t>3. SV nhận được email với nội dung kết quả.</t>
  </si>
  <si>
    <t>1. Admin gửi kết quả qua email.
2. Quan sát thông báo.</t>
  </si>
  <si>
    <t>2. Hệ thống báo “Gửi mail thất bại”. Vẫn lưu kết quả trong hệ thống.</t>
  </si>
  <si>
    <t>1. Vào menu Kết quả.
2. Quan sát giao diện.</t>
  </si>
  <si>
    <t>1. Giả lập mất điện.
2. Khởi động lại server.
3. Kiểm tra dữ liệu.</t>
  </si>
  <si>
    <t>2. Hệ thống tự động restart. Không mất dữ liệu.</t>
  </si>
  <si>
    <t>2. Hệ thống vẫn chạy ổn định. Không mất dữ liệu.</t>
  </si>
  <si>
    <t>1. Deploy hotfix.
2. Quan sát phản hồi.</t>
  </si>
  <si>
    <t>1. Login trên PC.
2. Login trên mobile.
3. Quan sát kết quả.</t>
  </si>
  <si>
    <t>1. Hệ thống cho phép tối đa 1 session.
2. Logout session cũ.</t>
  </si>
  <si>
    <t>1. Truy cập menu log.
2. Kiểm tra các hành động.</t>
  </si>
  <si>
    <t>2. Log lưu đủ thao tác login, update, xóa.</t>
  </si>
  <si>
    <t>1. Tắt server chính.
2. Kiểm tra server backup.</t>
  </si>
  <si>
    <t>2. Backup server tự động chạy. Người dùng không gián đoạn.</t>
  </si>
  <si>
    <t>1. Deploy bản update.
2. Quan sát downtime.</t>
  </si>
  <si>
    <t>2. Downtime &lt; 2 phút. Hệ thống hoạt động lại bình thường.</t>
  </si>
  <si>
    <t>2. Lịch xuất hiện trong Google Calendar SV.</t>
  </si>
  <si>
    <t>1. Admin tạo lịch phỏng vấn.
2. Kiểm tra Google Calendar SV.</t>
  </si>
  <si>
    <t>2. SV nhận được SMS thông báo.</t>
  </si>
  <si>
    <t>1. Admin duyệt kết quả.
2. Quan sát điện thoại SV.</t>
  </si>
  <si>
    <t>1. Gửi thông báo từ Admin.
2. Kiểm tra mail nhận.</t>
  </si>
  <si>
    <t>2. Email nhận đúng nội dung.</t>
  </si>
  <si>
    <t>2. Login thành công. Hệ thống đồng bộ thông tin.</t>
  </si>
  <si>
    <t>1. Đăng nhập bằng account LDAP.
2. Quan sát kết quả.</t>
  </si>
  <si>
    <t>1. Xóa dữ liệu.
2. Restore từ backup.
3. So sánh dữ liệu.</t>
  </si>
  <si>
    <t>2. Dữ liệu khôi phục đầy đủ, chính xác.</t>
  </si>
  <si>
    <t>1. File backup tạo thành công.
2. Dữ liệu đầy đủ.</t>
  </si>
  <si>
    <t>1. Chạy job backup.
2. Kiểm tra file backup.</t>
  </si>
  <si>
    <t>1. Kiểm tra màu nền và chữ.
2. So sánh với WCAG 2.1.</t>
  </si>
  <si>
    <t>2. Contrast đạt chuẩn AA.</t>
  </si>
  <si>
    <t>2. Các thành phần có label. Người khiếm thị đọc được nội dung.</t>
  </si>
  <si>
    <t>1. Dùng screen reader.
2. Điều hướng trong menu.</t>
  </si>
  <si>
    <t>1. Layout hiển thị tốt.
2. Không vỡ khung.</t>
  </si>
  <si>
    <t>1. Login từ smartphone.
2. Kiểm tra giao diện dashboard.</t>
  </si>
  <si>
    <t>2. Hệ thống từ chối. Báo “Dung lượng vượt quá giới hạn”.</t>
  </si>
  <si>
    <t>1. Upload file &gt; 200MB.
2. Submit.</t>
  </si>
  <si>
    <t>1. Gọi API /admin/list.
2. Quan sát kết quả.</t>
  </si>
  <si>
    <t>2. Bị từ chối. Báo 403 Forbidden.</t>
  </si>
  <si>
    <t>1. Truy cập bằng HTTP.
2. Quan sát phản hồi.</t>
  </si>
  <si>
    <t>2. Hệ thống redirect sang HTTPS.</t>
  </si>
  <si>
    <t>1. Đăng nhập.
2. Không thao tác 30 phút.
3. Thực hiện hành động.</t>
  </si>
  <si>
    <t>3. Bị logout. Yêu cầu login lại.</t>
  </si>
  <si>
    <t>1. Thử 20 lần nhập sai password.
2. Quan sát hệ thống.</t>
  </si>
  <si>
    <t>2. Tài khoản bị khóa tạm thời. Báo “Quá số lần đăng nhập”.</t>
  </si>
  <si>
    <t>1. Gửi 10000 request GET /api/cv.
2. Đo thời gian phản hồi.</t>
  </si>
  <si>
    <t>2. Hệ thống xử lý thành công. Tỷ lệ lỗi &lt; 1%.</t>
  </si>
  <si>
    <t>1. Giả lập 500 SV nộp báo cáo đồng thời.
2. Quan sát phản hồi.</t>
  </si>
  <si>
    <t>2. Tất cả được ghi nhận. Không bị timeout.</t>
  </si>
  <si>
    <t>1. Dùng tool giả lập 1000 login cùng lúc.
2. Quan sát tốc độ phản hồi.</t>
  </si>
  <si>
    <t>2. Hệ thống phản hồi &lt; 5 giây. Không bị crash.</t>
  </si>
  <si>
    <t>1. SV nộp CV.
2. Admin duyệt.
3. SV pass phỏng vấn.
4. Admin tạo công việc.
5. SV hoàn thành.
6. Admin đánh giá pass.</t>
  </si>
  <si>
    <t>1. CV được nộp cho Cty
2. Cv ở trạng thái duyệt
3. Có thể nhận việc
4. Sinh viên thấy công việc
6. Sinh viên thấy đánh giá</t>
  </si>
  <si>
    <t>1. SV nộp CV.
2. Admin từ chối.
3. SV login lại kiểm tra.</t>
  </si>
  <si>
    <t>3. Luồng kết thúc ở trạng thái từ chối. SV không thấy menu Phỏng vấn.</t>
  </si>
  <si>
    <t>2. SV không thấy trường ghi chú nội bộ.</t>
  </si>
  <si>
    <t>1. Admin mở CV và nhập ghi chú nội bộ.
2. SV login, xem lại CV.</t>
  </si>
  <si>
    <t>3. Danh sách Admin cập nhật dữ liệu mới ngay.</t>
  </si>
  <si>
    <t>1. SV sửa CV.
2. Admin reload danh sách.
3. Kiểm tra dữ liệu.</t>
  </si>
  <si>
    <t>1. Admin gửi thông báo.
2. SV login, quan sát dashboard.</t>
  </si>
  <si>
    <t>2. Thông báo hiển thị realtime trên dashboard SV.</t>
  </si>
  <si>
    <t>1. Gửi request GET /api/sv/my-cv.
2. Kiểm tra phản hồi.</t>
  </si>
  <si>
    <t>2. API từ chối. Báo “Forbidden”.</t>
  </si>
  <si>
    <t>1. Gửi request GET /api/admin/cv-list.
2. Kiểm tra phản hồi.</t>
  </si>
  <si>
    <t>1. SV thao tác song song.
2. Admin thao tác song song.
3. Quan sát dữ liệu.</t>
  </si>
  <si>
    <t>2. Không bị lẫn session. Dữ liệu SV và Admin tách biệt.</t>
  </si>
  <si>
    <t>1. SV login.
2. Logout.
3. Admin login bằng tài khoản khác.</t>
  </si>
  <si>
    <t>2. Phiên làm việc SV kết thúc. Admin login thành công, không ảnh hưởng.</t>
  </si>
  <si>
    <t>1. SV nộp CV.
2. Admin duyệt.
3. SV làm phỏng vấn.
4. Admin chấp nhận thực tập.
5. SV báo cáo + nộp project.
6. Admin đánh giá.</t>
  </si>
  <si>
    <t>Hệ thống xử lý đúng từng bước
Trạng thái cuối hiển thị kết quả SV.</t>
  </si>
  <si>
    <t>1. SV login.
2. Vào URL export.</t>
  </si>
  <si>
    <t>2. Hệ thống chặn. Báo “Không có quyền”.</t>
  </si>
  <si>
    <t>1. Admin login.
2. Tổng hợp đánh giá.
3. SV login và vào Đánh giá.</t>
  </si>
  <si>
    <t>3. SV chỉ thấy đánh giá mình gửi, không thấy tổng hợp.</t>
  </si>
  <si>
    <t>3. Admin thấy biểu mẫu trong danh sách.</t>
  </si>
  <si>
    <t>1. SV gửi biểu mẫu đánh giá.
2. Logout.
3. Admin login, mở menu Đánh giá SV.</t>
  </si>
  <si>
    <t>1. Admin chấm điểm Project.
2. Logout.
3. SV login, vào menu Project.</t>
  </si>
  <si>
    <t>3. SV thấy điểm số và nhận xét.</t>
  </si>
  <si>
    <t>3. Admin thấy project, có thể chấm điểm.</t>
  </si>
  <si>
    <t>1. SV nộp Project.
2. Logout.
3. Admin login, mở menu Project.</t>
  </si>
  <si>
    <t>1. Admin đánh giá báo cáo.
2. Logout.
3. SV login, vào Báo cáo.</t>
  </si>
  <si>
    <t>3. SV thấy nhận xét trong báo cáo của mình.</t>
  </si>
  <si>
    <t>1. SV nộp báo cáo.
2. Logout.
3. Admin login, mở menu Báo cáo.</t>
  </si>
  <si>
    <t>3. Báo cáo hiển thị trong danh sách của Admin.</t>
  </si>
  <si>
    <t>1. Admin thêm công việc.
2. Logout.
3. SV login, vào Công việc.</t>
  </si>
  <si>
    <t>3. Công việc hiển thị trong danh sách SV.</t>
  </si>
  <si>
    <t>3. SV nhận thông báo hiển thị trên dashboard.</t>
  </si>
  <si>
    <t>1. Admin gửi thư mời.
2. Logout.
3. SV login, vào dashboard.</t>
  </si>
  <si>
    <t>1. SV nộp test.
2. Logout.
3. Admin login → menu Phỏng vấn.</t>
  </si>
  <si>
    <t>3. Admin thấy kết quả SV vừa nộp.</t>
  </si>
  <si>
    <t>1. SV login.
2. Quan sát menu.
3. Kiểm tra mục Phỏng vấn.</t>
  </si>
  <si>
    <t>3. Mục Phỏng vấn không hiển thị.</t>
  </si>
  <si>
    <t>1. SV login.
2. Quan sát menu chính.
3. Kiểm tra mục Phỏng vấn.</t>
  </si>
  <si>
    <t>3. Mục Phỏng vấn hiển thị khi CV đã được duyệt.</t>
  </si>
  <si>
    <t>1. Admin từ chối CV.
2. Logout.
3. SV login và kiểm tra.</t>
  </si>
  <si>
    <t>3. Trạng thái hiển thị “Đã từ chối” kèm lý do.</t>
  </si>
  <si>
    <t>3. Trạng thái hiển thị “Đã chấp nhận”.</t>
  </si>
  <si>
    <t>1. Admin chấp nhận CV.
2. Logout.
3. SV login và vào “CV của tôi”.</t>
  </si>
  <si>
    <t>3. CV xuất hiện trong danh sách Admin.</t>
  </si>
  <si>
    <t>1. SV tạo CV mới.
2. Logout.
3. Admin login, vào Quản lý CV.</t>
  </si>
  <si>
    <t>1. Vào thống kê.
2. Admin thêm CV mới.
3. Quan sát biểu đồ.</t>
  </si>
  <si>
    <t>3 Biểu đồ cập nhật realtime. Không cần reload trang.</t>
  </si>
  <si>
    <t>1. Hệ thống chặn. Báo “Không có quyền truy cập”.</t>
  </si>
  <si>
    <t>2. Hệ thống từ chối. Báo “Định dạng không hợp lệ”.</t>
  </si>
  <si>
    <t>1. Chọn Export.
2. Chọn định dạng không hợp lệ (.exe).</t>
  </si>
  <si>
    <t>1. Vào menu Thống kê.
2. Chọn mục Project.</t>
  </si>
  <si>
    <t>1. Vào thống kê.
2. Chọn filter “Theo tuần”.</t>
  </si>
  <si>
    <t>2. Hiển thị đúng số lượng project đã nộp.</t>
  </si>
  <si>
    <t>2. Hiển thị số báo cáo từng tuần.</t>
  </si>
  <si>
    <t>2. Hiển thị tổng số buổi phỏng vấn.</t>
  </si>
  <si>
    <t>1. Vào thống kê.
2. Chọn mục Phỏng vấn.</t>
  </si>
  <si>
    <t>1. Vào thống kê.
2. Chọn filter “Đã hoàn thành/Đang diễn ra”.</t>
  </si>
  <si>
    <t>2. Hiển thị đúng trạng thái buổi phỏng vấn.</t>
  </si>
  <si>
    <t>1. Vào thống kê.
2. Chọn Export CSV.
3. Lưu file.</t>
  </si>
  <si>
    <t>3. File CSV tải về chứa dữ liệu đúng.</t>
  </si>
  <si>
    <t>1. Query DB trực tiếp.
2. So sánh với số liệu thống kê.</t>
  </si>
  <si>
    <t>2. Dữ liệu trên giao diện khớp với DB.</t>
  </si>
  <si>
    <t>1. Vào thống kê.
2. Quan sát biểu đồ.</t>
  </si>
  <si>
    <t>2. Biểu đồ dễ đọc, có chú thích.</t>
  </si>
  <si>
    <t>2. Load &lt; 5 giây.</t>
  </si>
  <si>
    <t>1. Vào menu Thống kê.
2. Quan sát tốc độ.</t>
  </si>
  <si>
    <t>1. Vào thống kê.
2. Gửi báo cáo qua email.</t>
  </si>
  <si>
    <t>2. Hiển thị “Gửi email thất bại”. Dữ liệu vẫn lưu trong hệ thống.</t>
  </si>
  <si>
    <t>1. Vào thống kê.
2. Chọn “Gửi email”.
3. Nhập email nhận.</t>
  </si>
  <si>
    <t>3. Email báo cáo được gửi thành công.</t>
  </si>
  <si>
    <t>1. Vào thống kê.
2. Chọn năm 2024 – 2025.
3. Quan sát.</t>
  </si>
  <si>
    <t>3. Hiển thị đúng dữ liệu giai đoạn đã chọn.</t>
  </si>
  <si>
    <t>1. Vào thống kê.
2. Chọn khoảng thời gian 01/09 – 30/09.
3. Quan sát.</t>
  </si>
  <si>
    <t>3. Hiển thị dữ liệu đúng trong tháng đã chọn.</t>
  </si>
  <si>
    <t>3. Màn hình in hiển thị đúng dữ liệu. Có thể in ra giấy.</t>
  </si>
  <si>
    <t>1. Vào thống kê.
2. Click “In báo cáo”.
3. Quan sát bản in.</t>
  </si>
  <si>
    <t>1. Chọn Export PDF.
2. Lưu file.</t>
  </si>
  <si>
    <t>2. File PDF tải về có biểu đồ và số liệu.</t>
  </si>
  <si>
    <t>1. Vào menu Thống kê.
2. Click “Export Excel”.
3. Lưu file.</t>
  </si>
  <si>
    <t>3. File tải về chứa đúng dữ liệu thống kê.</t>
  </si>
  <si>
    <t>1. Vào thống kê.
2. Chọn mục CV.
3. Quan sát biểu đồ.</t>
  </si>
  <si>
    <t>3. Hiển thị số CV: Chưa xử lý/Đã chấp nhận/Đã từ chối.</t>
  </si>
  <si>
    <t>1. Vào thống kê.
2. Chọn “Kết quả”.</t>
  </si>
  <si>
    <t>2. Hiển thị biểu đồ tỷ lệ Pass/Fail.</t>
  </si>
  <si>
    <t>1. Chọn filter GPA &gt; 3.0.
2. Quan sát biểu đồ.</t>
  </si>
  <si>
    <t>2. Hiển thị chính xác số SV đạt điều kiện.</t>
  </si>
  <si>
    <t>1. Chọn filter “Ngành học”.
2. Quan sát kết quả.</t>
  </si>
  <si>
    <t>2. Biểu đồ hiển thị đúng số lượng theo ngành.</t>
  </si>
  <si>
    <t>3. Hiển thị đúng phân bổ SV theo từng trường.</t>
  </si>
  <si>
    <t>1. Vào thống kê.
2. Chọn filter “Trường”.
3. Quan sát biểu đồ.</t>
  </si>
  <si>
    <t>1. Admin đăng nhập.
2. Chọn menu “Thống kê”.
3. Quan sát giao diện.</t>
  </si>
  <si>
    <t>1. Vào menu Thống kê.
2. Quan sát chỉ số “Tổng số SV”.</t>
  </si>
  <si>
    <t>2. Hiển thị số lượng SV thực tập chính xác.</t>
  </si>
  <si>
    <t>3. Hiển thị dashboard thống kê. Có các biểu đồ và số liệu.</t>
  </si>
  <si>
    <t>1. Gửi request PUT /api/result.
2. Thay đổi điểm.</t>
  </si>
  <si>
    <t>2. Hệ thống từ chối. Báo “Không có quyền chỉnh sửa”.</t>
  </si>
  <si>
    <t>1. Click Export.
2. Chọn định dạng không hỗ trợ (.exe).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</si>
</sst>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tify@mail.com" TargetMode="External"/><Relationship Id="rId2" Type="http://schemas.openxmlformats.org/officeDocument/2006/relationships/hyperlink" Target="mailto:admin@plt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B124-AD9B-4ACB-96A8-1239FB56F437}">
  <dimension ref="A1:M201"/>
  <sheetViews>
    <sheetView tabSelected="1" topLeftCell="A121" workbookViewId="0">
      <selection activeCell="J125" sqref="J125"/>
    </sheetView>
  </sheetViews>
  <sheetFormatPr defaultRowHeight="14"/>
  <cols>
    <col min="1" max="1" width="13.6328125" style="2" bestFit="1" customWidth="1"/>
    <col min="2" max="2" width="17.90625" style="2" customWidth="1"/>
    <col min="3" max="3" width="18.54296875" style="2" customWidth="1"/>
    <col min="4" max="4" width="11.81640625" style="2" customWidth="1"/>
    <col min="5" max="5" width="12.08984375" style="2" bestFit="1" customWidth="1"/>
    <col min="6" max="6" width="8.7265625" style="2"/>
    <col min="7" max="7" width="16.1796875" style="2" bestFit="1" customWidth="1"/>
    <col min="8" max="8" width="19.54296875" style="11" bestFit="1" customWidth="1"/>
    <col min="9" max="9" width="10.6328125" style="2" customWidth="1"/>
    <col min="10" max="10" width="18.453125" style="2" bestFit="1" customWidth="1"/>
    <col min="11" max="11" width="9.54296875" style="2" bestFit="1" customWidth="1"/>
    <col min="12" max="12" width="8.7265625" style="2"/>
    <col min="13" max="13" width="18.6328125" style="2" bestFit="1" customWidth="1"/>
    <col min="14" max="16384" width="8.7265625" style="2"/>
  </cols>
  <sheetData>
    <row r="1" spans="1:13" ht="28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01.5">
      <c r="A2" s="4" t="s">
        <v>15</v>
      </c>
      <c r="B2" s="5" t="s">
        <v>172</v>
      </c>
      <c r="C2" s="7" t="s">
        <v>48</v>
      </c>
      <c r="D2" s="7">
        <v>3</v>
      </c>
      <c r="E2" s="7" t="s">
        <v>16</v>
      </c>
      <c r="F2" s="7" t="s">
        <v>17</v>
      </c>
      <c r="G2" s="7" t="s">
        <v>18</v>
      </c>
      <c r="H2" s="7" t="s">
        <v>685</v>
      </c>
      <c r="I2" s="7" t="s">
        <v>19</v>
      </c>
      <c r="J2" s="7" t="s">
        <v>686</v>
      </c>
      <c r="K2" s="3" t="s">
        <v>13</v>
      </c>
      <c r="L2" s="4"/>
      <c r="M2" s="4" t="s">
        <v>14</v>
      </c>
    </row>
    <row r="3" spans="1:13" ht="87">
      <c r="A3" s="4" t="s">
        <v>73</v>
      </c>
      <c r="B3" s="5" t="s">
        <v>172</v>
      </c>
      <c r="C3" s="7" t="s">
        <v>49</v>
      </c>
      <c r="D3" s="7">
        <v>5</v>
      </c>
      <c r="E3" s="7" t="s">
        <v>16</v>
      </c>
      <c r="F3" s="7" t="s">
        <v>17</v>
      </c>
      <c r="G3" s="7" t="s">
        <v>20</v>
      </c>
      <c r="H3" s="7" t="s">
        <v>687</v>
      </c>
      <c r="I3" s="8" t="s">
        <v>21</v>
      </c>
      <c r="J3" s="7" t="s">
        <v>688</v>
      </c>
      <c r="K3" s="3" t="s">
        <v>13</v>
      </c>
      <c r="L3" s="4"/>
      <c r="M3" s="4" t="s">
        <v>14</v>
      </c>
    </row>
    <row r="4" spans="1:13" ht="58">
      <c r="A4" s="4" t="s">
        <v>74</v>
      </c>
      <c r="B4" s="5" t="s">
        <v>172</v>
      </c>
      <c r="C4" s="7" t="s">
        <v>50</v>
      </c>
      <c r="D4" s="7">
        <v>4</v>
      </c>
      <c r="E4" s="7" t="s">
        <v>16</v>
      </c>
      <c r="F4" s="7" t="s">
        <v>17</v>
      </c>
      <c r="G4" s="7" t="s">
        <v>22</v>
      </c>
      <c r="H4" s="7" t="s">
        <v>689</v>
      </c>
      <c r="I4" s="7" t="s">
        <v>23</v>
      </c>
      <c r="J4" s="7" t="s">
        <v>690</v>
      </c>
      <c r="K4" s="3" t="s">
        <v>13</v>
      </c>
      <c r="L4" s="4"/>
      <c r="M4" s="4" t="s">
        <v>14</v>
      </c>
    </row>
    <row r="5" spans="1:13" ht="72.5">
      <c r="A5" s="4" t="s">
        <v>75</v>
      </c>
      <c r="B5" s="5" t="s">
        <v>172</v>
      </c>
      <c r="C5" s="7" t="s">
        <v>51</v>
      </c>
      <c r="D5" s="7">
        <v>4</v>
      </c>
      <c r="E5" s="7" t="s">
        <v>16</v>
      </c>
      <c r="F5" s="7" t="s">
        <v>17</v>
      </c>
      <c r="G5" s="7" t="s">
        <v>22</v>
      </c>
      <c r="H5" s="7" t="s">
        <v>691</v>
      </c>
      <c r="I5" s="7" t="s">
        <v>24</v>
      </c>
      <c r="J5" s="7" t="s">
        <v>692</v>
      </c>
      <c r="K5" s="3" t="s">
        <v>13</v>
      </c>
      <c r="L5" s="4"/>
      <c r="M5" s="4" t="s">
        <v>14</v>
      </c>
    </row>
    <row r="6" spans="1:13" ht="43.5">
      <c r="A6" s="4" t="s">
        <v>76</v>
      </c>
      <c r="B6" s="5" t="s">
        <v>172</v>
      </c>
      <c r="C6" s="7" t="s">
        <v>52</v>
      </c>
      <c r="D6" s="7">
        <v>4</v>
      </c>
      <c r="E6" s="7" t="s">
        <v>16</v>
      </c>
      <c r="F6" s="7" t="s">
        <v>17</v>
      </c>
      <c r="G6" s="7" t="s">
        <v>22</v>
      </c>
      <c r="H6" s="7" t="s">
        <v>693</v>
      </c>
      <c r="I6" s="7" t="s">
        <v>25</v>
      </c>
      <c r="J6" s="7" t="s">
        <v>694</v>
      </c>
      <c r="K6" s="3" t="s">
        <v>13</v>
      </c>
      <c r="L6" s="4"/>
      <c r="M6" s="4" t="s">
        <v>14</v>
      </c>
    </row>
    <row r="7" spans="1:13" ht="58">
      <c r="A7" s="4" t="s">
        <v>77</v>
      </c>
      <c r="B7" s="5" t="s">
        <v>172</v>
      </c>
      <c r="C7" s="7" t="s">
        <v>53</v>
      </c>
      <c r="D7" s="7">
        <v>5</v>
      </c>
      <c r="E7" s="7" t="s">
        <v>16</v>
      </c>
      <c r="F7" s="7" t="s">
        <v>17</v>
      </c>
      <c r="G7" s="7" t="s">
        <v>22</v>
      </c>
      <c r="H7" s="7" t="s">
        <v>695</v>
      </c>
      <c r="I7" s="7" t="s">
        <v>26</v>
      </c>
      <c r="J7" s="7" t="s">
        <v>696</v>
      </c>
      <c r="K7" s="3" t="s">
        <v>13</v>
      </c>
      <c r="L7" s="4"/>
      <c r="M7" s="4" t="s">
        <v>14</v>
      </c>
    </row>
    <row r="8" spans="1:13" ht="43.5">
      <c r="A8" s="4" t="s">
        <v>78</v>
      </c>
      <c r="B8" s="5" t="s">
        <v>172</v>
      </c>
      <c r="C8" s="7" t="s">
        <v>54</v>
      </c>
      <c r="D8" s="7">
        <v>4</v>
      </c>
      <c r="E8" s="7" t="s">
        <v>16</v>
      </c>
      <c r="F8" s="7" t="s">
        <v>17</v>
      </c>
      <c r="G8" s="7" t="s">
        <v>22</v>
      </c>
      <c r="H8" s="7" t="s">
        <v>697</v>
      </c>
      <c r="I8" s="7" t="s">
        <v>27</v>
      </c>
      <c r="J8" s="7" t="s">
        <v>698</v>
      </c>
      <c r="K8" s="3" t="s">
        <v>13</v>
      </c>
      <c r="L8" s="4"/>
      <c r="M8" s="4" t="s">
        <v>14</v>
      </c>
    </row>
    <row r="9" spans="1:13" ht="43.5">
      <c r="A9" s="4" t="s">
        <v>79</v>
      </c>
      <c r="B9" s="5" t="s">
        <v>172</v>
      </c>
      <c r="C9" s="7" t="s">
        <v>55</v>
      </c>
      <c r="D9" s="7">
        <v>4</v>
      </c>
      <c r="E9" s="7" t="s">
        <v>28</v>
      </c>
      <c r="F9" s="7" t="s">
        <v>17</v>
      </c>
      <c r="G9" s="7" t="s">
        <v>22</v>
      </c>
      <c r="H9" s="7" t="s">
        <v>699</v>
      </c>
      <c r="I9" s="7" t="s">
        <v>29</v>
      </c>
      <c r="J9" s="7" t="s">
        <v>700</v>
      </c>
      <c r="K9" s="3" t="s">
        <v>13</v>
      </c>
      <c r="L9" s="4"/>
      <c r="M9" s="4" t="s">
        <v>14</v>
      </c>
    </row>
    <row r="10" spans="1:13" ht="72.5">
      <c r="A10" s="4" t="s">
        <v>80</v>
      </c>
      <c r="B10" s="5" t="s">
        <v>172</v>
      </c>
      <c r="C10" s="7" t="s">
        <v>56</v>
      </c>
      <c r="D10" s="7">
        <v>5</v>
      </c>
      <c r="E10" s="7" t="s">
        <v>16</v>
      </c>
      <c r="F10" s="7" t="s">
        <v>17</v>
      </c>
      <c r="G10" s="7" t="s">
        <v>22</v>
      </c>
      <c r="H10" s="7" t="s">
        <v>701</v>
      </c>
      <c r="I10" s="7" t="s">
        <v>30</v>
      </c>
      <c r="J10" s="7" t="s">
        <v>702</v>
      </c>
      <c r="K10" s="3" t="s">
        <v>13</v>
      </c>
      <c r="L10" s="4"/>
      <c r="M10" s="4" t="s">
        <v>14</v>
      </c>
    </row>
    <row r="11" spans="1:13" ht="43.5">
      <c r="A11" s="4" t="s">
        <v>81</v>
      </c>
      <c r="B11" s="5" t="s">
        <v>172</v>
      </c>
      <c r="C11" s="7" t="s">
        <v>57</v>
      </c>
      <c r="D11" s="7">
        <v>4</v>
      </c>
      <c r="E11" s="7" t="s">
        <v>16</v>
      </c>
      <c r="F11" s="7" t="s">
        <v>17</v>
      </c>
      <c r="G11" s="7" t="s">
        <v>31</v>
      </c>
      <c r="H11" s="7" t="s">
        <v>703</v>
      </c>
      <c r="I11" s="7" t="s">
        <v>19</v>
      </c>
      <c r="J11" s="7" t="s">
        <v>704</v>
      </c>
      <c r="K11" s="3" t="s">
        <v>13</v>
      </c>
      <c r="L11" s="4"/>
      <c r="M11" s="4" t="s">
        <v>14</v>
      </c>
    </row>
    <row r="12" spans="1:13" ht="42.5">
      <c r="A12" s="4" t="s">
        <v>82</v>
      </c>
      <c r="B12" s="5" t="s">
        <v>172</v>
      </c>
      <c r="C12" s="7" t="s">
        <v>58</v>
      </c>
      <c r="D12" s="7">
        <v>4</v>
      </c>
      <c r="E12" s="7" t="s">
        <v>16</v>
      </c>
      <c r="F12" s="7" t="s">
        <v>17</v>
      </c>
      <c r="G12" s="7" t="s">
        <v>32</v>
      </c>
      <c r="H12" s="7" t="s">
        <v>705</v>
      </c>
      <c r="I12" s="7" t="s">
        <v>33</v>
      </c>
      <c r="J12" s="7" t="s">
        <v>706</v>
      </c>
      <c r="K12" s="3" t="s">
        <v>13</v>
      </c>
      <c r="L12" s="4"/>
      <c r="M12" s="4" t="s">
        <v>14</v>
      </c>
    </row>
    <row r="13" spans="1:13" ht="43.5">
      <c r="A13" s="4" t="s">
        <v>83</v>
      </c>
      <c r="B13" s="5" t="s">
        <v>172</v>
      </c>
      <c r="C13" s="7" t="s">
        <v>59</v>
      </c>
      <c r="D13" s="7">
        <v>4</v>
      </c>
      <c r="E13" s="7" t="s">
        <v>16</v>
      </c>
      <c r="F13" s="7" t="s">
        <v>17</v>
      </c>
      <c r="G13" s="7" t="s">
        <v>32</v>
      </c>
      <c r="H13" s="7" t="s">
        <v>707</v>
      </c>
      <c r="I13" s="7" t="s">
        <v>34</v>
      </c>
      <c r="J13" s="7" t="s">
        <v>708</v>
      </c>
      <c r="K13" s="3" t="s">
        <v>13</v>
      </c>
      <c r="L13" s="4"/>
      <c r="M13" s="4" t="s">
        <v>14</v>
      </c>
    </row>
    <row r="14" spans="1:13" ht="58">
      <c r="A14" s="4" t="s">
        <v>84</v>
      </c>
      <c r="B14" s="5" t="s">
        <v>172</v>
      </c>
      <c r="C14" s="7" t="s">
        <v>60</v>
      </c>
      <c r="D14" s="7">
        <v>5</v>
      </c>
      <c r="E14" s="7" t="s">
        <v>16</v>
      </c>
      <c r="F14" s="7" t="s">
        <v>17</v>
      </c>
      <c r="G14" s="7" t="s">
        <v>32</v>
      </c>
      <c r="H14" s="7" t="s">
        <v>709</v>
      </c>
      <c r="I14" s="7" t="s">
        <v>35</v>
      </c>
      <c r="J14" s="7" t="s">
        <v>710</v>
      </c>
      <c r="K14" s="3" t="s">
        <v>13</v>
      </c>
      <c r="L14" s="4"/>
      <c r="M14" s="4" t="s">
        <v>14</v>
      </c>
    </row>
    <row r="15" spans="1:13" ht="42.5">
      <c r="A15" s="4" t="s">
        <v>85</v>
      </c>
      <c r="B15" s="5" t="s">
        <v>172</v>
      </c>
      <c r="C15" s="7" t="s">
        <v>61</v>
      </c>
      <c r="D15" s="7">
        <v>3</v>
      </c>
      <c r="E15" s="7" t="s">
        <v>16</v>
      </c>
      <c r="F15" s="7" t="s">
        <v>17</v>
      </c>
      <c r="G15" s="7" t="s">
        <v>32</v>
      </c>
      <c r="H15" s="7" t="s">
        <v>711</v>
      </c>
      <c r="I15" s="7" t="s">
        <v>36</v>
      </c>
      <c r="J15" s="7" t="s">
        <v>712</v>
      </c>
      <c r="K15" s="3" t="s">
        <v>13</v>
      </c>
      <c r="L15" s="4"/>
      <c r="M15" s="4" t="s">
        <v>14</v>
      </c>
    </row>
    <row r="16" spans="1:13" ht="58">
      <c r="A16" s="4" t="s">
        <v>86</v>
      </c>
      <c r="B16" s="5" t="s">
        <v>172</v>
      </c>
      <c r="C16" s="7" t="s">
        <v>62</v>
      </c>
      <c r="D16" s="7">
        <v>5</v>
      </c>
      <c r="E16" s="7" t="s">
        <v>28</v>
      </c>
      <c r="F16" s="7" t="s">
        <v>17</v>
      </c>
      <c r="G16" s="7" t="s">
        <v>37</v>
      </c>
      <c r="H16" s="7" t="s">
        <v>713</v>
      </c>
      <c r="I16" s="7" t="s">
        <v>19</v>
      </c>
      <c r="J16" s="7" t="s">
        <v>714</v>
      </c>
      <c r="K16" s="3" t="s">
        <v>13</v>
      </c>
      <c r="L16" s="4"/>
      <c r="M16" s="4" t="s">
        <v>14</v>
      </c>
    </row>
    <row r="17" spans="1:13" ht="58">
      <c r="A17" s="4" t="s">
        <v>87</v>
      </c>
      <c r="B17" s="5" t="s">
        <v>172</v>
      </c>
      <c r="C17" s="7" t="s">
        <v>63</v>
      </c>
      <c r="D17" s="7">
        <v>6</v>
      </c>
      <c r="E17" s="7" t="s">
        <v>28</v>
      </c>
      <c r="F17" s="7" t="s">
        <v>17</v>
      </c>
      <c r="G17" s="7" t="s">
        <v>38</v>
      </c>
      <c r="H17" s="7" t="s">
        <v>715</v>
      </c>
      <c r="I17" s="7" t="s">
        <v>39</v>
      </c>
      <c r="J17" s="7" t="s">
        <v>716</v>
      </c>
      <c r="K17" s="3" t="s">
        <v>13</v>
      </c>
      <c r="L17" s="4"/>
      <c r="M17" s="4" t="s">
        <v>14</v>
      </c>
    </row>
    <row r="18" spans="1:13" ht="43.5">
      <c r="A18" s="4" t="s">
        <v>88</v>
      </c>
      <c r="B18" s="5" t="s">
        <v>172</v>
      </c>
      <c r="C18" s="7" t="s">
        <v>64</v>
      </c>
      <c r="D18" s="7">
        <v>4</v>
      </c>
      <c r="E18" s="7" t="s">
        <v>16</v>
      </c>
      <c r="F18" s="7" t="s">
        <v>17</v>
      </c>
      <c r="G18" s="7" t="s">
        <v>32</v>
      </c>
      <c r="H18" s="7" t="s">
        <v>717</v>
      </c>
      <c r="I18" s="7" t="s">
        <v>19</v>
      </c>
      <c r="J18" s="7" t="s">
        <v>718</v>
      </c>
      <c r="K18" s="3" t="s">
        <v>13</v>
      </c>
      <c r="L18" s="4"/>
      <c r="M18" s="4" t="s">
        <v>14</v>
      </c>
    </row>
    <row r="19" spans="1:13" ht="43.5">
      <c r="A19" s="4" t="s">
        <v>89</v>
      </c>
      <c r="B19" s="5" t="s">
        <v>172</v>
      </c>
      <c r="C19" s="7" t="s">
        <v>65</v>
      </c>
      <c r="D19" s="7">
        <v>5</v>
      </c>
      <c r="E19" s="7" t="s">
        <v>16</v>
      </c>
      <c r="F19" s="7" t="s">
        <v>17</v>
      </c>
      <c r="G19" s="7" t="s">
        <v>32</v>
      </c>
      <c r="H19" s="7" t="s">
        <v>719</v>
      </c>
      <c r="I19" s="7" t="s">
        <v>40</v>
      </c>
      <c r="J19" s="7" t="s">
        <v>720</v>
      </c>
      <c r="K19" s="3" t="s">
        <v>13</v>
      </c>
      <c r="L19" s="4"/>
      <c r="M19" s="4" t="s">
        <v>14</v>
      </c>
    </row>
    <row r="20" spans="1:13" ht="43.5">
      <c r="A20" s="4" t="s">
        <v>90</v>
      </c>
      <c r="B20" s="5" t="s">
        <v>172</v>
      </c>
      <c r="C20" s="7" t="s">
        <v>66</v>
      </c>
      <c r="D20" s="7">
        <v>4</v>
      </c>
      <c r="E20" s="7" t="s">
        <v>16</v>
      </c>
      <c r="F20" s="7" t="s">
        <v>17</v>
      </c>
      <c r="G20" s="7" t="s">
        <v>32</v>
      </c>
      <c r="H20" s="7" t="s">
        <v>721</v>
      </c>
      <c r="I20" s="7" t="s">
        <v>41</v>
      </c>
      <c r="J20" s="7" t="s">
        <v>722</v>
      </c>
      <c r="K20" s="3" t="s">
        <v>13</v>
      </c>
      <c r="L20" s="4"/>
      <c r="M20" s="4" t="s">
        <v>14</v>
      </c>
    </row>
    <row r="21" spans="1:13" ht="58">
      <c r="A21" s="4" t="s">
        <v>91</v>
      </c>
      <c r="B21" s="5" t="s">
        <v>172</v>
      </c>
      <c r="C21" s="7" t="s">
        <v>67</v>
      </c>
      <c r="D21" s="7">
        <v>4</v>
      </c>
      <c r="E21" s="7" t="s">
        <v>16</v>
      </c>
      <c r="F21" s="7" t="s">
        <v>17</v>
      </c>
      <c r="G21" s="7" t="s">
        <v>42</v>
      </c>
      <c r="H21" s="7" t="s">
        <v>723</v>
      </c>
      <c r="I21" s="7" t="s">
        <v>19</v>
      </c>
      <c r="J21" s="7" t="s">
        <v>724</v>
      </c>
      <c r="K21" s="3" t="s">
        <v>13</v>
      </c>
      <c r="L21" s="4"/>
      <c r="M21" s="4" t="s">
        <v>14</v>
      </c>
    </row>
    <row r="22" spans="1:13" ht="43.5">
      <c r="A22" s="4" t="s">
        <v>92</v>
      </c>
      <c r="B22" s="5" t="s">
        <v>172</v>
      </c>
      <c r="C22" s="7" t="s">
        <v>68</v>
      </c>
      <c r="D22" s="7">
        <v>6</v>
      </c>
      <c r="E22" s="7" t="s">
        <v>16</v>
      </c>
      <c r="F22" s="7" t="s">
        <v>17</v>
      </c>
      <c r="G22" s="7" t="s">
        <v>42</v>
      </c>
      <c r="H22" s="7" t="s">
        <v>725</v>
      </c>
      <c r="I22" s="7" t="s">
        <v>43</v>
      </c>
      <c r="J22" s="7" t="s">
        <v>726</v>
      </c>
      <c r="K22" s="3" t="s">
        <v>13</v>
      </c>
      <c r="L22" s="4"/>
      <c r="M22" s="4" t="s">
        <v>14</v>
      </c>
    </row>
    <row r="23" spans="1:13" ht="43.5">
      <c r="A23" s="4" t="s">
        <v>93</v>
      </c>
      <c r="B23" s="5" t="s">
        <v>172</v>
      </c>
      <c r="C23" s="7" t="s">
        <v>69</v>
      </c>
      <c r="D23" s="7">
        <v>5</v>
      </c>
      <c r="E23" s="7" t="s">
        <v>16</v>
      </c>
      <c r="F23" s="7" t="s">
        <v>17</v>
      </c>
      <c r="G23" s="7" t="s">
        <v>42</v>
      </c>
      <c r="H23" s="7" t="s">
        <v>727</v>
      </c>
      <c r="I23" s="7" t="s">
        <v>19</v>
      </c>
      <c r="J23" s="7" t="s">
        <v>728</v>
      </c>
      <c r="K23" s="3" t="s">
        <v>13</v>
      </c>
      <c r="L23" s="4"/>
      <c r="M23" s="4" t="s">
        <v>14</v>
      </c>
    </row>
    <row r="24" spans="1:13" ht="43.5">
      <c r="A24" s="4" t="s">
        <v>94</v>
      </c>
      <c r="B24" s="5" t="s">
        <v>172</v>
      </c>
      <c r="C24" s="7" t="s">
        <v>70</v>
      </c>
      <c r="D24" s="7">
        <v>5</v>
      </c>
      <c r="E24" s="7" t="s">
        <v>28</v>
      </c>
      <c r="F24" s="7" t="s">
        <v>17</v>
      </c>
      <c r="G24" s="7" t="s">
        <v>44</v>
      </c>
      <c r="H24" s="7" t="s">
        <v>729</v>
      </c>
      <c r="I24" s="7" t="s">
        <v>19</v>
      </c>
      <c r="J24" s="7" t="s">
        <v>730</v>
      </c>
      <c r="K24" s="3" t="s">
        <v>13</v>
      </c>
      <c r="L24" s="4"/>
      <c r="M24" s="4" t="s">
        <v>14</v>
      </c>
    </row>
    <row r="25" spans="1:13" ht="43.5">
      <c r="A25" s="4" t="s">
        <v>95</v>
      </c>
      <c r="B25" s="5" t="s">
        <v>172</v>
      </c>
      <c r="C25" s="7" t="s">
        <v>71</v>
      </c>
      <c r="D25" s="7">
        <v>5</v>
      </c>
      <c r="E25" s="7" t="s">
        <v>28</v>
      </c>
      <c r="F25" s="7" t="s">
        <v>17</v>
      </c>
      <c r="G25" s="7" t="s">
        <v>45</v>
      </c>
      <c r="H25" s="7" t="s">
        <v>731</v>
      </c>
      <c r="I25" s="7" t="s">
        <v>19</v>
      </c>
      <c r="J25" s="7" t="s">
        <v>732</v>
      </c>
      <c r="K25" s="3" t="s">
        <v>13</v>
      </c>
      <c r="L25" s="4"/>
      <c r="M25" s="4" t="s">
        <v>14</v>
      </c>
    </row>
    <row r="26" spans="1:13" ht="43.5">
      <c r="A26" s="4" t="s">
        <v>96</v>
      </c>
      <c r="B26" s="5" t="s">
        <v>172</v>
      </c>
      <c r="C26" s="7" t="s">
        <v>72</v>
      </c>
      <c r="D26" s="7">
        <v>6</v>
      </c>
      <c r="E26" s="7" t="s">
        <v>46</v>
      </c>
      <c r="F26" s="7" t="s">
        <v>17</v>
      </c>
      <c r="G26" s="7" t="s">
        <v>22</v>
      </c>
      <c r="H26" s="7" t="s">
        <v>733</v>
      </c>
      <c r="I26" s="7" t="s">
        <v>47</v>
      </c>
      <c r="J26" s="7" t="s">
        <v>734</v>
      </c>
      <c r="K26" s="3" t="s">
        <v>13</v>
      </c>
      <c r="L26" s="4"/>
      <c r="M26" s="4" t="s">
        <v>14</v>
      </c>
    </row>
    <row r="27" spans="1:13" ht="87">
      <c r="A27" s="4" t="s">
        <v>97</v>
      </c>
      <c r="B27" s="5" t="s">
        <v>172</v>
      </c>
      <c r="C27" s="7" t="s">
        <v>173</v>
      </c>
      <c r="D27" s="7">
        <v>3</v>
      </c>
      <c r="E27" s="7" t="s">
        <v>16</v>
      </c>
      <c r="F27" s="7" t="s">
        <v>174</v>
      </c>
      <c r="G27" s="7" t="s">
        <v>175</v>
      </c>
      <c r="H27" s="7" t="s">
        <v>735</v>
      </c>
      <c r="I27" s="7" t="s">
        <v>19</v>
      </c>
      <c r="J27" s="7" t="s">
        <v>736</v>
      </c>
      <c r="K27" s="3" t="s">
        <v>13</v>
      </c>
      <c r="L27" s="4"/>
      <c r="M27" s="4" t="s">
        <v>14</v>
      </c>
    </row>
    <row r="28" spans="1:13" ht="43.5">
      <c r="A28" s="4" t="s">
        <v>98</v>
      </c>
      <c r="B28" s="5" t="s">
        <v>172</v>
      </c>
      <c r="C28" s="7" t="s">
        <v>176</v>
      </c>
      <c r="D28" s="7">
        <v>4</v>
      </c>
      <c r="E28" s="7" t="s">
        <v>16</v>
      </c>
      <c r="F28" s="7" t="s">
        <v>174</v>
      </c>
      <c r="G28" s="7" t="s">
        <v>177</v>
      </c>
      <c r="H28" s="7" t="s">
        <v>737</v>
      </c>
      <c r="I28" s="7" t="s">
        <v>19</v>
      </c>
      <c r="J28" s="7" t="s">
        <v>738</v>
      </c>
      <c r="K28" s="3" t="s">
        <v>13</v>
      </c>
      <c r="L28" s="4"/>
      <c r="M28" s="4" t="s">
        <v>14</v>
      </c>
    </row>
    <row r="29" spans="1:13" ht="58">
      <c r="A29" s="4" t="s">
        <v>99</v>
      </c>
      <c r="B29" s="5" t="s">
        <v>172</v>
      </c>
      <c r="C29" s="7" t="s">
        <v>178</v>
      </c>
      <c r="D29" s="7">
        <v>4</v>
      </c>
      <c r="E29" s="7" t="s">
        <v>16</v>
      </c>
      <c r="F29" s="7" t="s">
        <v>174</v>
      </c>
      <c r="G29" s="7" t="s">
        <v>177</v>
      </c>
      <c r="H29" s="7" t="s">
        <v>739</v>
      </c>
      <c r="I29" s="7" t="s">
        <v>19</v>
      </c>
      <c r="J29" s="7" t="s">
        <v>740</v>
      </c>
      <c r="K29" s="3" t="s">
        <v>13</v>
      </c>
      <c r="L29" s="4"/>
      <c r="M29" s="4" t="s">
        <v>14</v>
      </c>
    </row>
    <row r="30" spans="1:13" ht="43.5">
      <c r="A30" s="4" t="s">
        <v>100</v>
      </c>
      <c r="B30" s="5" t="s">
        <v>172</v>
      </c>
      <c r="C30" s="7" t="s">
        <v>179</v>
      </c>
      <c r="D30" s="7">
        <v>4</v>
      </c>
      <c r="E30" s="7" t="s">
        <v>16</v>
      </c>
      <c r="F30" s="7" t="s">
        <v>174</v>
      </c>
      <c r="G30" s="7" t="s">
        <v>180</v>
      </c>
      <c r="H30" s="7" t="s">
        <v>741</v>
      </c>
      <c r="I30" s="7" t="s">
        <v>181</v>
      </c>
      <c r="J30" s="7" t="s">
        <v>742</v>
      </c>
      <c r="K30" s="3" t="s">
        <v>13</v>
      </c>
      <c r="L30" s="4"/>
      <c r="M30" s="4" t="s">
        <v>14</v>
      </c>
    </row>
    <row r="31" spans="1:13" ht="58">
      <c r="A31" s="4" t="s">
        <v>101</v>
      </c>
      <c r="B31" s="5" t="s">
        <v>172</v>
      </c>
      <c r="C31" s="7" t="s">
        <v>182</v>
      </c>
      <c r="D31" s="7">
        <v>4</v>
      </c>
      <c r="E31" s="7" t="s">
        <v>16</v>
      </c>
      <c r="F31" s="7" t="s">
        <v>174</v>
      </c>
      <c r="G31" s="7" t="s">
        <v>183</v>
      </c>
      <c r="H31" s="7" t="s">
        <v>743</v>
      </c>
      <c r="I31" s="7" t="s">
        <v>19</v>
      </c>
      <c r="J31" s="7" t="s">
        <v>744</v>
      </c>
      <c r="K31" s="3" t="s">
        <v>13</v>
      </c>
      <c r="L31" s="4"/>
      <c r="M31" s="4" t="s">
        <v>14</v>
      </c>
    </row>
    <row r="32" spans="1:13" ht="58">
      <c r="A32" s="4" t="s">
        <v>102</v>
      </c>
      <c r="B32" s="5" t="s">
        <v>172</v>
      </c>
      <c r="C32" s="7" t="s">
        <v>184</v>
      </c>
      <c r="D32" s="7">
        <v>5</v>
      </c>
      <c r="E32" s="7" t="s">
        <v>16</v>
      </c>
      <c r="F32" s="7" t="s">
        <v>174</v>
      </c>
      <c r="G32" s="7" t="s">
        <v>185</v>
      </c>
      <c r="H32" s="7" t="s">
        <v>745</v>
      </c>
      <c r="I32" s="7" t="s">
        <v>19</v>
      </c>
      <c r="J32" s="7" t="s">
        <v>746</v>
      </c>
      <c r="K32" s="3" t="s">
        <v>13</v>
      </c>
      <c r="L32" s="4"/>
      <c r="M32" s="4" t="s">
        <v>14</v>
      </c>
    </row>
    <row r="33" spans="1:13" ht="58">
      <c r="A33" s="4" t="s">
        <v>103</v>
      </c>
      <c r="B33" s="5" t="s">
        <v>172</v>
      </c>
      <c r="C33" s="7" t="s">
        <v>186</v>
      </c>
      <c r="D33" s="7">
        <v>5</v>
      </c>
      <c r="E33" s="7" t="s">
        <v>16</v>
      </c>
      <c r="F33" s="7" t="s">
        <v>174</v>
      </c>
      <c r="G33" s="7" t="s">
        <v>185</v>
      </c>
      <c r="H33" s="7" t="s">
        <v>747</v>
      </c>
      <c r="I33" s="7" t="s">
        <v>187</v>
      </c>
      <c r="J33" s="7" t="s">
        <v>748</v>
      </c>
      <c r="K33" s="3" t="s">
        <v>13</v>
      </c>
      <c r="L33" s="4"/>
      <c r="M33" s="4" t="s">
        <v>14</v>
      </c>
    </row>
    <row r="34" spans="1:13" ht="58">
      <c r="A34" s="4" t="s">
        <v>104</v>
      </c>
      <c r="B34" s="5" t="s">
        <v>172</v>
      </c>
      <c r="C34" s="7" t="s">
        <v>188</v>
      </c>
      <c r="D34" s="7">
        <v>5</v>
      </c>
      <c r="E34" s="7" t="s">
        <v>16</v>
      </c>
      <c r="F34" s="7" t="s">
        <v>174</v>
      </c>
      <c r="G34" s="7" t="s">
        <v>189</v>
      </c>
      <c r="H34" s="7" t="s">
        <v>749</v>
      </c>
      <c r="I34" s="7" t="s">
        <v>190</v>
      </c>
      <c r="J34" s="7" t="s">
        <v>750</v>
      </c>
      <c r="K34" s="3" t="s">
        <v>13</v>
      </c>
      <c r="L34" s="4"/>
      <c r="M34" s="4" t="s">
        <v>14</v>
      </c>
    </row>
    <row r="35" spans="1:13" ht="58">
      <c r="A35" s="4" t="s">
        <v>105</v>
      </c>
      <c r="B35" s="5" t="s">
        <v>172</v>
      </c>
      <c r="C35" s="7" t="s">
        <v>191</v>
      </c>
      <c r="D35" s="7">
        <v>6</v>
      </c>
      <c r="E35" s="7" t="s">
        <v>16</v>
      </c>
      <c r="F35" s="7" t="s">
        <v>174</v>
      </c>
      <c r="G35" s="7" t="s">
        <v>192</v>
      </c>
      <c r="H35" s="7" t="s">
        <v>751</v>
      </c>
      <c r="I35" s="7" t="s">
        <v>193</v>
      </c>
      <c r="J35" s="7" t="s">
        <v>752</v>
      </c>
      <c r="K35" s="3" t="s">
        <v>13</v>
      </c>
      <c r="L35" s="4"/>
      <c r="M35" s="4" t="s">
        <v>14</v>
      </c>
    </row>
    <row r="36" spans="1:13" ht="58">
      <c r="A36" s="4" t="s">
        <v>106</v>
      </c>
      <c r="B36" s="5" t="s">
        <v>172</v>
      </c>
      <c r="C36" s="7" t="s">
        <v>194</v>
      </c>
      <c r="D36" s="7">
        <v>5</v>
      </c>
      <c r="E36" s="7" t="s">
        <v>16</v>
      </c>
      <c r="F36" s="7" t="s">
        <v>174</v>
      </c>
      <c r="G36" s="7" t="s">
        <v>195</v>
      </c>
      <c r="H36" s="7" t="s">
        <v>753</v>
      </c>
      <c r="I36" s="7" t="s">
        <v>19</v>
      </c>
      <c r="J36" s="7" t="s">
        <v>754</v>
      </c>
      <c r="K36" s="3" t="s">
        <v>13</v>
      </c>
      <c r="L36" s="4"/>
      <c r="M36" s="4" t="s">
        <v>14</v>
      </c>
    </row>
    <row r="37" spans="1:13" ht="43.5">
      <c r="A37" s="4" t="s">
        <v>107</v>
      </c>
      <c r="B37" s="5" t="s">
        <v>172</v>
      </c>
      <c r="C37" s="7" t="s">
        <v>196</v>
      </c>
      <c r="D37" s="7">
        <v>4</v>
      </c>
      <c r="E37" s="7" t="s">
        <v>16</v>
      </c>
      <c r="F37" s="7" t="s">
        <v>174</v>
      </c>
      <c r="G37" s="7" t="s">
        <v>197</v>
      </c>
      <c r="H37" s="7" t="s">
        <v>755</v>
      </c>
      <c r="I37" s="7" t="s">
        <v>19</v>
      </c>
      <c r="J37" s="7" t="s">
        <v>756</v>
      </c>
      <c r="K37" s="3" t="s">
        <v>13</v>
      </c>
      <c r="L37" s="4"/>
      <c r="M37" s="4" t="s">
        <v>14</v>
      </c>
    </row>
    <row r="38" spans="1:13" ht="43.5">
      <c r="A38" s="4" t="s">
        <v>108</v>
      </c>
      <c r="B38" s="5" t="s">
        <v>172</v>
      </c>
      <c r="C38" s="7" t="s">
        <v>198</v>
      </c>
      <c r="D38" s="7">
        <v>4</v>
      </c>
      <c r="E38" s="7" t="s">
        <v>16</v>
      </c>
      <c r="F38" s="7" t="s">
        <v>174</v>
      </c>
      <c r="G38" s="7" t="s">
        <v>199</v>
      </c>
      <c r="H38" s="7" t="s">
        <v>757</v>
      </c>
      <c r="I38" s="7" t="s">
        <v>19</v>
      </c>
      <c r="J38" s="7" t="s">
        <v>758</v>
      </c>
      <c r="K38" s="3" t="s">
        <v>13</v>
      </c>
      <c r="L38" s="4"/>
      <c r="M38" s="4" t="s">
        <v>14</v>
      </c>
    </row>
    <row r="39" spans="1:13" ht="58">
      <c r="A39" s="4" t="s">
        <v>109</v>
      </c>
      <c r="B39" s="5" t="s">
        <v>172</v>
      </c>
      <c r="C39" s="7" t="s">
        <v>200</v>
      </c>
      <c r="D39" s="7">
        <v>6</v>
      </c>
      <c r="E39" s="7" t="s">
        <v>46</v>
      </c>
      <c r="F39" s="7" t="s">
        <v>174</v>
      </c>
      <c r="G39" s="7" t="s">
        <v>201</v>
      </c>
      <c r="H39" s="7" t="s">
        <v>759</v>
      </c>
      <c r="I39" s="7" t="s">
        <v>19</v>
      </c>
      <c r="J39" s="7" t="s">
        <v>760</v>
      </c>
      <c r="K39" s="3" t="s">
        <v>13</v>
      </c>
      <c r="L39" s="4"/>
      <c r="M39" s="4" t="s">
        <v>14</v>
      </c>
    </row>
    <row r="40" spans="1:13" ht="43.5">
      <c r="A40" s="4" t="s">
        <v>110</v>
      </c>
      <c r="B40" s="5" t="s">
        <v>172</v>
      </c>
      <c r="C40" s="7" t="s">
        <v>202</v>
      </c>
      <c r="D40" s="7">
        <v>6</v>
      </c>
      <c r="E40" s="7" t="s">
        <v>46</v>
      </c>
      <c r="F40" s="7" t="s">
        <v>174</v>
      </c>
      <c r="G40" s="7" t="s">
        <v>203</v>
      </c>
      <c r="H40" s="7" t="s">
        <v>761</v>
      </c>
      <c r="I40" s="7" t="s">
        <v>19</v>
      </c>
      <c r="J40" s="7" t="s">
        <v>762</v>
      </c>
      <c r="K40" s="3" t="s">
        <v>13</v>
      </c>
      <c r="L40" s="4"/>
      <c r="M40" s="4" t="s">
        <v>14</v>
      </c>
    </row>
    <row r="41" spans="1:13" ht="43.5">
      <c r="A41" s="4" t="s">
        <v>111</v>
      </c>
      <c r="B41" s="5" t="s">
        <v>172</v>
      </c>
      <c r="C41" s="7" t="s">
        <v>204</v>
      </c>
      <c r="D41" s="7">
        <v>5</v>
      </c>
      <c r="E41" s="7" t="s">
        <v>16</v>
      </c>
      <c r="F41" s="7" t="s">
        <v>174</v>
      </c>
      <c r="G41" s="7" t="s">
        <v>205</v>
      </c>
      <c r="H41" s="7" t="s">
        <v>763</v>
      </c>
      <c r="I41" s="7" t="s">
        <v>206</v>
      </c>
      <c r="J41" s="7" t="s">
        <v>764</v>
      </c>
      <c r="K41" s="3" t="s">
        <v>13</v>
      </c>
      <c r="L41" s="4"/>
      <c r="M41" s="4" t="s">
        <v>14</v>
      </c>
    </row>
    <row r="42" spans="1:13" ht="42.5">
      <c r="A42" s="4" t="s">
        <v>112</v>
      </c>
      <c r="B42" s="5" t="s">
        <v>172</v>
      </c>
      <c r="C42" s="7" t="s">
        <v>207</v>
      </c>
      <c r="D42" s="7">
        <v>6</v>
      </c>
      <c r="E42" s="7" t="s">
        <v>16</v>
      </c>
      <c r="F42" s="7" t="s">
        <v>174</v>
      </c>
      <c r="G42" s="7" t="s">
        <v>208</v>
      </c>
      <c r="H42" s="7" t="s">
        <v>765</v>
      </c>
      <c r="I42" s="7" t="s">
        <v>209</v>
      </c>
      <c r="J42" s="7" t="s">
        <v>766</v>
      </c>
      <c r="K42" s="3" t="s">
        <v>13</v>
      </c>
      <c r="L42" s="4"/>
      <c r="M42" s="4" t="s">
        <v>14</v>
      </c>
    </row>
    <row r="43" spans="1:13" ht="43.5">
      <c r="A43" s="4" t="s">
        <v>113</v>
      </c>
      <c r="B43" s="5" t="s">
        <v>172</v>
      </c>
      <c r="C43" s="7" t="s">
        <v>210</v>
      </c>
      <c r="D43" s="7">
        <v>8</v>
      </c>
      <c r="E43" s="7" t="s">
        <v>211</v>
      </c>
      <c r="F43" s="7" t="s">
        <v>174</v>
      </c>
      <c r="G43" s="7" t="s">
        <v>212</v>
      </c>
      <c r="H43" s="7" t="s">
        <v>767</v>
      </c>
      <c r="I43" s="7" t="s">
        <v>213</v>
      </c>
      <c r="J43" s="7" t="s">
        <v>768</v>
      </c>
      <c r="K43" s="3" t="s">
        <v>13</v>
      </c>
      <c r="L43" s="4"/>
      <c r="M43" s="4" t="s">
        <v>14</v>
      </c>
    </row>
    <row r="44" spans="1:13" ht="43.5">
      <c r="A44" s="4" t="s">
        <v>114</v>
      </c>
      <c r="B44" s="5" t="s">
        <v>172</v>
      </c>
      <c r="C44" s="7" t="s">
        <v>214</v>
      </c>
      <c r="D44" s="7">
        <v>5</v>
      </c>
      <c r="E44" s="7" t="s">
        <v>215</v>
      </c>
      <c r="F44" s="7" t="s">
        <v>174</v>
      </c>
      <c r="G44" s="7" t="s">
        <v>216</v>
      </c>
      <c r="H44" s="7" t="s">
        <v>769</v>
      </c>
      <c r="I44" s="7" t="s">
        <v>19</v>
      </c>
      <c r="J44" s="7" t="s">
        <v>770</v>
      </c>
      <c r="K44" s="3" t="s">
        <v>13</v>
      </c>
      <c r="L44" s="4"/>
      <c r="M44" s="4" t="s">
        <v>14</v>
      </c>
    </row>
    <row r="45" spans="1:13" ht="42.5">
      <c r="A45" s="4" t="s">
        <v>115</v>
      </c>
      <c r="B45" s="5" t="s">
        <v>172</v>
      </c>
      <c r="C45" s="7" t="s">
        <v>217</v>
      </c>
      <c r="D45" s="7">
        <v>6</v>
      </c>
      <c r="E45" s="7" t="s">
        <v>16</v>
      </c>
      <c r="F45" s="7" t="s">
        <v>174</v>
      </c>
      <c r="G45" s="7" t="s">
        <v>203</v>
      </c>
      <c r="H45" s="7" t="s">
        <v>771</v>
      </c>
      <c r="I45" s="7" t="s">
        <v>218</v>
      </c>
      <c r="J45" s="7" t="s">
        <v>772</v>
      </c>
      <c r="K45" s="3" t="s">
        <v>13</v>
      </c>
      <c r="L45" s="4"/>
      <c r="M45" s="4" t="s">
        <v>14</v>
      </c>
    </row>
    <row r="46" spans="1:13" ht="43.5">
      <c r="A46" s="4" t="s">
        <v>116</v>
      </c>
      <c r="B46" s="5" t="s">
        <v>172</v>
      </c>
      <c r="C46" s="7" t="s">
        <v>219</v>
      </c>
      <c r="D46" s="7">
        <v>7</v>
      </c>
      <c r="E46" s="7" t="s">
        <v>16</v>
      </c>
      <c r="F46" s="7" t="s">
        <v>174</v>
      </c>
      <c r="G46" s="7" t="s">
        <v>203</v>
      </c>
      <c r="H46" s="7" t="s">
        <v>773</v>
      </c>
      <c r="I46" s="7" t="s">
        <v>220</v>
      </c>
      <c r="J46" s="7" t="s">
        <v>774</v>
      </c>
      <c r="K46" s="3" t="s">
        <v>13</v>
      </c>
      <c r="L46" s="4"/>
      <c r="M46" s="4" t="s">
        <v>14</v>
      </c>
    </row>
    <row r="47" spans="1:13" ht="43.5">
      <c r="A47" s="4" t="s">
        <v>117</v>
      </c>
      <c r="B47" s="5" t="s">
        <v>172</v>
      </c>
      <c r="C47" s="7" t="s">
        <v>221</v>
      </c>
      <c r="D47" s="7">
        <v>5</v>
      </c>
      <c r="E47" s="7" t="s">
        <v>16</v>
      </c>
      <c r="F47" s="7" t="s">
        <v>174</v>
      </c>
      <c r="G47" s="7" t="s">
        <v>222</v>
      </c>
      <c r="H47" s="7" t="s">
        <v>775</v>
      </c>
      <c r="I47" s="7" t="s">
        <v>223</v>
      </c>
      <c r="J47" s="7" t="s">
        <v>776</v>
      </c>
      <c r="K47" s="3" t="s">
        <v>13</v>
      </c>
      <c r="L47" s="4"/>
      <c r="M47" s="4" t="s">
        <v>14</v>
      </c>
    </row>
    <row r="48" spans="1:13" ht="43.5">
      <c r="A48" s="4" t="s">
        <v>118</v>
      </c>
      <c r="B48" s="5" t="s">
        <v>172</v>
      </c>
      <c r="C48" s="7" t="s">
        <v>224</v>
      </c>
      <c r="D48" s="7">
        <v>5</v>
      </c>
      <c r="E48" s="7" t="s">
        <v>215</v>
      </c>
      <c r="F48" s="7" t="s">
        <v>174</v>
      </c>
      <c r="G48" s="7" t="s">
        <v>225</v>
      </c>
      <c r="H48" s="7" t="s">
        <v>777</v>
      </c>
      <c r="I48" s="7" t="s">
        <v>19</v>
      </c>
      <c r="J48" s="7" t="s">
        <v>778</v>
      </c>
      <c r="K48" s="3" t="s">
        <v>13</v>
      </c>
      <c r="L48" s="4"/>
      <c r="M48" s="4" t="s">
        <v>14</v>
      </c>
    </row>
    <row r="49" spans="1:13" ht="43.5">
      <c r="A49" s="4" t="s">
        <v>119</v>
      </c>
      <c r="B49" s="5" t="s">
        <v>172</v>
      </c>
      <c r="C49" s="7" t="s">
        <v>226</v>
      </c>
      <c r="D49" s="7">
        <v>6</v>
      </c>
      <c r="E49" s="7" t="s">
        <v>46</v>
      </c>
      <c r="F49" s="7" t="s">
        <v>174</v>
      </c>
      <c r="G49" s="7" t="s">
        <v>227</v>
      </c>
      <c r="H49" s="7" t="s">
        <v>779</v>
      </c>
      <c r="I49" s="7" t="s">
        <v>19</v>
      </c>
      <c r="J49" s="7" t="s">
        <v>780</v>
      </c>
      <c r="K49" s="3" t="s">
        <v>13</v>
      </c>
      <c r="L49" s="4"/>
      <c r="M49" s="4" t="s">
        <v>14</v>
      </c>
    </row>
    <row r="50" spans="1:13" ht="43.5">
      <c r="A50" s="4" t="s">
        <v>120</v>
      </c>
      <c r="B50" s="5" t="s">
        <v>172</v>
      </c>
      <c r="C50" s="7" t="s">
        <v>228</v>
      </c>
      <c r="D50" s="7">
        <v>6</v>
      </c>
      <c r="E50" s="7" t="s">
        <v>46</v>
      </c>
      <c r="F50" s="7" t="s">
        <v>174</v>
      </c>
      <c r="G50" s="7" t="s">
        <v>229</v>
      </c>
      <c r="H50" s="7" t="s">
        <v>781</v>
      </c>
      <c r="I50" s="7" t="s">
        <v>19</v>
      </c>
      <c r="J50" s="7" t="s">
        <v>782</v>
      </c>
      <c r="K50" s="3" t="s">
        <v>13</v>
      </c>
      <c r="L50" s="4"/>
      <c r="M50" s="4" t="s">
        <v>14</v>
      </c>
    </row>
    <row r="51" spans="1:13" ht="43.5">
      <c r="A51" s="4" t="s">
        <v>121</v>
      </c>
      <c r="B51" s="5" t="s">
        <v>172</v>
      </c>
      <c r="C51" s="7" t="s">
        <v>230</v>
      </c>
      <c r="D51" s="7">
        <v>5</v>
      </c>
      <c r="E51" s="7" t="s">
        <v>16</v>
      </c>
      <c r="F51" s="7" t="s">
        <v>174</v>
      </c>
      <c r="G51" s="7" t="s">
        <v>231</v>
      </c>
      <c r="H51" s="7" t="s">
        <v>783</v>
      </c>
      <c r="I51" s="7" t="s">
        <v>19</v>
      </c>
      <c r="J51" s="7" t="s">
        <v>784</v>
      </c>
      <c r="K51" s="3" t="s">
        <v>13</v>
      </c>
      <c r="L51" s="4"/>
      <c r="M51" s="4" t="s">
        <v>14</v>
      </c>
    </row>
    <row r="52" spans="1:13" ht="87">
      <c r="A52" s="4" t="s">
        <v>122</v>
      </c>
      <c r="B52" s="5" t="s">
        <v>172</v>
      </c>
      <c r="C52" s="7" t="s">
        <v>232</v>
      </c>
      <c r="D52" s="7">
        <v>3</v>
      </c>
      <c r="E52" s="7" t="s">
        <v>16</v>
      </c>
      <c r="F52" s="7" t="s">
        <v>233</v>
      </c>
      <c r="G52" s="7" t="s">
        <v>234</v>
      </c>
      <c r="H52" s="7" t="s">
        <v>785</v>
      </c>
      <c r="I52" s="7" t="s">
        <v>19</v>
      </c>
      <c r="J52" s="7" t="s">
        <v>786</v>
      </c>
      <c r="K52" s="3" t="s">
        <v>13</v>
      </c>
      <c r="L52" s="4"/>
      <c r="M52" s="4" t="s">
        <v>14</v>
      </c>
    </row>
    <row r="53" spans="1:13" ht="72.5">
      <c r="A53" s="4" t="s">
        <v>123</v>
      </c>
      <c r="B53" s="5" t="s">
        <v>172</v>
      </c>
      <c r="C53" s="7" t="s">
        <v>235</v>
      </c>
      <c r="D53" s="7">
        <v>6</v>
      </c>
      <c r="E53" s="7" t="s">
        <v>16</v>
      </c>
      <c r="F53" s="7" t="s">
        <v>233</v>
      </c>
      <c r="G53" s="7" t="s">
        <v>236</v>
      </c>
      <c r="H53" s="7" t="s">
        <v>787</v>
      </c>
      <c r="I53" s="7" t="s">
        <v>237</v>
      </c>
      <c r="J53" s="7" t="s">
        <v>788</v>
      </c>
      <c r="K53" s="3" t="s">
        <v>13</v>
      </c>
      <c r="L53" s="4"/>
      <c r="M53" s="4" t="s">
        <v>14</v>
      </c>
    </row>
    <row r="54" spans="1:13" ht="87">
      <c r="A54" s="4" t="s">
        <v>124</v>
      </c>
      <c r="B54" s="5" t="s">
        <v>172</v>
      </c>
      <c r="C54" s="7" t="s">
        <v>238</v>
      </c>
      <c r="D54" s="7">
        <v>5</v>
      </c>
      <c r="E54" s="7" t="s">
        <v>16</v>
      </c>
      <c r="F54" s="7" t="s">
        <v>233</v>
      </c>
      <c r="G54" s="7" t="s">
        <v>239</v>
      </c>
      <c r="H54" s="7" t="s">
        <v>789</v>
      </c>
      <c r="I54" s="7" t="s">
        <v>240</v>
      </c>
      <c r="J54" s="7" t="s">
        <v>790</v>
      </c>
      <c r="K54" s="3" t="s">
        <v>13</v>
      </c>
      <c r="L54" s="4"/>
      <c r="M54" s="4" t="s">
        <v>14</v>
      </c>
    </row>
    <row r="55" spans="1:13" ht="58">
      <c r="A55" s="4" t="s">
        <v>125</v>
      </c>
      <c r="B55" s="5" t="s">
        <v>172</v>
      </c>
      <c r="C55" s="7" t="s">
        <v>241</v>
      </c>
      <c r="D55" s="7">
        <v>8</v>
      </c>
      <c r="E55" s="7" t="s">
        <v>28</v>
      </c>
      <c r="F55" s="7" t="s">
        <v>233</v>
      </c>
      <c r="G55" s="7" t="s">
        <v>242</v>
      </c>
      <c r="H55" s="7" t="s">
        <v>791</v>
      </c>
      <c r="I55" s="7" t="s">
        <v>19</v>
      </c>
      <c r="J55" s="7" t="s">
        <v>792</v>
      </c>
      <c r="K55" s="3" t="s">
        <v>13</v>
      </c>
      <c r="L55" s="4"/>
      <c r="M55" s="4" t="s">
        <v>14</v>
      </c>
    </row>
    <row r="56" spans="1:13" ht="72.5">
      <c r="A56" s="4" t="s">
        <v>126</v>
      </c>
      <c r="B56" s="5" t="s">
        <v>172</v>
      </c>
      <c r="C56" s="7" t="s">
        <v>243</v>
      </c>
      <c r="D56" s="7">
        <v>7</v>
      </c>
      <c r="E56" s="7" t="s">
        <v>16</v>
      </c>
      <c r="F56" s="7" t="s">
        <v>233</v>
      </c>
      <c r="G56" s="7" t="s">
        <v>244</v>
      </c>
      <c r="H56" s="7" t="s">
        <v>793</v>
      </c>
      <c r="I56" s="7" t="s">
        <v>245</v>
      </c>
      <c r="J56" s="7" t="s">
        <v>794</v>
      </c>
      <c r="K56" s="3" t="s">
        <v>13</v>
      </c>
      <c r="L56" s="4"/>
      <c r="M56" s="4" t="s">
        <v>14</v>
      </c>
    </row>
    <row r="57" spans="1:13" ht="58">
      <c r="A57" s="4" t="s">
        <v>127</v>
      </c>
      <c r="B57" s="5" t="s">
        <v>172</v>
      </c>
      <c r="C57" s="7" t="s">
        <v>246</v>
      </c>
      <c r="D57" s="7">
        <v>6</v>
      </c>
      <c r="E57" s="7" t="s">
        <v>16</v>
      </c>
      <c r="F57" s="7" t="s">
        <v>233</v>
      </c>
      <c r="G57" s="7" t="s">
        <v>247</v>
      </c>
      <c r="H57" s="7" t="s">
        <v>795</v>
      </c>
      <c r="I57" s="7" t="s">
        <v>237</v>
      </c>
      <c r="J57" s="7" t="s">
        <v>796</v>
      </c>
      <c r="K57" s="3" t="s">
        <v>13</v>
      </c>
      <c r="L57" s="4"/>
      <c r="M57" s="4" t="s">
        <v>14</v>
      </c>
    </row>
    <row r="58" spans="1:13" ht="72.5">
      <c r="A58" s="4" t="s">
        <v>128</v>
      </c>
      <c r="B58" s="5" t="s">
        <v>172</v>
      </c>
      <c r="C58" s="7" t="s">
        <v>248</v>
      </c>
      <c r="D58" s="7">
        <v>5</v>
      </c>
      <c r="E58" s="7" t="s">
        <v>16</v>
      </c>
      <c r="F58" s="7" t="s">
        <v>233</v>
      </c>
      <c r="G58" s="7" t="s">
        <v>249</v>
      </c>
      <c r="H58" s="7" t="s">
        <v>797</v>
      </c>
      <c r="I58" s="7" t="s">
        <v>19</v>
      </c>
      <c r="J58" s="7" t="s">
        <v>798</v>
      </c>
      <c r="K58" s="3" t="s">
        <v>13</v>
      </c>
      <c r="L58" s="4"/>
      <c r="M58" s="4" t="s">
        <v>14</v>
      </c>
    </row>
    <row r="59" spans="1:13" ht="72.5">
      <c r="A59" s="4" t="s">
        <v>129</v>
      </c>
      <c r="B59" s="5" t="s">
        <v>172</v>
      </c>
      <c r="C59" s="7" t="s">
        <v>250</v>
      </c>
      <c r="D59" s="7">
        <v>8</v>
      </c>
      <c r="E59" s="7" t="s">
        <v>16</v>
      </c>
      <c r="F59" s="7" t="s">
        <v>233</v>
      </c>
      <c r="G59" s="7" t="s">
        <v>251</v>
      </c>
      <c r="H59" s="7" t="s">
        <v>799</v>
      </c>
      <c r="I59" s="7" t="s">
        <v>252</v>
      </c>
      <c r="J59" s="7" t="s">
        <v>800</v>
      </c>
      <c r="K59" s="3" t="s">
        <v>13</v>
      </c>
      <c r="L59" s="4"/>
      <c r="M59" s="4" t="s">
        <v>14</v>
      </c>
    </row>
    <row r="60" spans="1:13" ht="43.5">
      <c r="A60" s="4" t="s">
        <v>130</v>
      </c>
      <c r="B60" s="5" t="s">
        <v>172</v>
      </c>
      <c r="C60" s="7" t="s">
        <v>253</v>
      </c>
      <c r="D60" s="7">
        <v>5</v>
      </c>
      <c r="E60" s="7" t="s">
        <v>16</v>
      </c>
      <c r="F60" s="7" t="s">
        <v>233</v>
      </c>
      <c r="G60" s="7" t="s">
        <v>254</v>
      </c>
      <c r="H60" s="7" t="s">
        <v>801</v>
      </c>
      <c r="I60" s="7" t="s">
        <v>255</v>
      </c>
      <c r="J60" s="7" t="s">
        <v>802</v>
      </c>
      <c r="K60" s="3" t="s">
        <v>13</v>
      </c>
      <c r="L60" s="4"/>
      <c r="M60" s="4" t="s">
        <v>14</v>
      </c>
    </row>
    <row r="61" spans="1:13" ht="58">
      <c r="A61" s="4" t="s">
        <v>131</v>
      </c>
      <c r="B61" s="5" t="s">
        <v>172</v>
      </c>
      <c r="C61" s="7" t="s">
        <v>256</v>
      </c>
      <c r="D61" s="7">
        <v>6</v>
      </c>
      <c r="E61" s="7" t="s">
        <v>16</v>
      </c>
      <c r="F61" s="7" t="s">
        <v>233</v>
      </c>
      <c r="G61" s="7" t="s">
        <v>257</v>
      </c>
      <c r="H61" s="7" t="s">
        <v>803</v>
      </c>
      <c r="I61" s="7" t="s">
        <v>258</v>
      </c>
      <c r="J61" s="7" t="s">
        <v>804</v>
      </c>
      <c r="K61" s="3" t="s">
        <v>13</v>
      </c>
      <c r="L61" s="4"/>
      <c r="M61" s="4" t="s">
        <v>14</v>
      </c>
    </row>
    <row r="62" spans="1:13" ht="58">
      <c r="A62" s="4" t="s">
        <v>132</v>
      </c>
      <c r="B62" s="5" t="s">
        <v>172</v>
      </c>
      <c r="C62" s="7" t="s">
        <v>259</v>
      </c>
      <c r="D62" s="7">
        <v>5</v>
      </c>
      <c r="E62" s="7" t="s">
        <v>16</v>
      </c>
      <c r="F62" s="7" t="s">
        <v>233</v>
      </c>
      <c r="G62" s="7" t="s">
        <v>257</v>
      </c>
      <c r="H62" s="7" t="s">
        <v>805</v>
      </c>
      <c r="I62" s="7" t="s">
        <v>260</v>
      </c>
      <c r="J62" s="7" t="s">
        <v>806</v>
      </c>
      <c r="K62" s="3" t="s">
        <v>13</v>
      </c>
      <c r="L62" s="4"/>
      <c r="M62" s="4" t="s">
        <v>14</v>
      </c>
    </row>
    <row r="63" spans="1:13" ht="72.5">
      <c r="A63" s="4" t="s">
        <v>133</v>
      </c>
      <c r="B63" s="5" t="s">
        <v>172</v>
      </c>
      <c r="C63" s="7" t="s">
        <v>261</v>
      </c>
      <c r="D63" s="7">
        <v>5</v>
      </c>
      <c r="E63" s="7" t="s">
        <v>16</v>
      </c>
      <c r="F63" s="7" t="s">
        <v>233</v>
      </c>
      <c r="G63" s="7" t="s">
        <v>262</v>
      </c>
      <c r="H63" s="7" t="s">
        <v>807</v>
      </c>
      <c r="I63" s="7" t="s">
        <v>263</v>
      </c>
      <c r="J63" s="7" t="s">
        <v>808</v>
      </c>
      <c r="K63" s="3" t="s">
        <v>13</v>
      </c>
      <c r="L63" s="4"/>
      <c r="M63" s="4" t="s">
        <v>14</v>
      </c>
    </row>
    <row r="64" spans="1:13" ht="43.5">
      <c r="A64" s="4" t="s">
        <v>134</v>
      </c>
      <c r="B64" s="5" t="s">
        <v>172</v>
      </c>
      <c r="C64" s="7" t="s">
        <v>264</v>
      </c>
      <c r="D64" s="7">
        <v>5</v>
      </c>
      <c r="E64" s="7" t="s">
        <v>16</v>
      </c>
      <c r="F64" s="7" t="s">
        <v>233</v>
      </c>
      <c r="G64" s="7" t="s">
        <v>265</v>
      </c>
      <c r="H64" s="7" t="s">
        <v>809</v>
      </c>
      <c r="I64" s="7" t="s">
        <v>266</v>
      </c>
      <c r="J64" s="7" t="s">
        <v>810</v>
      </c>
      <c r="K64" s="3" t="s">
        <v>13</v>
      </c>
      <c r="L64" s="4"/>
      <c r="M64" s="4" t="s">
        <v>14</v>
      </c>
    </row>
    <row r="65" spans="1:13" ht="87">
      <c r="A65" s="4" t="s">
        <v>135</v>
      </c>
      <c r="B65" s="5" t="s">
        <v>172</v>
      </c>
      <c r="C65" s="7" t="s">
        <v>267</v>
      </c>
      <c r="D65" s="7">
        <v>7</v>
      </c>
      <c r="E65" s="7" t="s">
        <v>16</v>
      </c>
      <c r="F65" s="7" t="s">
        <v>233</v>
      </c>
      <c r="G65" s="7" t="s">
        <v>268</v>
      </c>
      <c r="H65" s="7" t="s">
        <v>811</v>
      </c>
      <c r="I65" s="7" t="s">
        <v>269</v>
      </c>
      <c r="J65" s="7" t="s">
        <v>812</v>
      </c>
      <c r="K65" s="3" t="s">
        <v>13</v>
      </c>
      <c r="L65" s="4"/>
      <c r="M65" s="4" t="s">
        <v>14</v>
      </c>
    </row>
    <row r="66" spans="1:13" ht="72.5">
      <c r="A66" s="4" t="s">
        <v>136</v>
      </c>
      <c r="B66" s="5" t="s">
        <v>172</v>
      </c>
      <c r="C66" s="7" t="s">
        <v>270</v>
      </c>
      <c r="D66" s="7">
        <v>6</v>
      </c>
      <c r="E66" s="7" t="s">
        <v>16</v>
      </c>
      <c r="F66" s="7" t="s">
        <v>233</v>
      </c>
      <c r="G66" s="7" t="s">
        <v>271</v>
      </c>
      <c r="H66" s="7" t="s">
        <v>813</v>
      </c>
      <c r="I66" s="7" t="s">
        <v>272</v>
      </c>
      <c r="J66" s="7" t="s">
        <v>814</v>
      </c>
      <c r="K66" s="3" t="s">
        <v>13</v>
      </c>
      <c r="L66" s="4"/>
      <c r="M66" s="4" t="s">
        <v>14</v>
      </c>
    </row>
    <row r="67" spans="1:13" ht="72.5">
      <c r="A67" s="4" t="s">
        <v>137</v>
      </c>
      <c r="B67" s="5" t="s">
        <v>172</v>
      </c>
      <c r="C67" s="7" t="s">
        <v>273</v>
      </c>
      <c r="D67" s="7">
        <v>5</v>
      </c>
      <c r="E67" s="7" t="s">
        <v>16</v>
      </c>
      <c r="F67" s="7" t="s">
        <v>233</v>
      </c>
      <c r="G67" s="7" t="s">
        <v>274</v>
      </c>
      <c r="H67" s="7" t="s">
        <v>815</v>
      </c>
      <c r="I67" s="7" t="s">
        <v>19</v>
      </c>
      <c r="J67" s="7" t="s">
        <v>816</v>
      </c>
      <c r="K67" s="3" t="s">
        <v>13</v>
      </c>
      <c r="L67" s="4"/>
      <c r="M67" s="4" t="s">
        <v>14</v>
      </c>
    </row>
    <row r="68" spans="1:13" ht="58">
      <c r="A68" s="4" t="s">
        <v>138</v>
      </c>
      <c r="B68" s="5" t="s">
        <v>172</v>
      </c>
      <c r="C68" s="7" t="s">
        <v>275</v>
      </c>
      <c r="D68" s="7">
        <v>5</v>
      </c>
      <c r="E68" s="7" t="s">
        <v>16</v>
      </c>
      <c r="F68" s="7" t="s">
        <v>233</v>
      </c>
      <c r="G68" s="7" t="s">
        <v>276</v>
      </c>
      <c r="H68" s="7" t="s">
        <v>817</v>
      </c>
      <c r="I68" s="7" t="s">
        <v>277</v>
      </c>
      <c r="J68" s="7" t="s">
        <v>818</v>
      </c>
      <c r="K68" s="3" t="s">
        <v>13</v>
      </c>
      <c r="L68" s="4"/>
      <c r="M68" s="4" t="s">
        <v>14</v>
      </c>
    </row>
    <row r="69" spans="1:13" ht="87">
      <c r="A69" s="4" t="s">
        <v>139</v>
      </c>
      <c r="B69" s="5" t="s">
        <v>172</v>
      </c>
      <c r="C69" s="7" t="s">
        <v>278</v>
      </c>
      <c r="D69" s="7">
        <v>7</v>
      </c>
      <c r="E69" s="7" t="s">
        <v>16</v>
      </c>
      <c r="F69" s="7" t="s">
        <v>233</v>
      </c>
      <c r="G69" s="7" t="s">
        <v>279</v>
      </c>
      <c r="H69" s="7" t="s">
        <v>819</v>
      </c>
      <c r="I69" s="7" t="s">
        <v>280</v>
      </c>
      <c r="J69" s="7" t="s">
        <v>820</v>
      </c>
      <c r="K69" s="3" t="s">
        <v>13</v>
      </c>
      <c r="L69" s="4"/>
      <c r="M69" s="4" t="s">
        <v>14</v>
      </c>
    </row>
    <row r="70" spans="1:13" ht="58">
      <c r="A70" s="4" t="s">
        <v>140</v>
      </c>
      <c r="B70" s="5" t="s">
        <v>172</v>
      </c>
      <c r="C70" s="7" t="s">
        <v>281</v>
      </c>
      <c r="D70" s="7">
        <v>6</v>
      </c>
      <c r="E70" s="7" t="s">
        <v>16</v>
      </c>
      <c r="F70" s="7" t="s">
        <v>233</v>
      </c>
      <c r="G70" s="7" t="s">
        <v>282</v>
      </c>
      <c r="H70" s="7" t="s">
        <v>821</v>
      </c>
      <c r="I70" s="7" t="s">
        <v>218</v>
      </c>
      <c r="J70" s="7" t="s">
        <v>822</v>
      </c>
      <c r="K70" s="3" t="s">
        <v>13</v>
      </c>
      <c r="L70" s="4"/>
      <c r="M70" s="4" t="s">
        <v>14</v>
      </c>
    </row>
    <row r="71" spans="1:13" ht="43.5">
      <c r="A71" s="4" t="s">
        <v>141</v>
      </c>
      <c r="B71" s="5" t="s">
        <v>172</v>
      </c>
      <c r="C71" s="7" t="s">
        <v>283</v>
      </c>
      <c r="D71" s="7">
        <v>7</v>
      </c>
      <c r="E71" s="7" t="s">
        <v>211</v>
      </c>
      <c r="F71" s="7" t="s">
        <v>233</v>
      </c>
      <c r="G71" s="7" t="s">
        <v>284</v>
      </c>
      <c r="H71" s="7" t="s">
        <v>823</v>
      </c>
      <c r="I71" s="7" t="s">
        <v>285</v>
      </c>
      <c r="J71" s="7" t="s">
        <v>824</v>
      </c>
      <c r="K71" s="3" t="s">
        <v>13</v>
      </c>
      <c r="L71" s="4"/>
      <c r="M71" s="4" t="s">
        <v>14</v>
      </c>
    </row>
    <row r="72" spans="1:13" ht="43.5">
      <c r="A72" s="4" t="s">
        <v>142</v>
      </c>
      <c r="B72" s="5" t="s">
        <v>172</v>
      </c>
      <c r="C72" s="7" t="s">
        <v>286</v>
      </c>
      <c r="D72" s="7">
        <v>5</v>
      </c>
      <c r="E72" s="7" t="s">
        <v>215</v>
      </c>
      <c r="F72" s="7" t="s">
        <v>233</v>
      </c>
      <c r="G72" s="7" t="s">
        <v>287</v>
      </c>
      <c r="H72" s="7" t="s">
        <v>825</v>
      </c>
      <c r="I72" s="7" t="s">
        <v>19</v>
      </c>
      <c r="J72" s="7" t="s">
        <v>826</v>
      </c>
      <c r="K72" s="3" t="s">
        <v>13</v>
      </c>
      <c r="L72" s="4"/>
      <c r="M72" s="4" t="s">
        <v>14</v>
      </c>
    </row>
    <row r="73" spans="1:13" ht="43.5">
      <c r="A73" s="4" t="s">
        <v>143</v>
      </c>
      <c r="B73" s="5" t="s">
        <v>172</v>
      </c>
      <c r="C73" s="7" t="s">
        <v>288</v>
      </c>
      <c r="D73" s="7">
        <v>6</v>
      </c>
      <c r="E73" s="7" t="s">
        <v>46</v>
      </c>
      <c r="F73" s="7" t="s">
        <v>233</v>
      </c>
      <c r="G73" s="7" t="s">
        <v>287</v>
      </c>
      <c r="H73" s="7" t="s">
        <v>827</v>
      </c>
      <c r="I73" s="7" t="s">
        <v>19</v>
      </c>
      <c r="J73" s="7" t="s">
        <v>828</v>
      </c>
      <c r="K73" s="3" t="s">
        <v>13</v>
      </c>
      <c r="L73" s="4"/>
      <c r="M73" s="4" t="s">
        <v>14</v>
      </c>
    </row>
    <row r="74" spans="1:13" ht="43.5">
      <c r="A74" s="4" t="s">
        <v>144</v>
      </c>
      <c r="B74" s="5" t="s">
        <v>172</v>
      </c>
      <c r="C74" s="7" t="s">
        <v>289</v>
      </c>
      <c r="D74" s="7">
        <v>6</v>
      </c>
      <c r="E74" s="7" t="s">
        <v>46</v>
      </c>
      <c r="F74" s="7" t="s">
        <v>233</v>
      </c>
      <c r="G74" s="7" t="s">
        <v>290</v>
      </c>
      <c r="H74" s="7" t="s">
        <v>829</v>
      </c>
      <c r="I74" s="7" t="s">
        <v>19</v>
      </c>
      <c r="J74" s="7" t="s">
        <v>830</v>
      </c>
      <c r="K74" s="3" t="s">
        <v>13</v>
      </c>
      <c r="L74" s="4"/>
      <c r="M74" s="4" t="s">
        <v>14</v>
      </c>
    </row>
    <row r="75" spans="1:13" ht="43.5">
      <c r="A75" s="4" t="s">
        <v>145</v>
      </c>
      <c r="B75" s="5" t="s">
        <v>172</v>
      </c>
      <c r="C75" s="7" t="s">
        <v>291</v>
      </c>
      <c r="D75" s="7">
        <v>5</v>
      </c>
      <c r="E75" s="7" t="s">
        <v>16</v>
      </c>
      <c r="F75" s="7" t="s">
        <v>233</v>
      </c>
      <c r="G75" s="7" t="s">
        <v>290</v>
      </c>
      <c r="H75" s="7" t="s">
        <v>831</v>
      </c>
      <c r="I75" s="7" t="s">
        <v>19</v>
      </c>
      <c r="J75" s="7" t="s">
        <v>832</v>
      </c>
      <c r="K75" s="3" t="s">
        <v>13</v>
      </c>
      <c r="L75" s="4"/>
      <c r="M75" s="4" t="s">
        <v>14</v>
      </c>
    </row>
    <row r="76" spans="1:13" ht="58">
      <c r="A76" s="4" t="s">
        <v>146</v>
      </c>
      <c r="B76" s="5" t="s">
        <v>172</v>
      </c>
      <c r="C76" s="7" t="s">
        <v>292</v>
      </c>
      <c r="D76" s="7">
        <v>5</v>
      </c>
      <c r="E76" s="7" t="s">
        <v>16</v>
      </c>
      <c r="F76" s="7" t="s">
        <v>233</v>
      </c>
      <c r="G76" s="7" t="s">
        <v>293</v>
      </c>
      <c r="H76" s="7" t="s">
        <v>294</v>
      </c>
      <c r="I76" s="7" t="s">
        <v>19</v>
      </c>
      <c r="J76" s="7" t="s">
        <v>295</v>
      </c>
      <c r="K76" s="3" t="s">
        <v>13</v>
      </c>
      <c r="L76" s="4"/>
      <c r="M76" s="4" t="s">
        <v>14</v>
      </c>
    </row>
    <row r="77" spans="1:13" ht="72.5">
      <c r="A77" s="4" t="s">
        <v>147</v>
      </c>
      <c r="B77" s="5" t="s">
        <v>172</v>
      </c>
      <c r="C77" s="7" t="s">
        <v>296</v>
      </c>
      <c r="D77" s="7">
        <v>4</v>
      </c>
      <c r="E77" s="7" t="s">
        <v>16</v>
      </c>
      <c r="F77" s="7" t="s">
        <v>297</v>
      </c>
      <c r="G77" s="7" t="s">
        <v>298</v>
      </c>
      <c r="H77" s="7" t="s">
        <v>833</v>
      </c>
      <c r="I77" s="7" t="s">
        <v>19</v>
      </c>
      <c r="J77" s="7" t="s">
        <v>834</v>
      </c>
      <c r="K77" s="3" t="s">
        <v>13</v>
      </c>
      <c r="L77" s="4"/>
      <c r="M77" s="4" t="s">
        <v>14</v>
      </c>
    </row>
    <row r="78" spans="1:13" ht="72.5">
      <c r="A78" s="4" t="s">
        <v>148</v>
      </c>
      <c r="B78" s="5" t="s">
        <v>172</v>
      </c>
      <c r="C78" s="7" t="s">
        <v>299</v>
      </c>
      <c r="D78" s="7">
        <v>4</v>
      </c>
      <c r="E78" s="7" t="s">
        <v>16</v>
      </c>
      <c r="F78" s="7" t="s">
        <v>297</v>
      </c>
      <c r="G78" s="7" t="s">
        <v>300</v>
      </c>
      <c r="H78" s="7" t="s">
        <v>835</v>
      </c>
      <c r="I78" s="7" t="s">
        <v>19</v>
      </c>
      <c r="J78" s="7" t="s">
        <v>836</v>
      </c>
      <c r="K78" s="3" t="s">
        <v>13</v>
      </c>
      <c r="L78" s="4"/>
      <c r="M78" s="4" t="s">
        <v>14</v>
      </c>
    </row>
    <row r="79" spans="1:13" ht="58">
      <c r="A79" s="4" t="s">
        <v>149</v>
      </c>
      <c r="B79" s="5" t="s">
        <v>172</v>
      </c>
      <c r="C79" s="7" t="s">
        <v>301</v>
      </c>
      <c r="D79" s="7">
        <v>5</v>
      </c>
      <c r="E79" s="7" t="s">
        <v>16</v>
      </c>
      <c r="F79" s="7" t="s">
        <v>297</v>
      </c>
      <c r="G79" s="7" t="s">
        <v>302</v>
      </c>
      <c r="H79" s="7" t="s">
        <v>837</v>
      </c>
      <c r="I79" s="7" t="s">
        <v>303</v>
      </c>
      <c r="J79" s="7" t="s">
        <v>838</v>
      </c>
      <c r="K79" s="3" t="s">
        <v>13</v>
      </c>
      <c r="L79" s="4"/>
      <c r="M79" s="4" t="s">
        <v>14</v>
      </c>
    </row>
    <row r="80" spans="1:13" ht="87">
      <c r="A80" s="4" t="s">
        <v>150</v>
      </c>
      <c r="B80" s="5" t="s">
        <v>172</v>
      </c>
      <c r="C80" s="7" t="s">
        <v>304</v>
      </c>
      <c r="D80" s="7">
        <v>6</v>
      </c>
      <c r="E80" s="7" t="s">
        <v>16</v>
      </c>
      <c r="F80" s="7" t="s">
        <v>297</v>
      </c>
      <c r="G80" s="7" t="s">
        <v>279</v>
      </c>
      <c r="H80" s="7" t="s">
        <v>839</v>
      </c>
      <c r="I80" s="7" t="s">
        <v>305</v>
      </c>
      <c r="J80" s="7" t="s">
        <v>840</v>
      </c>
      <c r="K80" s="3" t="s">
        <v>13</v>
      </c>
      <c r="L80" s="4"/>
      <c r="M80" s="4" t="s">
        <v>14</v>
      </c>
    </row>
    <row r="81" spans="1:13" ht="58">
      <c r="A81" s="4" t="s">
        <v>151</v>
      </c>
      <c r="B81" s="5" t="s">
        <v>172</v>
      </c>
      <c r="C81" s="7" t="s">
        <v>306</v>
      </c>
      <c r="D81" s="7">
        <v>5</v>
      </c>
      <c r="E81" s="7" t="s">
        <v>16</v>
      </c>
      <c r="F81" s="7" t="s">
        <v>297</v>
      </c>
      <c r="G81" s="7" t="s">
        <v>307</v>
      </c>
      <c r="H81" s="7" t="s">
        <v>308</v>
      </c>
      <c r="I81" s="7" t="s">
        <v>309</v>
      </c>
      <c r="J81" s="7" t="s">
        <v>310</v>
      </c>
      <c r="K81" s="3" t="s">
        <v>13</v>
      </c>
      <c r="L81" s="4"/>
      <c r="M81" s="4" t="s">
        <v>14</v>
      </c>
    </row>
    <row r="82" spans="1:13" ht="58">
      <c r="A82" s="4" t="s">
        <v>152</v>
      </c>
      <c r="B82" s="5" t="s">
        <v>172</v>
      </c>
      <c r="C82" s="7" t="s">
        <v>311</v>
      </c>
      <c r="D82" s="7">
        <v>5</v>
      </c>
      <c r="E82" s="7" t="s">
        <v>16</v>
      </c>
      <c r="F82" s="7" t="s">
        <v>297</v>
      </c>
      <c r="G82" s="7" t="s">
        <v>312</v>
      </c>
      <c r="H82" s="7" t="s">
        <v>841</v>
      </c>
      <c r="I82" s="7" t="s">
        <v>19</v>
      </c>
      <c r="J82" s="7" t="s">
        <v>842</v>
      </c>
      <c r="K82" s="3" t="s">
        <v>13</v>
      </c>
      <c r="L82" s="4"/>
      <c r="M82" s="4" t="s">
        <v>14</v>
      </c>
    </row>
    <row r="83" spans="1:13" ht="72.5">
      <c r="A83" s="4" t="s">
        <v>153</v>
      </c>
      <c r="B83" s="5" t="s">
        <v>172</v>
      </c>
      <c r="C83" s="7" t="s">
        <v>313</v>
      </c>
      <c r="D83" s="7">
        <v>6</v>
      </c>
      <c r="E83" s="7" t="s">
        <v>16</v>
      </c>
      <c r="F83" s="7" t="s">
        <v>297</v>
      </c>
      <c r="G83" s="7" t="s">
        <v>287</v>
      </c>
      <c r="H83" s="7" t="s">
        <v>843</v>
      </c>
      <c r="I83" s="7" t="s">
        <v>314</v>
      </c>
      <c r="J83" s="7" t="s">
        <v>845</v>
      </c>
      <c r="K83" s="3" t="s">
        <v>13</v>
      </c>
      <c r="L83" s="4"/>
      <c r="M83" s="4" t="s">
        <v>14</v>
      </c>
    </row>
    <row r="84" spans="1:13" ht="72.5">
      <c r="A84" s="4" t="s">
        <v>154</v>
      </c>
      <c r="B84" s="5" t="s">
        <v>172</v>
      </c>
      <c r="C84" s="7" t="s">
        <v>315</v>
      </c>
      <c r="D84" s="7">
        <v>6</v>
      </c>
      <c r="E84" s="7" t="s">
        <v>16</v>
      </c>
      <c r="F84" s="7" t="s">
        <v>297</v>
      </c>
      <c r="G84" s="7" t="s">
        <v>287</v>
      </c>
      <c r="H84" s="7" t="s">
        <v>844</v>
      </c>
      <c r="I84" s="7" t="s">
        <v>316</v>
      </c>
      <c r="J84" s="7" t="s">
        <v>846</v>
      </c>
      <c r="K84" s="3" t="s">
        <v>13</v>
      </c>
      <c r="L84" s="4"/>
      <c r="M84" s="4" t="s">
        <v>14</v>
      </c>
    </row>
    <row r="85" spans="1:13" ht="72.5">
      <c r="A85" s="4" t="s">
        <v>155</v>
      </c>
      <c r="B85" s="5" t="s">
        <v>172</v>
      </c>
      <c r="C85" s="7" t="s">
        <v>317</v>
      </c>
      <c r="D85" s="7">
        <v>5</v>
      </c>
      <c r="E85" s="7" t="s">
        <v>16</v>
      </c>
      <c r="F85" s="7" t="s">
        <v>297</v>
      </c>
      <c r="G85" s="7" t="s">
        <v>287</v>
      </c>
      <c r="H85" s="7" t="s">
        <v>847</v>
      </c>
      <c r="I85" s="7" t="s">
        <v>318</v>
      </c>
      <c r="J85" s="7" t="s">
        <v>848</v>
      </c>
      <c r="K85" s="3" t="s">
        <v>13</v>
      </c>
      <c r="L85" s="4"/>
      <c r="M85" s="4" t="s">
        <v>14</v>
      </c>
    </row>
    <row r="86" spans="1:13" ht="58">
      <c r="A86" s="4" t="s">
        <v>156</v>
      </c>
      <c r="B86" s="5" t="s">
        <v>172</v>
      </c>
      <c r="C86" s="7" t="s">
        <v>319</v>
      </c>
      <c r="D86" s="7">
        <v>5</v>
      </c>
      <c r="E86" s="7" t="s">
        <v>16</v>
      </c>
      <c r="F86" s="7" t="s">
        <v>297</v>
      </c>
      <c r="G86" s="7" t="s">
        <v>320</v>
      </c>
      <c r="H86" s="7" t="s">
        <v>849</v>
      </c>
      <c r="I86" s="7" t="s">
        <v>19</v>
      </c>
      <c r="J86" s="7" t="s">
        <v>850</v>
      </c>
      <c r="K86" s="3" t="s">
        <v>13</v>
      </c>
      <c r="L86" s="4"/>
      <c r="M86" s="4" t="s">
        <v>14</v>
      </c>
    </row>
    <row r="87" spans="1:13" ht="43.5">
      <c r="A87" s="4" t="s">
        <v>157</v>
      </c>
      <c r="B87" s="5" t="s">
        <v>172</v>
      </c>
      <c r="C87" s="7" t="s">
        <v>321</v>
      </c>
      <c r="D87" s="7">
        <v>6</v>
      </c>
      <c r="E87" s="7" t="s">
        <v>16</v>
      </c>
      <c r="F87" s="7" t="s">
        <v>297</v>
      </c>
      <c r="G87" s="7" t="s">
        <v>320</v>
      </c>
      <c r="H87" s="7" t="s">
        <v>851</v>
      </c>
      <c r="I87" s="7" t="s">
        <v>322</v>
      </c>
      <c r="J87" s="7" t="s">
        <v>852</v>
      </c>
      <c r="K87" s="3" t="s">
        <v>13</v>
      </c>
      <c r="L87" s="4"/>
      <c r="M87" s="4" t="s">
        <v>14</v>
      </c>
    </row>
    <row r="88" spans="1:13" ht="43.5">
      <c r="A88" s="4" t="s">
        <v>158</v>
      </c>
      <c r="B88" s="5" t="s">
        <v>172</v>
      </c>
      <c r="C88" s="7" t="s">
        <v>323</v>
      </c>
      <c r="D88" s="7">
        <v>7</v>
      </c>
      <c r="E88" s="7" t="s">
        <v>16</v>
      </c>
      <c r="F88" s="7" t="s">
        <v>297</v>
      </c>
      <c r="G88" s="7" t="s">
        <v>287</v>
      </c>
      <c r="H88" s="7" t="s">
        <v>853</v>
      </c>
      <c r="I88" s="7" t="s">
        <v>324</v>
      </c>
      <c r="J88" s="7" t="s">
        <v>854</v>
      </c>
      <c r="K88" s="3" t="s">
        <v>13</v>
      </c>
      <c r="L88" s="4"/>
      <c r="M88" s="4" t="s">
        <v>14</v>
      </c>
    </row>
    <row r="89" spans="1:13" ht="43.5">
      <c r="A89" s="4" t="s">
        <v>159</v>
      </c>
      <c r="B89" s="5" t="s">
        <v>172</v>
      </c>
      <c r="C89" s="7" t="s">
        <v>325</v>
      </c>
      <c r="D89" s="7">
        <v>5</v>
      </c>
      <c r="E89" s="7" t="s">
        <v>16</v>
      </c>
      <c r="F89" s="7" t="s">
        <v>297</v>
      </c>
      <c r="G89" s="7" t="s">
        <v>287</v>
      </c>
      <c r="H89" s="7" t="s">
        <v>855</v>
      </c>
      <c r="I89" s="7" t="s">
        <v>326</v>
      </c>
      <c r="J89" s="7" t="s">
        <v>856</v>
      </c>
      <c r="K89" s="3" t="s">
        <v>13</v>
      </c>
      <c r="L89" s="4"/>
      <c r="M89" s="4" t="s">
        <v>14</v>
      </c>
    </row>
    <row r="90" spans="1:13" ht="43.5">
      <c r="A90" s="4" t="s">
        <v>160</v>
      </c>
      <c r="B90" s="5" t="s">
        <v>172</v>
      </c>
      <c r="C90" s="7" t="s">
        <v>327</v>
      </c>
      <c r="D90" s="7">
        <v>6</v>
      </c>
      <c r="E90" s="7" t="s">
        <v>16</v>
      </c>
      <c r="F90" s="7" t="s">
        <v>297</v>
      </c>
      <c r="G90" s="7" t="s">
        <v>328</v>
      </c>
      <c r="H90" s="7" t="s">
        <v>857</v>
      </c>
      <c r="I90" s="7" t="s">
        <v>329</v>
      </c>
      <c r="J90" s="7" t="s">
        <v>858</v>
      </c>
      <c r="K90" s="3" t="s">
        <v>13</v>
      </c>
      <c r="L90" s="4"/>
      <c r="M90" s="4" t="s">
        <v>14</v>
      </c>
    </row>
    <row r="91" spans="1:13" ht="43.5">
      <c r="A91" s="4" t="s">
        <v>161</v>
      </c>
      <c r="B91" s="5" t="s">
        <v>172</v>
      </c>
      <c r="C91" s="7" t="s">
        <v>330</v>
      </c>
      <c r="D91" s="7">
        <v>5</v>
      </c>
      <c r="E91" s="7" t="s">
        <v>16</v>
      </c>
      <c r="F91" s="7" t="s">
        <v>297</v>
      </c>
      <c r="G91" s="7" t="s">
        <v>331</v>
      </c>
      <c r="H91" s="7" t="s">
        <v>859</v>
      </c>
      <c r="I91" s="7" t="s">
        <v>19</v>
      </c>
      <c r="J91" s="7" t="s">
        <v>860</v>
      </c>
      <c r="K91" s="3" t="s">
        <v>13</v>
      </c>
      <c r="L91" s="4"/>
      <c r="M91" s="4" t="s">
        <v>14</v>
      </c>
    </row>
    <row r="92" spans="1:13" ht="72.5">
      <c r="A92" s="4" t="s">
        <v>162</v>
      </c>
      <c r="B92" s="5" t="s">
        <v>172</v>
      </c>
      <c r="C92" s="7" t="s">
        <v>332</v>
      </c>
      <c r="D92" s="7">
        <v>6</v>
      </c>
      <c r="E92" s="7" t="s">
        <v>16</v>
      </c>
      <c r="F92" s="7" t="s">
        <v>297</v>
      </c>
      <c r="G92" s="7" t="s">
        <v>287</v>
      </c>
      <c r="H92" s="7" t="s">
        <v>861</v>
      </c>
      <c r="I92" s="7" t="s">
        <v>333</v>
      </c>
      <c r="J92" s="7" t="s">
        <v>862</v>
      </c>
      <c r="K92" s="3" t="s">
        <v>13</v>
      </c>
      <c r="L92" s="4"/>
      <c r="M92" s="4" t="s">
        <v>14</v>
      </c>
    </row>
    <row r="93" spans="1:13" ht="58">
      <c r="A93" s="4" t="s">
        <v>163</v>
      </c>
      <c r="B93" s="5" t="s">
        <v>172</v>
      </c>
      <c r="C93" s="7" t="s">
        <v>334</v>
      </c>
      <c r="D93" s="7">
        <v>6</v>
      </c>
      <c r="E93" s="7" t="s">
        <v>16</v>
      </c>
      <c r="F93" s="7" t="s">
        <v>297</v>
      </c>
      <c r="G93" s="7" t="s">
        <v>335</v>
      </c>
      <c r="H93" s="7" t="s">
        <v>863</v>
      </c>
      <c r="I93" s="7" t="s">
        <v>19</v>
      </c>
      <c r="J93" s="7" t="s">
        <v>864</v>
      </c>
      <c r="K93" s="3" t="s">
        <v>13</v>
      </c>
      <c r="L93" s="4"/>
      <c r="M93" s="4" t="s">
        <v>14</v>
      </c>
    </row>
    <row r="94" spans="1:13" ht="43.5">
      <c r="A94" s="4" t="s">
        <v>164</v>
      </c>
      <c r="B94" s="5" t="s">
        <v>172</v>
      </c>
      <c r="C94" s="7" t="s">
        <v>336</v>
      </c>
      <c r="D94" s="7">
        <v>6</v>
      </c>
      <c r="E94" s="7" t="s">
        <v>28</v>
      </c>
      <c r="F94" s="7" t="s">
        <v>297</v>
      </c>
      <c r="G94" s="7" t="s">
        <v>287</v>
      </c>
      <c r="H94" s="7" t="s">
        <v>865</v>
      </c>
      <c r="I94" s="7" t="s">
        <v>337</v>
      </c>
      <c r="J94" s="7" t="s">
        <v>866</v>
      </c>
      <c r="K94" s="3" t="s">
        <v>13</v>
      </c>
      <c r="L94" s="4"/>
      <c r="M94" s="4" t="s">
        <v>14</v>
      </c>
    </row>
    <row r="95" spans="1:13" ht="58">
      <c r="A95" s="4" t="s">
        <v>165</v>
      </c>
      <c r="B95" s="5" t="s">
        <v>172</v>
      </c>
      <c r="C95" s="7" t="s">
        <v>338</v>
      </c>
      <c r="D95" s="7">
        <v>8</v>
      </c>
      <c r="E95" s="7" t="s">
        <v>211</v>
      </c>
      <c r="F95" s="7" t="s">
        <v>297</v>
      </c>
      <c r="G95" s="7" t="s">
        <v>339</v>
      </c>
      <c r="H95" s="7" t="s">
        <v>867</v>
      </c>
      <c r="I95" s="7" t="s">
        <v>340</v>
      </c>
      <c r="J95" s="7" t="s">
        <v>868</v>
      </c>
      <c r="K95" s="3" t="s">
        <v>13</v>
      </c>
      <c r="L95" s="4"/>
      <c r="M95" s="4" t="s">
        <v>14</v>
      </c>
    </row>
    <row r="96" spans="1:13" ht="58">
      <c r="A96" s="4" t="s">
        <v>166</v>
      </c>
      <c r="B96" s="5" t="s">
        <v>172</v>
      </c>
      <c r="C96" s="7" t="s">
        <v>341</v>
      </c>
      <c r="D96" s="7">
        <v>6</v>
      </c>
      <c r="E96" s="7" t="s">
        <v>46</v>
      </c>
      <c r="F96" s="7" t="s">
        <v>297</v>
      </c>
      <c r="G96" s="7" t="s">
        <v>287</v>
      </c>
      <c r="H96" s="7" t="s">
        <v>869</v>
      </c>
      <c r="I96" s="7" t="s">
        <v>19</v>
      </c>
      <c r="J96" s="7" t="s">
        <v>870</v>
      </c>
      <c r="K96" s="3" t="s">
        <v>13</v>
      </c>
      <c r="L96" s="4"/>
      <c r="M96" s="4" t="s">
        <v>14</v>
      </c>
    </row>
    <row r="97" spans="1:13" ht="43.5">
      <c r="A97" s="4" t="s">
        <v>167</v>
      </c>
      <c r="B97" s="5" t="s">
        <v>172</v>
      </c>
      <c r="C97" s="7" t="s">
        <v>342</v>
      </c>
      <c r="D97" s="7">
        <v>5</v>
      </c>
      <c r="E97" s="7" t="s">
        <v>215</v>
      </c>
      <c r="F97" s="7" t="s">
        <v>297</v>
      </c>
      <c r="G97" s="7" t="s">
        <v>343</v>
      </c>
      <c r="H97" s="7" t="s">
        <v>871</v>
      </c>
      <c r="I97" s="7" t="s">
        <v>19</v>
      </c>
      <c r="J97" s="7" t="s">
        <v>872</v>
      </c>
      <c r="K97" s="3" t="s">
        <v>13</v>
      </c>
      <c r="L97" s="4"/>
      <c r="M97" s="4" t="s">
        <v>14</v>
      </c>
    </row>
    <row r="98" spans="1:13" ht="58">
      <c r="A98" s="4" t="s">
        <v>168</v>
      </c>
      <c r="B98" s="5" t="s">
        <v>172</v>
      </c>
      <c r="C98" s="7" t="s">
        <v>344</v>
      </c>
      <c r="D98" s="7">
        <v>5</v>
      </c>
      <c r="E98" s="7" t="s">
        <v>46</v>
      </c>
      <c r="F98" s="7" t="s">
        <v>297</v>
      </c>
      <c r="G98" s="7" t="s">
        <v>345</v>
      </c>
      <c r="H98" s="7" t="s">
        <v>873</v>
      </c>
      <c r="I98" s="7" t="s">
        <v>19</v>
      </c>
      <c r="J98" s="7" t="s">
        <v>874</v>
      </c>
      <c r="K98" s="3" t="s">
        <v>13</v>
      </c>
      <c r="L98" s="4"/>
      <c r="M98" s="4" t="s">
        <v>14</v>
      </c>
    </row>
    <row r="99" spans="1:13" ht="43.5">
      <c r="A99" s="4" t="s">
        <v>169</v>
      </c>
      <c r="B99" s="5" t="s">
        <v>172</v>
      </c>
      <c r="C99" s="7" t="s">
        <v>346</v>
      </c>
      <c r="D99" s="7">
        <v>6</v>
      </c>
      <c r="E99" s="7" t="s">
        <v>16</v>
      </c>
      <c r="F99" s="7" t="s">
        <v>297</v>
      </c>
      <c r="G99" s="7" t="s">
        <v>347</v>
      </c>
      <c r="H99" s="7" t="s">
        <v>875</v>
      </c>
      <c r="I99" s="7" t="s">
        <v>348</v>
      </c>
      <c r="J99" s="7" t="s">
        <v>876</v>
      </c>
      <c r="K99" s="3" t="s">
        <v>13</v>
      </c>
      <c r="L99" s="4"/>
      <c r="M99" s="4" t="s">
        <v>14</v>
      </c>
    </row>
    <row r="100" spans="1:13" ht="72.5">
      <c r="A100" s="4" t="s">
        <v>170</v>
      </c>
      <c r="B100" s="5" t="s">
        <v>172</v>
      </c>
      <c r="C100" s="7" t="s">
        <v>349</v>
      </c>
      <c r="D100" s="7">
        <v>6</v>
      </c>
      <c r="E100" s="7" t="s">
        <v>16</v>
      </c>
      <c r="F100" s="7" t="s">
        <v>297</v>
      </c>
      <c r="G100" s="7" t="s">
        <v>350</v>
      </c>
      <c r="H100" s="7" t="s">
        <v>877</v>
      </c>
      <c r="I100" s="7" t="s">
        <v>351</v>
      </c>
      <c r="J100" s="7" t="s">
        <v>878</v>
      </c>
      <c r="K100" s="3" t="s">
        <v>13</v>
      </c>
      <c r="L100" s="4"/>
      <c r="M100" s="4" t="s">
        <v>14</v>
      </c>
    </row>
    <row r="101" spans="1:13" ht="43.5">
      <c r="A101" s="4" t="s">
        <v>171</v>
      </c>
      <c r="B101" s="5" t="s">
        <v>172</v>
      </c>
      <c r="C101" s="7" t="s">
        <v>352</v>
      </c>
      <c r="D101" s="7">
        <v>6</v>
      </c>
      <c r="E101" s="7" t="s">
        <v>46</v>
      </c>
      <c r="F101" s="7" t="s">
        <v>297</v>
      </c>
      <c r="G101" s="7" t="s">
        <v>353</v>
      </c>
      <c r="H101" s="7" t="s">
        <v>879</v>
      </c>
      <c r="I101" s="7" t="s">
        <v>354</v>
      </c>
      <c r="J101" s="7" t="s">
        <v>880</v>
      </c>
      <c r="K101" s="3" t="s">
        <v>13</v>
      </c>
      <c r="L101" s="4"/>
      <c r="M101" s="4" t="s">
        <v>14</v>
      </c>
    </row>
    <row r="102" spans="1:13" ht="72.5">
      <c r="A102" s="4" t="s">
        <v>355</v>
      </c>
      <c r="B102" s="5" t="s">
        <v>172</v>
      </c>
      <c r="C102" s="7" t="s">
        <v>455</v>
      </c>
      <c r="D102" s="7">
        <v>4</v>
      </c>
      <c r="E102" s="7" t="s">
        <v>16</v>
      </c>
      <c r="F102" s="7" t="s">
        <v>456</v>
      </c>
      <c r="G102" s="7" t="s">
        <v>279</v>
      </c>
      <c r="H102" s="7" t="s">
        <v>881</v>
      </c>
      <c r="I102" s="7" t="s">
        <v>19</v>
      </c>
      <c r="J102" s="7" t="s">
        <v>882</v>
      </c>
      <c r="K102" s="3" t="s">
        <v>13</v>
      </c>
      <c r="L102" s="4"/>
      <c r="M102" s="4" t="s">
        <v>14</v>
      </c>
    </row>
    <row r="103" spans="1:13" ht="58">
      <c r="A103" s="4" t="s">
        <v>356</v>
      </c>
      <c r="B103" s="5" t="s">
        <v>172</v>
      </c>
      <c r="C103" s="7" t="s">
        <v>457</v>
      </c>
      <c r="D103" s="7">
        <v>6</v>
      </c>
      <c r="E103" s="7" t="s">
        <v>16</v>
      </c>
      <c r="F103" s="7" t="s">
        <v>456</v>
      </c>
      <c r="G103" s="7" t="s">
        <v>458</v>
      </c>
      <c r="H103" s="7" t="s">
        <v>883</v>
      </c>
      <c r="I103" s="7" t="s">
        <v>459</v>
      </c>
      <c r="J103" s="7" t="s">
        <v>884</v>
      </c>
      <c r="K103" s="3" t="s">
        <v>13</v>
      </c>
      <c r="L103" s="4"/>
      <c r="M103" s="4" t="s">
        <v>14</v>
      </c>
    </row>
    <row r="104" spans="1:13" ht="58">
      <c r="A104" s="4" t="s">
        <v>357</v>
      </c>
      <c r="B104" s="5" t="s">
        <v>172</v>
      </c>
      <c r="C104" s="7" t="s">
        <v>460</v>
      </c>
      <c r="D104" s="7">
        <v>5</v>
      </c>
      <c r="E104" s="7" t="s">
        <v>16</v>
      </c>
      <c r="F104" s="7" t="s">
        <v>456</v>
      </c>
      <c r="G104" s="7" t="s">
        <v>279</v>
      </c>
      <c r="H104" s="7" t="s">
        <v>885</v>
      </c>
      <c r="I104" s="7" t="s">
        <v>318</v>
      </c>
      <c r="J104" s="7" t="s">
        <v>886</v>
      </c>
      <c r="K104" s="3" t="s">
        <v>13</v>
      </c>
      <c r="L104" s="4"/>
      <c r="M104" s="4" t="s">
        <v>14</v>
      </c>
    </row>
    <row r="105" spans="1:13" ht="43.5">
      <c r="A105" s="4" t="s">
        <v>358</v>
      </c>
      <c r="B105" s="5" t="s">
        <v>172</v>
      </c>
      <c r="C105" s="7" t="s">
        <v>461</v>
      </c>
      <c r="D105" s="7">
        <v>5</v>
      </c>
      <c r="E105" s="7" t="s">
        <v>16</v>
      </c>
      <c r="F105" s="7" t="s">
        <v>456</v>
      </c>
      <c r="G105" s="7" t="s">
        <v>279</v>
      </c>
      <c r="H105" s="7" t="s">
        <v>887</v>
      </c>
      <c r="I105" s="7" t="s">
        <v>462</v>
      </c>
      <c r="J105" s="7" t="s">
        <v>888</v>
      </c>
      <c r="K105" s="3" t="s">
        <v>13</v>
      </c>
      <c r="L105" s="4"/>
      <c r="M105" s="4" t="s">
        <v>14</v>
      </c>
    </row>
    <row r="106" spans="1:13" ht="43.5">
      <c r="A106" s="4" t="s">
        <v>359</v>
      </c>
      <c r="B106" s="5" t="s">
        <v>172</v>
      </c>
      <c r="C106" s="7" t="s">
        <v>463</v>
      </c>
      <c r="D106" s="7">
        <v>5</v>
      </c>
      <c r="E106" s="7" t="s">
        <v>16</v>
      </c>
      <c r="F106" s="7" t="s">
        <v>456</v>
      </c>
      <c r="G106" s="7" t="s">
        <v>464</v>
      </c>
      <c r="H106" s="7" t="s">
        <v>889</v>
      </c>
      <c r="I106" s="7" t="s">
        <v>465</v>
      </c>
      <c r="J106" s="7" t="s">
        <v>890</v>
      </c>
      <c r="K106" s="3" t="s">
        <v>13</v>
      </c>
      <c r="L106" s="4"/>
      <c r="M106" s="4" t="s">
        <v>14</v>
      </c>
    </row>
    <row r="107" spans="1:13" ht="43.5">
      <c r="A107" s="4" t="s">
        <v>360</v>
      </c>
      <c r="B107" s="5" t="s">
        <v>172</v>
      </c>
      <c r="C107" s="7" t="s">
        <v>466</v>
      </c>
      <c r="D107" s="7">
        <v>5</v>
      </c>
      <c r="E107" s="7" t="s">
        <v>16</v>
      </c>
      <c r="F107" s="7" t="s">
        <v>456</v>
      </c>
      <c r="G107" s="7" t="s">
        <v>467</v>
      </c>
      <c r="H107" s="7" t="s">
        <v>891</v>
      </c>
      <c r="I107" s="7" t="s">
        <v>19</v>
      </c>
      <c r="J107" s="7" t="s">
        <v>892</v>
      </c>
      <c r="K107" s="3" t="s">
        <v>13</v>
      </c>
      <c r="L107" s="4"/>
      <c r="M107" s="4" t="s">
        <v>14</v>
      </c>
    </row>
    <row r="108" spans="1:13" ht="43.5">
      <c r="A108" s="4" t="s">
        <v>361</v>
      </c>
      <c r="B108" s="5" t="s">
        <v>172</v>
      </c>
      <c r="C108" s="7" t="s">
        <v>468</v>
      </c>
      <c r="D108" s="7">
        <v>4</v>
      </c>
      <c r="E108" s="7" t="s">
        <v>16</v>
      </c>
      <c r="F108" s="7" t="s">
        <v>469</v>
      </c>
      <c r="G108" s="7" t="s">
        <v>470</v>
      </c>
      <c r="H108" s="7" t="s">
        <v>893</v>
      </c>
      <c r="I108" s="7" t="s">
        <v>19</v>
      </c>
      <c r="J108" s="7" t="s">
        <v>894</v>
      </c>
      <c r="K108" s="3" t="s">
        <v>13</v>
      </c>
      <c r="L108" s="4"/>
      <c r="M108" s="4" t="s">
        <v>14</v>
      </c>
    </row>
    <row r="109" spans="1:13" ht="42.5">
      <c r="A109" s="4" t="s">
        <v>362</v>
      </c>
      <c r="B109" s="5" t="s">
        <v>172</v>
      </c>
      <c r="C109" s="7" t="s">
        <v>471</v>
      </c>
      <c r="D109" s="7">
        <v>4</v>
      </c>
      <c r="E109" s="7" t="s">
        <v>16</v>
      </c>
      <c r="F109" s="7" t="s">
        <v>469</v>
      </c>
      <c r="G109" s="7" t="s">
        <v>472</v>
      </c>
      <c r="H109" s="7" t="s">
        <v>895</v>
      </c>
      <c r="I109" s="7" t="s">
        <v>19</v>
      </c>
      <c r="J109" s="7" t="s">
        <v>896</v>
      </c>
      <c r="K109" s="3" t="s">
        <v>13</v>
      </c>
      <c r="L109" s="4"/>
      <c r="M109" s="4" t="s">
        <v>14</v>
      </c>
    </row>
    <row r="110" spans="1:13" ht="72.5">
      <c r="A110" s="4" t="s">
        <v>363</v>
      </c>
      <c r="B110" s="5" t="s">
        <v>172</v>
      </c>
      <c r="C110" s="7" t="s">
        <v>473</v>
      </c>
      <c r="D110" s="7">
        <v>6</v>
      </c>
      <c r="E110" s="7" t="s">
        <v>16</v>
      </c>
      <c r="F110" s="7" t="s">
        <v>469</v>
      </c>
      <c r="G110" s="7" t="s">
        <v>474</v>
      </c>
      <c r="H110" s="7" t="s">
        <v>897</v>
      </c>
      <c r="I110" s="7" t="s">
        <v>475</v>
      </c>
      <c r="J110" s="7" t="s">
        <v>898</v>
      </c>
      <c r="K110" s="3" t="s">
        <v>13</v>
      </c>
      <c r="L110" s="4"/>
      <c r="M110" s="4" t="s">
        <v>14</v>
      </c>
    </row>
    <row r="111" spans="1:13" ht="43.5">
      <c r="A111" s="4" t="s">
        <v>364</v>
      </c>
      <c r="B111" s="5" t="s">
        <v>172</v>
      </c>
      <c r="C111" s="7" t="s">
        <v>476</v>
      </c>
      <c r="D111" s="7">
        <v>6</v>
      </c>
      <c r="E111" s="7" t="s">
        <v>16</v>
      </c>
      <c r="F111" s="7" t="s">
        <v>469</v>
      </c>
      <c r="G111" s="7" t="s">
        <v>477</v>
      </c>
      <c r="H111" s="7" t="s">
        <v>899</v>
      </c>
      <c r="I111" s="7" t="s">
        <v>478</v>
      </c>
      <c r="J111" s="7" t="s">
        <v>900</v>
      </c>
      <c r="K111" s="3" t="s">
        <v>13</v>
      </c>
      <c r="L111" s="4"/>
      <c r="M111" s="4" t="s">
        <v>14</v>
      </c>
    </row>
    <row r="112" spans="1:13" ht="58">
      <c r="A112" s="4" t="s">
        <v>365</v>
      </c>
      <c r="B112" s="5" t="s">
        <v>172</v>
      </c>
      <c r="C112" s="7" t="s">
        <v>479</v>
      </c>
      <c r="D112" s="7">
        <v>5</v>
      </c>
      <c r="E112" s="7" t="s">
        <v>46</v>
      </c>
      <c r="F112" s="7" t="s">
        <v>469</v>
      </c>
      <c r="G112" s="7" t="s">
        <v>480</v>
      </c>
      <c r="H112" s="7" t="s">
        <v>901</v>
      </c>
      <c r="I112" s="7" t="s">
        <v>19</v>
      </c>
      <c r="J112" s="7" t="s">
        <v>902</v>
      </c>
      <c r="K112" s="3" t="s">
        <v>13</v>
      </c>
      <c r="L112" s="4"/>
      <c r="M112" s="4" t="s">
        <v>14</v>
      </c>
    </row>
    <row r="113" spans="1:13" ht="58">
      <c r="A113" s="4" t="s">
        <v>366</v>
      </c>
      <c r="B113" s="5" t="s">
        <v>172</v>
      </c>
      <c r="C113" s="7" t="s">
        <v>481</v>
      </c>
      <c r="D113" s="7">
        <v>5</v>
      </c>
      <c r="E113" s="7" t="s">
        <v>46</v>
      </c>
      <c r="F113" s="7" t="s">
        <v>469</v>
      </c>
      <c r="G113" s="7" t="s">
        <v>279</v>
      </c>
      <c r="H113" s="7" t="s">
        <v>482</v>
      </c>
      <c r="I113" s="7" t="s">
        <v>19</v>
      </c>
      <c r="J113" s="7" t="s">
        <v>903</v>
      </c>
      <c r="K113" s="3" t="s">
        <v>13</v>
      </c>
      <c r="L113" s="4"/>
      <c r="M113" s="4" t="s">
        <v>14</v>
      </c>
    </row>
    <row r="114" spans="1:13" ht="43.5">
      <c r="A114" s="4" t="s">
        <v>367</v>
      </c>
      <c r="B114" s="5" t="s">
        <v>172</v>
      </c>
      <c r="C114" s="7" t="s">
        <v>483</v>
      </c>
      <c r="D114" s="7">
        <v>6</v>
      </c>
      <c r="E114" s="7" t="s">
        <v>16</v>
      </c>
      <c r="F114" s="7" t="s">
        <v>469</v>
      </c>
      <c r="G114" s="7" t="s">
        <v>484</v>
      </c>
      <c r="H114" s="7" t="s">
        <v>904</v>
      </c>
      <c r="I114" s="7" t="s">
        <v>19</v>
      </c>
      <c r="J114" s="7" t="s">
        <v>905</v>
      </c>
      <c r="K114" s="3" t="s">
        <v>13</v>
      </c>
      <c r="L114" s="4"/>
      <c r="M114" s="4" t="s">
        <v>14</v>
      </c>
    </row>
    <row r="115" spans="1:13" ht="43.5">
      <c r="A115" s="4" t="s">
        <v>368</v>
      </c>
      <c r="B115" s="5" t="s">
        <v>172</v>
      </c>
      <c r="C115" s="7" t="s">
        <v>485</v>
      </c>
      <c r="D115" s="7">
        <v>6</v>
      </c>
      <c r="E115" s="7" t="s">
        <v>16</v>
      </c>
      <c r="F115" s="7" t="s">
        <v>469</v>
      </c>
      <c r="G115" s="7" t="s">
        <v>486</v>
      </c>
      <c r="H115" s="7" t="s">
        <v>906</v>
      </c>
      <c r="I115" s="7" t="s">
        <v>487</v>
      </c>
      <c r="J115" s="7" t="s">
        <v>907</v>
      </c>
      <c r="K115" s="3" t="s">
        <v>13</v>
      </c>
      <c r="L115" s="4"/>
      <c r="M115" s="4" t="s">
        <v>14</v>
      </c>
    </row>
    <row r="116" spans="1:13" ht="43.5">
      <c r="A116" s="4" t="s">
        <v>369</v>
      </c>
      <c r="B116" s="5" t="s">
        <v>172</v>
      </c>
      <c r="C116" s="7" t="s">
        <v>488</v>
      </c>
      <c r="D116" s="7">
        <v>5</v>
      </c>
      <c r="E116" s="7" t="s">
        <v>16</v>
      </c>
      <c r="F116" s="7" t="s">
        <v>469</v>
      </c>
      <c r="G116" s="7" t="s">
        <v>486</v>
      </c>
      <c r="H116" s="7" t="s">
        <v>908</v>
      </c>
      <c r="I116" s="7" t="s">
        <v>489</v>
      </c>
      <c r="J116" s="7" t="s">
        <v>909</v>
      </c>
      <c r="K116" s="3" t="s">
        <v>13</v>
      </c>
      <c r="L116" s="4"/>
      <c r="M116" s="4" t="s">
        <v>14</v>
      </c>
    </row>
    <row r="117" spans="1:13" ht="42.5">
      <c r="A117" s="4" t="s">
        <v>370</v>
      </c>
      <c r="B117" s="5" t="s">
        <v>172</v>
      </c>
      <c r="C117" s="7" t="s">
        <v>490</v>
      </c>
      <c r="D117" s="7">
        <v>7</v>
      </c>
      <c r="E117" s="7" t="s">
        <v>211</v>
      </c>
      <c r="F117" s="7" t="s">
        <v>469</v>
      </c>
      <c r="G117" s="7" t="s">
        <v>491</v>
      </c>
      <c r="H117" s="7" t="s">
        <v>910</v>
      </c>
      <c r="I117" s="7" t="s">
        <v>492</v>
      </c>
      <c r="J117" s="7" t="s">
        <v>911</v>
      </c>
      <c r="K117" s="3" t="s">
        <v>13</v>
      </c>
      <c r="L117" s="4"/>
      <c r="M117" s="4" t="s">
        <v>14</v>
      </c>
    </row>
    <row r="118" spans="1:13" ht="43.5">
      <c r="A118" s="4" t="s">
        <v>371</v>
      </c>
      <c r="B118" s="5" t="s">
        <v>172</v>
      </c>
      <c r="C118" s="7" t="s">
        <v>493</v>
      </c>
      <c r="D118" s="7">
        <v>5</v>
      </c>
      <c r="E118" s="7" t="s">
        <v>215</v>
      </c>
      <c r="F118" s="7" t="s">
        <v>469</v>
      </c>
      <c r="G118" s="7" t="s">
        <v>287</v>
      </c>
      <c r="H118" s="7" t="s">
        <v>912</v>
      </c>
      <c r="I118" s="7" t="s">
        <v>19</v>
      </c>
      <c r="J118" s="7" t="s">
        <v>913</v>
      </c>
      <c r="K118" s="3" t="s">
        <v>13</v>
      </c>
      <c r="L118" s="4"/>
      <c r="M118" s="4" t="s">
        <v>14</v>
      </c>
    </row>
    <row r="119" spans="1:13" ht="58">
      <c r="A119" s="4" t="s">
        <v>372</v>
      </c>
      <c r="B119" s="5" t="s">
        <v>172</v>
      </c>
      <c r="C119" s="7" t="s">
        <v>494</v>
      </c>
      <c r="D119" s="7">
        <v>5</v>
      </c>
      <c r="E119" s="7" t="s">
        <v>16</v>
      </c>
      <c r="F119" s="7" t="s">
        <v>469</v>
      </c>
      <c r="G119" s="7" t="s">
        <v>495</v>
      </c>
      <c r="H119" s="7" t="s">
        <v>914</v>
      </c>
      <c r="I119" s="7" t="s">
        <v>19</v>
      </c>
      <c r="J119" s="7" t="s">
        <v>915</v>
      </c>
      <c r="K119" s="3" t="s">
        <v>13</v>
      </c>
      <c r="L119" s="4"/>
      <c r="M119" s="4" t="s">
        <v>14</v>
      </c>
    </row>
    <row r="120" spans="1:13" ht="72.5">
      <c r="A120" s="4" t="s">
        <v>373</v>
      </c>
      <c r="B120" s="5" t="s">
        <v>172</v>
      </c>
      <c r="C120" s="7" t="s">
        <v>496</v>
      </c>
      <c r="D120" s="7">
        <v>6</v>
      </c>
      <c r="E120" s="7" t="s">
        <v>46</v>
      </c>
      <c r="F120" s="7" t="s">
        <v>469</v>
      </c>
      <c r="G120" s="7" t="s">
        <v>497</v>
      </c>
      <c r="H120" s="7" t="s">
        <v>916</v>
      </c>
      <c r="I120" s="7" t="s">
        <v>19</v>
      </c>
      <c r="J120" s="7" t="s">
        <v>917</v>
      </c>
      <c r="K120" s="3" t="s">
        <v>13</v>
      </c>
      <c r="L120" s="4"/>
      <c r="M120" s="4" t="s">
        <v>14</v>
      </c>
    </row>
    <row r="121" spans="1:13" ht="43.5">
      <c r="A121" s="4" t="s">
        <v>374</v>
      </c>
      <c r="B121" s="5" t="s">
        <v>172</v>
      </c>
      <c r="C121" s="7" t="s">
        <v>498</v>
      </c>
      <c r="D121" s="7">
        <v>7</v>
      </c>
      <c r="E121" s="7" t="s">
        <v>211</v>
      </c>
      <c r="F121" s="7" t="s">
        <v>469</v>
      </c>
      <c r="G121" s="7" t="s">
        <v>499</v>
      </c>
      <c r="H121" s="7" t="s">
        <v>918</v>
      </c>
      <c r="I121" s="7" t="s">
        <v>500</v>
      </c>
      <c r="J121" s="7" t="s">
        <v>919</v>
      </c>
      <c r="K121" s="3" t="s">
        <v>13</v>
      </c>
      <c r="L121" s="4"/>
      <c r="M121" s="4" t="s">
        <v>14</v>
      </c>
    </row>
    <row r="122" spans="1:13" ht="58">
      <c r="A122" s="4" t="s">
        <v>375</v>
      </c>
      <c r="B122" s="5" t="s">
        <v>172</v>
      </c>
      <c r="C122" s="7" t="s">
        <v>501</v>
      </c>
      <c r="D122" s="7">
        <v>6</v>
      </c>
      <c r="E122" s="7" t="s">
        <v>16</v>
      </c>
      <c r="F122" s="7" t="s">
        <v>469</v>
      </c>
      <c r="G122" s="7" t="s">
        <v>502</v>
      </c>
      <c r="H122" s="7" t="s">
        <v>920</v>
      </c>
      <c r="I122" s="7" t="s">
        <v>503</v>
      </c>
      <c r="J122" s="7" t="s">
        <v>921</v>
      </c>
      <c r="K122" s="3" t="s">
        <v>13</v>
      </c>
      <c r="L122" s="4"/>
      <c r="M122" s="4" t="s">
        <v>14</v>
      </c>
    </row>
    <row r="123" spans="1:13" ht="58">
      <c r="A123" s="4" t="s">
        <v>376</v>
      </c>
      <c r="B123" s="5" t="s">
        <v>172</v>
      </c>
      <c r="C123" s="7" t="s">
        <v>504</v>
      </c>
      <c r="D123" s="7">
        <v>6</v>
      </c>
      <c r="E123" s="7" t="s">
        <v>28</v>
      </c>
      <c r="F123" s="7" t="s">
        <v>469</v>
      </c>
      <c r="G123" s="7" t="s">
        <v>505</v>
      </c>
      <c r="H123" s="7" t="s">
        <v>922</v>
      </c>
      <c r="I123" s="7" t="s">
        <v>19</v>
      </c>
      <c r="J123" s="7" t="s">
        <v>923</v>
      </c>
      <c r="K123" s="3" t="s">
        <v>13</v>
      </c>
      <c r="L123" s="4"/>
      <c r="M123" s="4" t="s">
        <v>14</v>
      </c>
    </row>
    <row r="124" spans="1:13" ht="43.5">
      <c r="A124" s="4" t="s">
        <v>377</v>
      </c>
      <c r="B124" s="5" t="s">
        <v>172</v>
      </c>
      <c r="C124" s="7" t="s">
        <v>506</v>
      </c>
      <c r="D124" s="7">
        <v>5</v>
      </c>
      <c r="E124" s="7" t="s">
        <v>215</v>
      </c>
      <c r="F124" s="7" t="s">
        <v>469</v>
      </c>
      <c r="G124" s="7" t="s">
        <v>507</v>
      </c>
      <c r="H124" s="7" t="s">
        <v>924</v>
      </c>
      <c r="I124" s="7" t="s">
        <v>19</v>
      </c>
      <c r="J124" s="7" t="s">
        <v>872</v>
      </c>
      <c r="K124" s="3" t="s">
        <v>13</v>
      </c>
      <c r="L124" s="4"/>
      <c r="M124" s="4" t="s">
        <v>14</v>
      </c>
    </row>
    <row r="125" spans="1:13" ht="43.5">
      <c r="A125" s="4" t="s">
        <v>378</v>
      </c>
      <c r="B125" s="5" t="s">
        <v>172</v>
      </c>
      <c r="C125" s="7" t="s">
        <v>508</v>
      </c>
      <c r="D125" s="7">
        <v>5</v>
      </c>
      <c r="E125" s="7" t="s">
        <v>16</v>
      </c>
      <c r="F125" s="7" t="s">
        <v>469</v>
      </c>
      <c r="G125" s="7" t="s">
        <v>279</v>
      </c>
      <c r="H125" s="7" t="s">
        <v>1071</v>
      </c>
      <c r="I125" s="7" t="s">
        <v>509</v>
      </c>
      <c r="J125" s="7" t="s">
        <v>1023</v>
      </c>
      <c r="K125" s="3" t="s">
        <v>13</v>
      </c>
      <c r="L125" s="4"/>
      <c r="M125" s="4" t="s">
        <v>14</v>
      </c>
    </row>
    <row r="126" spans="1:13" ht="43.5">
      <c r="A126" s="4" t="s">
        <v>379</v>
      </c>
      <c r="B126" s="5" t="s">
        <v>172</v>
      </c>
      <c r="C126" s="7" t="s">
        <v>510</v>
      </c>
      <c r="D126" s="7">
        <v>6</v>
      </c>
      <c r="E126" s="7" t="s">
        <v>46</v>
      </c>
      <c r="F126" s="7" t="s">
        <v>469</v>
      </c>
      <c r="G126" s="7" t="s">
        <v>287</v>
      </c>
      <c r="H126" s="7" t="s">
        <v>1069</v>
      </c>
      <c r="I126" s="7" t="s">
        <v>511</v>
      </c>
      <c r="J126" s="7" t="s">
        <v>1070</v>
      </c>
      <c r="K126" s="3" t="s">
        <v>13</v>
      </c>
      <c r="L126" s="4"/>
      <c r="M126" s="4" t="s">
        <v>14</v>
      </c>
    </row>
    <row r="127" spans="1:13" ht="58">
      <c r="A127" s="4" t="s">
        <v>380</v>
      </c>
      <c r="B127" s="5" t="s">
        <v>172</v>
      </c>
      <c r="C127" s="7" t="s">
        <v>512</v>
      </c>
      <c r="D127" s="7">
        <v>4</v>
      </c>
      <c r="E127" s="7" t="s">
        <v>16</v>
      </c>
      <c r="F127" s="7" t="s">
        <v>513</v>
      </c>
      <c r="G127" s="7" t="s">
        <v>279</v>
      </c>
      <c r="H127" s="7" t="s">
        <v>1065</v>
      </c>
      <c r="I127" s="7" t="s">
        <v>19</v>
      </c>
      <c r="J127" s="7" t="s">
        <v>1068</v>
      </c>
      <c r="K127" s="3" t="s">
        <v>13</v>
      </c>
      <c r="L127" s="4"/>
      <c r="M127" s="4" t="s">
        <v>14</v>
      </c>
    </row>
    <row r="128" spans="1:13" ht="43.5">
      <c r="A128" s="4" t="s">
        <v>381</v>
      </c>
      <c r="B128" s="5" t="s">
        <v>172</v>
      </c>
      <c r="C128" s="7" t="s">
        <v>514</v>
      </c>
      <c r="D128" s="7">
        <v>5</v>
      </c>
      <c r="E128" s="7" t="s">
        <v>16</v>
      </c>
      <c r="F128" s="7" t="s">
        <v>513</v>
      </c>
      <c r="G128" s="7" t="s">
        <v>515</v>
      </c>
      <c r="H128" s="7" t="s">
        <v>1066</v>
      </c>
      <c r="I128" s="7" t="s">
        <v>19</v>
      </c>
      <c r="J128" s="7" t="s">
        <v>1067</v>
      </c>
      <c r="K128" s="3" t="s">
        <v>13</v>
      </c>
      <c r="L128" s="4"/>
      <c r="M128" s="4" t="s">
        <v>14</v>
      </c>
    </row>
    <row r="129" spans="1:13" ht="43.5">
      <c r="A129" s="4" t="s">
        <v>382</v>
      </c>
      <c r="B129" s="5" t="s">
        <v>172</v>
      </c>
      <c r="C129" s="7" t="s">
        <v>516</v>
      </c>
      <c r="D129" s="7">
        <v>6</v>
      </c>
      <c r="E129" s="7" t="s">
        <v>16</v>
      </c>
      <c r="F129" s="7" t="s">
        <v>513</v>
      </c>
      <c r="G129" s="7" t="s">
        <v>517</v>
      </c>
      <c r="H129" s="7" t="s">
        <v>1064</v>
      </c>
      <c r="I129" s="7" t="s">
        <v>518</v>
      </c>
      <c r="J129" s="7" t="s">
        <v>1063</v>
      </c>
      <c r="K129" s="3" t="s">
        <v>13</v>
      </c>
      <c r="L129" s="4"/>
      <c r="M129" s="4" t="s">
        <v>14</v>
      </c>
    </row>
    <row r="130" spans="1:13" ht="43.5">
      <c r="A130" s="4" t="s">
        <v>383</v>
      </c>
      <c r="B130" s="5" t="s">
        <v>172</v>
      </c>
      <c r="C130" s="7" t="s">
        <v>519</v>
      </c>
      <c r="D130" s="7">
        <v>6</v>
      </c>
      <c r="E130" s="7" t="s">
        <v>16</v>
      </c>
      <c r="F130" s="7" t="s">
        <v>513</v>
      </c>
      <c r="G130" s="7" t="s">
        <v>520</v>
      </c>
      <c r="H130" s="7" t="s">
        <v>1061</v>
      </c>
      <c r="I130" s="7" t="s">
        <v>521</v>
      </c>
      <c r="J130" s="7" t="s">
        <v>1062</v>
      </c>
      <c r="K130" s="3" t="s">
        <v>13</v>
      </c>
      <c r="L130" s="4"/>
      <c r="M130" s="4" t="s">
        <v>14</v>
      </c>
    </row>
    <row r="131" spans="1:13" ht="43.5">
      <c r="A131" s="4" t="s">
        <v>384</v>
      </c>
      <c r="B131" s="5" t="s">
        <v>172</v>
      </c>
      <c r="C131" s="7" t="s">
        <v>522</v>
      </c>
      <c r="D131" s="7">
        <v>6</v>
      </c>
      <c r="E131" s="7" t="s">
        <v>16</v>
      </c>
      <c r="F131" s="7" t="s">
        <v>513</v>
      </c>
      <c r="G131" s="7" t="s">
        <v>523</v>
      </c>
      <c r="H131" s="7" t="s">
        <v>1059</v>
      </c>
      <c r="I131" s="7" t="s">
        <v>209</v>
      </c>
      <c r="J131" s="7" t="s">
        <v>1060</v>
      </c>
      <c r="K131" s="3" t="s">
        <v>13</v>
      </c>
      <c r="L131" s="4"/>
      <c r="M131" s="4" t="s">
        <v>14</v>
      </c>
    </row>
    <row r="132" spans="1:13" ht="42.5">
      <c r="A132" s="4" t="s">
        <v>385</v>
      </c>
      <c r="B132" s="5" t="s">
        <v>172</v>
      </c>
      <c r="C132" s="7" t="s">
        <v>524</v>
      </c>
      <c r="D132" s="7">
        <v>5</v>
      </c>
      <c r="E132" s="7" t="s">
        <v>16</v>
      </c>
      <c r="F132" s="7" t="s">
        <v>513</v>
      </c>
      <c r="G132" s="7" t="s">
        <v>474</v>
      </c>
      <c r="H132" s="7" t="s">
        <v>1057</v>
      </c>
      <c r="I132" s="7" t="s">
        <v>19</v>
      </c>
      <c r="J132" s="7" t="s">
        <v>1058</v>
      </c>
      <c r="K132" s="3" t="s">
        <v>13</v>
      </c>
      <c r="L132" s="4"/>
      <c r="M132" s="4" t="s">
        <v>14</v>
      </c>
    </row>
    <row r="133" spans="1:13" ht="43.5">
      <c r="A133" s="4" t="s">
        <v>386</v>
      </c>
      <c r="B133" s="5" t="s">
        <v>172</v>
      </c>
      <c r="C133" s="7" t="s">
        <v>525</v>
      </c>
      <c r="D133" s="7">
        <v>6</v>
      </c>
      <c r="E133" s="7" t="s">
        <v>16</v>
      </c>
      <c r="F133" s="7" t="s">
        <v>513</v>
      </c>
      <c r="G133" s="7" t="s">
        <v>526</v>
      </c>
      <c r="H133" s="7" t="s">
        <v>1055</v>
      </c>
      <c r="I133" s="7" t="s">
        <v>19</v>
      </c>
      <c r="J133" s="7" t="s">
        <v>1056</v>
      </c>
      <c r="K133" s="3" t="s">
        <v>13</v>
      </c>
      <c r="L133" s="4"/>
      <c r="M133" s="4" t="s">
        <v>14</v>
      </c>
    </row>
    <row r="134" spans="1:13" ht="43.5">
      <c r="A134" s="4" t="s">
        <v>387</v>
      </c>
      <c r="B134" s="5" t="s">
        <v>172</v>
      </c>
      <c r="C134" s="7" t="s">
        <v>527</v>
      </c>
      <c r="D134" s="7">
        <v>6</v>
      </c>
      <c r="E134" s="7" t="s">
        <v>16</v>
      </c>
      <c r="F134" s="7" t="s">
        <v>513</v>
      </c>
      <c r="G134" s="7" t="s">
        <v>528</v>
      </c>
      <c r="H134" s="7" t="s">
        <v>1053</v>
      </c>
      <c r="I134" s="7" t="s">
        <v>529</v>
      </c>
      <c r="J134" s="7" t="s">
        <v>1054</v>
      </c>
      <c r="K134" s="3" t="s">
        <v>13</v>
      </c>
      <c r="L134" s="4"/>
      <c r="M134" s="4" t="s">
        <v>14</v>
      </c>
    </row>
    <row r="135" spans="1:13" ht="42.5">
      <c r="A135" s="4" t="s">
        <v>388</v>
      </c>
      <c r="B135" s="5" t="s">
        <v>172</v>
      </c>
      <c r="C135" s="7" t="s">
        <v>530</v>
      </c>
      <c r="D135" s="7">
        <v>6</v>
      </c>
      <c r="E135" s="7" t="s">
        <v>16</v>
      </c>
      <c r="F135" s="7" t="s">
        <v>513</v>
      </c>
      <c r="G135" s="7" t="s">
        <v>528</v>
      </c>
      <c r="H135" s="7" t="s">
        <v>1051</v>
      </c>
      <c r="I135" s="7" t="s">
        <v>531</v>
      </c>
      <c r="J135" s="7" t="s">
        <v>1052</v>
      </c>
      <c r="K135" s="3" t="s">
        <v>13</v>
      </c>
      <c r="L135" s="4"/>
      <c r="M135" s="4" t="s">
        <v>14</v>
      </c>
    </row>
    <row r="136" spans="1:13" ht="43.5">
      <c r="A136" s="4" t="s">
        <v>389</v>
      </c>
      <c r="B136" s="5" t="s">
        <v>172</v>
      </c>
      <c r="C136" s="7" t="s">
        <v>532</v>
      </c>
      <c r="D136" s="7">
        <v>5</v>
      </c>
      <c r="E136" s="7" t="s">
        <v>16</v>
      </c>
      <c r="F136" s="7" t="s">
        <v>513</v>
      </c>
      <c r="G136" s="7" t="s">
        <v>279</v>
      </c>
      <c r="H136" s="7" t="s">
        <v>1050</v>
      </c>
      <c r="I136" s="7" t="s">
        <v>19</v>
      </c>
      <c r="J136" s="7" t="s">
        <v>1049</v>
      </c>
      <c r="K136" s="3" t="s">
        <v>13</v>
      </c>
      <c r="L136" s="4"/>
      <c r="M136" s="4" t="s">
        <v>14</v>
      </c>
    </row>
    <row r="137" spans="1:13" ht="58">
      <c r="A137" s="4" t="s">
        <v>390</v>
      </c>
      <c r="B137" s="5" t="s">
        <v>172</v>
      </c>
      <c r="C137" s="7" t="s">
        <v>533</v>
      </c>
      <c r="D137" s="7">
        <v>6</v>
      </c>
      <c r="E137" s="7" t="s">
        <v>16</v>
      </c>
      <c r="F137" s="7" t="s">
        <v>513</v>
      </c>
      <c r="G137" s="7" t="s">
        <v>534</v>
      </c>
      <c r="H137" s="7" t="s">
        <v>1047</v>
      </c>
      <c r="I137" s="7" t="s">
        <v>535</v>
      </c>
      <c r="J137" s="7" t="s">
        <v>1048</v>
      </c>
      <c r="K137" s="3" t="s">
        <v>13</v>
      </c>
      <c r="L137" s="4"/>
      <c r="M137" s="4" t="s">
        <v>14</v>
      </c>
    </row>
    <row r="138" spans="1:13" ht="58">
      <c r="A138" s="4" t="s">
        <v>391</v>
      </c>
      <c r="B138" s="5" t="s">
        <v>172</v>
      </c>
      <c r="C138" s="7" t="s">
        <v>536</v>
      </c>
      <c r="D138" s="7">
        <v>6</v>
      </c>
      <c r="E138" s="7" t="s">
        <v>16</v>
      </c>
      <c r="F138" s="7" t="s">
        <v>513</v>
      </c>
      <c r="G138" s="7" t="s">
        <v>537</v>
      </c>
      <c r="H138" s="7" t="s">
        <v>1045</v>
      </c>
      <c r="I138" s="7" t="s">
        <v>538</v>
      </c>
      <c r="J138" s="7" t="s">
        <v>1046</v>
      </c>
      <c r="K138" s="3" t="s">
        <v>13</v>
      </c>
      <c r="L138" s="4"/>
      <c r="M138" s="4" t="s">
        <v>14</v>
      </c>
    </row>
    <row r="139" spans="1:13" ht="43.5">
      <c r="A139" s="4" t="s">
        <v>392</v>
      </c>
      <c r="B139" s="5" t="s">
        <v>172</v>
      </c>
      <c r="C139" s="7" t="s">
        <v>539</v>
      </c>
      <c r="D139" s="7">
        <v>7</v>
      </c>
      <c r="E139" s="7" t="s">
        <v>16</v>
      </c>
      <c r="F139" s="7" t="s">
        <v>513</v>
      </c>
      <c r="G139" s="7" t="s">
        <v>540</v>
      </c>
      <c r="H139" s="7" t="s">
        <v>1043</v>
      </c>
      <c r="I139" s="8" t="s">
        <v>541</v>
      </c>
      <c r="J139" s="7" t="s">
        <v>1044</v>
      </c>
      <c r="K139" s="3" t="s">
        <v>13</v>
      </c>
      <c r="L139" s="4"/>
      <c r="M139" s="4" t="s">
        <v>14</v>
      </c>
    </row>
    <row r="140" spans="1:13" ht="43.5">
      <c r="A140" s="4" t="s">
        <v>393</v>
      </c>
      <c r="B140" s="5" t="s">
        <v>172</v>
      </c>
      <c r="C140" s="7" t="s">
        <v>542</v>
      </c>
      <c r="D140" s="7">
        <v>6</v>
      </c>
      <c r="E140" s="7" t="s">
        <v>28</v>
      </c>
      <c r="F140" s="7" t="s">
        <v>513</v>
      </c>
      <c r="G140" s="7" t="s">
        <v>505</v>
      </c>
      <c r="H140" s="7" t="s">
        <v>1041</v>
      </c>
      <c r="I140" s="7" t="s">
        <v>19</v>
      </c>
      <c r="J140" s="7" t="s">
        <v>1042</v>
      </c>
      <c r="K140" s="3" t="s">
        <v>13</v>
      </c>
      <c r="L140" s="4"/>
      <c r="M140" s="4" t="s">
        <v>14</v>
      </c>
    </row>
    <row r="141" spans="1:13" ht="42.5">
      <c r="A141" s="4" t="s">
        <v>394</v>
      </c>
      <c r="B141" s="5" t="s">
        <v>172</v>
      </c>
      <c r="C141" s="7" t="s">
        <v>543</v>
      </c>
      <c r="D141" s="7">
        <v>8</v>
      </c>
      <c r="E141" s="7" t="s">
        <v>211</v>
      </c>
      <c r="F141" s="7" t="s">
        <v>513</v>
      </c>
      <c r="G141" s="7" t="s">
        <v>544</v>
      </c>
      <c r="H141" s="7" t="s">
        <v>1040</v>
      </c>
      <c r="I141" s="7" t="s">
        <v>545</v>
      </c>
      <c r="J141" s="7" t="s">
        <v>1039</v>
      </c>
      <c r="K141" s="3" t="s">
        <v>13</v>
      </c>
      <c r="L141" s="4"/>
      <c r="M141" s="4" t="s">
        <v>14</v>
      </c>
    </row>
    <row r="142" spans="1:13" ht="42.5">
      <c r="A142" s="4" t="s">
        <v>395</v>
      </c>
      <c r="B142" s="5" t="s">
        <v>172</v>
      </c>
      <c r="C142" s="7" t="s">
        <v>546</v>
      </c>
      <c r="D142" s="7">
        <v>5</v>
      </c>
      <c r="E142" s="7" t="s">
        <v>215</v>
      </c>
      <c r="F142" s="7" t="s">
        <v>513</v>
      </c>
      <c r="G142" s="7" t="s">
        <v>279</v>
      </c>
      <c r="H142" s="7" t="s">
        <v>1037</v>
      </c>
      <c r="I142" s="7" t="s">
        <v>19</v>
      </c>
      <c r="J142" s="7" t="s">
        <v>1038</v>
      </c>
      <c r="K142" s="3" t="s">
        <v>13</v>
      </c>
      <c r="L142" s="4"/>
      <c r="M142" s="4" t="s">
        <v>14</v>
      </c>
    </row>
    <row r="143" spans="1:13" ht="43.5">
      <c r="A143" s="4" t="s">
        <v>396</v>
      </c>
      <c r="B143" s="5" t="s">
        <v>172</v>
      </c>
      <c r="C143" s="7" t="s">
        <v>547</v>
      </c>
      <c r="D143" s="7">
        <v>7</v>
      </c>
      <c r="E143" s="7" t="s">
        <v>46</v>
      </c>
      <c r="F143" s="7" t="s">
        <v>513</v>
      </c>
      <c r="G143" s="7" t="s">
        <v>548</v>
      </c>
      <c r="H143" s="7" t="s">
        <v>1035</v>
      </c>
      <c r="I143" s="7" t="s">
        <v>19</v>
      </c>
      <c r="J143" s="7" t="s">
        <v>1036</v>
      </c>
      <c r="K143" s="3" t="s">
        <v>13</v>
      </c>
      <c r="L143" s="4"/>
      <c r="M143" s="4" t="s">
        <v>14</v>
      </c>
    </row>
    <row r="144" spans="1:13" ht="42.5">
      <c r="A144" s="4" t="s">
        <v>397</v>
      </c>
      <c r="B144" s="5" t="s">
        <v>172</v>
      </c>
      <c r="C144" s="7" t="s">
        <v>549</v>
      </c>
      <c r="D144" s="7">
        <v>5</v>
      </c>
      <c r="E144" s="7" t="s">
        <v>16</v>
      </c>
      <c r="F144" s="7" t="s">
        <v>513</v>
      </c>
      <c r="G144" s="7" t="s">
        <v>550</v>
      </c>
      <c r="H144" s="7" t="s">
        <v>1025</v>
      </c>
      <c r="I144" s="7" t="s">
        <v>19</v>
      </c>
      <c r="J144" s="7" t="s">
        <v>1027</v>
      </c>
      <c r="K144" s="3" t="s">
        <v>13</v>
      </c>
      <c r="L144" s="4"/>
      <c r="M144" s="4" t="s">
        <v>14</v>
      </c>
    </row>
    <row r="145" spans="1:13" ht="43.5">
      <c r="A145" s="4" t="s">
        <v>398</v>
      </c>
      <c r="B145" s="5" t="s">
        <v>172</v>
      </c>
      <c r="C145" s="7" t="s">
        <v>551</v>
      </c>
      <c r="D145" s="7">
        <v>5</v>
      </c>
      <c r="E145" s="7" t="s">
        <v>16</v>
      </c>
      <c r="F145" s="7" t="s">
        <v>513</v>
      </c>
      <c r="G145" s="7" t="s">
        <v>350</v>
      </c>
      <c r="H145" s="7" t="s">
        <v>1026</v>
      </c>
      <c r="I145" s="7" t="s">
        <v>552</v>
      </c>
      <c r="J145" s="7" t="s">
        <v>1028</v>
      </c>
      <c r="K145" s="3" t="s">
        <v>13</v>
      </c>
      <c r="L145" s="4"/>
      <c r="M145" s="4" t="s">
        <v>14</v>
      </c>
    </row>
    <row r="146" spans="1:13" ht="43.5">
      <c r="A146" s="4" t="s">
        <v>399</v>
      </c>
      <c r="B146" s="5" t="s">
        <v>172</v>
      </c>
      <c r="C146" s="7" t="s">
        <v>553</v>
      </c>
      <c r="D146" s="7">
        <v>5</v>
      </c>
      <c r="E146" s="7" t="s">
        <v>16</v>
      </c>
      <c r="F146" s="7" t="s">
        <v>513</v>
      </c>
      <c r="G146" s="7" t="s">
        <v>554</v>
      </c>
      <c r="H146" s="7" t="s">
        <v>1030</v>
      </c>
      <c r="I146" s="7" t="s">
        <v>19</v>
      </c>
      <c r="J146" s="7" t="s">
        <v>1029</v>
      </c>
      <c r="K146" s="3" t="s">
        <v>13</v>
      </c>
      <c r="L146" s="4"/>
      <c r="M146" s="4" t="s">
        <v>14</v>
      </c>
    </row>
    <row r="147" spans="1:13" ht="43.5">
      <c r="A147" s="4" t="s">
        <v>400</v>
      </c>
      <c r="B147" s="5" t="s">
        <v>172</v>
      </c>
      <c r="C147" s="7" t="s">
        <v>555</v>
      </c>
      <c r="D147" s="7">
        <v>6</v>
      </c>
      <c r="E147" s="7" t="s">
        <v>16</v>
      </c>
      <c r="F147" s="7" t="s">
        <v>513</v>
      </c>
      <c r="G147" s="7" t="s">
        <v>556</v>
      </c>
      <c r="H147" s="7" t="s">
        <v>1031</v>
      </c>
      <c r="I147" s="7" t="s">
        <v>557</v>
      </c>
      <c r="J147" s="7" t="s">
        <v>1032</v>
      </c>
      <c r="K147" s="3" t="s">
        <v>13</v>
      </c>
      <c r="L147" s="4"/>
      <c r="M147" s="4" t="s">
        <v>14</v>
      </c>
    </row>
    <row r="148" spans="1:13" ht="43.5">
      <c r="A148" s="4" t="s">
        <v>401</v>
      </c>
      <c r="B148" s="5" t="s">
        <v>172</v>
      </c>
      <c r="C148" s="7" t="s">
        <v>558</v>
      </c>
      <c r="D148" s="7">
        <v>6</v>
      </c>
      <c r="E148" s="7" t="s">
        <v>16</v>
      </c>
      <c r="F148" s="7" t="s">
        <v>513</v>
      </c>
      <c r="G148" s="7" t="s">
        <v>279</v>
      </c>
      <c r="H148" s="7" t="s">
        <v>1033</v>
      </c>
      <c r="I148" s="7" t="s">
        <v>559</v>
      </c>
      <c r="J148" s="7" t="s">
        <v>1034</v>
      </c>
      <c r="K148" s="3" t="s">
        <v>13</v>
      </c>
      <c r="L148" s="4"/>
      <c r="M148" s="4" t="s">
        <v>14</v>
      </c>
    </row>
    <row r="149" spans="1:13" ht="43.5">
      <c r="A149" s="4" t="s">
        <v>402</v>
      </c>
      <c r="B149" s="5" t="s">
        <v>172</v>
      </c>
      <c r="C149" s="7" t="s">
        <v>560</v>
      </c>
      <c r="D149" s="7">
        <v>5</v>
      </c>
      <c r="E149" s="7" t="s">
        <v>16</v>
      </c>
      <c r="F149" s="7" t="s">
        <v>513</v>
      </c>
      <c r="G149" s="7" t="s">
        <v>279</v>
      </c>
      <c r="H149" s="7" t="s">
        <v>1024</v>
      </c>
      <c r="I149" s="7" t="s">
        <v>561</v>
      </c>
      <c r="J149" s="7" t="s">
        <v>1023</v>
      </c>
      <c r="K149" s="3" t="s">
        <v>13</v>
      </c>
      <c r="L149" s="4"/>
      <c r="M149" s="4" t="s">
        <v>14</v>
      </c>
    </row>
    <row r="150" spans="1:13" ht="43.5">
      <c r="A150" s="4" t="s">
        <v>403</v>
      </c>
      <c r="B150" s="5" t="s">
        <v>172</v>
      </c>
      <c r="C150" s="7" t="s">
        <v>562</v>
      </c>
      <c r="D150" s="7">
        <v>5</v>
      </c>
      <c r="E150" s="7" t="s">
        <v>46</v>
      </c>
      <c r="F150" s="7" t="s">
        <v>513</v>
      </c>
      <c r="G150" s="7" t="s">
        <v>287</v>
      </c>
      <c r="H150" s="7" t="s">
        <v>563</v>
      </c>
      <c r="I150" s="7" t="s">
        <v>19</v>
      </c>
      <c r="J150" s="7" t="s">
        <v>1022</v>
      </c>
      <c r="K150" s="3" t="s">
        <v>13</v>
      </c>
      <c r="L150" s="4"/>
      <c r="M150" s="4" t="s">
        <v>14</v>
      </c>
    </row>
    <row r="151" spans="1:13" ht="43.5">
      <c r="A151" s="4" t="s">
        <v>404</v>
      </c>
      <c r="B151" s="5" t="s">
        <v>172</v>
      </c>
      <c r="C151" s="7" t="s">
        <v>564</v>
      </c>
      <c r="D151" s="7">
        <v>7</v>
      </c>
      <c r="E151" s="7" t="s">
        <v>16</v>
      </c>
      <c r="F151" s="7" t="s">
        <v>513</v>
      </c>
      <c r="G151" s="7" t="s">
        <v>565</v>
      </c>
      <c r="H151" s="7" t="s">
        <v>1020</v>
      </c>
      <c r="I151" s="7" t="s">
        <v>19</v>
      </c>
      <c r="J151" s="7" t="s">
        <v>1021</v>
      </c>
      <c r="K151" s="3" t="s">
        <v>13</v>
      </c>
      <c r="L151" s="4"/>
      <c r="M151" s="4" t="s">
        <v>14</v>
      </c>
    </row>
    <row r="152" spans="1:13" ht="58">
      <c r="A152" s="4" t="s">
        <v>405</v>
      </c>
      <c r="B152" s="5" t="s">
        <v>172</v>
      </c>
      <c r="C152" s="7" t="s">
        <v>566</v>
      </c>
      <c r="D152" s="7">
        <v>6</v>
      </c>
      <c r="E152" s="7" t="s">
        <v>16</v>
      </c>
      <c r="F152" s="7" t="s">
        <v>567</v>
      </c>
      <c r="G152" s="7" t="s">
        <v>201</v>
      </c>
      <c r="H152" s="7" t="s">
        <v>1019</v>
      </c>
      <c r="I152" s="7" t="s">
        <v>568</v>
      </c>
      <c r="J152" s="7" t="s">
        <v>1018</v>
      </c>
      <c r="K152" s="3" t="s">
        <v>13</v>
      </c>
      <c r="L152" s="4"/>
      <c r="M152" s="4" t="s">
        <v>14</v>
      </c>
    </row>
    <row r="153" spans="1:13" ht="72.5">
      <c r="A153" s="4" t="s">
        <v>406</v>
      </c>
      <c r="B153" s="5" t="s">
        <v>172</v>
      </c>
      <c r="C153" s="7" t="s">
        <v>569</v>
      </c>
      <c r="D153" s="7">
        <v>6</v>
      </c>
      <c r="E153" s="7" t="s">
        <v>16</v>
      </c>
      <c r="F153" s="7" t="s">
        <v>567</v>
      </c>
      <c r="G153" s="7" t="s">
        <v>570</v>
      </c>
      <c r="H153" s="7" t="s">
        <v>1017</v>
      </c>
      <c r="I153" s="7" t="s">
        <v>19</v>
      </c>
      <c r="J153" s="7" t="s">
        <v>1016</v>
      </c>
      <c r="K153" s="3" t="s">
        <v>13</v>
      </c>
      <c r="L153" s="4"/>
      <c r="M153" s="4" t="s">
        <v>14</v>
      </c>
    </row>
    <row r="154" spans="1:13" ht="43.5">
      <c r="A154" s="4" t="s">
        <v>407</v>
      </c>
      <c r="B154" s="5" t="s">
        <v>172</v>
      </c>
      <c r="C154" s="7" t="s">
        <v>571</v>
      </c>
      <c r="D154" s="7">
        <v>6</v>
      </c>
      <c r="E154" s="7" t="s">
        <v>16</v>
      </c>
      <c r="F154" s="7" t="s">
        <v>567</v>
      </c>
      <c r="G154" s="7" t="s">
        <v>570</v>
      </c>
      <c r="H154" s="7" t="s">
        <v>1014</v>
      </c>
      <c r="I154" s="7" t="s">
        <v>572</v>
      </c>
      <c r="J154" s="7" t="s">
        <v>1015</v>
      </c>
      <c r="K154" s="3" t="s">
        <v>13</v>
      </c>
      <c r="L154" s="4"/>
      <c r="M154" s="4" t="s">
        <v>14</v>
      </c>
    </row>
    <row r="155" spans="1:13" ht="72.5">
      <c r="A155" s="4" t="s">
        <v>408</v>
      </c>
      <c r="B155" s="5" t="s">
        <v>172</v>
      </c>
      <c r="C155" s="7" t="s">
        <v>573</v>
      </c>
      <c r="D155" s="7">
        <v>5</v>
      </c>
      <c r="E155" s="7" t="s">
        <v>16</v>
      </c>
      <c r="F155" s="7" t="s">
        <v>567</v>
      </c>
      <c r="G155" s="7" t="s">
        <v>574</v>
      </c>
      <c r="H155" s="7" t="s">
        <v>1012</v>
      </c>
      <c r="I155" s="7" t="s">
        <v>19</v>
      </c>
      <c r="J155" s="7" t="s">
        <v>1013</v>
      </c>
      <c r="K155" s="3" t="s">
        <v>13</v>
      </c>
      <c r="L155" s="4"/>
      <c r="M155" s="4" t="s">
        <v>14</v>
      </c>
    </row>
    <row r="156" spans="1:13" ht="58">
      <c r="A156" s="4" t="s">
        <v>409</v>
      </c>
      <c r="B156" s="5" t="s">
        <v>172</v>
      </c>
      <c r="C156" s="7" t="s">
        <v>575</v>
      </c>
      <c r="D156" s="7">
        <v>5</v>
      </c>
      <c r="E156" s="7" t="s">
        <v>16</v>
      </c>
      <c r="F156" s="7" t="s">
        <v>567</v>
      </c>
      <c r="G156" s="7" t="s">
        <v>576</v>
      </c>
      <c r="H156" s="7" t="s">
        <v>1010</v>
      </c>
      <c r="I156" s="7" t="s">
        <v>19</v>
      </c>
      <c r="J156" s="7" t="s">
        <v>1011</v>
      </c>
      <c r="K156" s="3" t="s">
        <v>13</v>
      </c>
      <c r="L156" s="4"/>
      <c r="M156" s="4" t="s">
        <v>14</v>
      </c>
    </row>
    <row r="157" spans="1:13" ht="58">
      <c r="A157" s="4" t="s">
        <v>410</v>
      </c>
      <c r="B157" s="5" t="s">
        <v>172</v>
      </c>
      <c r="C157" s="7" t="s">
        <v>577</v>
      </c>
      <c r="D157" s="7">
        <v>6</v>
      </c>
      <c r="E157" s="7" t="s">
        <v>16</v>
      </c>
      <c r="F157" s="7" t="s">
        <v>567</v>
      </c>
      <c r="G157" s="7" t="s">
        <v>578</v>
      </c>
      <c r="H157" s="7" t="s">
        <v>1008</v>
      </c>
      <c r="I157" s="7" t="s">
        <v>579</v>
      </c>
      <c r="J157" s="7" t="s">
        <v>1009</v>
      </c>
      <c r="K157" s="3" t="s">
        <v>13</v>
      </c>
      <c r="L157" s="4"/>
      <c r="M157" s="4" t="s">
        <v>14</v>
      </c>
    </row>
    <row r="158" spans="1:13" ht="58">
      <c r="A158" s="4" t="s">
        <v>411</v>
      </c>
      <c r="B158" s="5" t="s">
        <v>172</v>
      </c>
      <c r="C158" s="7" t="s">
        <v>580</v>
      </c>
      <c r="D158" s="7">
        <v>6</v>
      </c>
      <c r="E158" s="7" t="s">
        <v>16</v>
      </c>
      <c r="F158" s="7" t="s">
        <v>567</v>
      </c>
      <c r="G158" s="7" t="s">
        <v>581</v>
      </c>
      <c r="H158" s="7" t="s">
        <v>1007</v>
      </c>
      <c r="I158" s="7" t="s">
        <v>582</v>
      </c>
      <c r="J158" s="7" t="s">
        <v>1006</v>
      </c>
      <c r="K158" s="3" t="s">
        <v>13</v>
      </c>
      <c r="L158" s="4"/>
      <c r="M158" s="4" t="s">
        <v>14</v>
      </c>
    </row>
    <row r="159" spans="1:13" ht="72.5">
      <c r="A159" s="4" t="s">
        <v>412</v>
      </c>
      <c r="B159" s="5" t="s">
        <v>172</v>
      </c>
      <c r="C159" s="7" t="s">
        <v>583</v>
      </c>
      <c r="D159" s="7">
        <v>6</v>
      </c>
      <c r="E159" s="7" t="s">
        <v>16</v>
      </c>
      <c r="F159" s="7" t="s">
        <v>567</v>
      </c>
      <c r="G159" s="7" t="s">
        <v>279</v>
      </c>
      <c r="H159" s="7" t="s">
        <v>1004</v>
      </c>
      <c r="I159" s="7" t="s">
        <v>305</v>
      </c>
      <c r="J159" s="7" t="s">
        <v>1005</v>
      </c>
      <c r="K159" s="3" t="s">
        <v>13</v>
      </c>
      <c r="L159" s="4"/>
      <c r="M159" s="4" t="s">
        <v>14</v>
      </c>
    </row>
    <row r="160" spans="1:13" ht="58">
      <c r="A160" s="4" t="s">
        <v>413</v>
      </c>
      <c r="B160" s="5" t="s">
        <v>172</v>
      </c>
      <c r="C160" s="7" t="s">
        <v>584</v>
      </c>
      <c r="D160" s="7">
        <v>6</v>
      </c>
      <c r="E160" s="7" t="s">
        <v>16</v>
      </c>
      <c r="F160" s="7" t="s">
        <v>567</v>
      </c>
      <c r="G160" s="7" t="s">
        <v>287</v>
      </c>
      <c r="H160" s="7" t="s">
        <v>1002</v>
      </c>
      <c r="I160" s="7" t="s">
        <v>314</v>
      </c>
      <c r="J160" s="7" t="s">
        <v>1003</v>
      </c>
      <c r="K160" s="3" t="s">
        <v>13</v>
      </c>
      <c r="L160" s="4"/>
      <c r="M160" s="4" t="s">
        <v>14</v>
      </c>
    </row>
    <row r="161" spans="1:13" ht="72.5">
      <c r="A161" s="4" t="s">
        <v>414</v>
      </c>
      <c r="B161" s="5" t="s">
        <v>172</v>
      </c>
      <c r="C161" s="7" t="s">
        <v>585</v>
      </c>
      <c r="D161" s="7">
        <v>6</v>
      </c>
      <c r="E161" s="7" t="s">
        <v>16</v>
      </c>
      <c r="F161" s="7" t="s">
        <v>567</v>
      </c>
      <c r="G161" s="7" t="s">
        <v>586</v>
      </c>
      <c r="H161" s="7" t="s">
        <v>1000</v>
      </c>
      <c r="I161" s="7" t="s">
        <v>322</v>
      </c>
      <c r="J161" s="7" t="s">
        <v>1001</v>
      </c>
      <c r="K161" s="3" t="s">
        <v>13</v>
      </c>
      <c r="L161" s="4"/>
      <c r="M161" s="4" t="s">
        <v>14</v>
      </c>
    </row>
    <row r="162" spans="1:13" ht="58">
      <c r="A162" s="4" t="s">
        <v>415</v>
      </c>
      <c r="B162" s="5" t="s">
        <v>172</v>
      </c>
      <c r="C162" s="7" t="s">
        <v>587</v>
      </c>
      <c r="D162" s="7">
        <v>6</v>
      </c>
      <c r="E162" s="7" t="s">
        <v>16</v>
      </c>
      <c r="F162" s="7" t="s">
        <v>567</v>
      </c>
      <c r="G162" s="7" t="s">
        <v>287</v>
      </c>
      <c r="H162" s="7" t="s">
        <v>999</v>
      </c>
      <c r="I162" s="7" t="s">
        <v>588</v>
      </c>
      <c r="J162" s="7" t="s">
        <v>998</v>
      </c>
      <c r="K162" s="3" t="s">
        <v>13</v>
      </c>
      <c r="L162" s="4"/>
      <c r="M162" s="4" t="s">
        <v>14</v>
      </c>
    </row>
    <row r="163" spans="1:13" ht="72.5">
      <c r="A163" s="4" t="s">
        <v>416</v>
      </c>
      <c r="B163" s="5" t="s">
        <v>172</v>
      </c>
      <c r="C163" s="7" t="s">
        <v>589</v>
      </c>
      <c r="D163" s="7">
        <v>6</v>
      </c>
      <c r="E163" s="7" t="s">
        <v>16</v>
      </c>
      <c r="F163" s="7" t="s">
        <v>567</v>
      </c>
      <c r="G163" s="7" t="s">
        <v>590</v>
      </c>
      <c r="H163" s="7" t="s">
        <v>996</v>
      </c>
      <c r="I163" s="7" t="s">
        <v>329</v>
      </c>
      <c r="J163" s="7" t="s">
        <v>997</v>
      </c>
      <c r="K163" s="3" t="s">
        <v>13</v>
      </c>
      <c r="L163" s="4"/>
      <c r="M163" s="4" t="s">
        <v>14</v>
      </c>
    </row>
    <row r="164" spans="1:13" ht="72.5">
      <c r="A164" s="4" t="s">
        <v>417</v>
      </c>
      <c r="B164" s="5" t="s">
        <v>172</v>
      </c>
      <c r="C164" s="7" t="s">
        <v>591</v>
      </c>
      <c r="D164" s="7">
        <v>6</v>
      </c>
      <c r="E164" s="7" t="s">
        <v>16</v>
      </c>
      <c r="F164" s="7" t="s">
        <v>567</v>
      </c>
      <c r="G164" s="7" t="s">
        <v>287</v>
      </c>
      <c r="H164" s="7" t="s">
        <v>995</v>
      </c>
      <c r="I164" s="7" t="s">
        <v>333</v>
      </c>
      <c r="J164" s="7" t="s">
        <v>994</v>
      </c>
      <c r="K164" s="3" t="s">
        <v>13</v>
      </c>
      <c r="L164" s="4"/>
      <c r="M164" s="4" t="s">
        <v>14</v>
      </c>
    </row>
    <row r="165" spans="1:13" ht="58">
      <c r="A165" s="4" t="s">
        <v>418</v>
      </c>
      <c r="B165" s="5" t="s">
        <v>172</v>
      </c>
      <c r="C165" s="7" t="s">
        <v>592</v>
      </c>
      <c r="D165" s="7">
        <v>5</v>
      </c>
      <c r="E165" s="7" t="s">
        <v>46</v>
      </c>
      <c r="F165" s="7" t="s">
        <v>567</v>
      </c>
      <c r="G165" s="7" t="s">
        <v>593</v>
      </c>
      <c r="H165" s="7" t="s">
        <v>992</v>
      </c>
      <c r="I165" s="7" t="s">
        <v>19</v>
      </c>
      <c r="J165" s="7" t="s">
        <v>993</v>
      </c>
      <c r="K165" s="3" t="s">
        <v>13</v>
      </c>
      <c r="L165" s="4"/>
      <c r="M165" s="4" t="s">
        <v>14</v>
      </c>
    </row>
    <row r="166" spans="1:13" ht="43.5">
      <c r="A166" s="4" t="s">
        <v>419</v>
      </c>
      <c r="B166" s="5" t="s">
        <v>172</v>
      </c>
      <c r="C166" s="7" t="s">
        <v>594</v>
      </c>
      <c r="D166" s="7">
        <v>5</v>
      </c>
      <c r="E166" s="7" t="s">
        <v>46</v>
      </c>
      <c r="F166" s="7" t="s">
        <v>567</v>
      </c>
      <c r="G166" s="7" t="s">
        <v>528</v>
      </c>
      <c r="H166" s="7" t="s">
        <v>990</v>
      </c>
      <c r="I166" s="7" t="s">
        <v>19</v>
      </c>
      <c r="J166" s="7" t="s">
        <v>991</v>
      </c>
      <c r="K166" s="3" t="s">
        <v>13</v>
      </c>
      <c r="L166" s="4"/>
      <c r="M166" s="4" t="s">
        <v>14</v>
      </c>
    </row>
    <row r="167" spans="1:13" ht="116">
      <c r="A167" s="4" t="s">
        <v>420</v>
      </c>
      <c r="B167" s="5" t="s">
        <v>172</v>
      </c>
      <c r="C167" s="7" t="s">
        <v>595</v>
      </c>
      <c r="D167" s="7">
        <v>8</v>
      </c>
      <c r="E167" s="7" t="s">
        <v>596</v>
      </c>
      <c r="F167" s="7" t="s">
        <v>567</v>
      </c>
      <c r="G167" s="7" t="s">
        <v>597</v>
      </c>
      <c r="H167" s="7" t="s">
        <v>988</v>
      </c>
      <c r="I167" s="7" t="s">
        <v>598</v>
      </c>
      <c r="J167" s="7" t="s">
        <v>989</v>
      </c>
      <c r="K167" s="3" t="s">
        <v>13</v>
      </c>
      <c r="L167" s="4"/>
      <c r="M167" s="4" t="s">
        <v>14</v>
      </c>
    </row>
    <row r="168" spans="1:13" ht="58">
      <c r="A168" s="4" t="s">
        <v>421</v>
      </c>
      <c r="B168" s="5" t="s">
        <v>172</v>
      </c>
      <c r="C168" s="7" t="s">
        <v>599</v>
      </c>
      <c r="D168" s="7">
        <v>5</v>
      </c>
      <c r="E168" s="7" t="s">
        <v>46</v>
      </c>
      <c r="F168" s="7" t="s">
        <v>567</v>
      </c>
      <c r="G168" s="7" t="s">
        <v>287</v>
      </c>
      <c r="H168" s="7" t="s">
        <v>986</v>
      </c>
      <c r="I168" s="7" t="s">
        <v>19</v>
      </c>
      <c r="J168" s="7" t="s">
        <v>987</v>
      </c>
      <c r="K168" s="3" t="s">
        <v>13</v>
      </c>
      <c r="L168" s="4"/>
      <c r="M168" s="4" t="s">
        <v>14</v>
      </c>
    </row>
    <row r="169" spans="1:13" ht="72.5">
      <c r="A169" s="4" t="s">
        <v>422</v>
      </c>
      <c r="B169" s="5" t="s">
        <v>172</v>
      </c>
      <c r="C169" s="7" t="s">
        <v>600</v>
      </c>
      <c r="D169" s="7">
        <v>6</v>
      </c>
      <c r="E169" s="7" t="s">
        <v>46</v>
      </c>
      <c r="F169" s="7" t="s">
        <v>567</v>
      </c>
      <c r="G169" s="7" t="s">
        <v>601</v>
      </c>
      <c r="H169" s="7" t="s">
        <v>984</v>
      </c>
      <c r="I169" s="7" t="s">
        <v>19</v>
      </c>
      <c r="J169" s="7" t="s">
        <v>985</v>
      </c>
      <c r="K169" s="3" t="s">
        <v>13</v>
      </c>
      <c r="L169" s="4"/>
      <c r="M169" s="4" t="s">
        <v>14</v>
      </c>
    </row>
    <row r="170" spans="1:13" ht="43.5">
      <c r="A170" s="4" t="s">
        <v>423</v>
      </c>
      <c r="B170" s="5" t="s">
        <v>172</v>
      </c>
      <c r="C170" s="7" t="s">
        <v>602</v>
      </c>
      <c r="D170" s="7">
        <v>6</v>
      </c>
      <c r="E170" s="7" t="s">
        <v>46</v>
      </c>
      <c r="F170" s="7" t="s">
        <v>567</v>
      </c>
      <c r="G170" s="7" t="s">
        <v>287</v>
      </c>
      <c r="H170" s="7" t="s">
        <v>983</v>
      </c>
      <c r="I170" s="7" t="s">
        <v>19</v>
      </c>
      <c r="J170" s="7" t="s">
        <v>982</v>
      </c>
      <c r="K170" s="3" t="s">
        <v>13</v>
      </c>
      <c r="L170" s="4"/>
      <c r="M170" s="4" t="s">
        <v>14</v>
      </c>
    </row>
    <row r="171" spans="1:13" ht="43.5">
      <c r="A171" s="4" t="s">
        <v>424</v>
      </c>
      <c r="B171" s="5" t="s">
        <v>172</v>
      </c>
      <c r="C171" s="7" t="s">
        <v>603</v>
      </c>
      <c r="D171" s="7">
        <v>6</v>
      </c>
      <c r="E171" s="7" t="s">
        <v>46</v>
      </c>
      <c r="F171" s="7" t="s">
        <v>567</v>
      </c>
      <c r="G171" s="7" t="s">
        <v>279</v>
      </c>
      <c r="H171" s="7" t="s">
        <v>981</v>
      </c>
      <c r="I171" s="7" t="s">
        <v>19</v>
      </c>
      <c r="J171" s="7" t="s">
        <v>982</v>
      </c>
      <c r="K171" s="3" t="s">
        <v>13</v>
      </c>
      <c r="L171" s="4"/>
      <c r="M171" s="4" t="s">
        <v>14</v>
      </c>
    </row>
    <row r="172" spans="1:13" ht="58">
      <c r="A172" s="4" t="s">
        <v>425</v>
      </c>
      <c r="B172" s="5" t="s">
        <v>172</v>
      </c>
      <c r="C172" s="7" t="s">
        <v>604</v>
      </c>
      <c r="D172" s="7">
        <v>6</v>
      </c>
      <c r="E172" s="7" t="s">
        <v>16</v>
      </c>
      <c r="F172" s="7" t="s">
        <v>567</v>
      </c>
      <c r="G172" s="7" t="s">
        <v>605</v>
      </c>
      <c r="H172" s="7" t="s">
        <v>979</v>
      </c>
      <c r="I172" s="7" t="s">
        <v>606</v>
      </c>
      <c r="J172" s="7" t="s">
        <v>980</v>
      </c>
      <c r="K172" s="3" t="s">
        <v>13</v>
      </c>
      <c r="L172" s="4"/>
      <c r="M172" s="4" t="s">
        <v>14</v>
      </c>
    </row>
    <row r="173" spans="1:13" ht="58">
      <c r="A173" s="4" t="s">
        <v>426</v>
      </c>
      <c r="B173" s="5" t="s">
        <v>172</v>
      </c>
      <c r="C173" s="7" t="s">
        <v>607</v>
      </c>
      <c r="D173" s="7">
        <v>6</v>
      </c>
      <c r="E173" s="7" t="s">
        <v>46</v>
      </c>
      <c r="F173" s="7" t="s">
        <v>567</v>
      </c>
      <c r="G173" s="7" t="s">
        <v>227</v>
      </c>
      <c r="H173" s="7" t="s">
        <v>978</v>
      </c>
      <c r="I173" s="7" t="s">
        <v>608</v>
      </c>
      <c r="J173" s="7" t="s">
        <v>977</v>
      </c>
      <c r="K173" s="3" t="s">
        <v>13</v>
      </c>
      <c r="L173" s="4"/>
      <c r="M173" s="4" t="s">
        <v>14</v>
      </c>
    </row>
    <row r="174" spans="1:13" ht="43.5">
      <c r="A174" s="4" t="s">
        <v>427</v>
      </c>
      <c r="B174" s="5" t="s">
        <v>172</v>
      </c>
      <c r="C174" s="7" t="s">
        <v>609</v>
      </c>
      <c r="D174" s="7">
        <v>5</v>
      </c>
      <c r="E174" s="7" t="s">
        <v>46</v>
      </c>
      <c r="F174" s="7" t="s">
        <v>567</v>
      </c>
      <c r="G174" s="7" t="s">
        <v>610</v>
      </c>
      <c r="H174" s="7" t="s">
        <v>976</v>
      </c>
      <c r="I174" s="7" t="s">
        <v>611</v>
      </c>
      <c r="J174" s="7" t="s">
        <v>975</v>
      </c>
      <c r="K174" s="3" t="s">
        <v>13</v>
      </c>
      <c r="L174" s="4"/>
      <c r="M174" s="4" t="s">
        <v>14</v>
      </c>
    </row>
    <row r="175" spans="1:13" ht="58">
      <c r="A175" s="4" t="s">
        <v>428</v>
      </c>
      <c r="B175" s="5" t="s">
        <v>172</v>
      </c>
      <c r="C175" s="7" t="s">
        <v>612</v>
      </c>
      <c r="D175" s="7">
        <v>8</v>
      </c>
      <c r="E175" s="7" t="s">
        <v>596</v>
      </c>
      <c r="F175" s="7" t="s">
        <v>567</v>
      </c>
      <c r="G175" s="7" t="s">
        <v>287</v>
      </c>
      <c r="H175" s="7" t="s">
        <v>973</v>
      </c>
      <c r="I175" s="7" t="s">
        <v>613</v>
      </c>
      <c r="J175" s="7" t="s">
        <v>974</v>
      </c>
      <c r="K175" s="3" t="s">
        <v>13</v>
      </c>
      <c r="L175" s="4"/>
      <c r="M175" s="4" t="s">
        <v>14</v>
      </c>
    </row>
    <row r="176" spans="1:13" ht="130.5">
      <c r="A176" s="4" t="s">
        <v>429</v>
      </c>
      <c r="B176" s="5" t="s">
        <v>172</v>
      </c>
      <c r="C176" s="7" t="s">
        <v>614</v>
      </c>
      <c r="D176" s="7">
        <v>8</v>
      </c>
      <c r="E176" s="7" t="s">
        <v>596</v>
      </c>
      <c r="F176" s="7" t="s">
        <v>567</v>
      </c>
      <c r="G176" s="7" t="s">
        <v>287</v>
      </c>
      <c r="H176" s="7" t="s">
        <v>971</v>
      </c>
      <c r="I176" s="7" t="s">
        <v>615</v>
      </c>
      <c r="J176" s="7" t="s">
        <v>972</v>
      </c>
      <c r="K176" s="3" t="s">
        <v>13</v>
      </c>
      <c r="L176" s="4"/>
      <c r="M176" s="4" t="s">
        <v>14</v>
      </c>
    </row>
    <row r="177" spans="1:13" ht="58">
      <c r="A177" s="4" t="s">
        <v>430</v>
      </c>
      <c r="B177" s="5" t="s">
        <v>172</v>
      </c>
      <c r="C177" s="7" t="s">
        <v>616</v>
      </c>
      <c r="D177" s="7">
        <v>10</v>
      </c>
      <c r="E177" s="7" t="s">
        <v>211</v>
      </c>
      <c r="F177" s="7" t="s">
        <v>617</v>
      </c>
      <c r="G177" s="7" t="s">
        <v>618</v>
      </c>
      <c r="H177" s="7" t="s">
        <v>969</v>
      </c>
      <c r="I177" s="7" t="s">
        <v>619</v>
      </c>
      <c r="J177" s="7" t="s">
        <v>970</v>
      </c>
      <c r="K177" s="3" t="s">
        <v>13</v>
      </c>
      <c r="L177" s="4"/>
      <c r="M177" s="4" t="s">
        <v>14</v>
      </c>
    </row>
    <row r="178" spans="1:13" ht="43.5">
      <c r="A178" s="4" t="s">
        <v>431</v>
      </c>
      <c r="B178" s="5" t="s">
        <v>172</v>
      </c>
      <c r="C178" s="7" t="s">
        <v>620</v>
      </c>
      <c r="D178" s="7">
        <v>10</v>
      </c>
      <c r="E178" s="7" t="s">
        <v>211</v>
      </c>
      <c r="F178" s="7" t="s">
        <v>621</v>
      </c>
      <c r="G178" s="7" t="s">
        <v>622</v>
      </c>
      <c r="H178" s="7" t="s">
        <v>967</v>
      </c>
      <c r="I178" s="7" t="s">
        <v>623</v>
      </c>
      <c r="J178" s="7" t="s">
        <v>968</v>
      </c>
      <c r="K178" s="3" t="s">
        <v>13</v>
      </c>
      <c r="L178" s="4"/>
      <c r="M178" s="4" t="s">
        <v>14</v>
      </c>
    </row>
    <row r="179" spans="1:13" ht="58">
      <c r="A179" s="4" t="s">
        <v>432</v>
      </c>
      <c r="B179" s="5" t="s">
        <v>172</v>
      </c>
      <c r="C179" s="7" t="s">
        <v>624</v>
      </c>
      <c r="D179" s="7">
        <v>12</v>
      </c>
      <c r="E179" s="7" t="s">
        <v>211</v>
      </c>
      <c r="F179" s="7" t="s">
        <v>625</v>
      </c>
      <c r="G179" s="7" t="s">
        <v>626</v>
      </c>
      <c r="H179" s="7" t="s">
        <v>965</v>
      </c>
      <c r="I179" s="7" t="s">
        <v>627</v>
      </c>
      <c r="J179" s="7" t="s">
        <v>966</v>
      </c>
      <c r="K179" s="3" t="s">
        <v>13</v>
      </c>
      <c r="L179" s="4"/>
      <c r="M179" s="4" t="s">
        <v>14</v>
      </c>
    </row>
    <row r="180" spans="1:13" ht="42.5">
      <c r="A180" s="4" t="s">
        <v>433</v>
      </c>
      <c r="B180" s="5" t="s">
        <v>172</v>
      </c>
      <c r="C180" s="7" t="s">
        <v>628</v>
      </c>
      <c r="D180" s="7">
        <v>8</v>
      </c>
      <c r="E180" s="7" t="s">
        <v>46</v>
      </c>
      <c r="F180" s="7" t="s">
        <v>625</v>
      </c>
      <c r="G180" s="7" t="s">
        <v>287</v>
      </c>
      <c r="H180" s="7" t="s">
        <v>629</v>
      </c>
      <c r="I180" s="9" t="s">
        <v>630</v>
      </c>
      <c r="J180" s="7" t="s">
        <v>683</v>
      </c>
      <c r="K180" s="3" t="s">
        <v>13</v>
      </c>
      <c r="L180" s="4"/>
      <c r="M180" s="4" t="s">
        <v>14</v>
      </c>
    </row>
    <row r="181" spans="1:13" ht="56">
      <c r="A181" s="4" t="s">
        <v>434</v>
      </c>
      <c r="B181" s="5" t="s">
        <v>172</v>
      </c>
      <c r="C181" s="7" t="s">
        <v>631</v>
      </c>
      <c r="D181" s="7">
        <v>8</v>
      </c>
      <c r="E181" s="7" t="s">
        <v>46</v>
      </c>
      <c r="F181" s="7" t="s">
        <v>621</v>
      </c>
      <c r="G181" s="7" t="s">
        <v>287</v>
      </c>
      <c r="H181" s="7" t="s">
        <v>632</v>
      </c>
      <c r="I181" s="7" t="s">
        <v>633</v>
      </c>
      <c r="J181" s="7" t="s">
        <v>684</v>
      </c>
      <c r="K181" s="3" t="s">
        <v>13</v>
      </c>
      <c r="L181" s="4"/>
      <c r="M181" s="4" t="s">
        <v>14</v>
      </c>
    </row>
    <row r="182" spans="1:13" ht="43.5">
      <c r="A182" s="4" t="s">
        <v>435</v>
      </c>
      <c r="B182" s="5" t="s">
        <v>172</v>
      </c>
      <c r="C182" s="7" t="s">
        <v>634</v>
      </c>
      <c r="D182" s="7">
        <v>12</v>
      </c>
      <c r="E182" s="7" t="s">
        <v>46</v>
      </c>
      <c r="F182" s="7" t="s">
        <v>635</v>
      </c>
      <c r="G182" s="7" t="s">
        <v>636</v>
      </c>
      <c r="H182" s="7" t="s">
        <v>963</v>
      </c>
      <c r="I182" s="7" t="s">
        <v>637</v>
      </c>
      <c r="J182" s="7" t="s">
        <v>964</v>
      </c>
      <c r="K182" s="3" t="s">
        <v>13</v>
      </c>
      <c r="L182" s="4"/>
      <c r="M182" s="4" t="s">
        <v>14</v>
      </c>
    </row>
    <row r="183" spans="1:13" ht="72.5">
      <c r="A183" s="4" t="s">
        <v>436</v>
      </c>
      <c r="B183" s="5" t="s">
        <v>172</v>
      </c>
      <c r="C183" s="7" t="s">
        <v>228</v>
      </c>
      <c r="D183" s="7">
        <v>6</v>
      </c>
      <c r="E183" s="7" t="s">
        <v>46</v>
      </c>
      <c r="F183" s="7" t="s">
        <v>617</v>
      </c>
      <c r="G183" s="7" t="s">
        <v>287</v>
      </c>
      <c r="H183" s="7" t="s">
        <v>961</v>
      </c>
      <c r="I183" s="7" t="s">
        <v>19</v>
      </c>
      <c r="J183" s="7" t="s">
        <v>962</v>
      </c>
      <c r="K183" s="3" t="s">
        <v>13</v>
      </c>
      <c r="L183" s="4"/>
      <c r="M183" s="4" t="s">
        <v>14</v>
      </c>
    </row>
    <row r="184" spans="1:13" ht="42.5">
      <c r="A184" s="4" t="s">
        <v>437</v>
      </c>
      <c r="B184" s="5" t="s">
        <v>172</v>
      </c>
      <c r="C184" s="7" t="s">
        <v>638</v>
      </c>
      <c r="D184" s="7">
        <v>5</v>
      </c>
      <c r="E184" s="7" t="s">
        <v>46</v>
      </c>
      <c r="F184" s="7" t="s">
        <v>617</v>
      </c>
      <c r="G184" s="7" t="s">
        <v>639</v>
      </c>
      <c r="H184" s="7" t="s">
        <v>959</v>
      </c>
      <c r="I184" s="7" t="s">
        <v>640</v>
      </c>
      <c r="J184" s="7" t="s">
        <v>960</v>
      </c>
      <c r="K184" s="3" t="s">
        <v>13</v>
      </c>
      <c r="L184" s="4"/>
      <c r="M184" s="4" t="s">
        <v>14</v>
      </c>
    </row>
    <row r="185" spans="1:13" ht="42.5">
      <c r="A185" s="4" t="s">
        <v>438</v>
      </c>
      <c r="B185" s="5" t="s">
        <v>172</v>
      </c>
      <c r="C185" s="7" t="s">
        <v>641</v>
      </c>
      <c r="D185" s="7">
        <v>7</v>
      </c>
      <c r="E185" s="7" t="s">
        <v>46</v>
      </c>
      <c r="F185" s="7" t="s">
        <v>642</v>
      </c>
      <c r="G185" s="7" t="s">
        <v>287</v>
      </c>
      <c r="H185" s="7" t="s">
        <v>957</v>
      </c>
      <c r="I185" s="7" t="s">
        <v>19</v>
      </c>
      <c r="J185" s="7" t="s">
        <v>958</v>
      </c>
      <c r="K185" s="3" t="s">
        <v>13</v>
      </c>
      <c r="L185" s="4"/>
      <c r="M185" s="4" t="s">
        <v>14</v>
      </c>
    </row>
    <row r="186" spans="1:13" ht="43.5">
      <c r="A186" s="4" t="s">
        <v>439</v>
      </c>
      <c r="B186" s="5" t="s">
        <v>172</v>
      </c>
      <c r="C186" s="7" t="s">
        <v>643</v>
      </c>
      <c r="D186" s="7">
        <v>6</v>
      </c>
      <c r="E186" s="7" t="s">
        <v>28</v>
      </c>
      <c r="F186" s="7" t="s">
        <v>644</v>
      </c>
      <c r="G186" s="7" t="s">
        <v>287</v>
      </c>
      <c r="H186" s="7" t="s">
        <v>956</v>
      </c>
      <c r="I186" s="7" t="s">
        <v>645</v>
      </c>
      <c r="J186" s="7" t="s">
        <v>955</v>
      </c>
      <c r="K186" s="3" t="s">
        <v>13</v>
      </c>
      <c r="L186" s="4"/>
      <c r="M186" s="4" t="s">
        <v>14</v>
      </c>
    </row>
    <row r="187" spans="1:13" ht="58">
      <c r="A187" s="4" t="s">
        <v>440</v>
      </c>
      <c r="B187" s="5" t="s">
        <v>172</v>
      </c>
      <c r="C187" s="7" t="s">
        <v>646</v>
      </c>
      <c r="D187" s="7">
        <v>6</v>
      </c>
      <c r="E187" s="7" t="s">
        <v>215</v>
      </c>
      <c r="F187" s="7" t="s">
        <v>617</v>
      </c>
      <c r="G187" s="7" t="s">
        <v>647</v>
      </c>
      <c r="H187" s="7" t="s">
        <v>954</v>
      </c>
      <c r="I187" s="7" t="s">
        <v>19</v>
      </c>
      <c r="J187" s="7" t="s">
        <v>953</v>
      </c>
      <c r="K187" s="3" t="s">
        <v>13</v>
      </c>
      <c r="L187" s="4"/>
      <c r="M187" s="4" t="s">
        <v>14</v>
      </c>
    </row>
    <row r="188" spans="1:13" ht="58">
      <c r="A188" s="4" t="s">
        <v>441</v>
      </c>
      <c r="B188" s="5" t="s">
        <v>172</v>
      </c>
      <c r="C188" s="7" t="s">
        <v>648</v>
      </c>
      <c r="D188" s="7">
        <v>8</v>
      </c>
      <c r="E188" s="7" t="s">
        <v>215</v>
      </c>
      <c r="F188" s="7" t="s">
        <v>617</v>
      </c>
      <c r="G188" s="7" t="s">
        <v>649</v>
      </c>
      <c r="H188" s="7" t="s">
        <v>952</v>
      </c>
      <c r="I188" s="7" t="s">
        <v>19</v>
      </c>
      <c r="J188" s="7" t="s">
        <v>951</v>
      </c>
      <c r="K188" s="3" t="s">
        <v>13</v>
      </c>
      <c r="L188" s="4"/>
      <c r="M188" s="4" t="s">
        <v>14</v>
      </c>
    </row>
    <row r="189" spans="1:13" ht="58">
      <c r="A189" s="4" t="s">
        <v>442</v>
      </c>
      <c r="B189" s="5" t="s">
        <v>172</v>
      </c>
      <c r="C189" s="7" t="s">
        <v>650</v>
      </c>
      <c r="D189" s="7">
        <v>6</v>
      </c>
      <c r="E189" s="7" t="s">
        <v>215</v>
      </c>
      <c r="F189" s="7" t="s">
        <v>617</v>
      </c>
      <c r="G189" s="7" t="s">
        <v>19</v>
      </c>
      <c r="H189" s="7" t="s">
        <v>949</v>
      </c>
      <c r="I189" s="7" t="s">
        <v>19</v>
      </c>
      <c r="J189" s="7" t="s">
        <v>950</v>
      </c>
      <c r="K189" s="3" t="s">
        <v>13</v>
      </c>
      <c r="L189" s="4"/>
      <c r="M189" s="4" t="s">
        <v>14</v>
      </c>
    </row>
    <row r="190" spans="1:13" ht="43.5">
      <c r="A190" s="4" t="s">
        <v>443</v>
      </c>
      <c r="B190" s="5" t="s">
        <v>172</v>
      </c>
      <c r="C190" s="7" t="s">
        <v>651</v>
      </c>
      <c r="D190" s="7">
        <v>7</v>
      </c>
      <c r="E190" s="7" t="s">
        <v>652</v>
      </c>
      <c r="F190" s="7" t="s">
        <v>653</v>
      </c>
      <c r="G190" s="7" t="s">
        <v>654</v>
      </c>
      <c r="H190" s="7" t="s">
        <v>948</v>
      </c>
      <c r="I190" s="7" t="s">
        <v>655</v>
      </c>
      <c r="J190" s="7" t="s">
        <v>947</v>
      </c>
      <c r="K190" s="3" t="s">
        <v>13</v>
      </c>
      <c r="L190" s="4"/>
      <c r="M190" s="4" t="s">
        <v>14</v>
      </c>
    </row>
    <row r="191" spans="1:13" ht="43.5">
      <c r="A191" s="4" t="s">
        <v>444</v>
      </c>
      <c r="B191" s="5" t="s">
        <v>172</v>
      </c>
      <c r="C191" s="7" t="s">
        <v>656</v>
      </c>
      <c r="D191" s="7">
        <v>8</v>
      </c>
      <c r="E191" s="7" t="s">
        <v>652</v>
      </c>
      <c r="F191" s="7" t="s">
        <v>653</v>
      </c>
      <c r="G191" s="7" t="s">
        <v>657</v>
      </c>
      <c r="H191" s="7" t="s">
        <v>945</v>
      </c>
      <c r="I191" s="7" t="s">
        <v>658</v>
      </c>
      <c r="J191" s="7" t="s">
        <v>946</v>
      </c>
      <c r="K191" s="3" t="s">
        <v>13</v>
      </c>
      <c r="L191" s="4"/>
      <c r="M191" s="4" t="s">
        <v>14</v>
      </c>
    </row>
    <row r="192" spans="1:13" ht="43.5">
      <c r="A192" s="4" t="s">
        <v>445</v>
      </c>
      <c r="B192" s="5" t="s">
        <v>172</v>
      </c>
      <c r="C192" s="7" t="s">
        <v>659</v>
      </c>
      <c r="D192" s="7">
        <v>7</v>
      </c>
      <c r="E192" s="7" t="s">
        <v>660</v>
      </c>
      <c r="F192" s="7" t="s">
        <v>635</v>
      </c>
      <c r="G192" s="7" t="s">
        <v>661</v>
      </c>
      <c r="H192" s="7" t="s">
        <v>944</v>
      </c>
      <c r="I192" s="7" t="s">
        <v>662</v>
      </c>
      <c r="J192" s="7" t="s">
        <v>943</v>
      </c>
      <c r="K192" s="3" t="s">
        <v>13</v>
      </c>
      <c r="L192" s="4"/>
      <c r="M192" s="4" t="s">
        <v>14</v>
      </c>
    </row>
    <row r="193" spans="1:13" ht="43.5">
      <c r="A193" s="4" t="s">
        <v>446</v>
      </c>
      <c r="B193" s="5" t="s">
        <v>172</v>
      </c>
      <c r="C193" s="7" t="s">
        <v>663</v>
      </c>
      <c r="D193" s="7">
        <v>7</v>
      </c>
      <c r="E193" s="7" t="s">
        <v>660</v>
      </c>
      <c r="F193" s="7" t="s">
        <v>653</v>
      </c>
      <c r="G193" s="7" t="s">
        <v>664</v>
      </c>
      <c r="H193" s="7" t="s">
        <v>941</v>
      </c>
      <c r="I193" s="8" t="s">
        <v>665</v>
      </c>
      <c r="J193" s="7" t="s">
        <v>942</v>
      </c>
      <c r="K193" s="3" t="s">
        <v>13</v>
      </c>
      <c r="L193" s="4"/>
      <c r="M193" s="4" t="s">
        <v>14</v>
      </c>
    </row>
    <row r="194" spans="1:13" ht="58">
      <c r="A194" s="4" t="s">
        <v>447</v>
      </c>
      <c r="B194" s="5" t="s">
        <v>172</v>
      </c>
      <c r="C194" s="7" t="s">
        <v>666</v>
      </c>
      <c r="D194" s="7">
        <v>7</v>
      </c>
      <c r="E194" s="7" t="s">
        <v>660</v>
      </c>
      <c r="F194" s="7" t="s">
        <v>469</v>
      </c>
      <c r="G194" s="7" t="s">
        <v>667</v>
      </c>
      <c r="H194" s="7" t="s">
        <v>940</v>
      </c>
      <c r="I194" s="7" t="s">
        <v>668</v>
      </c>
      <c r="J194" s="7" t="s">
        <v>939</v>
      </c>
      <c r="K194" s="3" t="s">
        <v>13</v>
      </c>
      <c r="L194" s="4"/>
      <c r="M194" s="4" t="s">
        <v>14</v>
      </c>
    </row>
    <row r="195" spans="1:13" ht="58">
      <c r="A195" s="4" t="s">
        <v>448</v>
      </c>
      <c r="B195" s="5" t="s">
        <v>172</v>
      </c>
      <c r="C195" s="7" t="s">
        <v>669</v>
      </c>
      <c r="D195" s="7">
        <v>7</v>
      </c>
      <c r="E195" s="7" t="s">
        <v>660</v>
      </c>
      <c r="F195" s="7" t="s">
        <v>233</v>
      </c>
      <c r="G195" s="7" t="s">
        <v>670</v>
      </c>
      <c r="H195" s="7" t="s">
        <v>938</v>
      </c>
      <c r="I195" s="10">
        <v>45698</v>
      </c>
      <c r="J195" s="7" t="s">
        <v>937</v>
      </c>
      <c r="K195" s="3" t="s">
        <v>13</v>
      </c>
      <c r="L195" s="4"/>
      <c r="M195" s="4" t="s">
        <v>14</v>
      </c>
    </row>
    <row r="196" spans="1:13" ht="43.5">
      <c r="A196" s="4" t="s">
        <v>449</v>
      </c>
      <c r="B196" s="5" t="s">
        <v>172</v>
      </c>
      <c r="C196" s="7" t="s">
        <v>671</v>
      </c>
      <c r="D196" s="7">
        <v>8</v>
      </c>
      <c r="E196" s="7" t="s">
        <v>652</v>
      </c>
      <c r="F196" s="7" t="s">
        <v>653</v>
      </c>
      <c r="G196" s="7" t="s">
        <v>672</v>
      </c>
      <c r="H196" s="7" t="s">
        <v>935</v>
      </c>
      <c r="I196" s="7" t="s">
        <v>19</v>
      </c>
      <c r="J196" s="7" t="s">
        <v>936</v>
      </c>
      <c r="K196" s="3" t="s">
        <v>13</v>
      </c>
      <c r="L196" s="4"/>
      <c r="M196" s="4" t="s">
        <v>14</v>
      </c>
    </row>
    <row r="197" spans="1:13" ht="58">
      <c r="A197" s="4" t="s">
        <v>450</v>
      </c>
      <c r="B197" s="5" t="s">
        <v>172</v>
      </c>
      <c r="C197" s="7" t="s">
        <v>673</v>
      </c>
      <c r="D197" s="7">
        <v>9</v>
      </c>
      <c r="E197" s="7" t="s">
        <v>652</v>
      </c>
      <c r="F197" s="7" t="s">
        <v>653</v>
      </c>
      <c r="G197" s="7" t="s">
        <v>674</v>
      </c>
      <c r="H197" s="7" t="s">
        <v>933</v>
      </c>
      <c r="I197" s="7" t="s">
        <v>19</v>
      </c>
      <c r="J197" s="7" t="s">
        <v>934</v>
      </c>
      <c r="K197" s="3" t="s">
        <v>13</v>
      </c>
      <c r="L197" s="4"/>
      <c r="M197" s="4" t="s">
        <v>14</v>
      </c>
    </row>
    <row r="198" spans="1:13" ht="43.5">
      <c r="A198" s="4" t="s">
        <v>451</v>
      </c>
      <c r="B198" s="5" t="s">
        <v>172</v>
      </c>
      <c r="C198" s="7" t="s">
        <v>675</v>
      </c>
      <c r="D198" s="7">
        <v>6</v>
      </c>
      <c r="E198" s="7" t="s">
        <v>46</v>
      </c>
      <c r="F198" s="7" t="s">
        <v>653</v>
      </c>
      <c r="G198" s="7" t="s">
        <v>676</v>
      </c>
      <c r="H198" s="7" t="s">
        <v>931</v>
      </c>
      <c r="I198" s="7" t="s">
        <v>19</v>
      </c>
      <c r="J198" s="7" t="s">
        <v>932</v>
      </c>
      <c r="K198" s="3" t="s">
        <v>13</v>
      </c>
      <c r="L198" s="4"/>
      <c r="M198" s="4" t="s">
        <v>14</v>
      </c>
    </row>
    <row r="199" spans="1:13" ht="43.5">
      <c r="A199" s="4" t="s">
        <v>452</v>
      </c>
      <c r="B199" s="5" t="s">
        <v>172</v>
      </c>
      <c r="C199" s="7" t="s">
        <v>677</v>
      </c>
      <c r="D199" s="7">
        <v>6</v>
      </c>
      <c r="E199" s="7" t="s">
        <v>46</v>
      </c>
      <c r="F199" s="7" t="s">
        <v>635</v>
      </c>
      <c r="G199" s="7" t="s">
        <v>678</v>
      </c>
      <c r="H199" s="7" t="s">
        <v>929</v>
      </c>
      <c r="I199" s="7" t="s">
        <v>19</v>
      </c>
      <c r="J199" s="7" t="s">
        <v>930</v>
      </c>
      <c r="K199" s="3" t="s">
        <v>13</v>
      </c>
      <c r="L199" s="4"/>
      <c r="M199" s="4" t="s">
        <v>14</v>
      </c>
    </row>
    <row r="200" spans="1:13" ht="43.5">
      <c r="A200" s="4" t="s">
        <v>453</v>
      </c>
      <c r="B200" s="5" t="s">
        <v>172</v>
      </c>
      <c r="C200" s="7" t="s">
        <v>679</v>
      </c>
      <c r="D200" s="7">
        <v>8</v>
      </c>
      <c r="E200" s="7" t="s">
        <v>211</v>
      </c>
      <c r="F200" s="7" t="s">
        <v>653</v>
      </c>
      <c r="G200" s="7" t="s">
        <v>680</v>
      </c>
      <c r="H200" s="7" t="s">
        <v>928</v>
      </c>
      <c r="I200" s="7" t="s">
        <v>19</v>
      </c>
      <c r="J200" s="7" t="s">
        <v>927</v>
      </c>
      <c r="K200" s="3" t="s">
        <v>13</v>
      </c>
      <c r="L200" s="4"/>
      <c r="M200" s="4" t="s">
        <v>14</v>
      </c>
    </row>
    <row r="201" spans="1:13" ht="43.5">
      <c r="A201" s="4" t="s">
        <v>454</v>
      </c>
      <c r="B201" s="5" t="s">
        <v>172</v>
      </c>
      <c r="C201" s="7" t="s">
        <v>681</v>
      </c>
      <c r="D201" s="7">
        <v>9</v>
      </c>
      <c r="E201" s="7" t="s">
        <v>652</v>
      </c>
      <c r="F201" s="7" t="s">
        <v>653</v>
      </c>
      <c r="G201" s="7" t="s">
        <v>682</v>
      </c>
      <c r="H201" s="7" t="s">
        <v>925</v>
      </c>
      <c r="I201" s="7" t="s">
        <v>19</v>
      </c>
      <c r="J201" s="7" t="s">
        <v>926</v>
      </c>
      <c r="K201" s="3" t="s">
        <v>13</v>
      </c>
      <c r="L201" s="4"/>
      <c r="M201" s="4" t="s">
        <v>14</v>
      </c>
    </row>
  </sheetData>
  <phoneticPr fontId="4" type="noConversion"/>
  <dataValidations count="1">
    <dataValidation type="list" allowBlank="1" showInputMessage="1" showErrorMessage="1" sqref="K2:K201" xr:uid="{73CCD8D4-1D4B-484E-9916-1CD5918E9E69}">
      <formula1>"CRITICAL, HIGH, MEDIUM, LOW"</formula1>
    </dataValidation>
  </dataValidations>
  <hyperlinks>
    <hyperlink ref="I3" r:id="rId1" display="mailto:abc@gmail.com" xr:uid="{C5ED3363-F0AC-4E1F-AC4F-1E73DBDA6E44}"/>
    <hyperlink ref="I139" r:id="rId2" display="mailto:admin@plt.com" xr:uid="{EC415774-FFC2-4104-9F61-46A3B42E7BB6}"/>
    <hyperlink ref="I193" r:id="rId3" display="mailto:notify@mail.com" xr:uid="{2CABD542-3126-4CF1-8596-9E06EC11D1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Lê</dc:creator>
  <cp:lastModifiedBy>Đạt Lê</cp:lastModifiedBy>
  <dcterms:created xsi:type="dcterms:W3CDTF">2025-10-01T01:25:24Z</dcterms:created>
  <dcterms:modified xsi:type="dcterms:W3CDTF">2025-10-05T04:38:27Z</dcterms:modified>
</cp:coreProperties>
</file>