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Tài Liệu Học Tập\Môn thay thế\File thiết kế giao diên màn hình\Android\"/>
    </mc:Choice>
  </mc:AlternateContent>
  <xr:revisionPtr revIDLastSave="0" documentId="13_ncr:1_{C7DBAF88-E0FA-4F12-90CE-79E0DEBC501A}" xr6:coauthVersionLast="47" xr6:coauthVersionMax="47" xr10:uidLastSave="{00000000-0000-0000-0000-000000000000}"/>
  <bookViews>
    <workbookView xWindow="-108" yWindow="-108" windowWidth="23256" windowHeight="12576" activeTab="5" xr2:uid="{5B90B653-1F41-4848-BD92-B33D7E09595F}"/>
  </bookViews>
  <sheets>
    <sheet name="Đăng nhập" sheetId="1" r:id="rId1"/>
    <sheet name="Đăng bài" sheetId="9" r:id="rId2"/>
    <sheet name="Chọn ảnh" sheetId="10" r:id="rId3"/>
    <sheet name="Profile" sheetId="11" r:id="rId4"/>
    <sheet name="editprofile" sheetId="12" r:id="rId5"/>
    <sheet name="Xem story" sheetId="13" r:id="rId6"/>
    <sheet name="Đăng ký" sheetId="2" r:id="rId7"/>
    <sheet name="Chi tiết nhắn tin" sheetId="3" r:id="rId8"/>
    <sheet name="Tin nhắn" sheetId="4" r:id="rId9"/>
    <sheet name="OrtherUser" sheetId="5" r:id="rId10"/>
    <sheet name="Thông báo" sheetId="6" r:id="rId11"/>
    <sheet name="Trang chủ" sheetId="7" r:id="rId12"/>
    <sheet name="Trang mở đầu" sheetId="8" r:id="rId13"/>
  </sheets>
  <externalReferences>
    <externalReference r:id="rId14"/>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A1" i="13" l="1"/>
  <c r="BA1" i="12"/>
  <c r="BA1" i="11"/>
  <c r="BA1" i="10"/>
  <c r="BA1" i="9"/>
  <c r="BA1" i="8"/>
  <c r="BA1" i="7"/>
  <c r="BA1" i="6"/>
  <c r="BA1" i="5"/>
  <c r="BA1" i="4"/>
  <c r="BA1" i="3"/>
  <c r="BA1" i="2"/>
  <c r="BA1" i="1"/>
</calcChain>
</file>

<file path=xl/sharedStrings.xml><?xml version="1.0" encoding="utf-8"?>
<sst xmlns="http://schemas.openxmlformats.org/spreadsheetml/2006/main" count="257" uniqueCount="107">
  <si>
    <t>Basic design</t>
  </si>
  <si>
    <t>System</t>
  </si>
  <si>
    <t>function</t>
  </si>
  <si>
    <t>Create by</t>
  </si>
  <si>
    <t>date</t>
  </si>
  <si>
    <t>Create</t>
  </si>
  <si>
    <t>acceptor</t>
  </si>
  <si>
    <t>Process. Name</t>
  </si>
  <si>
    <t>Update</t>
  </si>
  <si>
    <t>Giao diện đăng nhập</t>
  </si>
  <si>
    <t>* Mô tả chức năng:</t>
  </si>
  <si>
    <t>- Người dùng tải ứng dụng về máy.</t>
  </si>
  <si>
    <t>- Người dùng mở app, màn hình sẽ hiện lên trước tiên.</t>
  </si>
  <si>
    <t>- Nếu đã có tài khoản thì nhập theo các ô nhập tương ứng.</t>
  </si>
  <si>
    <t>+ Nhập email và password</t>
  </si>
  <si>
    <t>+ Ấn nút 'LOGIN', nếu có lỗi hệ thống sẽ thông báo lỗi.</t>
  </si>
  <si>
    <t>- Nếu chưa có tài khoản, ấn nút 'CREATE', ứng dụng sẽ chuyển sang giao diện đăng ký tài khoản cho người dùng.</t>
  </si>
  <si>
    <t>- Nếu quên mật khẩu, chọn 'Forgot Password', ứng dụng sẽ chuyển người dùng đến giao diện quên mật khẩu để tạo lại mật khẩu mới.</t>
  </si>
  <si>
    <t>Mạng xã hội</t>
  </si>
  <si>
    <t>Màn hình đăng nhập(android)</t>
  </si>
  <si>
    <t>Người dùng đăng nhập vào ứng dụng</t>
  </si>
  <si>
    <t>Nguyễn Thái Tường</t>
  </si>
  <si>
    <t>+ Nếu thành công sẽ chuyển sang màn hình trang chủ.</t>
  </si>
  <si>
    <t>Người dùng vào trang đăng ký tài khoản</t>
  </si>
  <si>
    <t>Màn hình đăng ký(android)</t>
  </si>
  <si>
    <t>Giao diện đăng ký</t>
  </si>
  <si>
    <t>- Người dùng nhập các thông tin cần thiết để tạo tài khoản.</t>
  </si>
  <si>
    <t>- Ấn sign up để tạo tài khoản.</t>
  </si>
  <si>
    <t>+ Nếu thành công sẽ chuyển sang màn hình đăng nhập.</t>
  </si>
  <si>
    <t>+ Nếu thiếu hoặc sai thông tin, hệ thống sẽ báo lỗi cho người dùng.</t>
  </si>
  <si>
    <t>- Ấn 'back to login' để quay lại trang đăng nhập nếu không muốn đăng ký tài khoản mới.</t>
  </si>
  <si>
    <t>Người dùng vào trang chi tiết nhắn tin</t>
  </si>
  <si>
    <t>Màn hình chi tiết nhắn tin(android)</t>
  </si>
  <si>
    <t>Giao diện chi tiết nhắn tin</t>
  </si>
  <si>
    <t>- Người dùng nhập tin nhắn bằng văn bản vào ô nhập.</t>
  </si>
  <si>
    <t>- Người dùng nhấn biểu tượng gửi, văn bản sẻ được gửi, hệ thống sẽ tự động chuyển tin nhắn sang cho người dùng đó đoạn tin nhắn realtime.</t>
  </si>
  <si>
    <t>- Người dùng có thể chọn gửi ảnh khi ấn vào biểu tượng camera, và ấn nút gửi, hệ thống sẽ tự động gửi ảnh cho người dùng.</t>
  </si>
  <si>
    <t>- Người dùng có thể tắt đoạn tin nhắn khi ấn vào nút close trên màn hình.</t>
  </si>
  <si>
    <t>Người dùng vào trang tin nhắn</t>
  </si>
  <si>
    <t>Màn hình tin nhắn(android)</t>
  </si>
  <si>
    <t>Giao diện nhắn tin</t>
  </si>
  <si>
    <t>- Vào trang chi tiết tin nhắn khi ấn vào bất kì đoạn tin nhắn với người dùng khác bất kì. Hệ thống sẽ tự chuyển sang giao diện chi tiết tin nhắn với người dùng đó.</t>
  </si>
  <si>
    <t>- Thanh nhập thông tin tìm kiếm sẽ được hiện ra khi ấn vào biểu tượng kính lúp.</t>
  </si>
  <si>
    <t>- Tìm kiếm thông tin người dùng khác đã từng nhắn tin.</t>
  </si>
  <si>
    <t>- Chuyển sang trang chủ khi ấn biểu tượng home ở thanh trang chủ.</t>
  </si>
  <si>
    <t>- Chuyển sang trang tin nhắn khi ấn biểu tượng tin nhắn ở thanh trang chủ.</t>
  </si>
  <si>
    <t>- Chuyển sang trang cá nhân khi ấn vào biểu tượng người dùng ở thanh trang chủ.</t>
  </si>
  <si>
    <t>- Chuyển sang trang thông báo khi ấn biểu tượng chuông ở thanh trang chủ.</t>
  </si>
  <si>
    <t>Người dùng vào trang cá nhân của người dùng khác</t>
  </si>
  <si>
    <t>Màn hình trang cá nhân người dùng khác(android)</t>
  </si>
  <si>
    <t>Giao diện trang cá nhân người dùng khác</t>
  </si>
  <si>
    <t>- Theo dõi hoặc hủy theo dõi khi ấn vào nút Follow.</t>
  </si>
  <si>
    <t>- Chuyển sang trang chi tiết tin nhắn với người dùng này khi ấn vào nút Message.</t>
  </si>
  <si>
    <t>- Xem tất cả các bài viết khi ấn vào nút All.</t>
  </si>
  <si>
    <t>- Xem tất cả các ảnh trong bài viết của người dùng này khi ấn vào nút Photo.</t>
  </si>
  <si>
    <t>- Xem tất cả video của người dùng này đăng tải khi ấn vào nút Video.</t>
  </si>
  <si>
    <t>- Ấn vào ảnh bất kì để xem bài viết của ảnh đó.</t>
  </si>
  <si>
    <t>- Trở về trang trước khi ấn vào nút Back.</t>
  </si>
  <si>
    <t>Người dùng chuyển sang màn hình thông báo</t>
  </si>
  <si>
    <t>Màn hình thông báo(android)</t>
  </si>
  <si>
    <t>Giao diện thông báo</t>
  </si>
  <si>
    <t>- Xem chi tiết thông báo khi ấn vào bất kì 1 thông báo nào.</t>
  </si>
  <si>
    <t>- Chuyển sang trang chủ khi ấn vào biểu tượng home ở thanh trang chủ.</t>
  </si>
  <si>
    <t>Trang chủ</t>
  </si>
  <si>
    <t>Trang chủ(android)</t>
  </si>
  <si>
    <t>Giao diện trang chủ</t>
  </si>
  <si>
    <t>- Sau khi đăng nhập thành công sẽ đến màn hình trang chủ.</t>
  </si>
  <si>
    <t>- Người dùng sẽ nhận thông báo ở biểu tượng chuông nếu có thông báo mới chưa đọc.</t>
  </si>
  <si>
    <t>- Người dùng có thể chuyển sang bước đăng tải khoảng khắc ở biểu tượng dấu cộng ở nhóm khoảng khắc.</t>
  </si>
  <si>
    <t>- Người dùng có thể yêu thích hoặc hủy yêu thích với bài viết ở biểu tượng trái tim.</t>
  </si>
  <si>
    <t>- Người dùng có thể để trạng thái bài viết chú ý hoặc hủy chú ý với bài viết ở biểu tượng lá cờ.</t>
  </si>
  <si>
    <t>- Người dùng có thể chuyển sang bước chia sẻ bài viết ở biểu tượng máy bay trên bài viết.</t>
  </si>
  <si>
    <t>- Người dùng có thể bình luận bài viết ở biểu tượng tin nhắn trên bài viết.</t>
  </si>
  <si>
    <t>- Người dùng có thể xem những khoảng khắc của người dùng khác ở nhóm khoảng khắc</t>
  </si>
  <si>
    <t>- Người dùng có thể chuyển sang màn hình tin nhắn khi ấn vào biểu tượng tin nhắn ở thanh trang chủ.</t>
  </si>
  <si>
    <t>- Người dùng có thể đăng bài viết mới khi ấn vào biểu tượng dấu cộng ở thanh trang chủ.</t>
  </si>
  <si>
    <t>- Người dùng có thể chuyển sang trang cá nhân khi ấn vào biểu tượng người dùng ở thanh trang chủ.</t>
  </si>
  <si>
    <t>Màn hình khởi đầu(android)</t>
  </si>
  <si>
    <t>Giao diện khởi đầu</t>
  </si>
  <si>
    <t>- Vào trang đăng nhập khi ấn vào nút login.</t>
  </si>
  <si>
    <t>- Vào trang đăng ký khi ấn vào nút sign up.</t>
  </si>
  <si>
    <t>Màn hình đăng bài(android)</t>
  </si>
  <si>
    <t>Người dùng chuyển sang trang đăng bài</t>
  </si>
  <si>
    <t>Giao diện đăng bài</t>
  </si>
  <si>
    <t>- Nhập caption cho bài viết.</t>
  </si>
  <si>
    <t>- Có thể chọn thêm ảnh, chọn biểu tượng hình ảnh phía trên bàn phím để chọn ảnh.</t>
  </si>
  <si>
    <t>- Đổi trạng thái bài viết cho bài viết, chọn biểu tượng trái đất ở phía trên bàn phím.</t>
  </si>
  <si>
    <t>- Ấn nút Post để đăng bài.</t>
  </si>
  <si>
    <t>Màn hình chọn ảnh(android)</t>
  </si>
  <si>
    <t>Người dùng chọn ảnh đăng bài</t>
  </si>
  <si>
    <t>Giao diện chọn ảnh</t>
  </si>
  <si>
    <t>- Chọn bất kì 1 hoặc nhiều ảnh để đăng bài.</t>
  </si>
  <si>
    <t>- Ấn continue để tiếp tục chỉnh sửa bài viết của mình.</t>
  </si>
  <si>
    <t>Màn hình profile(android)</t>
  </si>
  <si>
    <t>Người dùng vào trang profile</t>
  </si>
  <si>
    <t>Giao diện profile</t>
  </si>
  <si>
    <t>- Chọn setting để chuyển sang trang edit profile</t>
  </si>
  <si>
    <t>- Chỉnh sửa profile, nhập các trường cần chỉnh sửa, hệ thống sẽ tự động hiển thị thông tin cũ để người dùng chỉnh sửa.</t>
  </si>
  <si>
    <t>- Hệ thống sẽ tự động hiển thị lỗi khi có bất kì trường nào để trống.</t>
  </si>
  <si>
    <t>- Sau khi đã hoàn thành chỉnh sửa, ấn nút tick để cập nhật thành công.</t>
  </si>
  <si>
    <t>- Nếu không muốn chỉnh sửa, ấn nút back.</t>
  </si>
  <si>
    <t>Màn hình xem story(android)</t>
  </si>
  <si>
    <t>Người dùng vào bất kì 1 story</t>
  </si>
  <si>
    <t>Giao diện xem story</t>
  </si>
  <si>
    <t>- Phản hồi story, hệ thống sẽ tự động gửi tin nhắn cho người đăng story.</t>
  </si>
  <si>
    <t>- Thả reaction story.</t>
  </si>
  <si>
    <t>- Tắt story, ấn vào nút X trên màn hình.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</si>
</sst>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Times New Roman"/>
      <family val="2"/>
    </font>
    <font>
      <b/>
      <sz val="16"/>
      <color rgb="FF000000"/>
      <name val="Arial"/>
      <family val="2"/>
    </font>
    <font>
      <sz val="11"/>
      <name val="Calibri"/>
      <family val="2"/>
    </font>
    <font>
      <b/>
      <sz val="10"/>
      <color rgb="FF000000"/>
      <name val="Arial"/>
      <family val="2"/>
    </font>
    <font>
      <sz val="10"/>
      <color rgb="FF000000"/>
      <name val="Arial"/>
      <family val="2"/>
    </font>
    <font>
      <sz val="9"/>
      <color rgb="FF000000"/>
      <name val="Arial"/>
      <family val="2"/>
    </font>
    <font>
      <sz val="9"/>
      <color rgb="FFFF0000"/>
      <name val="Arial"/>
      <family val="2"/>
    </font>
    <font>
      <sz val="11"/>
      <color rgb="FFFF0000"/>
      <name val="Calibri"/>
      <family val="2"/>
    </font>
  </fonts>
  <fills count="3">
    <fill>
      <patternFill patternType="none"/>
    </fill>
    <fill>
      <patternFill patternType="gray125"/>
    </fill>
    <fill>
      <patternFill patternType="solid">
        <fgColor rgb="FFCCFFCC"/>
        <bgColor rgb="FFCCFFCC"/>
      </patternFill>
    </fill>
  </fills>
  <borders count="12">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s>
  <cellStyleXfs count="1">
    <xf numFmtId="0" fontId="0" fillId="0" borderId="0"/>
  </cellStyleXfs>
  <cellXfs count="31">
    <xf numFmtId="0" fontId="0" fillId="0" borderId="0" xfId="0"/>
    <xf numFmtId="0" fontId="4" fillId="0" borderId="0" xfId="0" applyFont="1" applyAlignment="1">
      <alignment vertical="center"/>
    </xf>
    <xf numFmtId="0" fontId="4" fillId="0" borderId="0" xfId="0" quotePrefix="1" applyFont="1" applyAlignment="1">
      <alignment vertical="center"/>
    </xf>
    <xf numFmtId="0" fontId="4" fillId="0" borderId="3" xfId="0" applyFont="1" applyBorder="1" applyAlignment="1">
      <alignment vertical="center"/>
    </xf>
    <xf numFmtId="0" fontId="2" fillId="0" borderId="4" xfId="0" applyFont="1" applyBorder="1"/>
    <xf numFmtId="0" fontId="2" fillId="0" borderId="5" xfId="0" applyFont="1" applyBorder="1"/>
    <xf numFmtId="0" fontId="4" fillId="0" borderId="1" xfId="0" applyFont="1" applyBorder="1" applyAlignment="1">
      <alignment horizontal="left" vertical="top"/>
    </xf>
    <xf numFmtId="0" fontId="4" fillId="0" borderId="2" xfId="0" applyFont="1" applyBorder="1" applyAlignment="1">
      <alignment horizontal="left" vertical="top"/>
    </xf>
    <xf numFmtId="0" fontId="4" fillId="0" borderId="6" xfId="0" applyFont="1" applyBorder="1" applyAlignment="1">
      <alignment horizontal="left" vertical="top"/>
    </xf>
    <xf numFmtId="0" fontId="4" fillId="0" borderId="10" xfId="0" applyFont="1" applyBorder="1" applyAlignment="1">
      <alignment horizontal="left" vertical="top"/>
    </xf>
    <xf numFmtId="0" fontId="4" fillId="0" borderId="0" xfId="0" applyFont="1" applyAlignment="1">
      <alignment horizontal="left" vertical="top"/>
    </xf>
    <xf numFmtId="0" fontId="4" fillId="0" borderId="11" xfId="0" applyFont="1" applyBorder="1" applyAlignment="1">
      <alignment horizontal="left" vertical="top"/>
    </xf>
    <xf numFmtId="0" fontId="4" fillId="0" borderId="7" xfId="0" applyFont="1" applyBorder="1" applyAlignment="1">
      <alignment horizontal="left" vertical="top"/>
    </xf>
    <xf numFmtId="0" fontId="4" fillId="0" borderId="8" xfId="0" applyFont="1" applyBorder="1" applyAlignment="1">
      <alignment horizontal="left" vertical="top"/>
    </xf>
    <xf numFmtId="0" fontId="4" fillId="0" borderId="9" xfId="0" applyFont="1" applyBorder="1" applyAlignment="1">
      <alignment horizontal="left" vertical="top"/>
    </xf>
    <xf numFmtId="0" fontId="4" fillId="0" borderId="1" xfId="0" applyFont="1" applyBorder="1" applyAlignment="1">
      <alignment horizontal="center" vertical="center"/>
    </xf>
    <xf numFmtId="0" fontId="2" fillId="0" borderId="2"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3" fillId="2" borderId="1" xfId="0" applyFont="1" applyFill="1" applyBorder="1" applyAlignment="1">
      <alignment horizontal="center" vertical="center" wrapText="1"/>
    </xf>
    <xf numFmtId="0" fontId="3" fillId="2" borderId="3" xfId="0" applyFont="1" applyFill="1" applyBorder="1" applyAlignment="1">
      <alignment horizontal="center" vertical="center"/>
    </xf>
    <xf numFmtId="14" fontId="5" fillId="0" borderId="3" xfId="0" applyNumberFormat="1" applyFont="1" applyBorder="1" applyAlignment="1">
      <alignment horizontal="center" vertical="center"/>
    </xf>
    <xf numFmtId="14" fontId="6" fillId="0" borderId="3" xfId="0" applyNumberFormat="1" applyFont="1" applyBorder="1" applyAlignment="1">
      <alignment horizontal="center" vertical="center"/>
    </xf>
    <xf numFmtId="0" fontId="7" fillId="0" borderId="4" xfId="0" applyFont="1" applyBorder="1"/>
    <xf numFmtId="0" fontId="7" fillId="0" borderId="5" xfId="0" applyFont="1" applyBorder="1"/>
    <xf numFmtId="0" fontId="1" fillId="2" borderId="1" xfId="0" applyFont="1" applyFill="1" applyBorder="1" applyAlignment="1">
      <alignment horizontal="center" vertical="center"/>
    </xf>
    <xf numFmtId="0" fontId="3" fillId="2" borderId="3" xfId="0" applyFont="1" applyFill="1" applyBorder="1" applyAlignment="1">
      <alignment vertical="center"/>
    </xf>
    <xf numFmtId="0" fontId="4" fillId="0" borderId="3" xfId="0" applyFont="1" applyBorder="1" applyAlignment="1">
      <alignment vertical="center" wrapText="1"/>
    </xf>
    <xf numFmtId="0" fontId="4" fillId="0" borderId="1" xfId="0" applyFont="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8C17F89C-15C1-4E04-B60A-A370850C7B4B}"/>
            </a:ext>
          </a:extLst>
        </xdr:cNvPr>
        <xdr:cNvSpPr txBox="1"/>
      </xdr:nvSpPr>
      <xdr:spPr>
        <a:xfrm>
          <a:off x="876490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2695D89-67D6-4720-A058-105B524D4968}"/>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9E64C216-A420-4EFE-B115-65C0FDD2379A}"/>
            </a:ext>
          </a:extLst>
        </xdr:cNvPr>
        <xdr:cNvSpPr/>
      </xdr:nvSpPr>
      <xdr:spPr>
        <a:xfrm>
          <a:off x="625030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17</xdr:col>
      <xdr:colOff>106681</xdr:colOff>
      <xdr:row>4</xdr:row>
      <xdr:rowOff>45720</xdr:rowOff>
    </xdr:from>
    <xdr:to>
      <xdr:col>32</xdr:col>
      <xdr:colOff>9644</xdr:colOff>
      <xdr:row>38</xdr:row>
      <xdr:rowOff>144780</xdr:rowOff>
    </xdr:to>
    <xdr:pic>
      <xdr:nvPicPr>
        <xdr:cNvPr id="12" name="Picture 11">
          <a:extLst>
            <a:ext uri="{FF2B5EF4-FFF2-40B4-BE49-F238E27FC236}">
              <a16:creationId xmlns:a16="http://schemas.microsoft.com/office/drawing/2014/main" id="{34041689-F1B0-4538-25BA-4EE896060E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6561" y="960120"/>
          <a:ext cx="2737603" cy="57988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4BCD077F-DA67-4F27-881B-74B2F9B2B34E}"/>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53311A9-AF04-455D-A8DF-7C0D1AC80374}"/>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71454F3D-93D0-4317-91F0-559951FD9313}"/>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20</xdr:col>
      <xdr:colOff>60960</xdr:colOff>
      <xdr:row>8</xdr:row>
      <xdr:rowOff>137160</xdr:rowOff>
    </xdr:from>
    <xdr:to>
      <xdr:col>34</xdr:col>
      <xdr:colOff>121920</xdr:colOff>
      <xdr:row>43</xdr:row>
      <xdr:rowOff>166442</xdr:rowOff>
    </xdr:to>
    <xdr:pic>
      <xdr:nvPicPr>
        <xdr:cNvPr id="9" name="Picture 8">
          <a:extLst>
            <a:ext uri="{FF2B5EF4-FFF2-40B4-BE49-F238E27FC236}">
              <a16:creationId xmlns:a16="http://schemas.microsoft.com/office/drawing/2014/main" id="{031FBE05-E078-9C89-499A-03C23A1FE8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13760" y="1722120"/>
          <a:ext cx="2727960" cy="58966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65462960-C68E-4BFF-9FED-6508EC063CEF}"/>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38DAF9A0-B5BC-43EE-A2E9-E62951D8399E}"/>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F2362E43-D072-4A27-B6BB-B32D027C6F15}"/>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21</xdr:col>
      <xdr:colOff>22860</xdr:colOff>
      <xdr:row>4</xdr:row>
      <xdr:rowOff>45720</xdr:rowOff>
    </xdr:from>
    <xdr:to>
      <xdr:col>33</xdr:col>
      <xdr:colOff>7620</xdr:colOff>
      <xdr:row>34</xdr:row>
      <xdr:rowOff>53340</xdr:rowOff>
    </xdr:to>
    <xdr:pic>
      <xdr:nvPicPr>
        <xdr:cNvPr id="7" name="Picture 6">
          <a:extLst>
            <a:ext uri="{FF2B5EF4-FFF2-40B4-BE49-F238E27FC236}">
              <a16:creationId xmlns:a16="http://schemas.microsoft.com/office/drawing/2014/main" id="{BC663F27-4577-55A9-6D93-DE25DC6178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43300" y="960120"/>
          <a:ext cx="2316480" cy="50368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5EC621F6-87F1-45EC-B168-A9F293187F5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A905258-E717-418F-B822-DF87FA383B3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525FC60E-D18B-4F09-823F-16172767FBB9}"/>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350519</xdr:colOff>
      <xdr:row>7</xdr:row>
      <xdr:rowOff>38100</xdr:rowOff>
    </xdr:from>
    <xdr:to>
      <xdr:col>35</xdr:col>
      <xdr:colOff>10014</xdr:colOff>
      <xdr:row>35</xdr:row>
      <xdr:rowOff>106680</xdr:rowOff>
    </xdr:to>
    <xdr:pic>
      <xdr:nvPicPr>
        <xdr:cNvPr id="7" name="Picture 6">
          <a:extLst>
            <a:ext uri="{FF2B5EF4-FFF2-40B4-BE49-F238E27FC236}">
              <a16:creationId xmlns:a16="http://schemas.microsoft.com/office/drawing/2014/main" id="{399A4C35-4CE0-8B38-0BF4-577F9C0575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38599" y="1455420"/>
          <a:ext cx="2158855" cy="4762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42A39691-F8D1-49BF-B7EE-F979183B948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788C6C1C-4674-4076-BB9C-898645D9364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3A07C72B-6DC9-46CE-AC04-914A0B0E83F5}"/>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106680</xdr:colOff>
      <xdr:row>5</xdr:row>
      <xdr:rowOff>114300</xdr:rowOff>
    </xdr:from>
    <xdr:to>
      <xdr:col>34</xdr:col>
      <xdr:colOff>99060</xdr:colOff>
      <xdr:row>36</xdr:row>
      <xdr:rowOff>45720</xdr:rowOff>
    </xdr:to>
    <xdr:pic>
      <xdr:nvPicPr>
        <xdr:cNvPr id="7" name="Picture 6">
          <a:extLst>
            <a:ext uri="{FF2B5EF4-FFF2-40B4-BE49-F238E27FC236}">
              <a16:creationId xmlns:a16="http://schemas.microsoft.com/office/drawing/2014/main" id="{B6616022-6360-6D54-E6AA-0AE75B7D90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94760" y="1196340"/>
          <a:ext cx="2324100" cy="51282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856629AA-38EB-4237-B665-8022FE23D50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DF25ECC-3509-4DE3-AC0A-E9DDFE88B104}"/>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BFF824A-9848-4AB8-B19F-8A52B1E26856}"/>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22</xdr:col>
      <xdr:colOff>434340</xdr:colOff>
      <xdr:row>7</xdr:row>
      <xdr:rowOff>137160</xdr:rowOff>
    </xdr:from>
    <xdr:to>
      <xdr:col>32</xdr:col>
      <xdr:colOff>114300</xdr:colOff>
      <xdr:row>29</xdr:row>
      <xdr:rowOff>60960</xdr:rowOff>
    </xdr:to>
    <xdr:pic>
      <xdr:nvPicPr>
        <xdr:cNvPr id="9" name="Picture 8">
          <a:extLst>
            <a:ext uri="{FF2B5EF4-FFF2-40B4-BE49-F238E27FC236}">
              <a16:creationId xmlns:a16="http://schemas.microsoft.com/office/drawing/2014/main" id="{02B32EBB-B790-C1D5-55B5-54A2CA8146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22420" y="1554480"/>
          <a:ext cx="1676400" cy="36118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6" name="Shape 3">
          <a:extLst>
            <a:ext uri="{FF2B5EF4-FFF2-40B4-BE49-F238E27FC236}">
              <a16:creationId xmlns:a16="http://schemas.microsoft.com/office/drawing/2014/main" id="{EC77C6DB-1DAA-42EC-8DD7-C31AFED78434}"/>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7" name="Shape 27">
          <a:extLst>
            <a:ext uri="{FF2B5EF4-FFF2-40B4-BE49-F238E27FC236}">
              <a16:creationId xmlns:a16="http://schemas.microsoft.com/office/drawing/2014/main" id="{84E10603-89A4-4596-AE99-3404D931ED47}"/>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8" name="Shape 54">
          <a:extLst>
            <a:ext uri="{FF2B5EF4-FFF2-40B4-BE49-F238E27FC236}">
              <a16:creationId xmlns:a16="http://schemas.microsoft.com/office/drawing/2014/main" id="{6087B18D-8738-4B12-B165-84C32248357B}"/>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106680</xdr:colOff>
      <xdr:row>4</xdr:row>
      <xdr:rowOff>0</xdr:rowOff>
    </xdr:from>
    <xdr:to>
      <xdr:col>40</xdr:col>
      <xdr:colOff>190500</xdr:colOff>
      <xdr:row>57</xdr:row>
      <xdr:rowOff>99352</xdr:rowOff>
    </xdr:to>
    <xdr:pic>
      <xdr:nvPicPr>
        <xdr:cNvPr id="10" name="Picture 9">
          <a:extLst>
            <a:ext uri="{FF2B5EF4-FFF2-40B4-BE49-F238E27FC236}">
              <a16:creationId xmlns:a16="http://schemas.microsoft.com/office/drawing/2014/main" id="{12052B0D-CC8B-40CE-826D-7D553AB4B1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8920" y="914400"/>
          <a:ext cx="4427220" cy="89842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71164C66-D5EC-480D-B0DB-7D95CB8CA8E7}"/>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9908B89-3117-4FC2-ABF4-981059D29475}"/>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8DDCAA14-B346-466A-B167-8A1D16A6F09F}"/>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18</xdr:col>
      <xdr:colOff>68580</xdr:colOff>
      <xdr:row>6</xdr:row>
      <xdr:rowOff>83820</xdr:rowOff>
    </xdr:from>
    <xdr:to>
      <xdr:col>38</xdr:col>
      <xdr:colOff>123215</xdr:colOff>
      <xdr:row>53</xdr:row>
      <xdr:rowOff>129540</xdr:rowOff>
    </xdr:to>
    <xdr:pic>
      <xdr:nvPicPr>
        <xdr:cNvPr id="6" name="Picture 5">
          <a:extLst>
            <a:ext uri="{FF2B5EF4-FFF2-40B4-BE49-F238E27FC236}">
              <a16:creationId xmlns:a16="http://schemas.microsoft.com/office/drawing/2014/main" id="{BC10FAC8-E259-4ECA-A490-E0DE969D65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86100" y="1333500"/>
          <a:ext cx="3727475" cy="79248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90DD22AB-4BB0-4400-B527-ADC3C9A1008B}"/>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A063109B-8076-4B8B-9866-D1D1EFC9997A}"/>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CC2B2CF-F9A6-4EFC-BCB1-5610B9044497}"/>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0</xdr:colOff>
      <xdr:row>4</xdr:row>
      <xdr:rowOff>7620</xdr:rowOff>
    </xdr:from>
    <xdr:to>
      <xdr:col>38</xdr:col>
      <xdr:colOff>76200</xdr:colOff>
      <xdr:row>54</xdr:row>
      <xdr:rowOff>62316</xdr:rowOff>
    </xdr:to>
    <xdr:pic>
      <xdr:nvPicPr>
        <xdr:cNvPr id="6" name="Picture 5">
          <a:extLst>
            <a:ext uri="{FF2B5EF4-FFF2-40B4-BE49-F238E27FC236}">
              <a16:creationId xmlns:a16="http://schemas.microsoft.com/office/drawing/2014/main" id="{A1663B5A-C92D-4C3C-9AF6-4159E226FE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82240" y="922020"/>
          <a:ext cx="4084320" cy="84366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BB6180CB-AA9A-458E-95B2-CC7B3AE5C668}"/>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0A5F504A-C5DB-43F0-B6B9-C360F4FF0A9E}"/>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604492D3-AA9C-44E4-8BA4-B4A9A5312487}"/>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17</xdr:col>
      <xdr:colOff>160020</xdr:colOff>
      <xdr:row>5</xdr:row>
      <xdr:rowOff>15240</xdr:rowOff>
    </xdr:from>
    <xdr:to>
      <xdr:col>39</xdr:col>
      <xdr:colOff>164617</xdr:colOff>
      <xdr:row>54</xdr:row>
      <xdr:rowOff>137160</xdr:rowOff>
    </xdr:to>
    <xdr:pic>
      <xdr:nvPicPr>
        <xdr:cNvPr id="6" name="Picture 5">
          <a:extLst>
            <a:ext uri="{FF2B5EF4-FFF2-40B4-BE49-F238E27FC236}">
              <a16:creationId xmlns:a16="http://schemas.microsoft.com/office/drawing/2014/main" id="{D66C9CA3-79E2-4C3A-9046-8090924840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09900" y="1097280"/>
          <a:ext cx="4012717" cy="833628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17659E00-DCE4-4CFA-AFAB-3163F373C87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C58B9DB0-9A99-4140-9671-9EA17ADE8A7A}"/>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23D281D6-F560-45C4-B86B-FE2FF59CA653}"/>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144780</xdr:colOff>
      <xdr:row>5</xdr:row>
      <xdr:rowOff>45720</xdr:rowOff>
    </xdr:from>
    <xdr:to>
      <xdr:col>39</xdr:col>
      <xdr:colOff>10349</xdr:colOff>
      <xdr:row>52</xdr:row>
      <xdr:rowOff>38100</xdr:rowOff>
    </xdr:to>
    <xdr:pic>
      <xdr:nvPicPr>
        <xdr:cNvPr id="6" name="Picture 5">
          <a:extLst>
            <a:ext uri="{FF2B5EF4-FFF2-40B4-BE49-F238E27FC236}">
              <a16:creationId xmlns:a16="http://schemas.microsoft.com/office/drawing/2014/main" id="{825EFC16-EA28-465A-BC9D-7FC5210794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27020" y="1127760"/>
          <a:ext cx="4041329" cy="78714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B42A6434-8E70-4241-83F1-1D20928992F3}"/>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17194E78-4C15-40CB-A7BA-C21A478D7357}"/>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D79F6D46-89F3-4D6F-B559-2C8E5969900C}"/>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18</xdr:col>
      <xdr:colOff>22860</xdr:colOff>
      <xdr:row>5</xdr:row>
      <xdr:rowOff>137160</xdr:rowOff>
    </xdr:from>
    <xdr:to>
      <xdr:col>35</xdr:col>
      <xdr:colOff>152624</xdr:colOff>
      <xdr:row>47</xdr:row>
      <xdr:rowOff>119228</xdr:rowOff>
    </xdr:to>
    <xdr:pic>
      <xdr:nvPicPr>
        <xdr:cNvPr id="6" name="Picture 5">
          <a:extLst>
            <a:ext uri="{FF2B5EF4-FFF2-40B4-BE49-F238E27FC236}">
              <a16:creationId xmlns:a16="http://schemas.microsoft.com/office/drawing/2014/main" id="{02E1C02F-4727-4365-8314-7F3D54D248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0380" y="1219200"/>
          <a:ext cx="3299684" cy="702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52</xdr:col>
      <xdr:colOff>47625</xdr:colOff>
      <xdr:row>64</xdr:row>
      <xdr:rowOff>0</xdr:rowOff>
    </xdr:from>
    <xdr:ext cx="76200" cy="247650"/>
    <xdr:sp macro="" textlink="">
      <xdr:nvSpPr>
        <xdr:cNvPr id="2" name="Shape 3">
          <a:extLst>
            <a:ext uri="{FF2B5EF4-FFF2-40B4-BE49-F238E27FC236}">
              <a16:creationId xmlns:a16="http://schemas.microsoft.com/office/drawing/2014/main" id="{906E300B-32EA-4F10-9CE4-AAC2E18D63E8}"/>
            </a:ext>
          </a:extLst>
        </xdr:cNvPr>
        <xdr:cNvSpPr txBox="1"/>
      </xdr:nvSpPr>
      <xdr:spPr>
        <a:xfrm>
          <a:off x="9625965" y="109728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macro="" textlink="">
      <xdr:nvSpPr>
        <xdr:cNvPr id="3" name="Shape 27">
          <a:extLst>
            <a:ext uri="{FF2B5EF4-FFF2-40B4-BE49-F238E27FC236}">
              <a16:creationId xmlns:a16="http://schemas.microsoft.com/office/drawing/2014/main" id="{2CB2F92D-2CE1-479D-8328-8D5C19E427B0}"/>
            </a:ext>
          </a:extLst>
        </xdr:cNvPr>
        <xdr:cNvSpPr/>
      </xdr:nvSpPr>
      <xdr:spPr>
        <a:xfrm>
          <a:off x="1651635" y="141732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53</xdr:row>
      <xdr:rowOff>28575</xdr:rowOff>
    </xdr:from>
    <xdr:ext cx="781050" cy="295275"/>
    <xdr:sp macro="" textlink="">
      <xdr:nvSpPr>
        <xdr:cNvPr id="4" name="Shape 54">
          <a:extLst>
            <a:ext uri="{FF2B5EF4-FFF2-40B4-BE49-F238E27FC236}">
              <a16:creationId xmlns:a16="http://schemas.microsoft.com/office/drawing/2014/main" id="{F7801787-CB8D-4BF2-A1E5-0828E985A124}"/>
            </a:ext>
          </a:extLst>
        </xdr:cNvPr>
        <xdr:cNvSpPr/>
      </xdr:nvSpPr>
      <xdr:spPr>
        <a:xfrm>
          <a:off x="6570345" y="915733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400"/>
        </a:p>
      </xdr:txBody>
    </xdr:sp>
    <xdr:clientData fLocksWithSheet="0"/>
  </xdr:oneCellAnchor>
  <xdr:twoCellAnchor editAs="oneCell">
    <xdr:from>
      <xdr:col>16</xdr:col>
      <xdr:colOff>129540</xdr:colOff>
      <xdr:row>4</xdr:row>
      <xdr:rowOff>83820</xdr:rowOff>
    </xdr:from>
    <xdr:to>
      <xdr:col>39</xdr:col>
      <xdr:colOff>7620</xdr:colOff>
      <xdr:row>57</xdr:row>
      <xdr:rowOff>32762</xdr:rowOff>
    </xdr:to>
    <xdr:pic>
      <xdr:nvPicPr>
        <xdr:cNvPr id="6" name="Picture 5">
          <a:extLst>
            <a:ext uri="{FF2B5EF4-FFF2-40B4-BE49-F238E27FC236}">
              <a16:creationId xmlns:a16="http://schemas.microsoft.com/office/drawing/2014/main" id="{6025F9CC-FB70-4B87-BB94-1AF8112CD8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11780" y="998220"/>
          <a:ext cx="4053840" cy="88338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84343\AppData\Local\Temp\Rar$DIa4380.25865\JOBMARKET_KhaiQuatManHinh.xlsx" TargetMode="External"/><Relationship Id="rId1" Type="http://schemas.openxmlformats.org/officeDocument/2006/relationships/externalLinkPath" Target="file:///C:\Users\84343\AppData\Local\Temp\Rar$DIa4380.25865\JOBMARKET_KhaiQuatManHin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Modification History"/>
      <sheetName val="Business Function"/>
      <sheetName val="SplashScreen"/>
      <sheetName val="Sign In"/>
      <sheetName val="Sign Up"/>
      <sheetName val="Main"/>
      <sheetName val="Detail_Job"/>
      <sheetName val="Detail_Employee"/>
      <sheetName val="Post"/>
      <sheetName val="Employee_Update"/>
      <sheetName val="Posted"/>
      <sheetName val="Reset_Password"/>
      <sheetName val="Admin_Signin"/>
      <sheetName val="Admin_Main"/>
      <sheetName val="Admin_Active"/>
      <sheetName val="SpecList画面(Spec List)-bo"/>
      <sheetName val="SpecList・CostStudy登録画面-bo"/>
      <sheetName val="Price一覧画面(Price List)-bo"/>
      <sheetName val="受注一覧画面(Acceptance List)"/>
      <sheetName val="受注登録画面(Acceptance Register)"/>
    </sheetNames>
    <sheetDataSet>
      <sheetData sheetId="0" refreshError="1"/>
      <sheetData sheetId="1" refreshError="1">
        <row r="1">
          <cell r="BA1"/>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74905-C110-459E-A375-750AFAB60F7B}">
  <dimension ref="A1:BD1026"/>
  <sheetViews>
    <sheetView topLeftCell="A15" workbookViewId="0">
      <selection activeCell="A3" sqref="A1:XFD104857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20</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19</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9</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11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12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13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t="s">
        <v>14</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t="s">
        <v>15</v>
      </c>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t="s">
        <v>22</v>
      </c>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t="s">
        <v>16</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t="s">
        <v>17</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K2:N2"/>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CD954-EB51-4725-8366-0FFB4BE0DE64}">
  <dimension ref="A1:BD1026"/>
  <sheetViews>
    <sheetView topLeftCell="A49" workbookViewId="0">
      <selection activeCell="C69" sqref="C69"/>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82</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81</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83</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84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85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86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87</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358A3-EE2C-498F-A7DF-89A00C758A21}">
  <dimension ref="A1:BD1026"/>
  <sheetViews>
    <sheetView workbookViewId="0">
      <selection sqref="A1:XFD104857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89</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88</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90</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92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E5968-038D-4BAB-A819-33E940E4F8C0}">
  <dimension ref="A1:BD1026"/>
  <sheetViews>
    <sheetView topLeftCell="A31" workbookViewId="0">
      <selection activeCell="A3" sqref="A1:XFD104857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94</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93</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95</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AC909-9426-4B1D-A8FA-8B1C82E2267B}">
  <dimension ref="A1:BD1026"/>
  <sheetViews>
    <sheetView topLeftCell="A34" workbookViewId="0">
      <selection activeCell="A3" sqref="A1:XFD104857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94</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93</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95</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97</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98</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99</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100</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A253-3DD3-41CE-AC8C-1A5752C249B2}">
  <dimension ref="A1:BD1026"/>
  <sheetViews>
    <sheetView tabSelected="1" topLeftCell="A55" workbookViewId="0">
      <selection activeCell="AB69" sqref="AB69"/>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102</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101</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103</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104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105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106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 ref="O2:W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CF8B-3687-42D1-8FE7-E70DC18384A9}">
  <dimension ref="A1:BD1026"/>
  <sheetViews>
    <sheetView topLeftCell="A25" workbookViewId="0">
      <selection activeCell="BE40" sqref="BE40"/>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23</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24</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25</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26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27</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2" t="s">
        <v>28</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t="s">
        <v>29</v>
      </c>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30</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E3C15-C63B-4743-9247-491A3119550C}">
  <dimension ref="A1:BD1026"/>
  <sheetViews>
    <sheetView topLeftCell="A37" workbookViewId="0">
      <selection activeCell="BF53" sqref="BF53"/>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31</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32</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33</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34</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35</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36</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37</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BE5E-069A-46B0-8631-4AED09617AAF}">
  <dimension ref="A1:BD1026"/>
  <sheetViews>
    <sheetView topLeftCell="A46" workbookViewId="0">
      <selection activeCell="A3" sqref="A3:BD6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38</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39</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40</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41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42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43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44</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45</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46</v>
      </c>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47</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C535D-4F41-4FB2-B573-2F25B9309DDD}">
  <dimension ref="A1:BD1026"/>
  <sheetViews>
    <sheetView topLeftCell="A43" workbookViewId="0">
      <selection activeCell="A3" sqref="A3:BD6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48</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49</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50</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51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52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53</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54</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55</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56</v>
      </c>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57</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966E9-8CFA-4CE8-BB89-D88EB92DF0FA}">
  <dimension ref="A1:BD1026"/>
  <sheetViews>
    <sheetView topLeftCell="A49" workbookViewId="0">
      <selection activeCell="A3" sqref="A3:BD6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58</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59</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60</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61</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62</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45</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46</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4AAD0-106D-4BBB-96C1-0D6FCB795875}">
  <dimension ref="A1:BD1026"/>
  <sheetViews>
    <sheetView workbookViewId="0">
      <selection activeCell="AN70" sqref="AN70"/>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63</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64</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65</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66</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67</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t="s">
        <v>68</v>
      </c>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t="s">
        <v>69</v>
      </c>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2" t="s">
        <v>70</v>
      </c>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t="s">
        <v>71</v>
      </c>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t="s">
        <v>72</v>
      </c>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t="s">
        <v>73</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t="s">
        <v>74</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2" t="s">
        <v>75</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2" t="s">
        <v>76</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D279-F8A2-45BD-B0E9-E492170023B7}">
  <dimension ref="A1:BD1026"/>
  <sheetViews>
    <sheetView topLeftCell="A46" workbookViewId="0">
      <selection activeCell="A3" sqref="A3:BD66"/>
    </sheetView>
  </sheetViews>
  <sheetFormatPr defaultColWidth="14.44140625" defaultRowHeight="15" customHeight="1" x14ac:dyDescent="0.25"/>
  <cols>
    <col min="1" max="22" width="2.44140625" customWidth="1"/>
    <col min="23" max="23" width="7.109375" customWidth="1"/>
    <col min="24" max="40" width="2.44140625" customWidth="1"/>
    <col min="41" max="41" width="10.33203125" customWidth="1"/>
    <col min="42" max="56" width="2.44140625" customWidth="1"/>
  </cols>
  <sheetData>
    <row r="1" spans="1:56" ht="26.25" customHeight="1" x14ac:dyDescent="0.3">
      <c r="A1" s="27" t="s">
        <v>0</v>
      </c>
      <c r="B1" s="16"/>
      <c r="C1" s="16"/>
      <c r="D1" s="16"/>
      <c r="E1" s="16"/>
      <c r="F1" s="16"/>
      <c r="G1" s="16"/>
      <c r="H1" s="16"/>
      <c r="I1" s="16"/>
      <c r="J1" s="16"/>
      <c r="K1" s="28" t="s">
        <v>1</v>
      </c>
      <c r="L1" s="4"/>
      <c r="M1" s="4"/>
      <c r="N1" s="5"/>
      <c r="O1" s="29" t="s">
        <v>18</v>
      </c>
      <c r="P1" s="4"/>
      <c r="Q1" s="4"/>
      <c r="R1" s="4"/>
      <c r="S1" s="4"/>
      <c r="T1" s="4"/>
      <c r="U1" s="4"/>
      <c r="V1" s="4"/>
      <c r="W1" s="5"/>
      <c r="X1" s="21" t="s">
        <v>2</v>
      </c>
      <c r="Y1" s="17"/>
      <c r="Z1" s="30" t="s">
        <v>20</v>
      </c>
      <c r="AA1" s="16"/>
      <c r="AB1" s="16"/>
      <c r="AC1" s="16"/>
      <c r="AD1" s="16"/>
      <c r="AE1" s="16"/>
      <c r="AF1" s="16"/>
      <c r="AG1" s="16"/>
      <c r="AH1" s="16"/>
      <c r="AI1" s="17"/>
      <c r="AJ1" s="21" t="s">
        <v>3</v>
      </c>
      <c r="AK1" s="17"/>
      <c r="AL1" s="15" t="s">
        <v>21</v>
      </c>
      <c r="AM1" s="16"/>
      <c r="AN1" s="16"/>
      <c r="AO1" s="17"/>
      <c r="AP1" s="21" t="s">
        <v>4</v>
      </c>
      <c r="AQ1" s="17"/>
      <c r="AR1" s="22" t="s">
        <v>5</v>
      </c>
      <c r="AS1" s="4"/>
      <c r="AT1" s="5"/>
      <c r="AU1" s="23">
        <v>44967</v>
      </c>
      <c r="AV1" s="4"/>
      <c r="AW1" s="4"/>
      <c r="AX1" s="5"/>
      <c r="AY1" s="21" t="s">
        <v>6</v>
      </c>
      <c r="AZ1" s="17"/>
      <c r="BA1" s="15" t="str">
        <f>IF('[1]Modification History'!BA1&lt;&gt;"",'[1]Modification History'!BA1,"")</f>
        <v/>
      </c>
      <c r="BB1" s="16"/>
      <c r="BC1" s="16"/>
      <c r="BD1" s="17"/>
    </row>
    <row r="2" spans="1:56" ht="20.25" customHeight="1" x14ac:dyDescent="0.3">
      <c r="A2" s="18"/>
      <c r="B2" s="19"/>
      <c r="C2" s="19"/>
      <c r="D2" s="19"/>
      <c r="E2" s="19"/>
      <c r="F2" s="19"/>
      <c r="G2" s="19"/>
      <c r="H2" s="19"/>
      <c r="I2" s="19"/>
      <c r="J2" s="19"/>
      <c r="K2" s="28" t="s">
        <v>7</v>
      </c>
      <c r="L2" s="4"/>
      <c r="M2" s="4"/>
      <c r="N2" s="5"/>
      <c r="O2" s="3" t="s">
        <v>77</v>
      </c>
      <c r="P2" s="4"/>
      <c r="Q2" s="4"/>
      <c r="R2" s="4"/>
      <c r="S2" s="4"/>
      <c r="T2" s="4"/>
      <c r="U2" s="4"/>
      <c r="V2" s="4"/>
      <c r="W2" s="5"/>
      <c r="X2" s="18"/>
      <c r="Y2" s="20"/>
      <c r="Z2" s="18"/>
      <c r="AA2" s="19"/>
      <c r="AB2" s="19"/>
      <c r="AC2" s="19"/>
      <c r="AD2" s="19"/>
      <c r="AE2" s="19"/>
      <c r="AF2" s="19"/>
      <c r="AG2" s="19"/>
      <c r="AH2" s="19"/>
      <c r="AI2" s="20"/>
      <c r="AJ2" s="18"/>
      <c r="AK2" s="20"/>
      <c r="AL2" s="18"/>
      <c r="AM2" s="19"/>
      <c r="AN2" s="19"/>
      <c r="AO2" s="20"/>
      <c r="AP2" s="18"/>
      <c r="AQ2" s="20"/>
      <c r="AR2" s="22" t="s">
        <v>8</v>
      </c>
      <c r="AS2" s="4"/>
      <c r="AT2" s="5"/>
      <c r="AU2" s="24">
        <v>44967</v>
      </c>
      <c r="AV2" s="25"/>
      <c r="AW2" s="25"/>
      <c r="AX2" s="26"/>
      <c r="AY2" s="18"/>
      <c r="AZ2" s="20"/>
      <c r="BA2" s="18"/>
      <c r="BB2" s="19"/>
      <c r="BC2" s="19"/>
      <c r="BD2" s="20"/>
    </row>
    <row r="3" spans="1:56" ht="13.5" customHeight="1" x14ac:dyDescent="0.25">
      <c r="A3" s="6" t="s">
        <v>78</v>
      </c>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8"/>
    </row>
    <row r="4" spans="1:56" ht="13.5" customHeight="1" x14ac:dyDescent="0.25">
      <c r="A4" s="9"/>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1"/>
    </row>
    <row r="5" spans="1:56" ht="13.5" customHeight="1" x14ac:dyDescent="0.25">
      <c r="A5" s="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1"/>
    </row>
    <row r="6" spans="1:56" ht="13.5" customHeight="1" x14ac:dyDescent="0.25">
      <c r="A6" s="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1"/>
    </row>
    <row r="7" spans="1:56" ht="13.5" customHeight="1" x14ac:dyDescent="0.25">
      <c r="A7" s="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1"/>
    </row>
    <row r="8" spans="1:56" ht="13.5" customHeight="1" x14ac:dyDescent="0.25">
      <c r="A8" s="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1"/>
    </row>
    <row r="9" spans="1:56" ht="13.5" customHeight="1" x14ac:dyDescent="0.25">
      <c r="A9" s="9"/>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1"/>
    </row>
    <row r="10" spans="1:56" ht="13.5" customHeight="1" x14ac:dyDescent="0.25">
      <c r="A10" s="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1"/>
    </row>
    <row r="11" spans="1:56" ht="13.5" customHeight="1" x14ac:dyDescent="0.25">
      <c r="A11" s="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1"/>
    </row>
    <row r="12" spans="1:56" ht="13.5" customHeight="1" x14ac:dyDescent="0.25">
      <c r="A12" s="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spans="1:56" ht="13.5" customHeight="1" x14ac:dyDescent="0.25">
      <c r="A13" s="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spans="1:56" ht="13.5" customHeight="1" x14ac:dyDescent="0.25">
      <c r="A14" s="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spans="1:56" ht="13.5" customHeight="1" x14ac:dyDescent="0.25">
      <c r="A15" s="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spans="1:56" ht="13.5" customHeight="1" x14ac:dyDescent="0.25">
      <c r="A16" s="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spans="1:56" ht="13.5" customHeight="1" x14ac:dyDescent="0.25">
      <c r="A17" s="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spans="1:56" ht="13.5" customHeight="1" x14ac:dyDescent="0.25">
      <c r="A18" s="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spans="1:56" ht="13.5" customHeight="1" x14ac:dyDescent="0.25">
      <c r="A19" s="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spans="1:56" ht="13.5" customHeight="1" x14ac:dyDescent="0.25">
      <c r="A20" s="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spans="1:56" ht="13.5" customHeight="1" x14ac:dyDescent="0.25">
      <c r="A21" s="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spans="1:56" ht="13.5" customHeight="1" x14ac:dyDescent="0.25">
      <c r="A22" s="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spans="1:56" ht="13.5" customHeight="1" x14ac:dyDescent="0.25">
      <c r="A23" s="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spans="1:56" ht="13.5" customHeight="1" x14ac:dyDescent="0.25">
      <c r="A24" s="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spans="1:56" ht="13.5" customHeight="1" x14ac:dyDescent="0.25">
      <c r="A25" s="9"/>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spans="1:56" ht="13.5" customHeight="1" x14ac:dyDescent="0.25">
      <c r="A26" s="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spans="1:56" ht="13.5" customHeight="1" x14ac:dyDescent="0.25">
      <c r="A27" s="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spans="1:56" ht="13.5" customHeight="1" x14ac:dyDescent="0.25">
      <c r="A28" s="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spans="1:56" ht="13.5" customHeight="1" x14ac:dyDescent="0.25">
      <c r="A29" s="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spans="1:56" ht="13.5" customHeight="1" x14ac:dyDescent="0.25">
      <c r="A30" s="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spans="1:56" ht="13.5" customHeight="1" x14ac:dyDescent="0.2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spans="1:56" ht="13.5" customHeight="1" x14ac:dyDescent="0.25">
      <c r="A32" s="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row>
    <row r="33" spans="1:56" ht="13.5" customHeight="1" x14ac:dyDescent="0.25">
      <c r="A33" s="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spans="1:56" ht="13.5" customHeight="1" x14ac:dyDescent="0.25">
      <c r="A34" s="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spans="1:56" ht="13.5" customHeight="1" x14ac:dyDescent="0.2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spans="1:56" ht="13.5" customHeight="1" x14ac:dyDescent="0.2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spans="1:56" ht="13.5" customHeight="1" x14ac:dyDescent="0.2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spans="1:56" ht="13.5" customHeight="1" x14ac:dyDescent="0.25">
      <c r="A38" s="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spans="1:56" ht="13.5" customHeight="1" x14ac:dyDescent="0.2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spans="1:56" ht="13.5" customHeight="1" x14ac:dyDescent="0.2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spans="1:56" ht="13.5" customHeight="1" x14ac:dyDescent="0.2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spans="1:56" ht="13.5" customHeight="1" x14ac:dyDescent="0.25">
      <c r="A42" s="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spans="1:56" ht="13.5" customHeight="1" x14ac:dyDescent="0.25">
      <c r="A43" s="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spans="1:56" ht="13.5" customHeight="1" x14ac:dyDescent="0.25">
      <c r="A44" s="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spans="1:56" ht="13.5" customHeight="1" x14ac:dyDescent="0.25">
      <c r="A45" s="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spans="1:56" ht="13.5" customHeight="1" x14ac:dyDescent="0.25">
      <c r="A46" s="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spans="1:56" ht="13.5" customHeight="1" x14ac:dyDescent="0.25">
      <c r="A47" s="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spans="1:56" ht="13.5" customHeight="1" x14ac:dyDescent="0.25">
      <c r="A48" s="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spans="1:56" ht="13.5" customHeight="1" x14ac:dyDescent="0.2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1"/>
    </row>
    <row r="50" spans="1:56" ht="13.5" customHeight="1" x14ac:dyDescent="0.25">
      <c r="A50" s="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1"/>
    </row>
    <row r="51" spans="1:56" ht="13.5" customHeight="1" x14ac:dyDescent="0.25">
      <c r="A51" s="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1"/>
    </row>
    <row r="52" spans="1:56" ht="13.5" customHeight="1" x14ac:dyDescent="0.25">
      <c r="A52" s="9"/>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1"/>
    </row>
    <row r="53" spans="1:56" ht="13.5" customHeight="1" x14ac:dyDescent="0.25">
      <c r="A53" s="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1"/>
    </row>
    <row r="54" spans="1:56" ht="13.5" customHeight="1" x14ac:dyDescent="0.25">
      <c r="A54" s="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1"/>
    </row>
    <row r="55" spans="1:56" ht="13.5" customHeight="1" x14ac:dyDescent="0.25">
      <c r="A55" s="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1"/>
    </row>
    <row r="56" spans="1:56" ht="13.5" customHeight="1" x14ac:dyDescent="0.25">
      <c r="A56" s="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1"/>
    </row>
    <row r="57" spans="1:56" ht="13.5" customHeight="1" x14ac:dyDescent="0.25">
      <c r="A57" s="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1"/>
    </row>
    <row r="58" spans="1:56" ht="13.5" customHeight="1" x14ac:dyDescent="0.25">
      <c r="A58" s="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1"/>
    </row>
    <row r="59" spans="1:56" ht="13.5" customHeight="1" x14ac:dyDescent="0.25">
      <c r="A59" s="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1"/>
    </row>
    <row r="60" spans="1:56" ht="13.5" customHeight="1" x14ac:dyDescent="0.25">
      <c r="A60" s="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1"/>
    </row>
    <row r="61" spans="1:56" ht="13.5" customHeight="1" x14ac:dyDescent="0.25">
      <c r="A61" s="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1"/>
    </row>
    <row r="62" spans="1:56" ht="13.5" customHeight="1" x14ac:dyDescent="0.25">
      <c r="A62" s="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1"/>
    </row>
    <row r="63" spans="1:56" ht="13.5" customHeight="1" x14ac:dyDescent="0.25">
      <c r="A63" s="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1"/>
    </row>
    <row r="64" spans="1:56" ht="13.5" customHeight="1" x14ac:dyDescent="0.25">
      <c r="A64" s="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1"/>
    </row>
    <row r="65" spans="1:56" ht="13.5" customHeight="1" x14ac:dyDescent="0.2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1"/>
    </row>
    <row r="66" spans="1:56" ht="13.5" customHeight="1" x14ac:dyDescent="0.25">
      <c r="A66" s="12"/>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4"/>
    </row>
    <row r="67" spans="1:56" ht="13.5" customHeight="1" x14ac:dyDescent="0.25">
      <c r="A67" s="1"/>
      <c r="B67" s="1" t="s">
        <v>10</v>
      </c>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ht="13.5" customHeight="1" x14ac:dyDescent="0.25">
      <c r="A68" s="1"/>
      <c r="B68" s="1"/>
      <c r="C68" s="2" t="s">
        <v>79</v>
      </c>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ht="13.5" customHeight="1" x14ac:dyDescent="0.25">
      <c r="A69" s="1"/>
      <c r="B69" s="1"/>
      <c r="C69" s="2" t="s">
        <v>80</v>
      </c>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ht="13.5" customHeight="1" x14ac:dyDescent="0.25">
      <c r="A70" s="1"/>
      <c r="B70" s="1"/>
      <c r="C70" s="2"/>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ht="13.5" customHeight="1" x14ac:dyDescent="0.25">
      <c r="A71" s="1"/>
      <c r="B71" s="1"/>
      <c r="C71" s="2"/>
      <c r="D71" s="2"/>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ht="13.5" customHeight="1" x14ac:dyDescent="0.25">
      <c r="A72" s="1"/>
      <c r="B72" s="1"/>
      <c r="C72" s="1"/>
      <c r="D72" s="2"/>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ht="13.5" customHeight="1" x14ac:dyDescent="0.25">
      <c r="A73" s="1"/>
      <c r="B73" s="1"/>
      <c r="C73" s="2"/>
      <c r="D73" s="2"/>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ht="13.5" customHeight="1" x14ac:dyDescent="0.25">
      <c r="A74" s="1"/>
      <c r="B74" s="1"/>
      <c r="C74" s="2"/>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ht="13.5" customHeight="1" x14ac:dyDescent="0.25">
      <c r="A75" s="1"/>
      <c r="B75" s="1"/>
      <c r="C75" s="2"/>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ht="13.5" customHeight="1" x14ac:dyDescent="0.25">
      <c r="A76" s="1"/>
      <c r="B76" s="1"/>
      <c r="C76" s="2"/>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row r="169" spans="1:5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row>
    <row r="170" spans="1:5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row>
    <row r="171" spans="1:5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row>
    <row r="172" spans="1:5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row>
    <row r="173" spans="1:5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row>
    <row r="174" spans="1:5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row>
    <row r="175" spans="1:5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row>
    <row r="176" spans="1:5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row>
    <row r="177" spans="1:5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row>
    <row r="178" spans="1:5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row>
    <row r="179" spans="1:5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row>
    <row r="180" spans="1:5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row>
    <row r="181" spans="1:5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row>
    <row r="182" spans="1:5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row>
    <row r="183" spans="1:5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row>
    <row r="184" spans="1:5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row>
    <row r="185" spans="1:5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row>
    <row r="186" spans="1:5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row>
    <row r="187" spans="1:5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row>
    <row r="188" spans="1:5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row>
    <row r="189" spans="1:5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row>
    <row r="190" spans="1:5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row>
    <row r="191" spans="1:5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row>
    <row r="192" spans="1:5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row>
    <row r="193" spans="1:5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row>
    <row r="194" spans="1:5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row>
    <row r="195" spans="1:5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row>
    <row r="196" spans="1:5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row>
    <row r="197" spans="1:5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row>
    <row r="198" spans="1:5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row>
    <row r="199" spans="1:5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row>
    <row r="200" spans="1:5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row>
    <row r="201" spans="1:5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row>
    <row r="202" spans="1:5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row>
    <row r="203" spans="1:5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row>
    <row r="204" spans="1:5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row>
    <row r="205" spans="1:5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row>
    <row r="206" spans="1:5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row>
    <row r="207" spans="1:5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row>
    <row r="208" spans="1:5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row>
    <row r="209" spans="1:5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row>
    <row r="210" spans="1:5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row>
    <row r="211" spans="1:5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row>
    <row r="212" spans="1:5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row>
    <row r="213" spans="1:5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row>
    <row r="214" spans="1:5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row>
    <row r="215" spans="1:5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row>
    <row r="216" spans="1:5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row>
    <row r="217" spans="1:5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row>
    <row r="218" spans="1:5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row>
    <row r="219" spans="1:5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row>
    <row r="220" spans="1:5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row>
    <row r="221" spans="1:5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row>
    <row r="222" spans="1:5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row>
    <row r="223" spans="1:5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row>
    <row r="224" spans="1:5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row>
    <row r="225" spans="1:5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row>
    <row r="226" spans="1:5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row>
    <row r="227" spans="1:5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row>
    <row r="228" spans="1:5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row>
    <row r="229" spans="1:5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row>
    <row r="230" spans="1:5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row>
    <row r="231" spans="1:5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row>
    <row r="232" spans="1:5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row>
    <row r="233" spans="1:5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row>
    <row r="234" spans="1:5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row>
    <row r="235" spans="1:5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row>
    <row r="236" spans="1:5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row>
    <row r="237" spans="1:5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row>
    <row r="238" spans="1:5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row>
    <row r="239" spans="1:5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row>
    <row r="240" spans="1:5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row>
    <row r="241" spans="1:5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row>
    <row r="242" spans="1:5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row>
    <row r="243" spans="1:5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row>
    <row r="244" spans="1:5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row>
    <row r="245" spans="1:5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row>
    <row r="246" spans="1:5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row>
    <row r="247" spans="1:5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row>
    <row r="248" spans="1:5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row>
    <row r="249" spans="1:5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row>
    <row r="250" spans="1:5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row>
    <row r="251" spans="1:5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row>
    <row r="252" spans="1:5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row>
    <row r="253" spans="1:5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row>
    <row r="254" spans="1:5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row>
    <row r="255" spans="1:5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row>
    <row r="256" spans="1:5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row>
    <row r="257" spans="1:5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row>
    <row r="258" spans="1:5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row>
    <row r="259" spans="1:5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row>
    <row r="260" spans="1:5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row>
    <row r="261" spans="1:5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row>
    <row r="262" spans="1:5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row>
    <row r="263" spans="1:5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row>
    <row r="264" spans="1:5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row>
    <row r="265" spans="1:5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row>
    <row r="266" spans="1:5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row>
    <row r="267" spans="1:5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row>
    <row r="268" spans="1:5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row>
    <row r="269" spans="1:5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row>
    <row r="270" spans="1:5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row>
    <row r="271" spans="1:5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row>
    <row r="272" spans="1:5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row>
    <row r="273" spans="1:5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row>
    <row r="274" spans="1:5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row>
    <row r="275" spans="1:5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row>
    <row r="276" spans="1:5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row>
    <row r="277" spans="1:5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row>
    <row r="278" spans="1:5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row>
    <row r="279" spans="1:5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row>
    <row r="280" spans="1:5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row>
    <row r="281" spans="1:5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row>
    <row r="282" spans="1:5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row>
    <row r="283" spans="1:5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row>
    <row r="284" spans="1:5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row>
    <row r="285" spans="1:5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row>
    <row r="286" spans="1:5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row>
    <row r="287" spans="1:5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row>
    <row r="288" spans="1:5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row>
    <row r="289" spans="1:5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row>
    <row r="290" spans="1:5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row>
    <row r="291" spans="1:5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row>
    <row r="292" spans="1:5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row>
    <row r="293" spans="1:5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row>
    <row r="294" spans="1:5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row>
    <row r="295" spans="1:5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row>
    <row r="296" spans="1:5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row>
    <row r="297" spans="1:5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row>
    <row r="298" spans="1:5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row>
    <row r="299" spans="1:5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row>
    <row r="300" spans="1:5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row>
    <row r="301" spans="1:5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row>
    <row r="302" spans="1:5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row>
    <row r="303" spans="1:5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row>
    <row r="304" spans="1:5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row>
    <row r="305" spans="1:5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row>
    <row r="306" spans="1:5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row>
    <row r="307" spans="1:5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row>
    <row r="308" spans="1:5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row>
    <row r="309" spans="1:5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row>
    <row r="310" spans="1:5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row>
    <row r="311" spans="1:5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row>
    <row r="312" spans="1:5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row>
    <row r="313" spans="1:5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row>
    <row r="314" spans="1:5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row>
    <row r="315" spans="1:5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row>
    <row r="316" spans="1:5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row>
    <row r="317" spans="1:5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row>
    <row r="318" spans="1:5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row>
    <row r="319" spans="1:5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row>
    <row r="320" spans="1:5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row>
    <row r="321" spans="1:5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row>
    <row r="322" spans="1:5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row>
    <row r="323" spans="1:5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row>
    <row r="324" spans="1:5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row>
    <row r="325" spans="1:5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row>
    <row r="326" spans="1:5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row>
    <row r="327" spans="1:5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row>
    <row r="328" spans="1:5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row>
    <row r="329" spans="1:5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row>
    <row r="330" spans="1:5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row>
    <row r="331" spans="1:5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row>
    <row r="332" spans="1:5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row>
    <row r="333" spans="1:5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row>
    <row r="334" spans="1:5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row>
    <row r="335" spans="1:5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row>
    <row r="336" spans="1:5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row>
    <row r="337" spans="1:5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row>
    <row r="338" spans="1:5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row>
    <row r="339" spans="1:5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row>
    <row r="340" spans="1:5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row>
    <row r="341" spans="1:5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row>
    <row r="342" spans="1:5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row>
    <row r="343" spans="1:5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row>
    <row r="344" spans="1:5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row>
    <row r="345" spans="1:5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row>
    <row r="346" spans="1:5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row>
    <row r="347" spans="1:5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row>
    <row r="348" spans="1:5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row>
    <row r="349" spans="1:5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row>
    <row r="350" spans="1:5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row>
    <row r="351" spans="1:5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row>
    <row r="352" spans="1:5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row>
    <row r="353" spans="1:5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row>
    <row r="354" spans="1:5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row>
    <row r="355" spans="1:5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row>
    <row r="356" spans="1:5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row>
    <row r="357" spans="1:5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row>
    <row r="358" spans="1:5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row>
    <row r="359" spans="1:5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row>
    <row r="360" spans="1:5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row>
    <row r="361" spans="1:5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row>
    <row r="362" spans="1:5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row>
    <row r="363" spans="1:5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row>
    <row r="364" spans="1:5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row>
    <row r="365" spans="1:5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row>
    <row r="366" spans="1:5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row>
    <row r="367" spans="1:5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row>
    <row r="368" spans="1:5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row>
    <row r="369" spans="1:5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row>
    <row r="370" spans="1:5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row>
    <row r="371" spans="1:5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row>
    <row r="372" spans="1:5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row>
    <row r="373" spans="1:5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row>
    <row r="374" spans="1:5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row>
    <row r="375" spans="1:5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row>
    <row r="376" spans="1:5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row>
    <row r="377" spans="1:5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row>
    <row r="378" spans="1:5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row>
    <row r="379" spans="1:5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row>
    <row r="380" spans="1:5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row>
    <row r="381" spans="1:5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row>
    <row r="382" spans="1:5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row>
    <row r="383" spans="1:5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row>
    <row r="384" spans="1:5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row>
    <row r="385" spans="1:5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row>
    <row r="386" spans="1:5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row>
    <row r="387" spans="1:5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row>
    <row r="388" spans="1:5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row>
    <row r="389" spans="1:5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row>
    <row r="390" spans="1:5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row>
    <row r="391" spans="1:5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row>
    <row r="392" spans="1:5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row>
    <row r="393" spans="1:5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row>
    <row r="394" spans="1:5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row>
    <row r="395" spans="1:5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row>
    <row r="396" spans="1:5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row>
    <row r="397" spans="1:5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row>
    <row r="398" spans="1:5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row>
    <row r="399" spans="1:5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row>
    <row r="400" spans="1:5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row>
    <row r="401" spans="1:5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row>
    <row r="402" spans="1:5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row>
    <row r="403" spans="1:5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row>
    <row r="404" spans="1:5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row>
    <row r="405" spans="1:5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row>
    <row r="406" spans="1:5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row>
    <row r="407" spans="1:5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row>
    <row r="408" spans="1:5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row>
    <row r="409" spans="1:5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row>
    <row r="410" spans="1:5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row>
    <row r="411" spans="1:5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row>
    <row r="412" spans="1:5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row>
    <row r="413" spans="1:5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row>
    <row r="414" spans="1:5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row>
    <row r="415" spans="1:5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row>
    <row r="416" spans="1:5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row>
    <row r="417" spans="1:5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row>
    <row r="418" spans="1:5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row>
    <row r="419" spans="1:5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row>
    <row r="420" spans="1:5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row>
    <row r="421" spans="1:5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row>
    <row r="422" spans="1:5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row>
    <row r="423" spans="1:5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row>
    <row r="424" spans="1:5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row>
    <row r="425" spans="1:5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row>
    <row r="426" spans="1:5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row>
    <row r="427" spans="1:5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row>
    <row r="428" spans="1:5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row>
    <row r="429" spans="1:5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row>
    <row r="430" spans="1:5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row>
    <row r="431" spans="1:5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row>
    <row r="432" spans="1:5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row>
    <row r="433" spans="1:5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row>
    <row r="434" spans="1:5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row>
    <row r="435" spans="1:5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row>
    <row r="436" spans="1:5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row>
    <row r="437" spans="1:5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row>
    <row r="438" spans="1:5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row>
    <row r="439" spans="1:5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row>
    <row r="440" spans="1:5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row>
    <row r="441" spans="1:5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row>
    <row r="442" spans="1:5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row>
    <row r="443" spans="1:5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row>
    <row r="444" spans="1:5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row>
    <row r="445" spans="1:5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row>
    <row r="446" spans="1:5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row>
    <row r="447" spans="1:5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row>
    <row r="448" spans="1:5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row>
    <row r="449" spans="1:5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row>
    <row r="450" spans="1:5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row>
    <row r="451" spans="1:5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row>
    <row r="452" spans="1:5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row>
    <row r="453" spans="1:5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row>
    <row r="454" spans="1:5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row>
    <row r="455" spans="1:5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row>
    <row r="456" spans="1:5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row>
    <row r="457" spans="1:5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row>
    <row r="458" spans="1:5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row>
    <row r="459" spans="1:5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row>
    <row r="460" spans="1:5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row>
    <row r="461" spans="1:5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row>
    <row r="462" spans="1:5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row>
    <row r="463" spans="1:5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row>
    <row r="464" spans="1:5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row>
    <row r="465" spans="1:5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row>
    <row r="466" spans="1:5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row>
    <row r="467" spans="1:5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row>
    <row r="468" spans="1:5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row>
    <row r="469" spans="1:5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row>
    <row r="470" spans="1:5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row>
    <row r="471" spans="1:5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row>
    <row r="472" spans="1:5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row>
    <row r="473" spans="1:5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row>
    <row r="474" spans="1:5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row>
    <row r="475" spans="1:5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row>
    <row r="476" spans="1:5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row>
    <row r="477" spans="1:5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row>
    <row r="478" spans="1:5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row>
    <row r="479" spans="1:5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row>
    <row r="480" spans="1:5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row>
    <row r="481" spans="1:5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row>
    <row r="482" spans="1:5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row>
    <row r="483" spans="1:5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row>
    <row r="484" spans="1:5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row>
    <row r="485" spans="1:5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row>
    <row r="486" spans="1:5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row>
    <row r="487" spans="1:5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row>
    <row r="488" spans="1:5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row>
    <row r="489" spans="1:5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row>
    <row r="490" spans="1:5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row>
    <row r="491" spans="1:5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row>
    <row r="492" spans="1:5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row>
    <row r="493" spans="1:5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row>
    <row r="494" spans="1:5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row>
    <row r="495" spans="1:5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row>
    <row r="496" spans="1:5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row>
    <row r="497" spans="1:5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row>
    <row r="498" spans="1:5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row>
    <row r="499" spans="1:5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row>
    <row r="500" spans="1:5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row>
    <row r="501" spans="1:5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row>
    <row r="502" spans="1:5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row>
    <row r="503" spans="1:5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row>
    <row r="504" spans="1:5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row>
    <row r="505" spans="1:5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row>
    <row r="506" spans="1:5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row>
    <row r="507" spans="1:5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row>
    <row r="508" spans="1:5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row>
    <row r="509" spans="1:5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row>
    <row r="510" spans="1:5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row>
    <row r="511" spans="1:5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row>
    <row r="512" spans="1:5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row>
    <row r="513" spans="1:5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row>
    <row r="514" spans="1:5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row>
    <row r="515" spans="1:5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row>
    <row r="516" spans="1:5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row>
    <row r="517" spans="1:5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row>
    <row r="518" spans="1:5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row>
    <row r="519" spans="1:5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row>
    <row r="520" spans="1:5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row>
    <row r="521" spans="1:5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row>
    <row r="522" spans="1:5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row>
    <row r="523" spans="1:5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row>
    <row r="524" spans="1:5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row>
    <row r="525" spans="1:5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row>
    <row r="526" spans="1:5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row>
    <row r="527" spans="1:5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row>
    <row r="528" spans="1:5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row>
    <row r="529" spans="1:5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row>
    <row r="530" spans="1:5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row>
    <row r="531" spans="1:5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row>
    <row r="532" spans="1:5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row>
    <row r="533" spans="1:5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row>
    <row r="534" spans="1:5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row>
    <row r="535" spans="1:5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row>
    <row r="536" spans="1:5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row>
    <row r="537" spans="1:5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row>
    <row r="538" spans="1:5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row>
    <row r="539" spans="1:5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row>
    <row r="540" spans="1:5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row>
    <row r="541" spans="1:5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row>
    <row r="542" spans="1:5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row>
    <row r="543" spans="1:5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row>
    <row r="544" spans="1:5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row>
    <row r="545" spans="1:5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row>
    <row r="546" spans="1:5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row>
    <row r="547" spans="1:5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row>
    <row r="548" spans="1:5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row>
    <row r="549" spans="1:5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row>
    <row r="550" spans="1:5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row>
    <row r="551" spans="1:5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row>
    <row r="552" spans="1:5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row>
    <row r="553" spans="1:5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row>
    <row r="554" spans="1:5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row>
    <row r="555" spans="1:5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row>
    <row r="556" spans="1:5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row>
    <row r="557" spans="1:5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row>
    <row r="558" spans="1:5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row>
    <row r="559" spans="1:5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row>
    <row r="560" spans="1:5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row>
    <row r="561" spans="1:5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row>
    <row r="562" spans="1:5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row>
    <row r="563" spans="1:5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row>
    <row r="564" spans="1:5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row>
    <row r="565" spans="1:5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row>
    <row r="566" spans="1:5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row>
    <row r="567" spans="1:5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row>
    <row r="568" spans="1:5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row>
    <row r="569" spans="1:5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row>
    <row r="570" spans="1:5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row>
    <row r="571" spans="1:5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row>
    <row r="572" spans="1:5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row>
    <row r="573" spans="1:5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row>
    <row r="574" spans="1:5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row>
    <row r="575" spans="1:5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row>
    <row r="576" spans="1:5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row>
    <row r="577" spans="1:5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row>
    <row r="578" spans="1:5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row>
    <row r="579" spans="1:5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row>
    <row r="580" spans="1:5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row>
    <row r="581" spans="1:5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row>
    <row r="582" spans="1:5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row>
    <row r="583" spans="1:5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row>
    <row r="584" spans="1:5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row>
    <row r="585" spans="1:5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row>
    <row r="586" spans="1:5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row>
    <row r="587" spans="1:5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row>
    <row r="588" spans="1:5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row>
    <row r="589" spans="1:5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row>
    <row r="590" spans="1:5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row>
    <row r="591" spans="1:5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row>
    <row r="592" spans="1:5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row>
    <row r="593" spans="1:5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row>
    <row r="594" spans="1:5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row>
    <row r="595" spans="1:5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row>
    <row r="596" spans="1:5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row>
    <row r="597" spans="1:5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row>
    <row r="598" spans="1:5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row>
    <row r="599" spans="1:5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row>
    <row r="600" spans="1:5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row>
    <row r="601" spans="1:5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row>
    <row r="602" spans="1:5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row>
    <row r="603" spans="1:5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row>
    <row r="604" spans="1:5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row>
    <row r="605" spans="1:5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row>
    <row r="606" spans="1:5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row>
    <row r="607" spans="1:5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row>
    <row r="608" spans="1:5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row>
    <row r="609" spans="1:5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row>
    <row r="610" spans="1:5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row>
    <row r="611" spans="1:5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row>
    <row r="612" spans="1:5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row>
    <row r="613" spans="1:5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row>
    <row r="614" spans="1:5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row>
    <row r="615" spans="1:5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row>
    <row r="616" spans="1:5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row>
    <row r="617" spans="1:5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row>
    <row r="618" spans="1:5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row>
    <row r="619" spans="1:5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row>
    <row r="620" spans="1:5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row>
    <row r="621" spans="1:5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row>
    <row r="622" spans="1:5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row>
    <row r="623" spans="1:5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row>
    <row r="624" spans="1:5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row>
    <row r="625" spans="1:5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row>
    <row r="626" spans="1:5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row>
    <row r="627" spans="1:5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row>
    <row r="628" spans="1:5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row>
    <row r="629" spans="1:5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row>
    <row r="630" spans="1:5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row>
    <row r="631" spans="1:5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row>
    <row r="632" spans="1:5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row>
    <row r="633" spans="1:5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row>
    <row r="634" spans="1:5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row>
    <row r="635" spans="1:5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row>
    <row r="636" spans="1:5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row>
    <row r="637" spans="1:5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row>
    <row r="638" spans="1:5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row>
    <row r="639" spans="1:5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row>
    <row r="640" spans="1:5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row>
    <row r="641" spans="1:5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row>
    <row r="642" spans="1:5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row>
    <row r="643" spans="1:5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row>
    <row r="644" spans="1:5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row>
    <row r="645" spans="1:5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row>
    <row r="646" spans="1:5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row>
    <row r="647" spans="1:5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row>
    <row r="648" spans="1:5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row>
    <row r="649" spans="1:5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row>
    <row r="650" spans="1:5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row>
    <row r="651" spans="1:5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row>
    <row r="652" spans="1:5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row>
    <row r="653" spans="1:5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row>
    <row r="654" spans="1:5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row>
    <row r="655" spans="1:5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row>
    <row r="656" spans="1:5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row>
    <row r="657" spans="1:5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row>
    <row r="658" spans="1:5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row>
    <row r="659" spans="1:5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row>
    <row r="660" spans="1:5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row>
    <row r="661" spans="1:5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row>
    <row r="662" spans="1:5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row>
    <row r="663" spans="1:5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row>
    <row r="664" spans="1:5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row>
    <row r="665" spans="1:5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row>
    <row r="666" spans="1:5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row>
    <row r="667" spans="1:5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row>
    <row r="668" spans="1:5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row>
    <row r="669" spans="1:5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row>
    <row r="670" spans="1:5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row>
    <row r="671" spans="1:5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row>
    <row r="672" spans="1:5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row>
    <row r="673" spans="1:5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row>
    <row r="674" spans="1:5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row>
    <row r="675" spans="1:5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row>
    <row r="676" spans="1:5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row>
    <row r="677" spans="1:5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row>
    <row r="678" spans="1:5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row>
    <row r="679" spans="1:5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row>
    <row r="680" spans="1:5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row>
    <row r="681" spans="1:5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row>
    <row r="682" spans="1:5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row>
    <row r="683" spans="1:5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row>
    <row r="684" spans="1:5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row>
    <row r="685" spans="1:5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row>
    <row r="686" spans="1:5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row>
    <row r="687" spans="1:5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row>
    <row r="688" spans="1:5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row>
    <row r="689" spans="1:5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row>
    <row r="690" spans="1:5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row>
    <row r="691" spans="1:5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row>
    <row r="692" spans="1:5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row>
    <row r="693" spans="1:5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row>
    <row r="694" spans="1:5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row>
    <row r="695" spans="1:5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row>
    <row r="696" spans="1:5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row>
    <row r="697" spans="1:5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row>
    <row r="698" spans="1:5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row>
    <row r="699" spans="1:5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row>
    <row r="700" spans="1:5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row>
    <row r="701" spans="1:5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row>
    <row r="702" spans="1:5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row>
    <row r="703" spans="1:5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row>
    <row r="704" spans="1:5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row>
    <row r="705" spans="1:5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row>
    <row r="706" spans="1:5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row>
    <row r="707" spans="1:5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row>
    <row r="708" spans="1:5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row>
    <row r="709" spans="1:5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row>
    <row r="710" spans="1:5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row>
    <row r="711" spans="1:5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row>
    <row r="712" spans="1:5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row>
    <row r="713" spans="1:5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row>
    <row r="714" spans="1:5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row>
    <row r="715" spans="1:5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row>
    <row r="716" spans="1:5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row>
    <row r="717" spans="1:5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row>
    <row r="718" spans="1:5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row>
    <row r="719" spans="1:5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row>
    <row r="720" spans="1:5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row>
    <row r="721" spans="1:5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row>
    <row r="722" spans="1:5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row>
    <row r="723" spans="1:5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row>
    <row r="724" spans="1:5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row>
    <row r="725" spans="1:5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row>
    <row r="726" spans="1:5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row>
    <row r="727" spans="1:5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row>
    <row r="728" spans="1:5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row>
    <row r="729" spans="1:5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row>
    <row r="730" spans="1:5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row>
    <row r="731" spans="1:5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row>
    <row r="732" spans="1:5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row>
    <row r="733" spans="1:5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row>
    <row r="734" spans="1:5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row>
    <row r="735" spans="1:5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row>
    <row r="736" spans="1:5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row>
    <row r="737" spans="1:5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row>
    <row r="738" spans="1:5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row>
    <row r="739" spans="1:5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row>
    <row r="740" spans="1:5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row>
    <row r="741" spans="1:5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row>
    <row r="742" spans="1:5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row>
    <row r="743" spans="1:5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row>
    <row r="744" spans="1:5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row>
    <row r="745" spans="1:5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row>
    <row r="746" spans="1:5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row>
    <row r="747" spans="1:5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row>
    <row r="748" spans="1:5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row>
    <row r="749" spans="1:5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row>
    <row r="750" spans="1:5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row>
    <row r="751" spans="1:5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row>
    <row r="752" spans="1:5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row>
    <row r="753" spans="1:5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row>
    <row r="754" spans="1:5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row>
    <row r="755" spans="1:5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row>
    <row r="756" spans="1:5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row>
    <row r="757" spans="1:5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row>
    <row r="758" spans="1:5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row>
    <row r="759" spans="1:5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row>
    <row r="760" spans="1:5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row>
    <row r="761" spans="1:5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row>
    <row r="762" spans="1:5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row>
    <row r="763" spans="1:5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row>
    <row r="764" spans="1:5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row>
    <row r="765" spans="1:5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row>
    <row r="766" spans="1:5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row>
    <row r="767" spans="1:5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row>
    <row r="768" spans="1:5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row>
    <row r="769" spans="1:5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row>
    <row r="770" spans="1:5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row>
    <row r="771" spans="1:5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row>
    <row r="772" spans="1:5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row>
    <row r="773" spans="1:5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row>
    <row r="774" spans="1:5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row>
    <row r="775" spans="1:5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row>
    <row r="776" spans="1:5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row>
    <row r="777" spans="1:5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row>
    <row r="778" spans="1:5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row>
    <row r="779" spans="1:5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row>
    <row r="780" spans="1:5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row>
    <row r="781" spans="1:5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row>
    <row r="782" spans="1:5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row>
    <row r="783" spans="1:5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row>
    <row r="784" spans="1:5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row>
    <row r="785" spans="1:5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row>
    <row r="786" spans="1:5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row>
    <row r="787" spans="1:5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row>
    <row r="788" spans="1:5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row>
    <row r="789" spans="1:5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row>
    <row r="790" spans="1:5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row>
    <row r="791" spans="1:5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row>
    <row r="792" spans="1:5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row>
    <row r="793" spans="1:5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row>
    <row r="794" spans="1:5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row>
    <row r="795" spans="1:5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row>
    <row r="796" spans="1:5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row>
    <row r="797" spans="1:5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row>
    <row r="798" spans="1:5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row>
    <row r="799" spans="1:5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row>
    <row r="800" spans="1:5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row>
    <row r="801" spans="1:5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row>
    <row r="802" spans="1:5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row>
    <row r="803" spans="1:5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row>
    <row r="804" spans="1:5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row>
    <row r="805" spans="1:5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row>
    <row r="806" spans="1:5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row>
    <row r="807" spans="1:5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row>
    <row r="808" spans="1:5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row>
    <row r="809" spans="1:5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row>
    <row r="810" spans="1:5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row>
    <row r="811" spans="1:5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row>
    <row r="812" spans="1:5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row>
    <row r="813" spans="1:5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row>
    <row r="814" spans="1:5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row>
    <row r="815" spans="1:5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row>
    <row r="816" spans="1:5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row>
    <row r="817" spans="1:5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row>
    <row r="818" spans="1:5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row>
    <row r="819" spans="1:5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row>
    <row r="820" spans="1:5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row>
    <row r="821" spans="1:5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row>
    <row r="822" spans="1:5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row>
    <row r="823" spans="1:5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row>
    <row r="824" spans="1:5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row>
    <row r="825" spans="1:5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row>
    <row r="826" spans="1:5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row>
    <row r="827" spans="1:5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row>
    <row r="828" spans="1:5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row>
    <row r="829" spans="1:5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row>
    <row r="830" spans="1:5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row>
    <row r="831" spans="1:5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row>
    <row r="832" spans="1:5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row>
    <row r="833" spans="1:5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row>
    <row r="834" spans="1:5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row>
    <row r="835" spans="1:5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row>
    <row r="836" spans="1:5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row>
    <row r="837" spans="1:5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row>
    <row r="838" spans="1:5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row>
    <row r="839" spans="1:5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row>
    <row r="840" spans="1:5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row>
    <row r="841" spans="1:5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row>
    <row r="842" spans="1:5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row>
    <row r="843" spans="1:5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row>
    <row r="844" spans="1:5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row>
    <row r="845" spans="1:5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row>
    <row r="846" spans="1:5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row>
    <row r="847" spans="1:5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row>
    <row r="848" spans="1:5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row>
    <row r="849" spans="1:5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row>
    <row r="850" spans="1:5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row>
    <row r="851" spans="1:5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row>
    <row r="852" spans="1:5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row>
    <row r="853" spans="1:5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row>
    <row r="854" spans="1:5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row>
    <row r="855" spans="1:5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row>
    <row r="856" spans="1:5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row>
    <row r="857" spans="1:5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row>
    <row r="858" spans="1:5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row>
    <row r="859" spans="1:5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row>
    <row r="860" spans="1:5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row>
    <row r="861" spans="1:5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row>
    <row r="862" spans="1:5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row>
    <row r="863" spans="1:5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row>
    <row r="864" spans="1:5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row>
    <row r="865" spans="1:5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row>
    <row r="866" spans="1:5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row>
    <row r="867" spans="1:5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row>
    <row r="868" spans="1:5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row>
    <row r="869" spans="1:5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row>
    <row r="870" spans="1:5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row>
    <row r="871" spans="1:5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row>
    <row r="872" spans="1:5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row>
    <row r="873" spans="1:5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row>
    <row r="874" spans="1:5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row>
    <row r="875" spans="1:5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row>
    <row r="876" spans="1:5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row>
    <row r="877" spans="1:5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row>
    <row r="878" spans="1:5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row>
    <row r="879" spans="1:5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row>
    <row r="880" spans="1:5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row>
    <row r="881" spans="1:5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row>
    <row r="882" spans="1:5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row>
    <row r="883" spans="1:5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row>
    <row r="884" spans="1:5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row>
    <row r="885" spans="1:5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row>
    <row r="886" spans="1:5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row>
    <row r="887" spans="1:5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row>
    <row r="888" spans="1:5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row>
    <row r="889" spans="1:5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row>
    <row r="890" spans="1:5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row>
    <row r="891" spans="1:5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row>
    <row r="892" spans="1:5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row>
    <row r="893" spans="1:5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row>
    <row r="894" spans="1:5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row>
    <row r="895" spans="1:5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row>
    <row r="896" spans="1:5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row>
    <row r="897" spans="1:5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row>
    <row r="898" spans="1:5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row>
    <row r="899" spans="1:5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row>
    <row r="900" spans="1:5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row>
    <row r="901" spans="1:5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row>
    <row r="902" spans="1:5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row>
    <row r="903" spans="1:5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row>
    <row r="904" spans="1:5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row>
    <row r="905" spans="1:5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row>
    <row r="906" spans="1:5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row>
    <row r="907" spans="1:5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row>
    <row r="908" spans="1:5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row>
    <row r="909" spans="1:5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row>
    <row r="910" spans="1:5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row>
    <row r="911" spans="1:5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row>
    <row r="912" spans="1:5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row>
    <row r="913" spans="1:5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row>
    <row r="914" spans="1:5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row>
    <row r="915" spans="1:5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row>
    <row r="916" spans="1:5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row>
    <row r="917" spans="1:5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row>
    <row r="918" spans="1:5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row>
    <row r="919" spans="1:5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row>
    <row r="920" spans="1:5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row>
    <row r="921" spans="1:5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row>
    <row r="922" spans="1:5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row>
    <row r="923" spans="1:5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row>
    <row r="924" spans="1:5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row>
    <row r="925" spans="1:5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row>
    <row r="926" spans="1:5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row>
    <row r="927" spans="1:5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row>
    <row r="928" spans="1:5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row>
    <row r="929" spans="1:5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row>
    <row r="930" spans="1:5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row>
    <row r="931" spans="1:5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row>
    <row r="932" spans="1:5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row>
    <row r="933" spans="1:5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row>
    <row r="934" spans="1:5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row>
    <row r="935" spans="1:5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row>
    <row r="936" spans="1:5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row>
    <row r="937" spans="1:5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row>
    <row r="938" spans="1:5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row>
    <row r="939" spans="1:5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row>
    <row r="940" spans="1:5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row>
    <row r="941" spans="1:5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row>
    <row r="942" spans="1:5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row>
    <row r="943" spans="1:5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row>
    <row r="944" spans="1:5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row>
    <row r="945" spans="1:5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row>
    <row r="946" spans="1:5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row>
    <row r="947" spans="1:5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row>
    <row r="948" spans="1:5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row>
    <row r="949" spans="1:5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row>
    <row r="950" spans="1:5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row>
    <row r="951" spans="1:5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row>
    <row r="952" spans="1:5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row>
    <row r="953" spans="1:5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row>
    <row r="954" spans="1:5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row>
    <row r="955" spans="1:5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row>
    <row r="956" spans="1:5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row>
    <row r="957" spans="1:5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row>
    <row r="958" spans="1:5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row>
    <row r="959" spans="1:5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row>
    <row r="960" spans="1:5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row>
    <row r="961" spans="1:5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row>
    <row r="962" spans="1:5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row>
    <row r="963" spans="1:5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row>
    <row r="964" spans="1:5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row>
    <row r="965" spans="1:5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row>
    <row r="966" spans="1:5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row>
    <row r="967" spans="1:5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row>
    <row r="968" spans="1:5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row>
    <row r="969" spans="1:5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row>
    <row r="970" spans="1:5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row>
    <row r="971" spans="1:5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row>
    <row r="972" spans="1:5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row>
    <row r="973" spans="1:5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row>
    <row r="974" spans="1:5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row>
    <row r="975" spans="1:5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row>
    <row r="976" spans="1:5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row>
    <row r="977" spans="1:5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row>
    <row r="978" spans="1:5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row>
    <row r="979" spans="1:5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row>
    <row r="980" spans="1:5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row>
    <row r="981" spans="1:5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row>
    <row r="982" spans="1:5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row>
    <row r="983" spans="1:5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row>
    <row r="984" spans="1:5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row>
    <row r="985" spans="1:5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row>
    <row r="986" spans="1:5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row>
    <row r="987" spans="1:5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row>
    <row r="988" spans="1:5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row>
    <row r="989" spans="1:5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row>
    <row r="990" spans="1:5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row>
    <row r="991" spans="1:5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row>
    <row r="992" spans="1:5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row>
    <row r="993" spans="1:5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row>
    <row r="994" spans="1:5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row>
    <row r="995" spans="1:5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row>
    <row r="996" spans="1:5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row>
    <row r="997" spans="1:5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row>
    <row r="998" spans="1:5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row>
    <row r="999" spans="1:5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row>
    <row r="1000" spans="1:5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row>
    <row r="1001" spans="1:56" ht="13.5" customHeight="1"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row>
    <row r="1002" spans="1:56" ht="13.5" customHeight="1"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row>
    <row r="1003" spans="1:56" ht="13.5" customHeight="1"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row>
    <row r="1004" spans="1:56" ht="13.5" customHeight="1"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row>
    <row r="1005" spans="1:56" ht="13.5" customHeight="1"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row>
    <row r="1006" spans="1:56" ht="13.5" customHeight="1"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row>
    <row r="1007" spans="1:56" ht="13.5" customHeight="1"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row>
    <row r="1008" spans="1:56" ht="13.5" customHeight="1"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row>
    <row r="1009" spans="1:56" ht="13.5" customHeight="1"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row>
    <row r="1010" spans="1:56" ht="13.5" customHeight="1"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row>
    <row r="1011" spans="1:56" ht="13.5" customHeight="1"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row>
    <row r="1012" spans="1:56" ht="13.5" customHeight="1"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row>
    <row r="1013" spans="1:56" ht="13.5" customHeight="1"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row>
    <row r="1014" spans="1:56" ht="13.5" customHeight="1"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row>
    <row r="1015" spans="1:56" ht="13.5" customHeight="1"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row>
    <row r="1016" spans="1:56" ht="13.5" customHeight="1"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row>
    <row r="1017" spans="1:56" ht="13.5" customHeight="1"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row>
    <row r="1018" spans="1:56" ht="13.5" customHeight="1"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row>
    <row r="1019" spans="1:56" ht="13.5" customHeight="1"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row>
    <row r="1020" spans="1:56" ht="13.5" customHeight="1"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row>
    <row r="1021" spans="1:56" ht="13.5" customHeight="1"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row>
    <row r="1022" spans="1:56" ht="13.5" customHeight="1"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row>
    <row r="1023" spans="1:56" ht="13.5" customHeight="1"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row>
    <row r="1024" spans="1:56" ht="13.5" customHeight="1"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row>
    <row r="1025" spans="1:56" ht="13.5" customHeight="1"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row>
    <row r="1026" spans="1:56" ht="13.5" customHeight="1"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row>
  </sheetData>
  <mergeCells count="17">
    <mergeCell ref="O2:W2"/>
    <mergeCell ref="A3:BD66"/>
    <mergeCell ref="AL1:AO2"/>
    <mergeCell ref="AP1:AQ2"/>
    <mergeCell ref="AR1:AT1"/>
    <mergeCell ref="AU1:AX1"/>
    <mergeCell ref="AY1:AZ2"/>
    <mergeCell ref="BA1:BD2"/>
    <mergeCell ref="AR2:AT2"/>
    <mergeCell ref="AU2:AX2"/>
    <mergeCell ref="A1:J2"/>
    <mergeCell ref="K1:N1"/>
    <mergeCell ref="O1:W1"/>
    <mergeCell ref="X1:Y2"/>
    <mergeCell ref="Z1:AI2"/>
    <mergeCell ref="AJ1:AK2"/>
    <mergeCell ref="K2:N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Đăng nhập</vt:lpstr>
      <vt:lpstr>Đăng bài</vt:lpstr>
      <vt:lpstr>Chọn ảnh</vt:lpstr>
      <vt:lpstr>Profile</vt:lpstr>
      <vt:lpstr>editprofile</vt:lpstr>
      <vt:lpstr>Xem story</vt:lpstr>
      <vt:lpstr>Đăng ký</vt:lpstr>
      <vt:lpstr>Chi tiết nhắn tin</vt:lpstr>
      <vt:lpstr>Tin nhắn</vt:lpstr>
      <vt:lpstr>OrtherUser</vt:lpstr>
      <vt:lpstr>Thông báo</vt:lpstr>
      <vt:lpstr>Trang chủ</vt:lpstr>
      <vt:lpstr>Trang mở đầu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Dũng</dc:creator>
  <cp:lastModifiedBy>Nguyễn Dũng</cp:lastModifiedBy>
  <dcterms:created xsi:type="dcterms:W3CDTF">2023-10-02T15:33:21Z</dcterms:created>
  <dcterms:modified xsi:type="dcterms:W3CDTF">2023-10-03T09:40:16Z</dcterms:modified>
</cp:coreProperties>
</file>