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ài Liệu Học Tập\Môn thay thế\File thiết kế giao diên màn hình\webservice\"/>
    </mc:Choice>
  </mc:AlternateContent>
  <xr:revisionPtr revIDLastSave="0" documentId="13_ncr:1_{C4FA0CE0-2FD5-4F5B-85F2-48E05E254B5E}" xr6:coauthVersionLast="47" xr6:coauthVersionMax="47" xr10:uidLastSave="{00000000-0000-0000-0000-000000000000}"/>
  <bookViews>
    <workbookView xWindow="-108" yWindow="-108" windowWidth="23256" windowHeight="12576" activeTab="3" xr2:uid="{F531979A-7866-4E6C-868E-D141D095BFBA}"/>
  </bookViews>
  <sheets>
    <sheet name="Đăng nhập" sheetId="1" r:id="rId1"/>
    <sheet name="trang chủ" sheetId="2" r:id="rId2"/>
    <sheet name="Đăng ký" sheetId="6" r:id="rId3"/>
    <sheet name="Quên mật khẩu" sheetId="7" r:id="rId4"/>
    <sheet name="Thông báo" sheetId="8" r:id="rId5"/>
    <sheet name="Xem story" sheetId="9" r:id="rId6"/>
    <sheet name="EditProfile" sheetId="10" r:id="rId7"/>
    <sheet name="Profile" sheetId="11" r:id="rId8"/>
    <sheet name="Chi tiết tin nhắn" sheetId="5" r:id="rId9"/>
    <sheet name="Modification History" sheetId="12" r:id="rId10"/>
    <sheet name="Cover" sheetId="13" r:id="rId11"/>
  </sheets>
  <externalReferences>
    <externalReference r:id="rId12"/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3" l="1"/>
  <c r="BA1" i="13"/>
  <c r="O2" i="12"/>
  <c r="BA1" i="11"/>
  <c r="BA1" i="10"/>
  <c r="BA1" i="9"/>
  <c r="BA1" i="8"/>
  <c r="BA1" i="7"/>
  <c r="BA1" i="6"/>
  <c r="BA1" i="5"/>
  <c r="BA1" i="2"/>
  <c r="BA1" i="1"/>
</calcChain>
</file>

<file path=xl/sharedStrings.xml><?xml version="1.0" encoding="utf-8"?>
<sst xmlns="http://schemas.openxmlformats.org/spreadsheetml/2006/main" count="204" uniqueCount="89">
  <si>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</si>
  <si>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</si>
  <si>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</si>
  <si>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</si>
  <si>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</si>
  <si>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</si>
  <si>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</si>
  <si>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</si>
  <si>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</si>
  <si>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Giao diện đăng nhập(web)</t>
  </si>
  <si>
    <t>Mạng xã hội</t>
  </si>
  <si>
    <t>Màn hình đăng nhập</t>
  </si>
  <si>
    <t>Người dùng vào trang đăng nhập</t>
  </si>
  <si>
    <t>N.T.Dũng</t>
  </si>
  <si>
    <t>* Mô tả chức năng:</t>
  </si>
  <si>
    <t>- Truy cập website và nhập các thông tin cần thiết để đăng nhập.</t>
  </si>
  <si>
    <t>- Trường hợp quên mật khẩu, forgot password để chuyển sang trang quên mật khẩu lấy lại mật khẩu.</t>
  </si>
  <si>
    <t>- Xem thông tin liên lạc và thông tin public ở phần footer.</t>
  </si>
  <si>
    <t>Giao diện trang chủ(web)</t>
  </si>
  <si>
    <t>Màn hình trang chủ</t>
  </si>
  <si>
    <t>Người dùng vào trang chủ</t>
  </si>
  <si>
    <t>- Chọn add story để chuyển sang màn hình đăng khoảng khắc.</t>
  </si>
  <si>
    <t>- Xem các story của người dùng khác trên phần story.</t>
  </si>
  <si>
    <t>- Chọn biểu tượng hình ảnh trên bài post để chọn ảnh hoặc video.</t>
  </si>
  <si>
    <t>- Chọn post để đăng bài.</t>
  </si>
  <si>
    <t>- Chuyển sang trang thông báo khi chọn biểu tượng chuông trên thah sidebar.</t>
  </si>
  <si>
    <t>- Chuyển sang trang nhắn tin khi chọn biểu tượng tin nhắn trên thanh sidebar.</t>
  </si>
  <si>
    <t>- Chuyển vào trang cá nhân của người dùng chưa kết bạn hoặc theo dõi để chuyển sang trang cá nhân của họ ở phần suggettion</t>
  </si>
  <si>
    <t>Màn hình chi tiết tin nhắn</t>
  </si>
  <si>
    <t>Người dùng chuyển sang màn hình nhắn tin</t>
  </si>
  <si>
    <t>Giao diện trang chi tiết nhắn tin(web)</t>
  </si>
  <si>
    <t>- Nhập tin nhắn vào ô input type message.</t>
  </si>
  <si>
    <t>- Có thể chọn biểu tượng hình ảnh để chọn hình ảnh.</t>
  </si>
  <si>
    <t>- Chọn send để gửi tin nhắn.</t>
  </si>
  <si>
    <t>- Chọn biểu tượng camera để thưc hiện gọi điện thoại video trực tiếp.</t>
  </si>
  <si>
    <t>Màn hình đăng ký</t>
  </si>
  <si>
    <t>Người dùng vào trang đăng ký</t>
  </si>
  <si>
    <t>Giao diện đăng ký(web)</t>
  </si>
  <si>
    <t>+ Nếu thiếu thông tin hệ thống sẽ thông báo cho người dùng.</t>
  </si>
  <si>
    <t>Màn hình quên mật khẩu.</t>
  </si>
  <si>
    <t>Người dùng vào trang quên mật khẩu</t>
  </si>
  <si>
    <t>- Nhập số điện thoại của tài khoản quên mật khẩu, hệ thống sẽ tự động gửi OTP về số điện thoại để xác minh và nhập mật khẩu mới.</t>
  </si>
  <si>
    <t>Giao diện quên mật khẩu(web)</t>
  </si>
  <si>
    <t>Màn hình thông báo</t>
  </si>
  <si>
    <t>Người dùng vào trang thông báo</t>
  </si>
  <si>
    <t>Giao diện thông báo(web)</t>
  </si>
  <si>
    <t>- Người dùng có thể chọn xem chi tiết các thông báo.</t>
  </si>
  <si>
    <t>Màn hình xem story</t>
  </si>
  <si>
    <t>Người dùng vào trang story</t>
  </si>
  <si>
    <t>- Người dùng có thể tạo 1 đoạn story mới.</t>
  </si>
  <si>
    <t>- Người dùng có thể xem các story trong danh sách story.</t>
  </si>
  <si>
    <t>- Người dùng có thể dừng story, tắt tiếng story.</t>
  </si>
  <si>
    <t>- Người dùng có thể rep story.</t>
  </si>
  <si>
    <t>- Người dùng có thể chuyển đến trang cá nhân của chủ nhân story khi nhấn vào avatar.</t>
  </si>
  <si>
    <t>Màn hình chỉnh sửa thông tin</t>
  </si>
  <si>
    <t>Người dùng vào trang chỉnh sửa thông tin cá nhân</t>
  </si>
  <si>
    <t>Giao diện chỉnh sửa thông tin cá nhân(web)</t>
  </si>
  <si>
    <t>- Người dùng nhập các thông tin cần sửa, hệ thống đã cung cấp thông tin cũ lên các trường có thể chỉnh sửa.</t>
  </si>
  <si>
    <t>- Trường hợp chưa có tài khoản đăng nhập, Register để chuyển sang trang đăng ký.</t>
  </si>
  <si>
    <t>- Người dùng nhập số điện thoại để gửi mã xác nhận.</t>
  </si>
  <si>
    <t>- Sau khi xác nhận OTP thì điền thông tin tài khoản mà ứng dụng yêu cầu.</t>
  </si>
  <si>
    <t>- Nhấn Register để đăng ký tài khoản.</t>
  </si>
  <si>
    <t>+ Nếu tài khoản hoặc số điện thoại đã được dùng hệ thống sẽ thông báo cho người dùng.</t>
  </si>
  <si>
    <t>- Nhập các thông tin muốn đăng tải vào share your throughts để đăng bài viết.</t>
  </si>
  <si>
    <t>- Thả tim, bình luận, chia sẻ hoặc ngược lại để reaction bài viết.</t>
  </si>
  <si>
    <t>- Chuyển sang trang cá nhân khi chọn người dùng trên thanh sidebar.</t>
  </si>
  <si>
    <t>- Chọn biểu tượng điện thoại để gọi trực tiếp.</t>
  </si>
  <si>
    <t>- Người dùng có thể xem danh sách thông báo.</t>
  </si>
  <si>
    <t>Màn hình thông tin cá nhân</t>
  </si>
  <si>
    <t>Người dùng vào trang thông tin cá nhân</t>
  </si>
  <si>
    <t>Giao diện thông tin cá nhân(web)</t>
  </si>
  <si>
    <t>- Người dùng có thể xem các thông tin cá nhân cần thiết như tên, số lượng bạn bè, follow, description, ảnh …</t>
  </si>
  <si>
    <t>- Người dùng muốn đổi ảnh nền chọn biểu tượng camera trên phần ảnh bìa để thay đổi ảnh.</t>
  </si>
  <si>
    <t>- Người dùng có thể chuyển sang trang chỉnh sửa thông tin cá nhân bằng cách chọn edit profile.</t>
  </si>
  <si>
    <t>- Người dùng ấn submit để cập nhật thông tin từng phần.</t>
  </si>
  <si>
    <t>- Người dùng có thể ấn biểu tượng camera nếu muốn chỉnh sửa ảnh đại diện</t>
  </si>
  <si>
    <t>Giao diện xem story(web)</t>
  </si>
  <si>
    <t>Date</t>
  </si>
  <si>
    <t>Version</t>
  </si>
  <si>
    <t>Created by 
/ Updated by</t>
  </si>
  <si>
    <t>Detail</t>
  </si>
  <si>
    <t>Web site mô phỏng mạng xã hội</t>
  </si>
  <si>
    <t>Dũng</t>
  </si>
  <si>
    <t>Giao diện website</t>
  </si>
  <si>
    <t xml:space="preserve"> </t>
  </si>
  <si>
    <t>Website mạng xã hội</t>
  </si>
  <si>
    <t>Đăng nhập, đăng ký, quên mật khẩu, trang chủ, profile, ortherprofile, editprofile, chi tiết tin nhắn, thông báo</t>
  </si>
  <si>
    <t>Khang, Tường</t>
  </si>
  <si>
    <t>Mở đầu, đăng nhập, đăng ký, quên mật khẩu, trang chủ, thông báo, tin nhắn, chi tiết tin nhắn, editprofile, ortherprofile, xem story, chọn ảnh, đăng bài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</si>
</sst>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Times New Roman"/>
      <family val="2"/>
    </font>
    <font>
      <b/>
      <sz val="16"/>
      <color rgb="FF000000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sz val="11"/>
      <color rgb="FFFF0000"/>
      <name val="Calibri"/>
      <family val="2"/>
    </font>
    <font>
      <sz val="14"/>
      <color rgb="FF000000"/>
      <name val="Times New Roman"/>
      <charset val="134"/>
    </font>
    <font>
      <sz val="11"/>
      <name val="Times New Roman"/>
      <charset val="134"/>
    </font>
    <font>
      <sz val="10"/>
      <color rgb="FF000000"/>
      <name val="Times New Roman"/>
      <charset val="134"/>
    </font>
    <font>
      <sz val="9"/>
      <color rgb="FF000000"/>
      <name val="Times New Roman"/>
      <charset val="134"/>
    </font>
    <font>
      <sz val="11"/>
      <color theme="1"/>
      <name val="Times New Roman"/>
      <charset val="134"/>
    </font>
    <font>
      <sz val="9"/>
      <color rgb="FFFF0000"/>
      <name val="Times New Roman"/>
      <charset val="134"/>
    </font>
    <font>
      <sz val="11"/>
      <color rgb="FFFF0000"/>
      <name val="Times New Roman"/>
      <charset val="134"/>
    </font>
    <font>
      <sz val="10"/>
      <color theme="1"/>
      <name val="Times New Roman"/>
      <charset val="134"/>
    </font>
    <font>
      <sz val="10"/>
      <color rgb="FFFF0000"/>
      <name val="Times New Roman"/>
      <charset val="134"/>
    </font>
    <font>
      <b/>
      <sz val="16"/>
      <color rgb="FF000000"/>
      <name val="Times New Roman"/>
      <charset val="134"/>
    </font>
    <font>
      <b/>
      <sz val="10"/>
      <color rgb="FF000000"/>
      <name val="Times New Roman"/>
      <charset val="134"/>
    </font>
    <font>
      <sz val="11"/>
      <color rgb="FF000000"/>
      <name val="Times New Roman"/>
      <charset val="134"/>
    </font>
    <font>
      <sz val="10"/>
      <color rgb="FF000000"/>
      <name val="Times New Roman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2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4" fillId="0" borderId="1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11" xfId="0" applyFont="1" applyBorder="1" applyAlignment="1">
      <alignment vertical="center"/>
    </xf>
    <xf numFmtId="14" fontId="4" fillId="0" borderId="0" xfId="0" applyNumberFormat="1" applyFont="1" applyAlignment="1">
      <alignment vertical="center"/>
    </xf>
    <xf numFmtId="0" fontId="4" fillId="0" borderId="0" xfId="0" quotePrefix="1" applyFont="1" applyAlignment="1">
      <alignment vertical="center"/>
    </xf>
    <xf numFmtId="14" fontId="4" fillId="0" borderId="0" xfId="0" quotePrefix="1" applyNumberFormat="1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14" fontId="4" fillId="0" borderId="8" xfId="0" applyNumberFormat="1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0" fontId="2" fillId="0" borderId="9" xfId="0" applyFont="1" applyBorder="1"/>
    <xf numFmtId="0" fontId="3" fillId="2" borderId="3" xfId="0" applyFont="1" applyFill="1" applyBorder="1" applyAlignment="1">
      <alignment vertical="center"/>
    </xf>
    <xf numFmtId="0" fontId="2" fillId="0" borderId="4" xfId="0" applyFont="1" applyBorder="1"/>
    <xf numFmtId="0" fontId="2" fillId="0" borderId="5" xfId="0" applyFont="1" applyBorder="1"/>
    <xf numFmtId="0" fontId="4" fillId="0" borderId="3" xfId="0" applyFont="1" applyBorder="1" applyAlignment="1">
      <alignment vertical="center"/>
    </xf>
    <xf numFmtId="0" fontId="4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11" xfId="0" applyFont="1" applyBorder="1" applyAlignment="1">
      <alignment horizontal="left" vertical="top"/>
    </xf>
    <xf numFmtId="0" fontId="4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8" xfId="0" applyFont="1" applyBorder="1"/>
    <xf numFmtId="0" fontId="3" fillId="2" borderId="3" xfId="0" applyFont="1" applyFill="1" applyBorder="1" applyAlignment="1">
      <alignment horizontal="center" vertical="center"/>
    </xf>
    <xf numFmtId="14" fontId="5" fillId="0" borderId="3" xfId="0" applyNumberFormat="1" applyFont="1" applyBorder="1" applyAlignment="1">
      <alignment horizontal="center" vertical="center"/>
    </xf>
    <xf numFmtId="14" fontId="6" fillId="0" borderId="3" xfId="0" applyNumberFormat="1" applyFont="1" applyBorder="1" applyAlignment="1">
      <alignment horizontal="center" vertical="center"/>
    </xf>
    <xf numFmtId="0" fontId="7" fillId="0" borderId="4" xfId="0" applyFont="1" applyBorder="1"/>
    <xf numFmtId="0" fontId="7" fillId="0" borderId="5" xfId="0" applyFont="1" applyBorder="1"/>
    <xf numFmtId="0" fontId="1" fillId="2" borderId="1" xfId="0" applyFont="1" applyFill="1" applyBorder="1" applyAlignment="1">
      <alignment horizontal="center" vertical="center"/>
    </xf>
    <xf numFmtId="0" fontId="4" fillId="0" borderId="3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8" fillId="2" borderId="1" xfId="0" applyFont="1" applyFill="1" applyBorder="1" applyAlignment="1">
      <alignment horizontal="center" vertical="center"/>
    </xf>
    <xf numFmtId="0" fontId="9" fillId="0" borderId="2" xfId="0" applyFont="1" applyBorder="1"/>
    <xf numFmtId="0" fontId="10" fillId="2" borderId="3" xfId="0" applyFont="1" applyFill="1" applyBorder="1" applyAlignment="1">
      <alignment vertical="center"/>
    </xf>
    <xf numFmtId="0" fontId="9" fillId="0" borderId="4" xfId="0" applyFont="1" applyBorder="1"/>
    <xf numFmtId="0" fontId="9" fillId="0" borderId="5" xfId="0" applyFont="1" applyBorder="1"/>
    <xf numFmtId="0" fontId="10" fillId="0" borderId="3" xfId="0" applyFont="1" applyBorder="1" applyAlignment="1">
      <alignment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9" fillId="0" borderId="6" xfId="0" applyFont="1" applyBorder="1"/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14" fontId="11" fillId="0" borderId="3" xfId="0" applyNumberFormat="1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9" fillId="0" borderId="7" xfId="0" applyFont="1" applyBorder="1"/>
    <xf numFmtId="0" fontId="9" fillId="0" borderId="8" xfId="0" applyFont="1" applyBorder="1"/>
    <xf numFmtId="0" fontId="10" fillId="0" borderId="3" xfId="0" applyFont="1" applyBorder="1" applyAlignment="1">
      <alignment vertical="center"/>
    </xf>
    <xf numFmtId="0" fontId="9" fillId="0" borderId="9" xfId="0" applyFont="1" applyBorder="1"/>
    <xf numFmtId="14" fontId="13" fillId="0" borderId="3" xfId="0" applyNumberFormat="1" applyFont="1" applyBorder="1" applyAlignment="1">
      <alignment horizontal="center" vertical="center"/>
    </xf>
    <xf numFmtId="0" fontId="14" fillId="0" borderId="4" xfId="0" applyFont="1" applyBorder="1"/>
    <xf numFmtId="0" fontId="14" fillId="0" borderId="5" xfId="0" applyFont="1" applyBorder="1"/>
    <xf numFmtId="0" fontId="10" fillId="0" borderId="10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10" fillId="0" borderId="11" xfId="0" applyFont="1" applyBorder="1" applyAlignment="1">
      <alignment vertical="center"/>
    </xf>
    <xf numFmtId="0" fontId="10" fillId="2" borderId="3" xfId="0" applyFont="1" applyFill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/>
    </xf>
    <xf numFmtId="0" fontId="9" fillId="0" borderId="13" xfId="0" applyFont="1" applyBorder="1"/>
    <xf numFmtId="0" fontId="9" fillId="0" borderId="14" xfId="0" applyFont="1" applyBorder="1"/>
    <xf numFmtId="14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5" fillId="0" borderId="12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10" fillId="0" borderId="14" xfId="0" applyFont="1" applyBorder="1" applyAlignment="1">
      <alignment vertical="center"/>
    </xf>
    <xf numFmtId="0" fontId="10" fillId="0" borderId="16" xfId="0" applyFont="1" applyBorder="1" applyAlignment="1">
      <alignment vertical="center"/>
    </xf>
    <xf numFmtId="0" fontId="10" fillId="0" borderId="17" xfId="0" applyFont="1" applyBorder="1" applyAlignment="1">
      <alignment vertical="center"/>
    </xf>
    <xf numFmtId="2" fontId="10" fillId="0" borderId="15" xfId="0" applyNumberFormat="1" applyFont="1" applyBorder="1" applyAlignment="1">
      <alignment horizontal="center" vertical="center"/>
    </xf>
    <xf numFmtId="0" fontId="9" fillId="0" borderId="16" xfId="0" applyFont="1" applyBorder="1"/>
    <xf numFmtId="0" fontId="9" fillId="0" borderId="17" xfId="0" applyFont="1" applyBorder="1"/>
    <xf numFmtId="14" fontId="10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vertical="center"/>
    </xf>
    <xf numFmtId="2" fontId="10" fillId="0" borderId="18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20" xfId="0" applyFont="1" applyBorder="1"/>
    <xf numFmtId="14" fontId="10" fillId="0" borderId="18" xfId="0" applyNumberFormat="1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8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vertical="center"/>
    </xf>
    <xf numFmtId="0" fontId="18" fillId="2" borderId="1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/>
    </xf>
    <xf numFmtId="0" fontId="19" fillId="0" borderId="0" xfId="0" applyFont="1"/>
    <xf numFmtId="0" fontId="10" fillId="0" borderId="0" xfId="0" quotePrefix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6" fillId="0" borderId="0" xfId="0" applyFont="1" applyAlignment="1">
      <alignment vertical="center"/>
    </xf>
    <xf numFmtId="0" fontId="20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A42A850-1E8A-4376-A8A7-EB6F055AB12F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BEF7B9F9-BC45-45DE-8C5B-A80F5363DB3B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0B3BDCCC-204B-488C-A47B-38E15B9FD915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5</xdr:col>
      <xdr:colOff>45720</xdr:colOff>
      <xdr:row>5</xdr:row>
      <xdr:rowOff>30480</xdr:rowOff>
    </xdr:from>
    <xdr:to>
      <xdr:col>51</xdr:col>
      <xdr:colOff>106680</xdr:colOff>
      <xdr:row>27</xdr:row>
      <xdr:rowOff>163079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801B5-5272-7486-5898-0BA28A315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" y="1112520"/>
          <a:ext cx="7772400" cy="3820679"/>
        </a:xfrm>
        <a:prstGeom prst="rect">
          <a:avLst/>
        </a:prstGeom>
      </xdr:spPr>
    </xdr:pic>
    <xdr:clientData/>
  </xdr:twoCellAnchor>
  <xdr:twoCellAnchor>
    <xdr:from>
      <xdr:col>26</xdr:col>
      <xdr:colOff>99060</xdr:colOff>
      <xdr:row>6</xdr:row>
      <xdr:rowOff>160020</xdr:rowOff>
    </xdr:from>
    <xdr:to>
      <xdr:col>48</xdr:col>
      <xdr:colOff>22860</xdr:colOff>
      <xdr:row>13</xdr:row>
      <xdr:rowOff>30480</xdr:rowOff>
    </xdr:to>
    <xdr:sp macro="" textlink="">
      <xdr:nvSpPr>
        <xdr:cNvPr id="5" name="Rectangles 19">
          <a:extLst>
            <a:ext uri="{FF2B5EF4-FFF2-40B4-BE49-F238E27FC236}">
              <a16:creationId xmlns:a16="http://schemas.microsoft.com/office/drawing/2014/main" id="{48B6F3F3-6825-4FFD-B60E-9DE1D02818B9}"/>
            </a:ext>
          </a:extLst>
        </xdr:cNvPr>
        <xdr:cNvSpPr/>
      </xdr:nvSpPr>
      <xdr:spPr>
        <a:xfrm>
          <a:off x="4457700" y="1409700"/>
          <a:ext cx="3611880" cy="10439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76200</xdr:colOff>
      <xdr:row>4</xdr:row>
      <xdr:rowOff>91440</xdr:rowOff>
    </xdr:from>
    <xdr:to>
      <xdr:col>33</xdr:col>
      <xdr:colOff>7620</xdr:colOff>
      <xdr:row>6</xdr:row>
      <xdr:rowOff>130175</xdr:rowOff>
    </xdr:to>
    <xdr:sp macro="" textlink="">
      <xdr:nvSpPr>
        <xdr:cNvPr id="7" name="Rounded Rectangle 20">
          <a:extLst>
            <a:ext uri="{FF2B5EF4-FFF2-40B4-BE49-F238E27FC236}">
              <a16:creationId xmlns:a16="http://schemas.microsoft.com/office/drawing/2014/main" id="{670BB3EE-6274-48D6-8AA9-D16C5A234539}"/>
            </a:ext>
          </a:extLst>
        </xdr:cNvPr>
        <xdr:cNvSpPr/>
      </xdr:nvSpPr>
      <xdr:spPr>
        <a:xfrm>
          <a:off x="4099560" y="1005840"/>
          <a:ext cx="1440180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nhập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tài khoản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32</xdr:col>
      <xdr:colOff>60960</xdr:colOff>
      <xdr:row>13</xdr:row>
      <xdr:rowOff>106680</xdr:rowOff>
    </xdr:from>
    <xdr:to>
      <xdr:col>47</xdr:col>
      <xdr:colOff>152400</xdr:colOff>
      <xdr:row>18</xdr:row>
      <xdr:rowOff>38100</xdr:rowOff>
    </xdr:to>
    <xdr:sp macro="" textlink="">
      <xdr:nvSpPr>
        <xdr:cNvPr id="8" name="Rectangles 19">
          <a:extLst>
            <a:ext uri="{FF2B5EF4-FFF2-40B4-BE49-F238E27FC236}">
              <a16:creationId xmlns:a16="http://schemas.microsoft.com/office/drawing/2014/main" id="{6BBD37CF-F0D6-4651-80D6-10B17340FC8C}"/>
            </a:ext>
          </a:extLst>
        </xdr:cNvPr>
        <xdr:cNvSpPr/>
      </xdr:nvSpPr>
      <xdr:spPr>
        <a:xfrm>
          <a:off x="5425440" y="2529840"/>
          <a:ext cx="2606040" cy="76962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37</xdr:col>
      <xdr:colOff>83820</xdr:colOff>
      <xdr:row>14</xdr:row>
      <xdr:rowOff>121920</xdr:rowOff>
    </xdr:from>
    <xdr:to>
      <xdr:col>47</xdr:col>
      <xdr:colOff>99060</xdr:colOff>
      <xdr:row>16</xdr:row>
      <xdr:rowOff>160655</xdr:rowOff>
    </xdr:to>
    <xdr:sp macro="" textlink="">
      <xdr:nvSpPr>
        <xdr:cNvPr id="9" name="Rounded Rectangle 20">
          <a:extLst>
            <a:ext uri="{FF2B5EF4-FFF2-40B4-BE49-F238E27FC236}">
              <a16:creationId xmlns:a16="http://schemas.microsoft.com/office/drawing/2014/main" id="{0A5822C5-DFEE-45BA-8C6A-DB40B0896084}"/>
            </a:ext>
          </a:extLst>
        </xdr:cNvPr>
        <xdr:cNvSpPr/>
      </xdr:nvSpPr>
      <xdr:spPr>
        <a:xfrm>
          <a:off x="6286500" y="2712720"/>
          <a:ext cx="1691640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nút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chuyển hướng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</xdr:col>
      <xdr:colOff>137160</xdr:colOff>
      <xdr:row>19</xdr:row>
      <xdr:rowOff>7620</xdr:rowOff>
    </xdr:from>
    <xdr:to>
      <xdr:col>51</xdr:col>
      <xdr:colOff>99060</xdr:colOff>
      <xdr:row>27</xdr:row>
      <xdr:rowOff>144780</xdr:rowOff>
    </xdr:to>
    <xdr:sp macro="" textlink="">
      <xdr:nvSpPr>
        <xdr:cNvPr id="10" name="Rectangles 19">
          <a:extLst>
            <a:ext uri="{FF2B5EF4-FFF2-40B4-BE49-F238E27FC236}">
              <a16:creationId xmlns:a16="http://schemas.microsoft.com/office/drawing/2014/main" id="{EA714CA2-FCC9-4F5E-9202-0AA5B207AB4A}"/>
            </a:ext>
          </a:extLst>
        </xdr:cNvPr>
        <xdr:cNvSpPr/>
      </xdr:nvSpPr>
      <xdr:spPr>
        <a:xfrm>
          <a:off x="975360" y="3436620"/>
          <a:ext cx="7673340" cy="14782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106679</xdr:colOff>
      <xdr:row>16</xdr:row>
      <xdr:rowOff>68581</xdr:rowOff>
    </xdr:from>
    <xdr:to>
      <xdr:col>15</xdr:col>
      <xdr:colOff>91440</xdr:colOff>
      <xdr:row>18</xdr:row>
      <xdr:rowOff>129541</xdr:rowOff>
    </xdr:to>
    <xdr:sp macro="" textlink="">
      <xdr:nvSpPr>
        <xdr:cNvPr id="11" name="Rounded Rectangle 20">
          <a:extLst>
            <a:ext uri="{FF2B5EF4-FFF2-40B4-BE49-F238E27FC236}">
              <a16:creationId xmlns:a16="http://schemas.microsoft.com/office/drawing/2014/main" id="{6B73FE1C-AA52-4F2B-8AF1-9B2C2EE30242}"/>
            </a:ext>
          </a:extLst>
        </xdr:cNvPr>
        <xdr:cNvSpPr/>
      </xdr:nvSpPr>
      <xdr:spPr>
        <a:xfrm>
          <a:off x="944879" y="2994661"/>
          <a:ext cx="1661161" cy="39624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nhập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footer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24</xdr:col>
      <xdr:colOff>60960</xdr:colOff>
      <xdr:row>12</xdr:row>
      <xdr:rowOff>137160</xdr:rowOff>
    </xdr:from>
    <xdr:to>
      <xdr:col>30</xdr:col>
      <xdr:colOff>120015</xdr:colOff>
      <xdr:row>15</xdr:row>
      <xdr:rowOff>27305</xdr:rowOff>
    </xdr:to>
    <xdr:sp macro="" textlink="">
      <xdr:nvSpPr>
        <xdr:cNvPr id="12" name="Line Callout 2 120">
          <a:extLst>
            <a:ext uri="{FF2B5EF4-FFF2-40B4-BE49-F238E27FC236}">
              <a16:creationId xmlns:a16="http://schemas.microsoft.com/office/drawing/2014/main" id="{BD64AFB0-D617-40BC-B4F7-CD273201BEEA}"/>
            </a:ext>
          </a:extLst>
        </xdr:cNvPr>
        <xdr:cNvSpPr/>
      </xdr:nvSpPr>
      <xdr:spPr>
        <a:xfrm>
          <a:off x="4084320" y="2392680"/>
          <a:ext cx="1064895" cy="39306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08562"/>
            <a:gd name="adj6" fmla="val 14713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đăng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nhập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48</xdr:col>
      <xdr:colOff>76200</xdr:colOff>
      <xdr:row>10</xdr:row>
      <xdr:rowOff>137160</xdr:rowOff>
    </xdr:from>
    <xdr:to>
      <xdr:col>56</xdr:col>
      <xdr:colOff>15240</xdr:colOff>
      <xdr:row>13</xdr:row>
      <xdr:rowOff>27305</xdr:rowOff>
    </xdr:to>
    <xdr:sp macro="" textlink="">
      <xdr:nvSpPr>
        <xdr:cNvPr id="14" name="Line Callout 2 120">
          <a:extLst>
            <a:ext uri="{FF2B5EF4-FFF2-40B4-BE49-F238E27FC236}">
              <a16:creationId xmlns:a16="http://schemas.microsoft.com/office/drawing/2014/main" id="{375DFE1D-469A-4DC5-91CA-A25323972B4C}"/>
            </a:ext>
          </a:extLst>
        </xdr:cNvPr>
        <xdr:cNvSpPr/>
      </xdr:nvSpPr>
      <xdr:spPr>
        <a:xfrm>
          <a:off x="8122920" y="205740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Link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chuyển hướng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43</xdr:col>
      <xdr:colOff>106680</xdr:colOff>
      <xdr:row>16</xdr:row>
      <xdr:rowOff>91440</xdr:rowOff>
    </xdr:from>
    <xdr:to>
      <xdr:col>51</xdr:col>
      <xdr:colOff>45720</xdr:colOff>
      <xdr:row>18</xdr:row>
      <xdr:rowOff>149225</xdr:rowOff>
    </xdr:to>
    <xdr:sp macro="" textlink="">
      <xdr:nvSpPr>
        <xdr:cNvPr id="15" name="Line Callout 2 120">
          <a:extLst>
            <a:ext uri="{FF2B5EF4-FFF2-40B4-BE49-F238E27FC236}">
              <a16:creationId xmlns:a16="http://schemas.microsoft.com/office/drawing/2014/main" id="{A773D3DD-2835-4E6A-926E-1C92C98020D5}"/>
            </a:ext>
          </a:extLst>
        </xdr:cNvPr>
        <xdr:cNvSpPr/>
      </xdr:nvSpPr>
      <xdr:spPr>
        <a:xfrm>
          <a:off x="7315200" y="3017520"/>
          <a:ext cx="1280160" cy="393065"/>
        </a:xfrm>
        <a:prstGeom prst="borderCallout2">
          <a:avLst>
            <a:gd name="adj1" fmla="val 53571"/>
            <a:gd name="adj2" fmla="val -3701"/>
            <a:gd name="adj3" fmla="val 51601"/>
            <a:gd name="adj4" fmla="val -31957"/>
            <a:gd name="adj5" fmla="val 50404"/>
            <a:gd name="adj6" fmla="val -61306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Link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chuyển hướng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21F80379-4482-442E-A2AD-24D9E2C0A452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1108084E-FB56-40B5-B20A-2D95DB5DD6E1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450BFEC-798A-47FD-AB40-BE633B91F95E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9</xdr:col>
      <xdr:colOff>15240</xdr:colOff>
      <xdr:row>2</xdr:row>
      <xdr:rowOff>45720</xdr:rowOff>
    </xdr:from>
    <xdr:to>
      <xdr:col>45</xdr:col>
      <xdr:colOff>53340</xdr:colOff>
      <xdr:row>20</xdr:row>
      <xdr:rowOff>24751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9CA00D-25B5-3FCF-C396-F5703CE0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624840"/>
          <a:ext cx="6073140" cy="2996551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21</xdr:row>
      <xdr:rowOff>68581</xdr:rowOff>
    </xdr:from>
    <xdr:to>
      <xdr:col>46</xdr:col>
      <xdr:colOff>68580</xdr:colOff>
      <xdr:row>39</xdr:row>
      <xdr:rowOff>160793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51B49B-A819-A0F7-A657-E6B1FA20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3832861"/>
          <a:ext cx="6309360" cy="3109732"/>
        </a:xfrm>
        <a:prstGeom prst="rect">
          <a:avLst/>
        </a:prstGeom>
      </xdr:spPr>
    </xdr:pic>
    <xdr:clientData/>
  </xdr:twoCellAnchor>
  <xdr:twoCellAnchor>
    <xdr:from>
      <xdr:col>11</xdr:col>
      <xdr:colOff>22860</xdr:colOff>
      <xdr:row>2</xdr:row>
      <xdr:rowOff>53340</xdr:rowOff>
    </xdr:from>
    <xdr:to>
      <xdr:col>19</xdr:col>
      <xdr:colOff>114300</xdr:colOff>
      <xdr:row>11</xdr:row>
      <xdr:rowOff>30480</xdr:rowOff>
    </xdr:to>
    <xdr:sp macro="" textlink="">
      <xdr:nvSpPr>
        <xdr:cNvPr id="8" name="Rectangles 19">
          <a:extLst>
            <a:ext uri="{FF2B5EF4-FFF2-40B4-BE49-F238E27FC236}">
              <a16:creationId xmlns:a16="http://schemas.microsoft.com/office/drawing/2014/main" id="{BC46E8A4-CEB5-4222-B0DE-556603CC11C4}"/>
            </a:ext>
          </a:extLst>
        </xdr:cNvPr>
        <xdr:cNvSpPr/>
      </xdr:nvSpPr>
      <xdr:spPr>
        <a:xfrm>
          <a:off x="1866900" y="632460"/>
          <a:ext cx="1432560" cy="148590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160020</xdr:colOff>
      <xdr:row>3</xdr:row>
      <xdr:rowOff>0</xdr:rowOff>
    </xdr:from>
    <xdr:to>
      <xdr:col>11</xdr:col>
      <xdr:colOff>34772</xdr:colOff>
      <xdr:row>5</xdr:row>
      <xdr:rowOff>38735</xdr:rowOff>
    </xdr:to>
    <xdr:sp macro="" textlink="">
      <xdr:nvSpPr>
        <xdr:cNvPr id="10" name="Rounded Rectangle 20">
          <a:extLst>
            <a:ext uri="{FF2B5EF4-FFF2-40B4-BE49-F238E27FC236}">
              <a16:creationId xmlns:a16="http://schemas.microsoft.com/office/drawing/2014/main" id="{2F41EA0D-9564-40A0-81D5-69EFFF03F914}"/>
            </a:ext>
          </a:extLst>
        </xdr:cNvPr>
        <xdr:cNvSpPr/>
      </xdr:nvSpPr>
      <xdr:spPr>
        <a:xfrm>
          <a:off x="830580" y="746760"/>
          <a:ext cx="1048232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sidebar</a:t>
          </a:r>
        </a:p>
      </xdr:txBody>
    </xdr:sp>
    <xdr:clientData/>
  </xdr:twoCellAnchor>
  <xdr:twoCellAnchor>
    <xdr:from>
      <xdr:col>20</xdr:col>
      <xdr:colOff>7620</xdr:colOff>
      <xdr:row>2</xdr:row>
      <xdr:rowOff>53340</xdr:rowOff>
    </xdr:from>
    <xdr:to>
      <xdr:col>35</xdr:col>
      <xdr:colOff>0</xdr:colOff>
      <xdr:row>10</xdr:row>
      <xdr:rowOff>60960</xdr:rowOff>
    </xdr:to>
    <xdr:sp macro="" textlink="">
      <xdr:nvSpPr>
        <xdr:cNvPr id="13" name="Rectangles 19">
          <a:extLst>
            <a:ext uri="{FF2B5EF4-FFF2-40B4-BE49-F238E27FC236}">
              <a16:creationId xmlns:a16="http://schemas.microsoft.com/office/drawing/2014/main" id="{C60132A6-24CD-4596-9C19-8223CF1B8BC3}"/>
            </a:ext>
          </a:extLst>
        </xdr:cNvPr>
        <xdr:cNvSpPr/>
      </xdr:nvSpPr>
      <xdr:spPr>
        <a:xfrm>
          <a:off x="3360420" y="632460"/>
          <a:ext cx="2506980" cy="13487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26</xdr:col>
      <xdr:colOff>76200</xdr:colOff>
      <xdr:row>7</xdr:row>
      <xdr:rowOff>152400</xdr:rowOff>
    </xdr:from>
    <xdr:to>
      <xdr:col>35</xdr:col>
      <xdr:colOff>7620</xdr:colOff>
      <xdr:row>10</xdr:row>
      <xdr:rowOff>23495</xdr:rowOff>
    </xdr:to>
    <xdr:sp macro="" textlink="">
      <xdr:nvSpPr>
        <xdr:cNvPr id="14" name="Rounded Rectangle 20">
          <a:extLst>
            <a:ext uri="{FF2B5EF4-FFF2-40B4-BE49-F238E27FC236}">
              <a16:creationId xmlns:a16="http://schemas.microsoft.com/office/drawing/2014/main" id="{58C4F672-69B9-45FE-8681-107BDB49DEB1}"/>
            </a:ext>
          </a:extLst>
        </xdr:cNvPr>
        <xdr:cNvSpPr/>
      </xdr:nvSpPr>
      <xdr:spPr>
        <a:xfrm>
          <a:off x="4434840" y="1569720"/>
          <a:ext cx="1440180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xem story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19</xdr:col>
      <xdr:colOff>144780</xdr:colOff>
      <xdr:row>10</xdr:row>
      <xdr:rowOff>129540</xdr:rowOff>
    </xdr:from>
    <xdr:to>
      <xdr:col>35</xdr:col>
      <xdr:colOff>30480</xdr:colOff>
      <xdr:row>15</xdr:row>
      <xdr:rowOff>60960</xdr:rowOff>
    </xdr:to>
    <xdr:sp macro="" textlink="">
      <xdr:nvSpPr>
        <xdr:cNvPr id="15" name="Rectangles 19">
          <a:extLst>
            <a:ext uri="{FF2B5EF4-FFF2-40B4-BE49-F238E27FC236}">
              <a16:creationId xmlns:a16="http://schemas.microsoft.com/office/drawing/2014/main" id="{1D1A9182-143A-442E-BDA7-50DA20B25F28}"/>
            </a:ext>
          </a:extLst>
        </xdr:cNvPr>
        <xdr:cNvSpPr/>
      </xdr:nvSpPr>
      <xdr:spPr>
        <a:xfrm>
          <a:off x="3329940" y="2049780"/>
          <a:ext cx="2567940" cy="76962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26</xdr:col>
      <xdr:colOff>83820</xdr:colOff>
      <xdr:row>11</xdr:row>
      <xdr:rowOff>15240</xdr:rowOff>
    </xdr:from>
    <xdr:to>
      <xdr:col>35</xdr:col>
      <xdr:colOff>15240</xdr:colOff>
      <xdr:row>13</xdr:row>
      <xdr:rowOff>53975</xdr:rowOff>
    </xdr:to>
    <xdr:sp macro="" textlink="">
      <xdr:nvSpPr>
        <xdr:cNvPr id="16" name="Rounded Rectangle 20">
          <a:extLst>
            <a:ext uri="{FF2B5EF4-FFF2-40B4-BE49-F238E27FC236}">
              <a16:creationId xmlns:a16="http://schemas.microsoft.com/office/drawing/2014/main" id="{06538D02-8FB6-467F-9568-D704FDF32D08}"/>
            </a:ext>
          </a:extLst>
        </xdr:cNvPr>
        <xdr:cNvSpPr/>
      </xdr:nvSpPr>
      <xdr:spPr>
        <a:xfrm>
          <a:off x="4442460" y="2103120"/>
          <a:ext cx="1440180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đăng bài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19</xdr:col>
      <xdr:colOff>53340</xdr:colOff>
      <xdr:row>21</xdr:row>
      <xdr:rowOff>38100</xdr:rowOff>
    </xdr:from>
    <xdr:to>
      <xdr:col>35</xdr:col>
      <xdr:colOff>152400</xdr:colOff>
      <xdr:row>39</xdr:row>
      <xdr:rowOff>91440</xdr:rowOff>
    </xdr:to>
    <xdr:sp macro="" textlink="">
      <xdr:nvSpPr>
        <xdr:cNvPr id="17" name="Rectangles 19">
          <a:extLst>
            <a:ext uri="{FF2B5EF4-FFF2-40B4-BE49-F238E27FC236}">
              <a16:creationId xmlns:a16="http://schemas.microsoft.com/office/drawing/2014/main" id="{6E655E55-F5F3-4E60-B740-21E2A807C304}"/>
            </a:ext>
          </a:extLst>
        </xdr:cNvPr>
        <xdr:cNvSpPr/>
      </xdr:nvSpPr>
      <xdr:spPr>
        <a:xfrm>
          <a:off x="3238500" y="3802380"/>
          <a:ext cx="2781300" cy="30708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7620</xdr:colOff>
      <xdr:row>21</xdr:row>
      <xdr:rowOff>38100</xdr:rowOff>
    </xdr:from>
    <xdr:to>
      <xdr:col>34</xdr:col>
      <xdr:colOff>45720</xdr:colOff>
      <xdr:row>23</xdr:row>
      <xdr:rowOff>76835</xdr:rowOff>
    </xdr:to>
    <xdr:sp macro="" textlink="">
      <xdr:nvSpPr>
        <xdr:cNvPr id="18" name="Rounded Rectangle 20">
          <a:extLst>
            <a:ext uri="{FF2B5EF4-FFF2-40B4-BE49-F238E27FC236}">
              <a16:creationId xmlns:a16="http://schemas.microsoft.com/office/drawing/2014/main" id="{456457E1-7BAB-4B08-B2A6-B84F94D077F6}"/>
            </a:ext>
          </a:extLst>
        </xdr:cNvPr>
        <xdr:cNvSpPr/>
      </xdr:nvSpPr>
      <xdr:spPr>
        <a:xfrm>
          <a:off x="4030980" y="3802380"/>
          <a:ext cx="1714500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chi tiết bài đăng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45720</xdr:colOff>
      <xdr:row>2</xdr:row>
      <xdr:rowOff>68580</xdr:rowOff>
    </xdr:from>
    <xdr:to>
      <xdr:col>43</xdr:col>
      <xdr:colOff>0</xdr:colOff>
      <xdr:row>4</xdr:row>
      <xdr:rowOff>60960</xdr:rowOff>
    </xdr:to>
    <xdr:sp macro="" textlink="">
      <xdr:nvSpPr>
        <xdr:cNvPr id="19" name="Rectangles 19">
          <a:extLst>
            <a:ext uri="{FF2B5EF4-FFF2-40B4-BE49-F238E27FC236}">
              <a16:creationId xmlns:a16="http://schemas.microsoft.com/office/drawing/2014/main" id="{52D40CCD-609C-4CDE-9C2D-E0C70FD5CE7E}"/>
            </a:ext>
          </a:extLst>
        </xdr:cNvPr>
        <xdr:cNvSpPr/>
      </xdr:nvSpPr>
      <xdr:spPr>
        <a:xfrm>
          <a:off x="5913120" y="647700"/>
          <a:ext cx="1295400" cy="3276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43</xdr:col>
      <xdr:colOff>68580</xdr:colOff>
      <xdr:row>2</xdr:row>
      <xdr:rowOff>22860</xdr:rowOff>
    </xdr:from>
    <xdr:to>
      <xdr:col>52</xdr:col>
      <xdr:colOff>0</xdr:colOff>
      <xdr:row>4</xdr:row>
      <xdr:rowOff>61595</xdr:rowOff>
    </xdr:to>
    <xdr:sp macro="" textlink="">
      <xdr:nvSpPr>
        <xdr:cNvPr id="20" name="Rounded Rectangle 20">
          <a:extLst>
            <a:ext uri="{FF2B5EF4-FFF2-40B4-BE49-F238E27FC236}">
              <a16:creationId xmlns:a16="http://schemas.microsoft.com/office/drawing/2014/main" id="{2D6BA018-A820-4247-A1A5-EAD15614E6BD}"/>
            </a:ext>
          </a:extLst>
        </xdr:cNvPr>
        <xdr:cNvSpPr/>
      </xdr:nvSpPr>
      <xdr:spPr>
        <a:xfrm>
          <a:off x="7277100" y="601980"/>
          <a:ext cx="1440180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tìm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kiếm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53340</xdr:colOff>
      <xdr:row>4</xdr:row>
      <xdr:rowOff>114300</xdr:rowOff>
    </xdr:from>
    <xdr:to>
      <xdr:col>43</xdr:col>
      <xdr:colOff>7620</xdr:colOff>
      <xdr:row>10</xdr:row>
      <xdr:rowOff>152400</xdr:rowOff>
    </xdr:to>
    <xdr:sp macro="" textlink="">
      <xdr:nvSpPr>
        <xdr:cNvPr id="21" name="Rectangles 19">
          <a:extLst>
            <a:ext uri="{FF2B5EF4-FFF2-40B4-BE49-F238E27FC236}">
              <a16:creationId xmlns:a16="http://schemas.microsoft.com/office/drawing/2014/main" id="{66EFD084-3767-4584-B91C-4203C1AD4379}"/>
            </a:ext>
          </a:extLst>
        </xdr:cNvPr>
        <xdr:cNvSpPr/>
      </xdr:nvSpPr>
      <xdr:spPr>
        <a:xfrm>
          <a:off x="5920740" y="1028700"/>
          <a:ext cx="1295400" cy="10439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43</xdr:col>
      <xdr:colOff>30480</xdr:colOff>
      <xdr:row>4</xdr:row>
      <xdr:rowOff>144780</xdr:rowOff>
    </xdr:from>
    <xdr:to>
      <xdr:col>51</xdr:col>
      <xdr:colOff>129540</xdr:colOff>
      <xdr:row>7</xdr:row>
      <xdr:rowOff>15875</xdr:rowOff>
    </xdr:to>
    <xdr:sp macro="" textlink="">
      <xdr:nvSpPr>
        <xdr:cNvPr id="22" name="Rounded Rectangle 20">
          <a:extLst>
            <a:ext uri="{FF2B5EF4-FFF2-40B4-BE49-F238E27FC236}">
              <a16:creationId xmlns:a16="http://schemas.microsoft.com/office/drawing/2014/main" id="{E80DA1FB-16F8-4834-ACA4-0BC0C107C2FA}"/>
            </a:ext>
          </a:extLst>
        </xdr:cNvPr>
        <xdr:cNvSpPr/>
      </xdr:nvSpPr>
      <xdr:spPr>
        <a:xfrm>
          <a:off x="7239000" y="1059180"/>
          <a:ext cx="1440180" cy="37401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suggettions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</xdr:colOff>
      <xdr:row>29</xdr:row>
      <xdr:rowOff>53340</xdr:rowOff>
    </xdr:from>
    <xdr:to>
      <xdr:col>50</xdr:col>
      <xdr:colOff>76200</xdr:colOff>
      <xdr:row>36</xdr:row>
      <xdr:rowOff>1778112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BCF272-6F1A-D587-3F55-8E77B19D9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158740"/>
          <a:ext cx="7772400" cy="289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16</xdr:row>
      <xdr:rowOff>76200</xdr:rowOff>
    </xdr:from>
    <xdr:to>
      <xdr:col>50</xdr:col>
      <xdr:colOff>0</xdr:colOff>
      <xdr:row>29</xdr:row>
      <xdr:rowOff>38172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74F38B-1AEA-5E73-9AE3-AE3181A1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02280"/>
          <a:ext cx="7772400" cy="214129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3</xdr:row>
      <xdr:rowOff>60960</xdr:rowOff>
    </xdr:from>
    <xdr:to>
      <xdr:col>49</xdr:col>
      <xdr:colOff>68580</xdr:colOff>
      <xdr:row>16</xdr:row>
      <xdr:rowOff>127547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87357A-6BB8-26D1-9CDD-EC501A398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" y="807720"/>
          <a:ext cx="7772400" cy="2245907"/>
        </a:xfrm>
        <a:prstGeom prst="rect">
          <a:avLst/>
        </a:prstGeom>
      </xdr:spPr>
    </xdr:pic>
    <xdr:clientData/>
  </xdr:twoCellAnchor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E832450-DC41-4374-A7F4-71D697F54DD5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63A79B5-791C-4781-902A-53CA6B7CEFAF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2BC79D5B-3D80-4B52-856A-0A0E0F90575A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30</xdr:col>
      <xdr:colOff>45720</xdr:colOff>
      <xdr:row>6</xdr:row>
      <xdr:rowOff>68580</xdr:rowOff>
    </xdr:from>
    <xdr:to>
      <xdr:col>45</xdr:col>
      <xdr:colOff>68580</xdr:colOff>
      <xdr:row>10</xdr:row>
      <xdr:rowOff>144780</xdr:rowOff>
    </xdr:to>
    <xdr:sp macro="" textlink="">
      <xdr:nvSpPr>
        <xdr:cNvPr id="16" name="Rectangles 19">
          <a:extLst>
            <a:ext uri="{FF2B5EF4-FFF2-40B4-BE49-F238E27FC236}">
              <a16:creationId xmlns:a16="http://schemas.microsoft.com/office/drawing/2014/main" id="{EE1CFA2C-DCB2-4CEB-B16D-C92990D1D2D5}"/>
            </a:ext>
          </a:extLst>
        </xdr:cNvPr>
        <xdr:cNvSpPr/>
      </xdr:nvSpPr>
      <xdr:spPr>
        <a:xfrm>
          <a:off x="5074920" y="1318260"/>
          <a:ext cx="2537460" cy="7467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29</xdr:col>
      <xdr:colOff>160020</xdr:colOff>
      <xdr:row>4</xdr:row>
      <xdr:rowOff>0</xdr:rowOff>
    </xdr:from>
    <xdr:to>
      <xdr:col>40</xdr:col>
      <xdr:colOff>22860</xdr:colOff>
      <xdr:row>6</xdr:row>
      <xdr:rowOff>23495</xdr:rowOff>
    </xdr:to>
    <xdr:sp macro="" textlink="">
      <xdr:nvSpPr>
        <xdr:cNvPr id="17" name="Rounded Rectangle 20">
          <a:extLst>
            <a:ext uri="{FF2B5EF4-FFF2-40B4-BE49-F238E27FC236}">
              <a16:creationId xmlns:a16="http://schemas.microsoft.com/office/drawing/2014/main" id="{8665071D-FB1F-40D6-823D-BE75A921BE23}"/>
            </a:ext>
          </a:extLst>
        </xdr:cNvPr>
        <xdr:cNvSpPr/>
      </xdr:nvSpPr>
      <xdr:spPr>
        <a:xfrm>
          <a:off x="5021580" y="914400"/>
          <a:ext cx="1706880" cy="3587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nhập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số điện thoại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37</xdr:col>
      <xdr:colOff>160020</xdr:colOff>
      <xdr:row>9</xdr:row>
      <xdr:rowOff>99060</xdr:rowOff>
    </xdr:from>
    <xdr:to>
      <xdr:col>45</xdr:col>
      <xdr:colOff>99060</xdr:colOff>
      <xdr:row>11</xdr:row>
      <xdr:rowOff>156845</xdr:rowOff>
    </xdr:to>
    <xdr:sp macro="" textlink="">
      <xdr:nvSpPr>
        <xdr:cNvPr id="18" name="Line Callout 2 120">
          <a:extLst>
            <a:ext uri="{FF2B5EF4-FFF2-40B4-BE49-F238E27FC236}">
              <a16:creationId xmlns:a16="http://schemas.microsoft.com/office/drawing/2014/main" id="{60770C13-97F1-4FFD-8C80-64F021F8EB00}"/>
            </a:ext>
          </a:extLst>
        </xdr:cNvPr>
        <xdr:cNvSpPr/>
      </xdr:nvSpPr>
      <xdr:spPr>
        <a:xfrm>
          <a:off x="6362700" y="18516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gửi OTP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137160</xdr:colOff>
      <xdr:row>19</xdr:row>
      <xdr:rowOff>99060</xdr:rowOff>
    </xdr:from>
    <xdr:to>
      <xdr:col>45</xdr:col>
      <xdr:colOff>160020</xdr:colOff>
      <xdr:row>24</xdr:row>
      <xdr:rowOff>7620</xdr:rowOff>
    </xdr:to>
    <xdr:sp macro="" textlink="">
      <xdr:nvSpPr>
        <xdr:cNvPr id="20" name="Rectangles 19">
          <a:extLst>
            <a:ext uri="{FF2B5EF4-FFF2-40B4-BE49-F238E27FC236}">
              <a16:creationId xmlns:a16="http://schemas.microsoft.com/office/drawing/2014/main" id="{1CCFC60E-11C8-43FA-86E7-F4B97D82BE3E}"/>
            </a:ext>
          </a:extLst>
        </xdr:cNvPr>
        <xdr:cNvSpPr/>
      </xdr:nvSpPr>
      <xdr:spPr>
        <a:xfrm>
          <a:off x="5166360" y="3528060"/>
          <a:ext cx="2537460" cy="7467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30</xdr:col>
      <xdr:colOff>83820</xdr:colOff>
      <xdr:row>17</xdr:row>
      <xdr:rowOff>30480</xdr:rowOff>
    </xdr:from>
    <xdr:to>
      <xdr:col>40</xdr:col>
      <xdr:colOff>114300</xdr:colOff>
      <xdr:row>19</xdr:row>
      <xdr:rowOff>53975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EB51082C-C73F-4D7F-BC05-A66656469636}"/>
            </a:ext>
          </a:extLst>
        </xdr:cNvPr>
        <xdr:cNvSpPr/>
      </xdr:nvSpPr>
      <xdr:spPr>
        <a:xfrm>
          <a:off x="5113020" y="3124200"/>
          <a:ext cx="1706880" cy="3587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nhập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OTP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38</xdr:col>
      <xdr:colOff>83820</xdr:colOff>
      <xdr:row>22</xdr:row>
      <xdr:rowOff>129540</xdr:rowOff>
    </xdr:from>
    <xdr:to>
      <xdr:col>46</xdr:col>
      <xdr:colOff>22860</xdr:colOff>
      <xdr:row>25</xdr:row>
      <xdr:rowOff>19685</xdr:rowOff>
    </xdr:to>
    <xdr:sp macro="" textlink="">
      <xdr:nvSpPr>
        <xdr:cNvPr id="22" name="Line Callout 2 120">
          <a:extLst>
            <a:ext uri="{FF2B5EF4-FFF2-40B4-BE49-F238E27FC236}">
              <a16:creationId xmlns:a16="http://schemas.microsoft.com/office/drawing/2014/main" id="{F2ACE5A0-ACBE-4F1E-9E0B-0E2E8597627B}"/>
            </a:ext>
          </a:extLst>
        </xdr:cNvPr>
        <xdr:cNvSpPr/>
      </xdr:nvSpPr>
      <xdr:spPr>
        <a:xfrm>
          <a:off x="6454140" y="40614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14378"/>
            <a:gd name="adj6" fmla="val -6606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xác nhận OTP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31</xdr:col>
      <xdr:colOff>45720</xdr:colOff>
      <xdr:row>31</xdr:row>
      <xdr:rowOff>160020</xdr:rowOff>
    </xdr:from>
    <xdr:to>
      <xdr:col>46</xdr:col>
      <xdr:colOff>68580</xdr:colOff>
      <xdr:row>36</xdr:row>
      <xdr:rowOff>1196340</xdr:rowOff>
    </xdr:to>
    <xdr:sp macro="" textlink="">
      <xdr:nvSpPr>
        <xdr:cNvPr id="23" name="Rectangles 19">
          <a:extLst>
            <a:ext uri="{FF2B5EF4-FFF2-40B4-BE49-F238E27FC236}">
              <a16:creationId xmlns:a16="http://schemas.microsoft.com/office/drawing/2014/main" id="{A5C75092-EC3D-4EFA-BE8F-73B6D7B7B744}"/>
            </a:ext>
          </a:extLst>
        </xdr:cNvPr>
        <xdr:cNvSpPr/>
      </xdr:nvSpPr>
      <xdr:spPr>
        <a:xfrm>
          <a:off x="5242560" y="5600700"/>
          <a:ext cx="2537460" cy="187452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30</xdr:col>
      <xdr:colOff>160020</xdr:colOff>
      <xdr:row>29</xdr:row>
      <xdr:rowOff>91440</xdr:rowOff>
    </xdr:from>
    <xdr:to>
      <xdr:col>41</xdr:col>
      <xdr:colOff>22860</xdr:colOff>
      <xdr:row>31</xdr:row>
      <xdr:rowOff>114935</xdr:rowOff>
    </xdr:to>
    <xdr:sp macro="" textlink="">
      <xdr:nvSpPr>
        <xdr:cNvPr id="24" name="Rounded Rectangle 20">
          <a:extLst>
            <a:ext uri="{FF2B5EF4-FFF2-40B4-BE49-F238E27FC236}">
              <a16:creationId xmlns:a16="http://schemas.microsoft.com/office/drawing/2014/main" id="{C31F5386-2626-4D0B-AB37-62260AB41D57}"/>
            </a:ext>
          </a:extLst>
        </xdr:cNvPr>
        <xdr:cNvSpPr/>
      </xdr:nvSpPr>
      <xdr:spPr>
        <a:xfrm>
          <a:off x="5189220" y="5196840"/>
          <a:ext cx="1706880" cy="3587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thông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tin cá nhân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37</xdr:col>
      <xdr:colOff>121920</xdr:colOff>
      <xdr:row>36</xdr:row>
      <xdr:rowOff>1097280</xdr:rowOff>
    </xdr:from>
    <xdr:to>
      <xdr:col>45</xdr:col>
      <xdr:colOff>60960</xdr:colOff>
      <xdr:row>36</xdr:row>
      <xdr:rowOff>1490345</xdr:rowOff>
    </xdr:to>
    <xdr:sp macro="" textlink="">
      <xdr:nvSpPr>
        <xdr:cNvPr id="25" name="Line Callout 2 120">
          <a:extLst>
            <a:ext uri="{FF2B5EF4-FFF2-40B4-BE49-F238E27FC236}">
              <a16:creationId xmlns:a16="http://schemas.microsoft.com/office/drawing/2014/main" id="{084B977C-5182-491B-95E6-E271784FBD4F}"/>
            </a:ext>
          </a:extLst>
        </xdr:cNvPr>
        <xdr:cNvSpPr/>
      </xdr:nvSpPr>
      <xdr:spPr>
        <a:xfrm>
          <a:off x="6324600" y="73761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đổi đăng ký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58C1B501-926F-422F-9219-8606571E9A5F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35F3789-9B65-4EB1-955D-D76A46CE30D1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BC6CAC18-DACD-49A3-A64F-E8FC875B6AA3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5</xdr:col>
      <xdr:colOff>7620</xdr:colOff>
      <xdr:row>3</xdr:row>
      <xdr:rowOff>7620</xdr:rowOff>
    </xdr:from>
    <xdr:to>
      <xdr:col>51</xdr:col>
      <xdr:colOff>68580</xdr:colOff>
      <xdr:row>15</xdr:row>
      <xdr:rowOff>165172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DADD9-7717-FF14-0B62-E4A0D4477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54380"/>
          <a:ext cx="7772400" cy="216923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16</xdr:row>
      <xdr:rowOff>15240</xdr:rowOff>
    </xdr:from>
    <xdr:to>
      <xdr:col>51</xdr:col>
      <xdr:colOff>76200</xdr:colOff>
      <xdr:row>28</xdr:row>
      <xdr:rowOff>143130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978DFB-CF82-9406-30BF-5C96F8E1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" y="2941320"/>
          <a:ext cx="7772400" cy="213957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28</xdr:row>
      <xdr:rowOff>68580</xdr:rowOff>
    </xdr:from>
    <xdr:to>
      <xdr:col>50</xdr:col>
      <xdr:colOff>152400</xdr:colOff>
      <xdr:row>37</xdr:row>
      <xdr:rowOff>26852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46EE7D-57F9-89DF-B050-C50E7A01C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006340"/>
          <a:ext cx="7772400" cy="2122352"/>
        </a:xfrm>
        <a:prstGeom prst="rect">
          <a:avLst/>
        </a:prstGeom>
      </xdr:spPr>
    </xdr:pic>
    <xdr:clientData/>
  </xdr:twoCellAnchor>
  <xdr:twoCellAnchor>
    <xdr:from>
      <xdr:col>32</xdr:col>
      <xdr:colOff>38100</xdr:colOff>
      <xdr:row>6</xdr:row>
      <xdr:rowOff>38100</xdr:rowOff>
    </xdr:from>
    <xdr:to>
      <xdr:col>47</xdr:col>
      <xdr:colOff>60960</xdr:colOff>
      <xdr:row>10</xdr:row>
      <xdr:rowOff>114300</xdr:rowOff>
    </xdr:to>
    <xdr:sp macro="" textlink="">
      <xdr:nvSpPr>
        <xdr:cNvPr id="17" name="Rectangles 19">
          <a:extLst>
            <a:ext uri="{FF2B5EF4-FFF2-40B4-BE49-F238E27FC236}">
              <a16:creationId xmlns:a16="http://schemas.microsoft.com/office/drawing/2014/main" id="{82538A54-9248-494B-9F61-6709CA1D5CFC}"/>
            </a:ext>
          </a:extLst>
        </xdr:cNvPr>
        <xdr:cNvSpPr/>
      </xdr:nvSpPr>
      <xdr:spPr>
        <a:xfrm>
          <a:off x="5402580" y="1287780"/>
          <a:ext cx="2537460" cy="7467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31</xdr:col>
      <xdr:colOff>152400</xdr:colOff>
      <xdr:row>3</xdr:row>
      <xdr:rowOff>137160</xdr:rowOff>
    </xdr:from>
    <xdr:to>
      <xdr:col>42</xdr:col>
      <xdr:colOff>15240</xdr:colOff>
      <xdr:row>5</xdr:row>
      <xdr:rowOff>160655</xdr:rowOff>
    </xdr:to>
    <xdr:sp macro="" textlink="">
      <xdr:nvSpPr>
        <xdr:cNvPr id="18" name="Rounded Rectangle 20">
          <a:extLst>
            <a:ext uri="{FF2B5EF4-FFF2-40B4-BE49-F238E27FC236}">
              <a16:creationId xmlns:a16="http://schemas.microsoft.com/office/drawing/2014/main" id="{B7614E5D-A86F-4DEE-A088-2217F877CE38}"/>
            </a:ext>
          </a:extLst>
        </xdr:cNvPr>
        <xdr:cNvSpPr/>
      </xdr:nvSpPr>
      <xdr:spPr>
        <a:xfrm>
          <a:off x="5349240" y="883920"/>
          <a:ext cx="1706880" cy="3587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nhập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số điện thoại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39</xdr:col>
      <xdr:colOff>152400</xdr:colOff>
      <xdr:row>9</xdr:row>
      <xdr:rowOff>68580</xdr:rowOff>
    </xdr:from>
    <xdr:to>
      <xdr:col>47</xdr:col>
      <xdr:colOff>91440</xdr:colOff>
      <xdr:row>11</xdr:row>
      <xdr:rowOff>126365</xdr:rowOff>
    </xdr:to>
    <xdr:sp macro="" textlink="">
      <xdr:nvSpPr>
        <xdr:cNvPr id="19" name="Line Callout 2 120">
          <a:extLst>
            <a:ext uri="{FF2B5EF4-FFF2-40B4-BE49-F238E27FC236}">
              <a16:creationId xmlns:a16="http://schemas.microsoft.com/office/drawing/2014/main" id="{E2732FC1-BC38-43EE-8E0F-40731741164E}"/>
            </a:ext>
          </a:extLst>
        </xdr:cNvPr>
        <xdr:cNvSpPr/>
      </xdr:nvSpPr>
      <xdr:spPr>
        <a:xfrm>
          <a:off x="6690360" y="182118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gửi OTP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32</xdr:col>
      <xdr:colOff>45720</xdr:colOff>
      <xdr:row>19</xdr:row>
      <xdr:rowOff>68580</xdr:rowOff>
    </xdr:from>
    <xdr:to>
      <xdr:col>47</xdr:col>
      <xdr:colOff>68580</xdr:colOff>
      <xdr:row>23</xdr:row>
      <xdr:rowOff>144780</xdr:rowOff>
    </xdr:to>
    <xdr:sp macro="" textlink="">
      <xdr:nvSpPr>
        <xdr:cNvPr id="20" name="Rectangles 19">
          <a:extLst>
            <a:ext uri="{FF2B5EF4-FFF2-40B4-BE49-F238E27FC236}">
              <a16:creationId xmlns:a16="http://schemas.microsoft.com/office/drawing/2014/main" id="{F907DF8A-071C-4A4B-919E-E55E42F9C2DA}"/>
            </a:ext>
          </a:extLst>
        </xdr:cNvPr>
        <xdr:cNvSpPr/>
      </xdr:nvSpPr>
      <xdr:spPr>
        <a:xfrm>
          <a:off x="5410200" y="3497580"/>
          <a:ext cx="2537460" cy="7467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31</xdr:col>
      <xdr:colOff>160020</xdr:colOff>
      <xdr:row>17</xdr:row>
      <xdr:rowOff>0</xdr:rowOff>
    </xdr:from>
    <xdr:to>
      <xdr:col>42</xdr:col>
      <xdr:colOff>22860</xdr:colOff>
      <xdr:row>19</xdr:row>
      <xdr:rowOff>23495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C52F120C-6BB0-469E-A609-3AAA7CF51ECE}"/>
            </a:ext>
          </a:extLst>
        </xdr:cNvPr>
        <xdr:cNvSpPr/>
      </xdr:nvSpPr>
      <xdr:spPr>
        <a:xfrm>
          <a:off x="5356860" y="3093720"/>
          <a:ext cx="1706880" cy="3587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nhập OTP</a:t>
          </a:r>
        </a:p>
      </xdr:txBody>
    </xdr:sp>
    <xdr:clientData/>
  </xdr:twoCellAnchor>
  <xdr:twoCellAnchor>
    <xdr:from>
      <xdr:col>38</xdr:col>
      <xdr:colOff>45720</xdr:colOff>
      <xdr:row>22</xdr:row>
      <xdr:rowOff>60960</xdr:rowOff>
    </xdr:from>
    <xdr:to>
      <xdr:col>45</xdr:col>
      <xdr:colOff>152400</xdr:colOff>
      <xdr:row>24</xdr:row>
      <xdr:rowOff>118745</xdr:rowOff>
    </xdr:to>
    <xdr:sp macro="" textlink="">
      <xdr:nvSpPr>
        <xdr:cNvPr id="22" name="Line Callout 2 120">
          <a:extLst>
            <a:ext uri="{FF2B5EF4-FFF2-40B4-BE49-F238E27FC236}">
              <a16:creationId xmlns:a16="http://schemas.microsoft.com/office/drawing/2014/main" id="{06E54028-9B6E-4800-BF7D-03103B2E1E71}"/>
            </a:ext>
          </a:extLst>
        </xdr:cNvPr>
        <xdr:cNvSpPr/>
      </xdr:nvSpPr>
      <xdr:spPr>
        <a:xfrm>
          <a:off x="6416040" y="399288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xác nhân OTP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31</xdr:col>
      <xdr:colOff>129540</xdr:colOff>
      <xdr:row>31</xdr:row>
      <xdr:rowOff>15240</xdr:rowOff>
    </xdr:from>
    <xdr:to>
      <xdr:col>46</xdr:col>
      <xdr:colOff>152400</xdr:colOff>
      <xdr:row>36</xdr:row>
      <xdr:rowOff>190500</xdr:rowOff>
    </xdr:to>
    <xdr:sp macro="" textlink="">
      <xdr:nvSpPr>
        <xdr:cNvPr id="23" name="Rectangles 19">
          <a:extLst>
            <a:ext uri="{FF2B5EF4-FFF2-40B4-BE49-F238E27FC236}">
              <a16:creationId xmlns:a16="http://schemas.microsoft.com/office/drawing/2014/main" id="{F3B2C17D-5C2E-41F8-9078-50F01E4205B5}"/>
            </a:ext>
          </a:extLst>
        </xdr:cNvPr>
        <xdr:cNvSpPr/>
      </xdr:nvSpPr>
      <xdr:spPr>
        <a:xfrm>
          <a:off x="5326380" y="5455920"/>
          <a:ext cx="2537460" cy="10134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31</xdr:col>
      <xdr:colOff>76200</xdr:colOff>
      <xdr:row>28</xdr:row>
      <xdr:rowOff>114300</xdr:rowOff>
    </xdr:from>
    <xdr:to>
      <xdr:col>41</xdr:col>
      <xdr:colOff>106680</xdr:colOff>
      <xdr:row>30</xdr:row>
      <xdr:rowOff>137795</xdr:rowOff>
    </xdr:to>
    <xdr:sp macro="" textlink="">
      <xdr:nvSpPr>
        <xdr:cNvPr id="24" name="Rounded Rectangle 20">
          <a:extLst>
            <a:ext uri="{FF2B5EF4-FFF2-40B4-BE49-F238E27FC236}">
              <a16:creationId xmlns:a16="http://schemas.microsoft.com/office/drawing/2014/main" id="{4790FDF4-962B-4052-B10A-7F08314CBCDD}"/>
            </a:ext>
          </a:extLst>
        </xdr:cNvPr>
        <xdr:cNvSpPr/>
      </xdr:nvSpPr>
      <xdr:spPr>
        <a:xfrm>
          <a:off x="5273040" y="5052060"/>
          <a:ext cx="1706880" cy="3587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nhập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password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41</xdr:col>
      <xdr:colOff>45720</xdr:colOff>
      <xdr:row>36</xdr:row>
      <xdr:rowOff>68580</xdr:rowOff>
    </xdr:from>
    <xdr:to>
      <xdr:col>48</xdr:col>
      <xdr:colOff>152400</xdr:colOff>
      <xdr:row>36</xdr:row>
      <xdr:rowOff>461645</xdr:rowOff>
    </xdr:to>
    <xdr:sp macro="" textlink="">
      <xdr:nvSpPr>
        <xdr:cNvPr id="25" name="Line Callout 2 120">
          <a:extLst>
            <a:ext uri="{FF2B5EF4-FFF2-40B4-BE49-F238E27FC236}">
              <a16:creationId xmlns:a16="http://schemas.microsoft.com/office/drawing/2014/main" id="{F879EC57-7A35-4E92-844F-07F7DF6EEB76}"/>
            </a:ext>
          </a:extLst>
        </xdr:cNvPr>
        <xdr:cNvSpPr/>
      </xdr:nvSpPr>
      <xdr:spPr>
        <a:xfrm>
          <a:off x="6918960" y="63474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đổi mật khẩu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D8213CE-01CE-414B-89CB-BB99A606D836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1C1B294-6F08-4603-9B02-207F09F5EE7A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E5A5F98A-C853-4449-9309-3CE2F1913BE2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15240</xdr:colOff>
      <xdr:row>4</xdr:row>
      <xdr:rowOff>38100</xdr:rowOff>
    </xdr:from>
    <xdr:to>
      <xdr:col>50</xdr:col>
      <xdr:colOff>76200</xdr:colOff>
      <xdr:row>27</xdr:row>
      <xdr:rowOff>4939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74109B-2009-07DA-17C9-41F64BEFE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52500"/>
          <a:ext cx="7772400" cy="3822559"/>
        </a:xfrm>
        <a:prstGeom prst="rect">
          <a:avLst/>
        </a:prstGeom>
      </xdr:spPr>
    </xdr:pic>
    <xdr:clientData/>
  </xdr:twoCellAnchor>
  <xdr:twoCellAnchor>
    <xdr:from>
      <xdr:col>7</xdr:col>
      <xdr:colOff>30480</xdr:colOff>
      <xdr:row>4</xdr:row>
      <xdr:rowOff>76200</xdr:rowOff>
    </xdr:from>
    <xdr:to>
      <xdr:col>17</xdr:col>
      <xdr:colOff>7620</xdr:colOff>
      <xdr:row>15</xdr:row>
      <xdr:rowOff>91440</xdr:rowOff>
    </xdr:to>
    <xdr:sp macro="" textlink="">
      <xdr:nvSpPr>
        <xdr:cNvPr id="5" name="Rectangles 19">
          <a:extLst>
            <a:ext uri="{FF2B5EF4-FFF2-40B4-BE49-F238E27FC236}">
              <a16:creationId xmlns:a16="http://schemas.microsoft.com/office/drawing/2014/main" id="{FAE9CEA5-EDE1-4672-83AE-8062534AF5B3}"/>
            </a:ext>
          </a:extLst>
        </xdr:cNvPr>
        <xdr:cNvSpPr/>
      </xdr:nvSpPr>
      <xdr:spPr>
        <a:xfrm>
          <a:off x="1203960" y="990600"/>
          <a:ext cx="1653540" cy="18592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144780</xdr:colOff>
      <xdr:row>2</xdr:row>
      <xdr:rowOff>7620</xdr:rowOff>
    </xdr:from>
    <xdr:to>
      <xdr:col>17</xdr:col>
      <xdr:colOff>7620</xdr:colOff>
      <xdr:row>4</xdr:row>
      <xdr:rowOff>31115</xdr:rowOff>
    </xdr:to>
    <xdr:sp macro="" textlink="">
      <xdr:nvSpPr>
        <xdr:cNvPr id="7" name="Rounded Rectangle 20">
          <a:extLst>
            <a:ext uri="{FF2B5EF4-FFF2-40B4-BE49-F238E27FC236}">
              <a16:creationId xmlns:a16="http://schemas.microsoft.com/office/drawing/2014/main" id="{8F647C43-BF7F-4578-9C46-7F3E84EFEA31}"/>
            </a:ext>
          </a:extLst>
        </xdr:cNvPr>
        <xdr:cNvSpPr/>
      </xdr:nvSpPr>
      <xdr:spPr>
        <a:xfrm>
          <a:off x="1150620" y="586740"/>
          <a:ext cx="1706880" cy="3587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sidebar</a:t>
          </a:r>
        </a:p>
      </xdr:txBody>
    </xdr:sp>
    <xdr:clientData/>
  </xdr:twoCellAnchor>
  <xdr:twoCellAnchor>
    <xdr:from>
      <xdr:col>17</xdr:col>
      <xdr:colOff>106680</xdr:colOff>
      <xdr:row>5</xdr:row>
      <xdr:rowOff>60960</xdr:rowOff>
    </xdr:from>
    <xdr:to>
      <xdr:col>48</xdr:col>
      <xdr:colOff>30480</xdr:colOff>
      <xdr:row>26</xdr:row>
      <xdr:rowOff>68580</xdr:rowOff>
    </xdr:to>
    <xdr:sp macro="" textlink="">
      <xdr:nvSpPr>
        <xdr:cNvPr id="11" name="Rectangles 19">
          <a:extLst>
            <a:ext uri="{FF2B5EF4-FFF2-40B4-BE49-F238E27FC236}">
              <a16:creationId xmlns:a16="http://schemas.microsoft.com/office/drawing/2014/main" id="{012DD370-2751-4778-A3E1-F2EA8ED516BF}"/>
            </a:ext>
          </a:extLst>
        </xdr:cNvPr>
        <xdr:cNvSpPr/>
      </xdr:nvSpPr>
      <xdr:spPr>
        <a:xfrm>
          <a:off x="2956560" y="1143000"/>
          <a:ext cx="5120640" cy="35280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53340</xdr:colOff>
      <xdr:row>2</xdr:row>
      <xdr:rowOff>160020</xdr:rowOff>
    </xdr:from>
    <xdr:to>
      <xdr:col>28</xdr:col>
      <xdr:colOff>53340</xdr:colOff>
      <xdr:row>5</xdr:row>
      <xdr:rowOff>15240</xdr:rowOff>
    </xdr:to>
    <xdr:sp macro="" textlink="">
      <xdr:nvSpPr>
        <xdr:cNvPr id="12" name="Rounded Rectangle 20">
          <a:extLst>
            <a:ext uri="{FF2B5EF4-FFF2-40B4-BE49-F238E27FC236}">
              <a16:creationId xmlns:a16="http://schemas.microsoft.com/office/drawing/2014/main" id="{74FDEFAF-7388-47E0-8CC2-0891444062A0}"/>
            </a:ext>
          </a:extLst>
        </xdr:cNvPr>
        <xdr:cNvSpPr/>
      </xdr:nvSpPr>
      <xdr:spPr>
        <a:xfrm>
          <a:off x="2903220" y="739140"/>
          <a:ext cx="1844040" cy="35814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danh sách thông báo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8B87EA4-9377-4A9D-80F1-EE79ACDB76E2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4625EAC1-3B55-406B-A0BD-A42528E2F382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68E44188-2884-4960-AED6-43912AE1BE2F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8</xdr:col>
      <xdr:colOff>129540</xdr:colOff>
      <xdr:row>3</xdr:row>
      <xdr:rowOff>121920</xdr:rowOff>
    </xdr:from>
    <xdr:to>
      <xdr:col>47</xdr:col>
      <xdr:colOff>152400</xdr:colOff>
      <xdr:row>27</xdr:row>
      <xdr:rowOff>30480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2F2E46-339D-C410-D118-168C3B6E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868680"/>
          <a:ext cx="6560820" cy="3931920"/>
        </a:xfrm>
        <a:prstGeom prst="rect">
          <a:avLst/>
        </a:prstGeom>
      </xdr:spPr>
    </xdr:pic>
    <xdr:clientData/>
  </xdr:twoCellAnchor>
  <xdr:twoCellAnchor>
    <xdr:from>
      <xdr:col>8</xdr:col>
      <xdr:colOff>83820</xdr:colOff>
      <xdr:row>6</xdr:row>
      <xdr:rowOff>22860</xdr:rowOff>
    </xdr:from>
    <xdr:to>
      <xdr:col>20</xdr:col>
      <xdr:colOff>38100</xdr:colOff>
      <xdr:row>26</xdr:row>
      <xdr:rowOff>152400</xdr:rowOff>
    </xdr:to>
    <xdr:sp macro="" textlink="">
      <xdr:nvSpPr>
        <xdr:cNvPr id="7" name="Rectangles 19">
          <a:extLst>
            <a:ext uri="{FF2B5EF4-FFF2-40B4-BE49-F238E27FC236}">
              <a16:creationId xmlns:a16="http://schemas.microsoft.com/office/drawing/2014/main" id="{11984DF0-4B5B-487C-BACC-B333725C3419}"/>
            </a:ext>
          </a:extLst>
        </xdr:cNvPr>
        <xdr:cNvSpPr/>
      </xdr:nvSpPr>
      <xdr:spPr>
        <a:xfrm>
          <a:off x="1424940" y="1272540"/>
          <a:ext cx="1965960" cy="34823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2</xdr:row>
      <xdr:rowOff>129540</xdr:rowOff>
    </xdr:from>
    <xdr:to>
      <xdr:col>19</xdr:col>
      <xdr:colOff>38100</xdr:colOff>
      <xdr:row>5</xdr:row>
      <xdr:rowOff>160020</xdr:rowOff>
    </xdr:to>
    <xdr:sp macro="" textlink="">
      <xdr:nvSpPr>
        <xdr:cNvPr id="8" name="Rounded Rectangle 20">
          <a:extLst>
            <a:ext uri="{FF2B5EF4-FFF2-40B4-BE49-F238E27FC236}">
              <a16:creationId xmlns:a16="http://schemas.microsoft.com/office/drawing/2014/main" id="{CDA1825B-E1B3-49E6-9A77-C12DD92C9132}"/>
            </a:ext>
          </a:extLst>
        </xdr:cNvPr>
        <xdr:cNvSpPr/>
      </xdr:nvSpPr>
      <xdr:spPr>
        <a:xfrm>
          <a:off x="1379220" y="708660"/>
          <a:ext cx="1844040" cy="5334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danh sách các người dùng có bài đăng story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20</xdr:col>
      <xdr:colOff>83820</xdr:colOff>
      <xdr:row>6</xdr:row>
      <xdr:rowOff>7620</xdr:rowOff>
    </xdr:from>
    <xdr:to>
      <xdr:col>48</xdr:col>
      <xdr:colOff>15240</xdr:colOff>
      <xdr:row>27</xdr:row>
      <xdr:rowOff>15240</xdr:rowOff>
    </xdr:to>
    <xdr:sp macro="" textlink="">
      <xdr:nvSpPr>
        <xdr:cNvPr id="10" name="Rectangles 19">
          <a:extLst>
            <a:ext uri="{FF2B5EF4-FFF2-40B4-BE49-F238E27FC236}">
              <a16:creationId xmlns:a16="http://schemas.microsoft.com/office/drawing/2014/main" id="{291184D7-A63A-4F04-AC71-117D935CCCF8}"/>
            </a:ext>
          </a:extLst>
        </xdr:cNvPr>
        <xdr:cNvSpPr/>
      </xdr:nvSpPr>
      <xdr:spPr>
        <a:xfrm>
          <a:off x="3436620" y="1257300"/>
          <a:ext cx="4625340" cy="352806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30480</xdr:colOff>
      <xdr:row>3</xdr:row>
      <xdr:rowOff>106680</xdr:rowOff>
    </xdr:from>
    <xdr:to>
      <xdr:col>31</xdr:col>
      <xdr:colOff>30480</xdr:colOff>
      <xdr:row>5</xdr:row>
      <xdr:rowOff>129540</xdr:rowOff>
    </xdr:to>
    <xdr:sp macro="" textlink="">
      <xdr:nvSpPr>
        <xdr:cNvPr id="11" name="Rounded Rectangle 20">
          <a:extLst>
            <a:ext uri="{FF2B5EF4-FFF2-40B4-BE49-F238E27FC236}">
              <a16:creationId xmlns:a16="http://schemas.microsoft.com/office/drawing/2014/main" id="{39BAEB40-6CBB-437C-8B12-7E692CC9005A}"/>
            </a:ext>
          </a:extLst>
        </xdr:cNvPr>
        <xdr:cNvSpPr/>
      </xdr:nvSpPr>
      <xdr:spPr>
        <a:xfrm>
          <a:off x="3383280" y="853440"/>
          <a:ext cx="1844040" cy="35814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bài đăng story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28</xdr:col>
      <xdr:colOff>99060</xdr:colOff>
      <xdr:row>24</xdr:row>
      <xdr:rowOff>22860</xdr:rowOff>
    </xdr:from>
    <xdr:to>
      <xdr:col>39</xdr:col>
      <xdr:colOff>144780</xdr:colOff>
      <xdr:row>26</xdr:row>
      <xdr:rowOff>76200</xdr:rowOff>
    </xdr:to>
    <xdr:sp macro="" textlink="">
      <xdr:nvSpPr>
        <xdr:cNvPr id="12" name="Rectangles 19">
          <a:extLst>
            <a:ext uri="{FF2B5EF4-FFF2-40B4-BE49-F238E27FC236}">
              <a16:creationId xmlns:a16="http://schemas.microsoft.com/office/drawing/2014/main" id="{6BFACE54-2C98-4B09-A666-D48B5CC5A012}"/>
            </a:ext>
          </a:extLst>
        </xdr:cNvPr>
        <xdr:cNvSpPr/>
      </xdr:nvSpPr>
      <xdr:spPr>
        <a:xfrm>
          <a:off x="4792980" y="4290060"/>
          <a:ext cx="1889760" cy="38862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45720</xdr:colOff>
      <xdr:row>21</xdr:row>
      <xdr:rowOff>15240</xdr:rowOff>
    </xdr:from>
    <xdr:to>
      <xdr:col>39</xdr:col>
      <xdr:colOff>45720</xdr:colOff>
      <xdr:row>23</xdr:row>
      <xdr:rowOff>144780</xdr:rowOff>
    </xdr:to>
    <xdr:sp macro="" textlink="">
      <xdr:nvSpPr>
        <xdr:cNvPr id="13" name="Rounded Rectangle 20">
          <a:extLst>
            <a:ext uri="{FF2B5EF4-FFF2-40B4-BE49-F238E27FC236}">
              <a16:creationId xmlns:a16="http://schemas.microsoft.com/office/drawing/2014/main" id="{09B45AEF-FBC9-4B8B-A969-F899421C6BC5}"/>
            </a:ext>
          </a:extLst>
        </xdr:cNvPr>
        <xdr:cNvSpPr/>
      </xdr:nvSpPr>
      <xdr:spPr>
        <a:xfrm>
          <a:off x="4739640" y="3779520"/>
          <a:ext cx="1844040" cy="46482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nhập tin nhắn rep story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9CC2372-6A6D-4189-B401-EA9F6BAB57F0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05F66BA-1F1D-4B67-BC0C-54B4B309FBC9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2060C830-4510-4115-9AE3-30E41F8EB5C8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114300</xdr:colOff>
      <xdr:row>5</xdr:row>
      <xdr:rowOff>7620</xdr:rowOff>
    </xdr:from>
    <xdr:to>
      <xdr:col>51</xdr:col>
      <xdr:colOff>7620</xdr:colOff>
      <xdr:row>27</xdr:row>
      <xdr:rowOff>166527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A40BFC-409D-D220-126E-3A9F8403C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" y="1089660"/>
          <a:ext cx="7772400" cy="3846987"/>
        </a:xfrm>
        <a:prstGeom prst="rect">
          <a:avLst/>
        </a:prstGeom>
      </xdr:spPr>
    </xdr:pic>
    <xdr:clientData/>
  </xdr:twoCellAnchor>
  <xdr:twoCellAnchor>
    <xdr:from>
      <xdr:col>9</xdr:col>
      <xdr:colOff>121921</xdr:colOff>
      <xdr:row>4</xdr:row>
      <xdr:rowOff>109818</xdr:rowOff>
    </xdr:from>
    <xdr:to>
      <xdr:col>18</xdr:col>
      <xdr:colOff>91441</xdr:colOff>
      <xdr:row>15</xdr:row>
      <xdr:rowOff>15240</xdr:rowOff>
    </xdr:to>
    <xdr:sp macro="" textlink="">
      <xdr:nvSpPr>
        <xdr:cNvPr id="5" name="Rectangles 19">
          <a:extLst>
            <a:ext uri="{FF2B5EF4-FFF2-40B4-BE49-F238E27FC236}">
              <a16:creationId xmlns:a16="http://schemas.microsoft.com/office/drawing/2014/main" id="{E41E9386-5CEB-4B13-98C3-C365150C2642}"/>
            </a:ext>
          </a:extLst>
        </xdr:cNvPr>
        <xdr:cNvSpPr/>
      </xdr:nvSpPr>
      <xdr:spPr>
        <a:xfrm>
          <a:off x="1630681" y="1024218"/>
          <a:ext cx="1478280" cy="174946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</xdr:row>
      <xdr:rowOff>99060</xdr:rowOff>
    </xdr:from>
    <xdr:to>
      <xdr:col>16</xdr:col>
      <xdr:colOff>15240</xdr:colOff>
      <xdr:row>5</xdr:row>
      <xdr:rowOff>76648</xdr:rowOff>
    </xdr:to>
    <xdr:sp macro="" textlink="">
      <xdr:nvSpPr>
        <xdr:cNvPr id="7" name="Rounded Rectangle 20">
          <a:extLst>
            <a:ext uri="{FF2B5EF4-FFF2-40B4-BE49-F238E27FC236}">
              <a16:creationId xmlns:a16="http://schemas.microsoft.com/office/drawing/2014/main" id="{CE1F91BE-019C-4327-AB84-3E4F7B02447A}"/>
            </a:ext>
          </a:extLst>
        </xdr:cNvPr>
        <xdr:cNvSpPr/>
      </xdr:nvSpPr>
      <xdr:spPr>
        <a:xfrm>
          <a:off x="1676400" y="845820"/>
          <a:ext cx="1021080" cy="31286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sidebar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152400</xdr:colOff>
      <xdr:row>4</xdr:row>
      <xdr:rowOff>64098</xdr:rowOff>
    </xdr:from>
    <xdr:to>
      <xdr:col>39</xdr:col>
      <xdr:colOff>7620</xdr:colOff>
      <xdr:row>29</xdr:row>
      <xdr:rowOff>22860</xdr:rowOff>
    </xdr:to>
    <xdr:sp macro="" textlink="">
      <xdr:nvSpPr>
        <xdr:cNvPr id="8" name="Rectangles 19">
          <a:extLst>
            <a:ext uri="{FF2B5EF4-FFF2-40B4-BE49-F238E27FC236}">
              <a16:creationId xmlns:a16="http://schemas.microsoft.com/office/drawing/2014/main" id="{A287523F-2525-4A34-AEF8-59FC9E010F74}"/>
            </a:ext>
          </a:extLst>
        </xdr:cNvPr>
        <xdr:cNvSpPr/>
      </xdr:nvSpPr>
      <xdr:spPr>
        <a:xfrm>
          <a:off x="3169920" y="978498"/>
          <a:ext cx="3375660" cy="414976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106680</xdr:colOff>
      <xdr:row>2</xdr:row>
      <xdr:rowOff>91440</xdr:rowOff>
    </xdr:from>
    <xdr:to>
      <xdr:col>28</xdr:col>
      <xdr:colOff>137160</xdr:colOff>
      <xdr:row>4</xdr:row>
      <xdr:rowOff>30928</xdr:rowOff>
    </xdr:to>
    <xdr:sp macro="" textlink="">
      <xdr:nvSpPr>
        <xdr:cNvPr id="9" name="Rounded Rectangle 20">
          <a:extLst>
            <a:ext uri="{FF2B5EF4-FFF2-40B4-BE49-F238E27FC236}">
              <a16:creationId xmlns:a16="http://schemas.microsoft.com/office/drawing/2014/main" id="{68B992CA-65F1-40E7-AC62-36EBC52D0B41}"/>
            </a:ext>
          </a:extLst>
        </xdr:cNvPr>
        <xdr:cNvSpPr/>
      </xdr:nvSpPr>
      <xdr:spPr>
        <a:xfrm>
          <a:off x="3124200" y="670560"/>
          <a:ext cx="1706880" cy="27476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thông tin chi tiết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24</xdr:col>
      <xdr:colOff>38101</xdr:colOff>
      <xdr:row>4</xdr:row>
      <xdr:rowOff>140298</xdr:rowOff>
    </xdr:from>
    <xdr:to>
      <xdr:col>33</xdr:col>
      <xdr:colOff>121921</xdr:colOff>
      <xdr:row>14</xdr:row>
      <xdr:rowOff>91440</xdr:rowOff>
    </xdr:to>
    <xdr:sp macro="" textlink="">
      <xdr:nvSpPr>
        <xdr:cNvPr id="10" name="Rectangles 19">
          <a:extLst>
            <a:ext uri="{FF2B5EF4-FFF2-40B4-BE49-F238E27FC236}">
              <a16:creationId xmlns:a16="http://schemas.microsoft.com/office/drawing/2014/main" id="{C0807BAF-C084-43BD-97DD-6300EBCF48E7}"/>
            </a:ext>
          </a:extLst>
        </xdr:cNvPr>
        <xdr:cNvSpPr/>
      </xdr:nvSpPr>
      <xdr:spPr>
        <a:xfrm>
          <a:off x="4061461" y="1054698"/>
          <a:ext cx="1592580" cy="162754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144780</xdr:colOff>
      <xdr:row>4</xdr:row>
      <xdr:rowOff>160020</xdr:rowOff>
    </xdr:from>
    <xdr:to>
      <xdr:col>34</xdr:col>
      <xdr:colOff>121920</xdr:colOff>
      <xdr:row>6</xdr:row>
      <xdr:rowOff>122368</xdr:rowOff>
    </xdr:to>
    <xdr:sp macro="" textlink="">
      <xdr:nvSpPr>
        <xdr:cNvPr id="11" name="Rounded Rectangle 20">
          <a:extLst>
            <a:ext uri="{FF2B5EF4-FFF2-40B4-BE49-F238E27FC236}">
              <a16:creationId xmlns:a16="http://schemas.microsoft.com/office/drawing/2014/main" id="{DE4C622B-327D-4EF6-B97D-03400ED5B601}"/>
            </a:ext>
          </a:extLst>
        </xdr:cNvPr>
        <xdr:cNvSpPr/>
      </xdr:nvSpPr>
      <xdr:spPr>
        <a:xfrm>
          <a:off x="4838700" y="1074420"/>
          <a:ext cx="982980" cy="29762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avatar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19</xdr:col>
      <xdr:colOff>38100</xdr:colOff>
      <xdr:row>15</xdr:row>
      <xdr:rowOff>25998</xdr:rowOff>
    </xdr:from>
    <xdr:to>
      <xdr:col>36</xdr:col>
      <xdr:colOff>45720</xdr:colOff>
      <xdr:row>28</xdr:row>
      <xdr:rowOff>15240</xdr:rowOff>
    </xdr:to>
    <xdr:sp macro="" textlink="">
      <xdr:nvSpPr>
        <xdr:cNvPr id="12" name="Rectangles 19">
          <a:extLst>
            <a:ext uri="{FF2B5EF4-FFF2-40B4-BE49-F238E27FC236}">
              <a16:creationId xmlns:a16="http://schemas.microsoft.com/office/drawing/2014/main" id="{B5868FBA-6EF5-4E2E-90CE-1FDF1BE1FEBE}"/>
            </a:ext>
          </a:extLst>
        </xdr:cNvPr>
        <xdr:cNvSpPr/>
      </xdr:nvSpPr>
      <xdr:spPr>
        <a:xfrm>
          <a:off x="3223260" y="2784438"/>
          <a:ext cx="2857500" cy="216856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160020</xdr:colOff>
      <xdr:row>13</xdr:row>
      <xdr:rowOff>30480</xdr:rowOff>
    </xdr:from>
    <xdr:to>
      <xdr:col>27</xdr:col>
      <xdr:colOff>68580</xdr:colOff>
      <xdr:row>14</xdr:row>
      <xdr:rowOff>160468</xdr:rowOff>
    </xdr:to>
    <xdr:sp macro="" textlink="">
      <xdr:nvSpPr>
        <xdr:cNvPr id="13" name="Rounded Rectangle 20">
          <a:extLst>
            <a:ext uri="{FF2B5EF4-FFF2-40B4-BE49-F238E27FC236}">
              <a16:creationId xmlns:a16="http://schemas.microsoft.com/office/drawing/2014/main" id="{01FF3B50-1855-4CE5-B372-FCDCDD7DDDA1}"/>
            </a:ext>
          </a:extLst>
        </xdr:cNvPr>
        <xdr:cNvSpPr/>
      </xdr:nvSpPr>
      <xdr:spPr>
        <a:xfrm>
          <a:off x="3177540" y="2453640"/>
          <a:ext cx="1417320" cy="29762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nhập thông tin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24</xdr:col>
      <xdr:colOff>160020</xdr:colOff>
      <xdr:row>18</xdr:row>
      <xdr:rowOff>114300</xdr:rowOff>
    </xdr:from>
    <xdr:to>
      <xdr:col>32</xdr:col>
      <xdr:colOff>99060</xdr:colOff>
      <xdr:row>21</xdr:row>
      <xdr:rowOff>99060</xdr:rowOff>
    </xdr:to>
    <xdr:sp macro="" textlink="">
      <xdr:nvSpPr>
        <xdr:cNvPr id="14" name="Line Callout 2 120">
          <a:extLst>
            <a:ext uri="{FF2B5EF4-FFF2-40B4-BE49-F238E27FC236}">
              <a16:creationId xmlns:a16="http://schemas.microsoft.com/office/drawing/2014/main" id="{0A38DCD0-0B41-47AD-BB01-8C3CC82DF975}"/>
            </a:ext>
          </a:extLst>
        </xdr:cNvPr>
        <xdr:cNvSpPr/>
      </xdr:nvSpPr>
      <xdr:spPr>
        <a:xfrm>
          <a:off x="4183380" y="3375660"/>
          <a:ext cx="1280160" cy="487680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Thay đổi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thông tin cá nhân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22860</xdr:colOff>
      <xdr:row>25</xdr:row>
      <xdr:rowOff>7620</xdr:rowOff>
    </xdr:from>
    <xdr:to>
      <xdr:col>32</xdr:col>
      <xdr:colOff>129540</xdr:colOff>
      <xdr:row>27</xdr:row>
      <xdr:rowOff>65405</xdr:rowOff>
    </xdr:to>
    <xdr:sp macro="" textlink="">
      <xdr:nvSpPr>
        <xdr:cNvPr id="15" name="Line Callout 2 120">
          <a:extLst>
            <a:ext uri="{FF2B5EF4-FFF2-40B4-BE49-F238E27FC236}">
              <a16:creationId xmlns:a16="http://schemas.microsoft.com/office/drawing/2014/main" id="{510C2CB3-AD13-4CED-B997-2EDDE93CC709}"/>
            </a:ext>
          </a:extLst>
        </xdr:cNvPr>
        <xdr:cNvSpPr/>
      </xdr:nvSpPr>
      <xdr:spPr>
        <a:xfrm>
          <a:off x="4213860" y="44424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đổi mật khẩu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B36BC48D-8969-4F32-AE1C-0CD027CE8848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5" name="Shape 27">
          <a:extLst>
            <a:ext uri="{FF2B5EF4-FFF2-40B4-BE49-F238E27FC236}">
              <a16:creationId xmlns:a16="http://schemas.microsoft.com/office/drawing/2014/main" id="{AA5B7F43-4051-48AB-A0F7-F84B29974F5E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6" name="Shape 54">
          <a:extLst>
            <a:ext uri="{FF2B5EF4-FFF2-40B4-BE49-F238E27FC236}">
              <a16:creationId xmlns:a16="http://schemas.microsoft.com/office/drawing/2014/main" id="{7247E9D1-E699-427B-BE56-80BF989C6646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5</xdr:col>
      <xdr:colOff>38100</xdr:colOff>
      <xdr:row>4</xdr:row>
      <xdr:rowOff>22860</xdr:rowOff>
    </xdr:from>
    <xdr:to>
      <xdr:col>51</xdr:col>
      <xdr:colOff>99060</xdr:colOff>
      <xdr:row>26</xdr:row>
      <xdr:rowOff>155459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4CF60F-5F1E-1BCE-DF71-CBFF7DE09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937260"/>
          <a:ext cx="7772400" cy="3820679"/>
        </a:xfrm>
        <a:prstGeom prst="rect">
          <a:avLst/>
        </a:prstGeom>
      </xdr:spPr>
    </xdr:pic>
    <xdr:clientData/>
  </xdr:twoCellAnchor>
  <xdr:twoCellAnchor>
    <xdr:from>
      <xdr:col>8</xdr:col>
      <xdr:colOff>129540</xdr:colOff>
      <xdr:row>4</xdr:row>
      <xdr:rowOff>56478</xdr:rowOff>
    </xdr:from>
    <xdr:to>
      <xdr:col>17</xdr:col>
      <xdr:colOff>99060</xdr:colOff>
      <xdr:row>14</xdr:row>
      <xdr:rowOff>129540</xdr:rowOff>
    </xdr:to>
    <xdr:sp macro="" textlink="">
      <xdr:nvSpPr>
        <xdr:cNvPr id="7" name="Rectangles 19">
          <a:extLst>
            <a:ext uri="{FF2B5EF4-FFF2-40B4-BE49-F238E27FC236}">
              <a16:creationId xmlns:a16="http://schemas.microsoft.com/office/drawing/2014/main" id="{8B1BEBFF-CD38-419D-8CC7-94E873C6E91F}"/>
            </a:ext>
          </a:extLst>
        </xdr:cNvPr>
        <xdr:cNvSpPr/>
      </xdr:nvSpPr>
      <xdr:spPr>
        <a:xfrm>
          <a:off x="1470660" y="970878"/>
          <a:ext cx="1478280" cy="174946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30478</xdr:colOff>
      <xdr:row>2</xdr:row>
      <xdr:rowOff>22860</xdr:rowOff>
    </xdr:from>
    <xdr:to>
      <xdr:col>18</xdr:col>
      <xdr:colOff>152399</xdr:colOff>
      <xdr:row>4</xdr:row>
      <xdr:rowOff>160468</xdr:rowOff>
    </xdr:to>
    <xdr:sp macro="" textlink="">
      <xdr:nvSpPr>
        <xdr:cNvPr id="8" name="Rounded Rectangle 20">
          <a:extLst>
            <a:ext uri="{FF2B5EF4-FFF2-40B4-BE49-F238E27FC236}">
              <a16:creationId xmlns:a16="http://schemas.microsoft.com/office/drawing/2014/main" id="{ECC7B526-777B-4EA8-B775-E81C0BE8EACF}"/>
            </a:ext>
          </a:extLst>
        </xdr:cNvPr>
        <xdr:cNvSpPr/>
      </xdr:nvSpPr>
      <xdr:spPr>
        <a:xfrm>
          <a:off x="2042158" y="601980"/>
          <a:ext cx="1127761" cy="47288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thanh điều hướng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0</xdr:colOff>
      <xdr:row>5</xdr:row>
      <xdr:rowOff>48858</xdr:rowOff>
    </xdr:from>
    <xdr:to>
      <xdr:col>41</xdr:col>
      <xdr:colOff>144780</xdr:colOff>
      <xdr:row>27</xdr:row>
      <xdr:rowOff>68580</xdr:rowOff>
    </xdr:to>
    <xdr:sp macro="" textlink="">
      <xdr:nvSpPr>
        <xdr:cNvPr id="10" name="Rectangles 19">
          <a:extLst>
            <a:ext uri="{FF2B5EF4-FFF2-40B4-BE49-F238E27FC236}">
              <a16:creationId xmlns:a16="http://schemas.microsoft.com/office/drawing/2014/main" id="{F35D6626-43C5-4D55-AF94-4307C5816D37}"/>
            </a:ext>
          </a:extLst>
        </xdr:cNvPr>
        <xdr:cNvSpPr/>
      </xdr:nvSpPr>
      <xdr:spPr>
        <a:xfrm>
          <a:off x="4191000" y="1130898"/>
          <a:ext cx="2827020" cy="370780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152398</xdr:colOff>
      <xdr:row>3</xdr:row>
      <xdr:rowOff>45720</xdr:rowOff>
    </xdr:from>
    <xdr:to>
      <xdr:col>33</xdr:col>
      <xdr:colOff>45719</xdr:colOff>
      <xdr:row>5</xdr:row>
      <xdr:rowOff>448</xdr:rowOff>
    </xdr:to>
    <xdr:sp macro="" textlink="">
      <xdr:nvSpPr>
        <xdr:cNvPr id="11" name="Rounded Rectangle 20">
          <a:extLst>
            <a:ext uri="{FF2B5EF4-FFF2-40B4-BE49-F238E27FC236}">
              <a16:creationId xmlns:a16="http://schemas.microsoft.com/office/drawing/2014/main" id="{2FC9B194-AAC8-4052-BC9A-6654C40B7F2E}"/>
            </a:ext>
          </a:extLst>
        </xdr:cNvPr>
        <xdr:cNvSpPr/>
      </xdr:nvSpPr>
      <xdr:spPr>
        <a:xfrm>
          <a:off x="4175758" y="792480"/>
          <a:ext cx="1402081" cy="29000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trang cá nhân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76200</xdr:colOff>
      <xdr:row>5</xdr:row>
      <xdr:rowOff>109818</xdr:rowOff>
    </xdr:from>
    <xdr:to>
      <xdr:col>41</xdr:col>
      <xdr:colOff>114300</xdr:colOff>
      <xdr:row>14</xdr:row>
      <xdr:rowOff>91440</xdr:rowOff>
    </xdr:to>
    <xdr:sp macro="" textlink="">
      <xdr:nvSpPr>
        <xdr:cNvPr id="12" name="Rectangles 19">
          <a:extLst>
            <a:ext uri="{FF2B5EF4-FFF2-40B4-BE49-F238E27FC236}">
              <a16:creationId xmlns:a16="http://schemas.microsoft.com/office/drawing/2014/main" id="{7841CE67-2346-447A-B642-7C2C5B4B6B39}"/>
            </a:ext>
          </a:extLst>
        </xdr:cNvPr>
        <xdr:cNvSpPr/>
      </xdr:nvSpPr>
      <xdr:spPr>
        <a:xfrm>
          <a:off x="4267200" y="1191858"/>
          <a:ext cx="2720340" cy="149038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34</xdr:col>
      <xdr:colOff>129539</xdr:colOff>
      <xdr:row>5</xdr:row>
      <xdr:rowOff>99060</xdr:rowOff>
    </xdr:from>
    <xdr:to>
      <xdr:col>40</xdr:col>
      <xdr:colOff>144779</xdr:colOff>
      <xdr:row>11</xdr:row>
      <xdr:rowOff>137160</xdr:rowOff>
    </xdr:to>
    <xdr:sp macro="" textlink="">
      <xdr:nvSpPr>
        <xdr:cNvPr id="13" name="Rounded Rectangle 20">
          <a:extLst>
            <a:ext uri="{FF2B5EF4-FFF2-40B4-BE49-F238E27FC236}">
              <a16:creationId xmlns:a16="http://schemas.microsoft.com/office/drawing/2014/main" id="{C782A559-3BB7-478B-8516-16DDE2227718}"/>
            </a:ext>
          </a:extLst>
        </xdr:cNvPr>
        <xdr:cNvSpPr/>
      </xdr:nvSpPr>
      <xdr:spPr>
        <a:xfrm>
          <a:off x="5829299" y="1181100"/>
          <a:ext cx="1021080" cy="104394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ảnh đại diện, ảnh bìa, số lượng follow, bạn bè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76200</xdr:colOff>
      <xdr:row>15</xdr:row>
      <xdr:rowOff>94578</xdr:rowOff>
    </xdr:from>
    <xdr:to>
      <xdr:col>41</xdr:col>
      <xdr:colOff>38100</xdr:colOff>
      <xdr:row>20</xdr:row>
      <xdr:rowOff>91440</xdr:rowOff>
    </xdr:to>
    <xdr:sp macro="" textlink="">
      <xdr:nvSpPr>
        <xdr:cNvPr id="14" name="Rectangles 19">
          <a:extLst>
            <a:ext uri="{FF2B5EF4-FFF2-40B4-BE49-F238E27FC236}">
              <a16:creationId xmlns:a16="http://schemas.microsoft.com/office/drawing/2014/main" id="{638F6B16-9F41-4633-A3C0-F4479CF16323}"/>
            </a:ext>
          </a:extLst>
        </xdr:cNvPr>
        <xdr:cNvSpPr/>
      </xdr:nvSpPr>
      <xdr:spPr>
        <a:xfrm>
          <a:off x="4267200" y="2853018"/>
          <a:ext cx="2644140" cy="83506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34</xdr:col>
      <xdr:colOff>152399</xdr:colOff>
      <xdr:row>15</xdr:row>
      <xdr:rowOff>152400</xdr:rowOff>
    </xdr:from>
    <xdr:to>
      <xdr:col>40</xdr:col>
      <xdr:colOff>167639</xdr:colOff>
      <xdr:row>17</xdr:row>
      <xdr:rowOff>129988</xdr:rowOff>
    </xdr:to>
    <xdr:sp macro="" textlink="">
      <xdr:nvSpPr>
        <xdr:cNvPr id="15" name="Rounded Rectangle 20">
          <a:extLst>
            <a:ext uri="{FF2B5EF4-FFF2-40B4-BE49-F238E27FC236}">
              <a16:creationId xmlns:a16="http://schemas.microsoft.com/office/drawing/2014/main" id="{E4DB3922-483B-4BBE-A160-A86140947011}"/>
            </a:ext>
          </a:extLst>
        </xdr:cNvPr>
        <xdr:cNvSpPr/>
      </xdr:nvSpPr>
      <xdr:spPr>
        <a:xfrm>
          <a:off x="5852159" y="2910840"/>
          <a:ext cx="1021080" cy="31286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mô tả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99060</xdr:colOff>
      <xdr:row>21</xdr:row>
      <xdr:rowOff>109818</xdr:rowOff>
    </xdr:from>
    <xdr:to>
      <xdr:col>41</xdr:col>
      <xdr:colOff>38100</xdr:colOff>
      <xdr:row>27</xdr:row>
      <xdr:rowOff>22860</xdr:rowOff>
    </xdr:to>
    <xdr:sp macro="" textlink="">
      <xdr:nvSpPr>
        <xdr:cNvPr id="16" name="Rectangles 19">
          <a:extLst>
            <a:ext uri="{FF2B5EF4-FFF2-40B4-BE49-F238E27FC236}">
              <a16:creationId xmlns:a16="http://schemas.microsoft.com/office/drawing/2014/main" id="{E7EF3F92-A067-416D-B410-597F02BAFEC4}"/>
            </a:ext>
          </a:extLst>
        </xdr:cNvPr>
        <xdr:cNvSpPr/>
      </xdr:nvSpPr>
      <xdr:spPr>
        <a:xfrm>
          <a:off x="4290060" y="3874098"/>
          <a:ext cx="2621280" cy="91888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32</xdr:col>
      <xdr:colOff>68579</xdr:colOff>
      <xdr:row>21</xdr:row>
      <xdr:rowOff>121920</xdr:rowOff>
    </xdr:from>
    <xdr:to>
      <xdr:col>38</xdr:col>
      <xdr:colOff>83819</xdr:colOff>
      <xdr:row>24</xdr:row>
      <xdr:rowOff>99060</xdr:rowOff>
    </xdr:to>
    <xdr:sp macro="" textlink="">
      <xdr:nvSpPr>
        <xdr:cNvPr id="17" name="Rounded Rectangle 20">
          <a:extLst>
            <a:ext uri="{FF2B5EF4-FFF2-40B4-BE49-F238E27FC236}">
              <a16:creationId xmlns:a16="http://schemas.microsoft.com/office/drawing/2014/main" id="{0FDEF8FB-A4A3-42DC-A285-5EDFB7B1A4E0}"/>
            </a:ext>
          </a:extLst>
        </xdr:cNvPr>
        <xdr:cNvSpPr/>
      </xdr:nvSpPr>
      <xdr:spPr>
        <a:xfrm>
          <a:off x="5433059" y="3886200"/>
          <a:ext cx="1021080" cy="4800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ảnh các bài đăng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16</xdr:col>
      <xdr:colOff>114300</xdr:colOff>
      <xdr:row>11</xdr:row>
      <xdr:rowOff>38100</xdr:rowOff>
    </xdr:from>
    <xdr:to>
      <xdr:col>24</xdr:col>
      <xdr:colOff>121920</xdr:colOff>
      <xdr:row>14</xdr:row>
      <xdr:rowOff>118745</xdr:rowOff>
    </xdr:to>
    <xdr:sp macro="" textlink="">
      <xdr:nvSpPr>
        <xdr:cNvPr id="18" name="Line Callout 2 120">
          <a:extLst>
            <a:ext uri="{FF2B5EF4-FFF2-40B4-BE49-F238E27FC236}">
              <a16:creationId xmlns:a16="http://schemas.microsoft.com/office/drawing/2014/main" id="{CC6BCC9F-FC3D-4193-A2F6-3D99D6015483}"/>
            </a:ext>
          </a:extLst>
        </xdr:cNvPr>
        <xdr:cNvSpPr/>
      </xdr:nvSpPr>
      <xdr:spPr>
        <a:xfrm>
          <a:off x="2796540" y="2125980"/>
          <a:ext cx="1348740" cy="583565"/>
        </a:xfrm>
        <a:prstGeom prst="borderCallout2">
          <a:avLst>
            <a:gd name="adj1" fmla="val 40001"/>
            <a:gd name="adj2" fmla="val 104774"/>
            <a:gd name="adj3" fmla="val 38031"/>
            <a:gd name="adj4" fmla="val 111162"/>
            <a:gd name="adj5" fmla="val 40711"/>
            <a:gd name="adj6" fmla="val 12146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Link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chuyển hướng sang trang chỉnh sửa thông tin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44</xdr:col>
      <xdr:colOff>121920</xdr:colOff>
      <xdr:row>8</xdr:row>
      <xdr:rowOff>76200</xdr:rowOff>
    </xdr:from>
    <xdr:to>
      <xdr:col>52</xdr:col>
      <xdr:colOff>60960</xdr:colOff>
      <xdr:row>10</xdr:row>
      <xdr:rowOff>133985</xdr:rowOff>
    </xdr:to>
    <xdr:sp macro="" textlink="">
      <xdr:nvSpPr>
        <xdr:cNvPr id="19" name="Line Callout 2 120">
          <a:extLst>
            <a:ext uri="{FF2B5EF4-FFF2-40B4-BE49-F238E27FC236}">
              <a16:creationId xmlns:a16="http://schemas.microsoft.com/office/drawing/2014/main" id="{14D507FB-679B-4D9B-85E4-5865282CE361}"/>
            </a:ext>
          </a:extLst>
        </xdr:cNvPr>
        <xdr:cNvSpPr/>
      </xdr:nvSpPr>
      <xdr:spPr>
        <a:xfrm>
          <a:off x="7498080" y="16611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đổi ảnh bìa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44</xdr:col>
      <xdr:colOff>76200</xdr:colOff>
      <xdr:row>18</xdr:row>
      <xdr:rowOff>160020</xdr:rowOff>
    </xdr:from>
    <xdr:to>
      <xdr:col>52</xdr:col>
      <xdr:colOff>15240</xdr:colOff>
      <xdr:row>22</xdr:row>
      <xdr:rowOff>4445</xdr:rowOff>
    </xdr:to>
    <xdr:sp macro="" textlink="">
      <xdr:nvSpPr>
        <xdr:cNvPr id="20" name="Line Callout 2 120">
          <a:extLst>
            <a:ext uri="{FF2B5EF4-FFF2-40B4-BE49-F238E27FC236}">
              <a16:creationId xmlns:a16="http://schemas.microsoft.com/office/drawing/2014/main" id="{823AF98C-03A0-42E8-BF24-07C27AB7320E}"/>
            </a:ext>
          </a:extLst>
        </xdr:cNvPr>
        <xdr:cNvSpPr/>
      </xdr:nvSpPr>
      <xdr:spPr>
        <a:xfrm>
          <a:off x="7452360" y="3421380"/>
          <a:ext cx="1280160" cy="51498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hiện tất cả các ảnh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7A268F4-1534-4093-BF29-B256DE13F1CF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EB7EF154-C1C6-4FD0-8603-C332AD70E47B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8C3CC420-2161-44A5-A257-37617132897B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5</xdr:col>
      <xdr:colOff>22860</xdr:colOff>
      <xdr:row>4</xdr:row>
      <xdr:rowOff>60960</xdr:rowOff>
    </xdr:from>
    <xdr:to>
      <xdr:col>51</xdr:col>
      <xdr:colOff>83820</xdr:colOff>
      <xdr:row>27</xdr:row>
      <xdr:rowOff>33805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0B1778-FBB3-208C-712A-2C0DC5020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" y="975360"/>
          <a:ext cx="7772400" cy="3828565"/>
        </a:xfrm>
        <a:prstGeom prst="rect">
          <a:avLst/>
        </a:prstGeom>
      </xdr:spPr>
    </xdr:pic>
    <xdr:clientData/>
  </xdr:twoCellAnchor>
  <xdr:twoCellAnchor>
    <xdr:from>
      <xdr:col>8</xdr:col>
      <xdr:colOff>114300</xdr:colOff>
      <xdr:row>4</xdr:row>
      <xdr:rowOff>86958</xdr:rowOff>
    </xdr:from>
    <xdr:to>
      <xdr:col>17</xdr:col>
      <xdr:colOff>83820</xdr:colOff>
      <xdr:row>14</xdr:row>
      <xdr:rowOff>160020</xdr:rowOff>
    </xdr:to>
    <xdr:sp macro="" textlink="">
      <xdr:nvSpPr>
        <xdr:cNvPr id="6" name="Rectangles 19">
          <a:extLst>
            <a:ext uri="{FF2B5EF4-FFF2-40B4-BE49-F238E27FC236}">
              <a16:creationId xmlns:a16="http://schemas.microsoft.com/office/drawing/2014/main" id="{44670BEC-0F91-42EA-B750-0499C3FEC70A}"/>
            </a:ext>
          </a:extLst>
        </xdr:cNvPr>
        <xdr:cNvSpPr/>
      </xdr:nvSpPr>
      <xdr:spPr>
        <a:xfrm>
          <a:off x="1455420" y="1001358"/>
          <a:ext cx="1478280" cy="174946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15238</xdr:colOff>
      <xdr:row>2</xdr:row>
      <xdr:rowOff>53340</xdr:rowOff>
    </xdr:from>
    <xdr:to>
      <xdr:col>18</xdr:col>
      <xdr:colOff>137159</xdr:colOff>
      <xdr:row>5</xdr:row>
      <xdr:rowOff>23308</xdr:rowOff>
    </xdr:to>
    <xdr:sp macro="" textlink="">
      <xdr:nvSpPr>
        <xdr:cNvPr id="7" name="Rounded Rectangle 20">
          <a:extLst>
            <a:ext uri="{FF2B5EF4-FFF2-40B4-BE49-F238E27FC236}">
              <a16:creationId xmlns:a16="http://schemas.microsoft.com/office/drawing/2014/main" id="{484824C7-ED5A-4B30-85DC-160A9D12CF2C}"/>
            </a:ext>
          </a:extLst>
        </xdr:cNvPr>
        <xdr:cNvSpPr/>
      </xdr:nvSpPr>
      <xdr:spPr>
        <a:xfrm>
          <a:off x="2026918" y="632460"/>
          <a:ext cx="1127761" cy="47288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thanh điều hướng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38100</xdr:colOff>
      <xdr:row>9</xdr:row>
      <xdr:rowOff>22860</xdr:rowOff>
    </xdr:from>
    <xdr:to>
      <xdr:col>26</xdr:col>
      <xdr:colOff>15240</xdr:colOff>
      <xdr:row>28</xdr:row>
      <xdr:rowOff>0</xdr:rowOff>
    </xdr:to>
    <xdr:sp macro="" textlink="">
      <xdr:nvSpPr>
        <xdr:cNvPr id="8" name="Rectangles 19">
          <a:extLst>
            <a:ext uri="{FF2B5EF4-FFF2-40B4-BE49-F238E27FC236}">
              <a16:creationId xmlns:a16="http://schemas.microsoft.com/office/drawing/2014/main" id="{8C59ED7F-A484-44EA-AB6C-F72761936951}"/>
            </a:ext>
          </a:extLst>
        </xdr:cNvPr>
        <xdr:cNvSpPr/>
      </xdr:nvSpPr>
      <xdr:spPr>
        <a:xfrm>
          <a:off x="3055620" y="1775460"/>
          <a:ext cx="1318260" cy="316230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60958</xdr:colOff>
      <xdr:row>26</xdr:row>
      <xdr:rowOff>91440</xdr:rowOff>
    </xdr:from>
    <xdr:to>
      <xdr:col>26</xdr:col>
      <xdr:colOff>15239</xdr:colOff>
      <xdr:row>29</xdr:row>
      <xdr:rowOff>114748</xdr:rowOff>
    </xdr:to>
    <xdr:sp macro="" textlink="">
      <xdr:nvSpPr>
        <xdr:cNvPr id="10" name="Rounded Rectangle 20">
          <a:extLst>
            <a:ext uri="{FF2B5EF4-FFF2-40B4-BE49-F238E27FC236}">
              <a16:creationId xmlns:a16="http://schemas.microsoft.com/office/drawing/2014/main" id="{5C5FCCAB-349D-46FE-97FB-E1D15CB5B06F}"/>
            </a:ext>
          </a:extLst>
        </xdr:cNvPr>
        <xdr:cNvSpPr/>
      </xdr:nvSpPr>
      <xdr:spPr>
        <a:xfrm>
          <a:off x="3246118" y="4693920"/>
          <a:ext cx="1127761" cy="52622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danh sách liên hệ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26</xdr:col>
      <xdr:colOff>38100</xdr:colOff>
      <xdr:row>6</xdr:row>
      <xdr:rowOff>155538</xdr:rowOff>
    </xdr:from>
    <xdr:to>
      <xdr:col>48</xdr:col>
      <xdr:colOff>83820</xdr:colOff>
      <xdr:row>27</xdr:row>
      <xdr:rowOff>129540</xdr:rowOff>
    </xdr:to>
    <xdr:sp macro="" textlink="">
      <xdr:nvSpPr>
        <xdr:cNvPr id="13" name="Rectangles 19">
          <a:extLst>
            <a:ext uri="{FF2B5EF4-FFF2-40B4-BE49-F238E27FC236}">
              <a16:creationId xmlns:a16="http://schemas.microsoft.com/office/drawing/2014/main" id="{A8C8AC51-4AC7-4B82-875A-677147A6285D}"/>
            </a:ext>
          </a:extLst>
        </xdr:cNvPr>
        <xdr:cNvSpPr/>
      </xdr:nvSpPr>
      <xdr:spPr>
        <a:xfrm>
          <a:off x="4396740" y="1405218"/>
          <a:ext cx="3733800" cy="3494442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137159</xdr:colOff>
      <xdr:row>5</xdr:row>
      <xdr:rowOff>22860</xdr:rowOff>
    </xdr:from>
    <xdr:to>
      <xdr:col>34</xdr:col>
      <xdr:colOff>152399</xdr:colOff>
      <xdr:row>7</xdr:row>
      <xdr:rowOff>448</xdr:rowOff>
    </xdr:to>
    <xdr:sp macro="" textlink="">
      <xdr:nvSpPr>
        <xdr:cNvPr id="14" name="Rounded Rectangle 20">
          <a:extLst>
            <a:ext uri="{FF2B5EF4-FFF2-40B4-BE49-F238E27FC236}">
              <a16:creationId xmlns:a16="http://schemas.microsoft.com/office/drawing/2014/main" id="{113E80E4-A455-4171-867F-33A14D750917}"/>
            </a:ext>
          </a:extLst>
        </xdr:cNvPr>
        <xdr:cNvSpPr/>
      </xdr:nvSpPr>
      <xdr:spPr>
        <a:xfrm>
          <a:off x="4831079" y="1104900"/>
          <a:ext cx="1021080" cy="31286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nhắn tin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26</xdr:col>
      <xdr:colOff>106680</xdr:colOff>
      <xdr:row>24</xdr:row>
      <xdr:rowOff>121920</xdr:rowOff>
    </xdr:from>
    <xdr:to>
      <xdr:col>47</xdr:col>
      <xdr:colOff>160020</xdr:colOff>
      <xdr:row>27</xdr:row>
      <xdr:rowOff>45720</xdr:rowOff>
    </xdr:to>
    <xdr:sp macro="" textlink="">
      <xdr:nvSpPr>
        <xdr:cNvPr id="15" name="Rectangles 19">
          <a:extLst>
            <a:ext uri="{FF2B5EF4-FFF2-40B4-BE49-F238E27FC236}">
              <a16:creationId xmlns:a16="http://schemas.microsoft.com/office/drawing/2014/main" id="{8A4B1A80-164D-4490-8CBA-8831FE8FB0DA}"/>
            </a:ext>
          </a:extLst>
        </xdr:cNvPr>
        <xdr:cNvSpPr/>
      </xdr:nvSpPr>
      <xdr:spPr>
        <a:xfrm>
          <a:off x="4465320" y="4389120"/>
          <a:ext cx="3573780" cy="42672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27</xdr:col>
      <xdr:colOff>60959</xdr:colOff>
      <xdr:row>23</xdr:row>
      <xdr:rowOff>137160</xdr:rowOff>
    </xdr:from>
    <xdr:to>
      <xdr:col>33</xdr:col>
      <xdr:colOff>76199</xdr:colOff>
      <xdr:row>25</xdr:row>
      <xdr:rowOff>114748</xdr:rowOff>
    </xdr:to>
    <xdr:sp macro="" textlink="">
      <xdr:nvSpPr>
        <xdr:cNvPr id="16" name="Rounded Rectangle 20">
          <a:extLst>
            <a:ext uri="{FF2B5EF4-FFF2-40B4-BE49-F238E27FC236}">
              <a16:creationId xmlns:a16="http://schemas.microsoft.com/office/drawing/2014/main" id="{A4EBDA59-7962-4A8C-8EC7-FC89D28DA1CB}"/>
            </a:ext>
          </a:extLst>
        </xdr:cNvPr>
        <xdr:cNvSpPr/>
      </xdr:nvSpPr>
      <xdr:spPr>
        <a:xfrm>
          <a:off x="4587239" y="4236720"/>
          <a:ext cx="1021080" cy="31286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nhập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60960</xdr:colOff>
      <xdr:row>2</xdr:row>
      <xdr:rowOff>53340</xdr:rowOff>
    </xdr:from>
    <xdr:to>
      <xdr:col>53</xdr:col>
      <xdr:colOff>0</xdr:colOff>
      <xdr:row>4</xdr:row>
      <xdr:rowOff>111125</xdr:rowOff>
    </xdr:to>
    <xdr:sp macro="" textlink="">
      <xdr:nvSpPr>
        <xdr:cNvPr id="19" name="Line Callout 2 120">
          <a:extLst>
            <a:ext uri="{FF2B5EF4-FFF2-40B4-BE49-F238E27FC236}">
              <a16:creationId xmlns:a16="http://schemas.microsoft.com/office/drawing/2014/main" id="{32ECD689-E821-4871-AF80-568F6655BFDB}"/>
            </a:ext>
          </a:extLst>
        </xdr:cNvPr>
        <xdr:cNvSpPr/>
      </xdr:nvSpPr>
      <xdr:spPr>
        <a:xfrm>
          <a:off x="7604760" y="6324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228756"/>
            <a:gd name="adj6" fmla="val -3035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gọi điện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48</xdr:col>
      <xdr:colOff>30480</xdr:colOff>
      <xdr:row>4</xdr:row>
      <xdr:rowOff>160020</xdr:rowOff>
    </xdr:from>
    <xdr:to>
      <xdr:col>55</xdr:col>
      <xdr:colOff>137160</xdr:colOff>
      <xdr:row>7</xdr:row>
      <xdr:rowOff>50165</xdr:rowOff>
    </xdr:to>
    <xdr:sp macro="" textlink="">
      <xdr:nvSpPr>
        <xdr:cNvPr id="20" name="Line Callout 2 120">
          <a:extLst>
            <a:ext uri="{FF2B5EF4-FFF2-40B4-BE49-F238E27FC236}">
              <a16:creationId xmlns:a16="http://schemas.microsoft.com/office/drawing/2014/main" id="{35E5818C-5C6B-44E2-B44A-8A0C2CBA3758}"/>
            </a:ext>
          </a:extLst>
        </xdr:cNvPr>
        <xdr:cNvSpPr/>
      </xdr:nvSpPr>
      <xdr:spPr>
        <a:xfrm>
          <a:off x="8077200" y="107442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gọi video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51</xdr:col>
      <xdr:colOff>38100</xdr:colOff>
      <xdr:row>7</xdr:row>
      <xdr:rowOff>121920</xdr:rowOff>
    </xdr:from>
    <xdr:to>
      <xdr:col>56</xdr:col>
      <xdr:colOff>480060</xdr:colOff>
      <xdr:row>10</xdr:row>
      <xdr:rowOff>12065</xdr:rowOff>
    </xdr:to>
    <xdr:sp macro="" textlink="">
      <xdr:nvSpPr>
        <xdr:cNvPr id="21" name="Line Callout 2 120">
          <a:extLst>
            <a:ext uri="{FF2B5EF4-FFF2-40B4-BE49-F238E27FC236}">
              <a16:creationId xmlns:a16="http://schemas.microsoft.com/office/drawing/2014/main" id="{2AD1384C-AB72-4582-A253-D1665D40B966}"/>
            </a:ext>
          </a:extLst>
        </xdr:cNvPr>
        <xdr:cNvSpPr/>
      </xdr:nvSpPr>
      <xdr:spPr>
        <a:xfrm>
          <a:off x="8587740" y="1539240"/>
          <a:ext cx="1280160" cy="393065"/>
        </a:xfrm>
        <a:prstGeom prst="borderCallout2">
          <a:avLst>
            <a:gd name="adj1" fmla="val 53571"/>
            <a:gd name="adj2" fmla="val -3701"/>
            <a:gd name="adj3" fmla="val 22522"/>
            <a:gd name="adj4" fmla="val -26600"/>
            <a:gd name="adj5" fmla="val 19386"/>
            <a:gd name="adj6" fmla="val -61901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chi tiết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51</xdr:col>
      <xdr:colOff>0</xdr:colOff>
      <xdr:row>23</xdr:row>
      <xdr:rowOff>0</xdr:rowOff>
    </xdr:from>
    <xdr:to>
      <xdr:col>56</xdr:col>
      <xdr:colOff>441960</xdr:colOff>
      <xdr:row>25</xdr:row>
      <xdr:rowOff>57785</xdr:rowOff>
    </xdr:to>
    <xdr:sp macro="" textlink="">
      <xdr:nvSpPr>
        <xdr:cNvPr id="22" name="Line Callout 2 120">
          <a:extLst>
            <a:ext uri="{FF2B5EF4-FFF2-40B4-BE49-F238E27FC236}">
              <a16:creationId xmlns:a16="http://schemas.microsoft.com/office/drawing/2014/main" id="{52DD3940-6604-48A1-91F6-FD5F0AD8EA61}"/>
            </a:ext>
          </a:extLst>
        </xdr:cNvPr>
        <xdr:cNvSpPr/>
      </xdr:nvSpPr>
      <xdr:spPr>
        <a:xfrm>
          <a:off x="8549640" y="4099560"/>
          <a:ext cx="1280160" cy="393065"/>
        </a:xfrm>
        <a:prstGeom prst="borderCallout2">
          <a:avLst>
            <a:gd name="adj1" fmla="val 53571"/>
            <a:gd name="adj2" fmla="val -3701"/>
            <a:gd name="adj3" fmla="val 76803"/>
            <a:gd name="adj4" fmla="val -28386"/>
            <a:gd name="adj5" fmla="val 126010"/>
            <a:gd name="adj6" fmla="val -4463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</a:t>
          </a:r>
          <a:r>
            <a:rPr lang="en-US" sz="1100" baseline="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 gửi tin nhắn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45720</xdr:colOff>
      <xdr:row>7</xdr:row>
      <xdr:rowOff>91440</xdr:rowOff>
    </xdr:from>
    <xdr:to>
      <xdr:col>25</xdr:col>
      <xdr:colOff>114300</xdr:colOff>
      <xdr:row>8</xdr:row>
      <xdr:rowOff>144780</xdr:rowOff>
    </xdr:to>
    <xdr:sp macro="" textlink="">
      <xdr:nvSpPr>
        <xdr:cNvPr id="23" name="Rectangles 19">
          <a:extLst>
            <a:ext uri="{FF2B5EF4-FFF2-40B4-BE49-F238E27FC236}">
              <a16:creationId xmlns:a16="http://schemas.microsoft.com/office/drawing/2014/main" id="{9679979B-AF2E-4FC0-8C9B-25DFD2968B20}"/>
            </a:ext>
          </a:extLst>
        </xdr:cNvPr>
        <xdr:cNvSpPr/>
      </xdr:nvSpPr>
      <xdr:spPr>
        <a:xfrm>
          <a:off x="3063240" y="1508760"/>
          <a:ext cx="1242060" cy="220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167639</xdr:colOff>
      <xdr:row>3</xdr:row>
      <xdr:rowOff>76200</xdr:rowOff>
    </xdr:from>
    <xdr:to>
      <xdr:col>25</xdr:col>
      <xdr:colOff>15239</xdr:colOff>
      <xdr:row>7</xdr:row>
      <xdr:rowOff>46168</xdr:rowOff>
    </xdr:to>
    <xdr:sp macro="" textlink="">
      <xdr:nvSpPr>
        <xdr:cNvPr id="24" name="Rounded Rectangle 20">
          <a:extLst>
            <a:ext uri="{FF2B5EF4-FFF2-40B4-BE49-F238E27FC236}">
              <a16:creationId xmlns:a16="http://schemas.microsoft.com/office/drawing/2014/main" id="{08F8FF1F-76D2-4B66-8CBD-ED8FA1C6DD09}"/>
            </a:ext>
          </a:extLst>
        </xdr:cNvPr>
        <xdr:cNvSpPr/>
      </xdr:nvSpPr>
      <xdr:spPr>
        <a:xfrm>
          <a:off x="3185159" y="822960"/>
          <a:ext cx="1021080" cy="640528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</a:t>
          </a:r>
          <a:r>
            <a:rPr lang="en-US" sz="1100" baseline="0">
              <a:latin typeface="Times New Roman" panose="02020603050405020304" charset="0"/>
              <a:cs typeface="Times New Roman" panose="02020603050405020304" charset="0"/>
            </a:rPr>
            <a:t> nhập thông tin tìm kiếm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6E538102-DA03-4A8F-B1CE-9FB29BC149A9}"/>
            </a:ext>
          </a:extLst>
        </xdr:cNvPr>
        <xdr:cNvSpPr txBox="1"/>
      </xdr:nvSpPr>
      <xdr:spPr>
        <a:xfrm>
          <a:off x="8764905" y="686562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 macro="" textlink="">
      <xdr:nvSpPr>
        <xdr:cNvPr id="89" name="Shape 4">
          <a:extLst>
            <a:ext uri="{FF2B5EF4-FFF2-40B4-BE49-F238E27FC236}">
              <a16:creationId xmlns:a16="http://schemas.microsoft.com/office/drawing/2014/main" id="{BF806FAE-172E-4C5B-9CCC-0D01D834CA95}"/>
            </a:ext>
          </a:extLst>
        </xdr:cNvPr>
        <xdr:cNvSpPr txBox="1"/>
      </xdr:nvSpPr>
      <xdr:spPr>
        <a:xfrm>
          <a:off x="8764905" y="648462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0</xdr:col>
      <xdr:colOff>167640</xdr:colOff>
      <xdr:row>5</xdr:row>
      <xdr:rowOff>36830</xdr:rowOff>
    </xdr:from>
    <xdr:ext cx="1217930" cy="370840"/>
    <xdr:sp macro="" textlink="">
      <xdr:nvSpPr>
        <xdr:cNvPr id="90" name="Shape 6">
          <a:extLst>
            <a:ext uri="{FF2B5EF4-FFF2-40B4-BE49-F238E27FC236}">
              <a16:creationId xmlns:a16="http://schemas.microsoft.com/office/drawing/2014/main" id="{0E108E01-414D-48F4-BF19-79DECF4DC5C3}"/>
            </a:ext>
          </a:extLst>
        </xdr:cNvPr>
        <xdr:cNvSpPr/>
      </xdr:nvSpPr>
      <xdr:spPr>
        <a:xfrm>
          <a:off x="167640" y="1156970"/>
          <a:ext cx="1217930" cy="3708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chính(web)</a:t>
          </a:r>
        </a:p>
      </xdr:txBody>
    </xdr:sp>
    <xdr:clientData fLocksWithSheet="0"/>
  </xdr:oneCellAnchor>
  <xdr:oneCellAnchor>
    <xdr:from>
      <xdr:col>11</xdr:col>
      <xdr:colOff>18415</xdr:colOff>
      <xdr:row>4</xdr:row>
      <xdr:rowOff>23495</xdr:rowOff>
    </xdr:from>
    <xdr:ext cx="1619250" cy="313055"/>
    <xdr:sp macro="" textlink="">
      <xdr:nvSpPr>
        <xdr:cNvPr id="91" name="Shape 7">
          <a:extLst>
            <a:ext uri="{FF2B5EF4-FFF2-40B4-BE49-F238E27FC236}">
              <a16:creationId xmlns:a16="http://schemas.microsoft.com/office/drawing/2014/main" id="{A20F1455-9D08-4B73-9A51-9EBD95417003}"/>
            </a:ext>
          </a:extLst>
        </xdr:cNvPr>
        <xdr:cNvSpPr/>
      </xdr:nvSpPr>
      <xdr:spPr>
        <a:xfrm>
          <a:off x="1862455" y="975995"/>
          <a:ext cx="1619250" cy="3130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chủ</a:t>
          </a: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5</xdr:row>
      <xdr:rowOff>9525</xdr:rowOff>
    </xdr:from>
    <xdr:ext cx="518160" cy="212725"/>
    <xdr:grpSp>
      <xdr:nvGrpSpPr>
        <xdr:cNvPr id="92" name="Shape 2">
          <a:extLst>
            <a:ext uri="{FF2B5EF4-FFF2-40B4-BE49-F238E27FC236}">
              <a16:creationId xmlns:a16="http://schemas.microsoft.com/office/drawing/2014/main" id="{138A553D-9434-450C-A8EC-A343E36FF9E8}"/>
            </a:ext>
          </a:extLst>
        </xdr:cNvPr>
        <xdr:cNvGrpSpPr/>
      </xdr:nvGrpSpPr>
      <xdr:grpSpPr>
        <a:xfrm>
          <a:off x="1355090" y="1129665"/>
          <a:ext cx="518160" cy="212725"/>
          <a:chOff x="4346857" y="3777039"/>
          <a:chExt cx="536252" cy="3164"/>
        </a:xfrm>
      </xdr:grpSpPr>
      <xdr:cxnSp macro="">
        <xdr:nvCxnSpPr>
          <xdr:cNvPr id="93" name="Shape 8">
            <a:extLst>
              <a:ext uri="{FF2B5EF4-FFF2-40B4-BE49-F238E27FC236}">
                <a16:creationId xmlns:a16="http://schemas.microsoft.com/office/drawing/2014/main" id="{58980A11-270A-E235-A6F0-836C40AD38EC}"/>
              </a:ext>
            </a:extLst>
          </xdr:cNvPr>
          <xdr:cNvCxnSpPr>
            <a:stCxn id="90" idx="3"/>
            <a:endCxn id="91" idx="1"/>
          </xdr:cNvCxnSpPr>
        </xdr:nvCxnSpPr>
        <xdr:spPr>
          <a:xfrm flipV="1">
            <a:off x="4346857" y="3777039"/>
            <a:ext cx="536252" cy="316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12065</xdr:colOff>
      <xdr:row>7</xdr:row>
      <xdr:rowOff>19050</xdr:rowOff>
    </xdr:from>
    <xdr:ext cx="1676400" cy="325755"/>
    <xdr:sp macro="" textlink="">
      <xdr:nvSpPr>
        <xdr:cNvPr id="94" name="Shape 11">
          <a:extLst>
            <a:ext uri="{FF2B5EF4-FFF2-40B4-BE49-F238E27FC236}">
              <a16:creationId xmlns:a16="http://schemas.microsoft.com/office/drawing/2014/main" id="{10087929-5BF3-4348-B76D-D38EF97B8CD3}"/>
            </a:ext>
          </a:extLst>
        </xdr:cNvPr>
        <xdr:cNvSpPr/>
      </xdr:nvSpPr>
      <xdr:spPr>
        <a:xfrm>
          <a:off x="1856105" y="1474470"/>
          <a:ext cx="1676400" cy="3257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cá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11810" cy="304165"/>
    <xdr:grpSp>
      <xdr:nvGrpSpPr>
        <xdr:cNvPr id="95" name="Shape 2">
          <a:extLst>
            <a:ext uri="{FF2B5EF4-FFF2-40B4-BE49-F238E27FC236}">
              <a16:creationId xmlns:a16="http://schemas.microsoft.com/office/drawing/2014/main" id="{3E9483D4-AB45-46E4-91AD-A1085122376C}"/>
            </a:ext>
          </a:extLst>
        </xdr:cNvPr>
        <xdr:cNvGrpSpPr/>
      </xdr:nvGrpSpPr>
      <xdr:grpSpPr>
        <a:xfrm>
          <a:off x="1355090" y="1338580"/>
          <a:ext cx="511810" cy="304165"/>
          <a:chOff x="4355595" y="3393592"/>
          <a:chExt cx="510633" cy="299966"/>
        </a:xfrm>
      </xdr:grpSpPr>
      <xdr:cxnSp macro="">
        <xdr:nvCxnSpPr>
          <xdr:cNvPr id="96" name="Shape 13">
            <a:extLst>
              <a:ext uri="{FF2B5EF4-FFF2-40B4-BE49-F238E27FC236}">
                <a16:creationId xmlns:a16="http://schemas.microsoft.com/office/drawing/2014/main" id="{5A02C4E4-D4C5-6AC2-B09C-F91132A9BBD6}"/>
              </a:ext>
            </a:extLst>
          </xdr:cNvPr>
          <xdr:cNvCxnSpPr>
            <a:stCxn id="90" idx="3"/>
            <a:endCxn id="94" idx="1"/>
          </xdr:cNvCxnSpPr>
        </xdr:nvCxnSpPr>
        <xdr:spPr>
          <a:xfrm>
            <a:off x="4355595" y="3393592"/>
            <a:ext cx="510633" cy="299966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10</xdr:row>
      <xdr:rowOff>23495</xdr:rowOff>
    </xdr:from>
    <xdr:ext cx="1689100" cy="306705"/>
    <xdr:sp macro="" textlink="">
      <xdr:nvSpPr>
        <xdr:cNvPr id="97" name="Shape 15">
          <a:extLst>
            <a:ext uri="{FF2B5EF4-FFF2-40B4-BE49-F238E27FC236}">
              <a16:creationId xmlns:a16="http://schemas.microsoft.com/office/drawing/2014/main" id="{10A1B0C2-27D6-41EE-B456-1153446D2BA6}"/>
            </a:ext>
          </a:extLst>
        </xdr:cNvPr>
        <xdr:cNvSpPr/>
      </xdr:nvSpPr>
      <xdr:spPr>
        <a:xfrm>
          <a:off x="1864995" y="198183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tin nhắn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47650"/>
    <xdr:sp macro="" textlink="">
      <xdr:nvSpPr>
        <xdr:cNvPr id="98" name="Shape 23">
          <a:extLst>
            <a:ext uri="{FF2B5EF4-FFF2-40B4-BE49-F238E27FC236}">
              <a16:creationId xmlns:a16="http://schemas.microsoft.com/office/drawing/2014/main" id="{DEA69330-245A-4095-9C5A-18E7665A0C7B}"/>
            </a:ext>
          </a:extLst>
        </xdr:cNvPr>
        <xdr:cNvSpPr txBox="1"/>
      </xdr:nvSpPr>
      <xdr:spPr>
        <a:xfrm>
          <a:off x="8764905" y="6819900"/>
          <a:ext cx="857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57175"/>
    <xdr:sp macro="" textlink="">
      <xdr:nvSpPr>
        <xdr:cNvPr id="99" name="Shape 3">
          <a:extLst>
            <a:ext uri="{FF2B5EF4-FFF2-40B4-BE49-F238E27FC236}">
              <a16:creationId xmlns:a16="http://schemas.microsoft.com/office/drawing/2014/main" id="{B26C2998-9BB6-4840-9B70-5BF722B06943}"/>
            </a:ext>
          </a:extLst>
        </xdr:cNvPr>
        <xdr:cNvSpPr txBox="1"/>
      </xdr:nvSpPr>
      <xdr:spPr>
        <a:xfrm>
          <a:off x="8764905" y="6819900"/>
          <a:ext cx="857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20700" cy="809625"/>
    <xdr:grpSp>
      <xdr:nvGrpSpPr>
        <xdr:cNvPr id="100" name="Shape 2">
          <a:extLst>
            <a:ext uri="{FF2B5EF4-FFF2-40B4-BE49-F238E27FC236}">
              <a16:creationId xmlns:a16="http://schemas.microsoft.com/office/drawing/2014/main" id="{731E4E32-3801-44AE-9093-ED72558BECB8}"/>
            </a:ext>
          </a:extLst>
        </xdr:cNvPr>
        <xdr:cNvGrpSpPr/>
      </xdr:nvGrpSpPr>
      <xdr:grpSpPr>
        <a:xfrm>
          <a:off x="1355090" y="1338580"/>
          <a:ext cx="520700" cy="809625"/>
          <a:chOff x="4210260" y="3258656"/>
          <a:chExt cx="509322" cy="786443"/>
        </a:xfrm>
      </xdr:grpSpPr>
      <xdr:cxnSp macro="">
        <xdr:nvCxnSpPr>
          <xdr:cNvPr id="101" name="Shape 13">
            <a:extLst>
              <a:ext uri="{FF2B5EF4-FFF2-40B4-BE49-F238E27FC236}">
                <a16:creationId xmlns:a16="http://schemas.microsoft.com/office/drawing/2014/main" id="{D3325119-40DF-3603-8C0A-7779253F7BB4}"/>
              </a:ext>
            </a:extLst>
          </xdr:cNvPr>
          <xdr:cNvCxnSpPr>
            <a:stCxn id="90" idx="3"/>
            <a:endCxn id="97" idx="1"/>
          </xdr:cNvCxnSpPr>
        </xdr:nvCxnSpPr>
        <xdr:spPr>
          <a:xfrm>
            <a:off x="4210260" y="3258656"/>
            <a:ext cx="509322" cy="78644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9525</xdr:colOff>
      <xdr:row>13</xdr:row>
      <xdr:rowOff>23495</xdr:rowOff>
    </xdr:from>
    <xdr:ext cx="1689100" cy="306705"/>
    <xdr:sp macro="" textlink="">
      <xdr:nvSpPr>
        <xdr:cNvPr id="109" name="Shape 15">
          <a:extLst>
            <a:ext uri="{FF2B5EF4-FFF2-40B4-BE49-F238E27FC236}">
              <a16:creationId xmlns:a16="http://schemas.microsoft.com/office/drawing/2014/main" id="{41D44D6A-1D51-4BED-8FA6-53B4C0D6934D}"/>
            </a:ext>
          </a:extLst>
        </xdr:cNvPr>
        <xdr:cNvSpPr/>
      </xdr:nvSpPr>
      <xdr:spPr>
        <a:xfrm>
          <a:off x="1853565" y="248475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thông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báo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34925</xdr:colOff>
      <xdr:row>6</xdr:row>
      <xdr:rowOff>43180</xdr:rowOff>
    </xdr:from>
    <xdr:ext cx="480695" cy="1320800"/>
    <xdr:grpSp>
      <xdr:nvGrpSpPr>
        <xdr:cNvPr id="110" name="Shape 2">
          <a:extLst>
            <a:ext uri="{FF2B5EF4-FFF2-40B4-BE49-F238E27FC236}">
              <a16:creationId xmlns:a16="http://schemas.microsoft.com/office/drawing/2014/main" id="{F7974202-0C76-4666-BFB3-1C96CC8FEA3F}"/>
            </a:ext>
          </a:extLst>
        </xdr:cNvPr>
        <xdr:cNvGrpSpPr/>
      </xdr:nvGrpSpPr>
      <xdr:grpSpPr>
        <a:xfrm>
          <a:off x="1376045" y="1330960"/>
          <a:ext cx="480695" cy="1320800"/>
          <a:chOff x="4099996" y="3262540"/>
          <a:chExt cx="692203" cy="1482773"/>
        </a:xfrm>
      </xdr:grpSpPr>
      <xdr:cxnSp macro="">
        <xdr:nvCxnSpPr>
          <xdr:cNvPr id="111" name="Shape 13">
            <a:extLst>
              <a:ext uri="{FF2B5EF4-FFF2-40B4-BE49-F238E27FC236}">
                <a16:creationId xmlns:a16="http://schemas.microsoft.com/office/drawing/2014/main" id="{A515B191-7E5F-1671-F928-3773AC5ADCF7}"/>
              </a:ext>
            </a:extLst>
          </xdr:cNvPr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114299</xdr:colOff>
      <xdr:row>6</xdr:row>
      <xdr:rowOff>50165</xdr:rowOff>
    </xdr:from>
    <xdr:ext cx="196217" cy="1727518"/>
    <xdr:grpSp>
      <xdr:nvGrpSpPr>
        <xdr:cNvPr id="114" name="Shape 2">
          <a:extLst>
            <a:ext uri="{FF2B5EF4-FFF2-40B4-BE49-F238E27FC236}">
              <a16:creationId xmlns:a16="http://schemas.microsoft.com/office/drawing/2014/main" id="{C228E643-FECB-4A51-8C78-51CFB0EE674C}"/>
            </a:ext>
          </a:extLst>
        </xdr:cNvPr>
        <xdr:cNvGrpSpPr/>
      </xdr:nvGrpSpPr>
      <xdr:grpSpPr>
        <a:xfrm>
          <a:off x="1623059" y="1337945"/>
          <a:ext cx="196217" cy="1727518"/>
          <a:chOff x="4099996" y="3262540"/>
          <a:chExt cx="632771" cy="1084961"/>
        </a:xfrm>
      </xdr:grpSpPr>
      <xdr:cxnSp macro="">
        <xdr:nvCxnSpPr>
          <xdr:cNvPr id="115" name="Shape 13">
            <a:extLst>
              <a:ext uri="{FF2B5EF4-FFF2-40B4-BE49-F238E27FC236}">
                <a16:creationId xmlns:a16="http://schemas.microsoft.com/office/drawing/2014/main" id="{E8A60404-C65F-BE2C-7EA3-F56567FBDFDD}"/>
              </a:ext>
            </a:extLst>
          </xdr:cNvPr>
          <xdr:cNvCxnSpPr>
            <a:endCxn id="116" idx="1"/>
          </xdr:cNvCxnSpPr>
        </xdr:nvCxnSpPr>
        <xdr:spPr>
          <a:xfrm rot="16200000" flipH="1">
            <a:off x="3873901" y="3488635"/>
            <a:ext cx="1084961" cy="632771"/>
          </a:xfrm>
          <a:prstGeom prst="bentConnector2">
            <a:avLst/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142875</xdr:colOff>
      <xdr:row>15</xdr:row>
      <xdr:rowOff>110490</xdr:rowOff>
    </xdr:from>
    <xdr:ext cx="1689100" cy="316865"/>
    <xdr:sp macro="" textlink="">
      <xdr:nvSpPr>
        <xdr:cNvPr id="116" name="Shape 15">
          <a:extLst>
            <a:ext uri="{FF2B5EF4-FFF2-40B4-BE49-F238E27FC236}">
              <a16:creationId xmlns:a16="http://schemas.microsoft.com/office/drawing/2014/main" id="{D83CD55F-AF85-4B6E-8623-468A890F1E03}"/>
            </a:ext>
          </a:extLst>
        </xdr:cNvPr>
        <xdr:cNvSpPr/>
      </xdr:nvSpPr>
      <xdr:spPr>
        <a:xfrm>
          <a:off x="1819275" y="290703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</a:t>
          </a:r>
        </a:p>
      </xdr:txBody>
    </xdr:sp>
    <xdr:clientData fLocksWithSheet="0"/>
  </xdr:oneCellAnchor>
  <xdr:oneCellAnchor>
    <xdr:from>
      <xdr:col>20</xdr:col>
      <xdr:colOff>148597</xdr:colOff>
      <xdr:row>16</xdr:row>
      <xdr:rowOff>147195</xdr:rowOff>
    </xdr:from>
    <xdr:ext cx="725170" cy="362897"/>
    <xdr:grpSp>
      <xdr:nvGrpSpPr>
        <xdr:cNvPr id="122" name="Shape 2">
          <a:extLst>
            <a:ext uri="{FF2B5EF4-FFF2-40B4-BE49-F238E27FC236}">
              <a16:creationId xmlns:a16="http://schemas.microsoft.com/office/drawing/2014/main" id="{283D7C69-F0E4-4EFD-8E0B-90DF8603FE61}"/>
            </a:ext>
          </a:extLst>
        </xdr:cNvPr>
        <xdr:cNvGrpSpPr/>
      </xdr:nvGrpSpPr>
      <xdr:grpSpPr>
        <a:xfrm flipV="1">
          <a:off x="3501397" y="3111375"/>
          <a:ext cx="725170" cy="362897"/>
          <a:chOff x="7973419" y="3664224"/>
          <a:chExt cx="476944" cy="6216"/>
        </a:xfrm>
      </xdr:grpSpPr>
      <xdr:cxnSp macro="">
        <xdr:nvCxnSpPr>
          <xdr:cNvPr id="123" name="Shape 13">
            <a:extLst>
              <a:ext uri="{FF2B5EF4-FFF2-40B4-BE49-F238E27FC236}">
                <a16:creationId xmlns:a16="http://schemas.microsoft.com/office/drawing/2014/main" id="{5FA82F31-A6EA-32A7-324E-5F67DA7D196D}"/>
              </a:ext>
            </a:extLst>
          </xdr:cNvPr>
          <xdr:cNvCxnSpPr>
            <a:cxnSpLocks/>
          </xdr:cNvCxnSpPr>
        </xdr:nvCxnSpPr>
        <xdr:spPr>
          <a:xfrm flipV="1">
            <a:off x="7973419" y="3664224"/>
            <a:ext cx="476944" cy="6216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22860</xdr:colOff>
      <xdr:row>15</xdr:row>
      <xdr:rowOff>126365</xdr:rowOff>
    </xdr:from>
    <xdr:ext cx="1174750" cy="316865"/>
    <xdr:sp macro="" textlink="">
      <xdr:nvSpPr>
        <xdr:cNvPr id="141" name="Shape 15">
          <a:extLst>
            <a:ext uri="{FF2B5EF4-FFF2-40B4-BE49-F238E27FC236}">
              <a16:creationId xmlns:a16="http://schemas.microsoft.com/office/drawing/2014/main" id="{01A05AE5-E4D3-4450-905D-935B777FDB05}"/>
            </a:ext>
          </a:extLst>
        </xdr:cNvPr>
        <xdr:cNvSpPr/>
      </xdr:nvSpPr>
      <xdr:spPr>
        <a:xfrm>
          <a:off x="4213860" y="292290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ký</a:t>
          </a:r>
        </a:p>
      </xdr:txBody>
    </xdr:sp>
    <xdr:clientData fLocksWithSheet="0"/>
  </xdr:oneCellAnchor>
  <xdr:oneCellAnchor>
    <xdr:from>
      <xdr:col>36</xdr:col>
      <xdr:colOff>17145</xdr:colOff>
      <xdr:row>15</xdr:row>
      <xdr:rowOff>111125</xdr:rowOff>
    </xdr:from>
    <xdr:ext cx="1174750" cy="316865"/>
    <xdr:sp macro="" textlink="">
      <xdr:nvSpPr>
        <xdr:cNvPr id="142" name="Shape 15">
          <a:extLst>
            <a:ext uri="{FF2B5EF4-FFF2-40B4-BE49-F238E27FC236}">
              <a16:creationId xmlns:a16="http://schemas.microsoft.com/office/drawing/2014/main" id="{B5FBC755-214B-4CF7-8EEB-74E0624AFDE3}"/>
            </a:ext>
          </a:extLst>
        </xdr:cNvPr>
        <xdr:cNvSpPr/>
      </xdr:nvSpPr>
      <xdr:spPr>
        <a:xfrm>
          <a:off x="6052185" y="290766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Số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điện thoại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155575</xdr:colOff>
      <xdr:row>16</xdr:row>
      <xdr:rowOff>101283</xdr:rowOff>
    </xdr:from>
    <xdr:to>
      <xdr:col>25</xdr:col>
      <xdr:colOff>22860</xdr:colOff>
      <xdr:row>16</xdr:row>
      <xdr:rowOff>117158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A0D6A958-5AA7-40D5-8952-7B8510203EE5}"/>
            </a:ext>
          </a:extLst>
        </xdr:cNvPr>
        <xdr:cNvCxnSpPr>
          <a:stCxn id="116" idx="3"/>
          <a:endCxn id="141" idx="1"/>
        </xdr:cNvCxnSpPr>
      </xdr:nvCxnSpPr>
      <xdr:spPr>
        <a:xfrm>
          <a:off x="3508375" y="3065463"/>
          <a:ext cx="705485" cy="15875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24130</xdr:colOff>
      <xdr:row>16</xdr:row>
      <xdr:rowOff>101918</xdr:rowOff>
    </xdr:from>
    <xdr:to>
      <xdr:col>36</xdr:col>
      <xdr:colOff>17145</xdr:colOff>
      <xdr:row>16</xdr:row>
      <xdr:rowOff>117158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CDF938E4-FC9B-4B97-8D41-512D05D54C0A}"/>
            </a:ext>
          </a:extLst>
        </xdr:cNvPr>
        <xdr:cNvCxnSpPr>
          <a:stCxn id="141" idx="3"/>
          <a:endCxn id="142" idx="1"/>
        </xdr:cNvCxnSpPr>
      </xdr:nvCxnSpPr>
      <xdr:spPr>
        <a:xfrm flipV="1">
          <a:off x="5388610" y="3066098"/>
          <a:ext cx="663575" cy="1524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47</xdr:col>
      <xdr:colOff>70485</xdr:colOff>
      <xdr:row>15</xdr:row>
      <xdr:rowOff>80645</xdr:rowOff>
    </xdr:from>
    <xdr:ext cx="1174750" cy="316865"/>
    <xdr:sp macro="" textlink="">
      <xdr:nvSpPr>
        <xdr:cNvPr id="154" name="Shape 15">
          <a:extLst>
            <a:ext uri="{FF2B5EF4-FFF2-40B4-BE49-F238E27FC236}">
              <a16:creationId xmlns:a16="http://schemas.microsoft.com/office/drawing/2014/main" id="{D49BC601-7FA4-4A45-A64A-B65FABF96B00}"/>
            </a:ext>
          </a:extLst>
        </xdr:cNvPr>
        <xdr:cNvSpPr/>
      </xdr:nvSpPr>
      <xdr:spPr>
        <a:xfrm>
          <a:off x="7949565" y="28771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Xác thực OTP</a:t>
          </a:r>
        </a:p>
      </xdr:txBody>
    </xdr:sp>
    <xdr:clientData fLocksWithSheet="0"/>
  </xdr:oneCellAnchor>
  <xdr:twoCellAnchor>
    <xdr:from>
      <xdr:col>43</xdr:col>
      <xdr:colOff>46990</xdr:colOff>
      <xdr:row>16</xdr:row>
      <xdr:rowOff>70485</xdr:rowOff>
    </xdr:from>
    <xdr:to>
      <xdr:col>47</xdr:col>
      <xdr:colOff>70485</xdr:colOff>
      <xdr:row>16</xdr:row>
      <xdr:rowOff>70485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1A0744BB-7E48-4BD4-A53A-EDA23C2D7B9B}"/>
            </a:ext>
          </a:extLst>
        </xdr:cNvPr>
        <xdr:cNvCxnSpPr>
          <a:endCxn id="154" idx="1"/>
        </xdr:cNvCxnSpPr>
      </xdr:nvCxnSpPr>
      <xdr:spPr>
        <a:xfrm>
          <a:off x="7255510" y="3034665"/>
          <a:ext cx="69405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58</xdr:col>
      <xdr:colOff>109220</xdr:colOff>
      <xdr:row>15</xdr:row>
      <xdr:rowOff>80645</xdr:rowOff>
    </xdr:from>
    <xdr:ext cx="1174750" cy="316865"/>
    <xdr:sp macro="" textlink="">
      <xdr:nvSpPr>
        <xdr:cNvPr id="158" name="Shape 15">
          <a:extLst>
            <a:ext uri="{FF2B5EF4-FFF2-40B4-BE49-F238E27FC236}">
              <a16:creationId xmlns:a16="http://schemas.microsoft.com/office/drawing/2014/main" id="{55E46B1F-A584-4196-8CCC-DBFF02240ED5}"/>
            </a:ext>
          </a:extLst>
        </xdr:cNvPr>
        <xdr:cNvSpPr/>
      </xdr:nvSpPr>
      <xdr:spPr>
        <a:xfrm>
          <a:off x="9832340" y="28771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Nhập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thông tin tài khoản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54</xdr:col>
      <xdr:colOff>85725</xdr:colOff>
      <xdr:row>16</xdr:row>
      <xdr:rowOff>70485</xdr:rowOff>
    </xdr:from>
    <xdr:to>
      <xdr:col>58</xdr:col>
      <xdr:colOff>109220</xdr:colOff>
      <xdr:row>16</xdr:row>
      <xdr:rowOff>70485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9A6D4298-3A99-459B-BB5D-1FB738B569F3}"/>
            </a:ext>
          </a:extLst>
        </xdr:cNvPr>
        <xdr:cNvCxnSpPr>
          <a:endCxn id="158" idx="1"/>
        </xdr:cNvCxnSpPr>
      </xdr:nvCxnSpPr>
      <xdr:spPr>
        <a:xfrm>
          <a:off x="9138285" y="3034665"/>
          <a:ext cx="69405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36</xdr:col>
      <xdr:colOff>46355</xdr:colOff>
      <xdr:row>18</xdr:row>
      <xdr:rowOff>15240</xdr:rowOff>
    </xdr:from>
    <xdr:ext cx="1174750" cy="316865"/>
    <xdr:sp macro="" textlink="">
      <xdr:nvSpPr>
        <xdr:cNvPr id="160" name="Shape 15">
          <a:extLst>
            <a:ext uri="{FF2B5EF4-FFF2-40B4-BE49-F238E27FC236}">
              <a16:creationId xmlns:a16="http://schemas.microsoft.com/office/drawing/2014/main" id="{0F67E2C8-6756-4F97-964A-E7254A9B440B}"/>
            </a:ext>
          </a:extLst>
        </xdr:cNvPr>
        <xdr:cNvSpPr/>
      </xdr:nvSpPr>
      <xdr:spPr>
        <a:xfrm>
          <a:off x="6081395" y="3314700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số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điện thoại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32</xdr:col>
      <xdr:colOff>22860</xdr:colOff>
      <xdr:row>19</xdr:row>
      <xdr:rowOff>5080</xdr:rowOff>
    </xdr:from>
    <xdr:to>
      <xdr:col>36</xdr:col>
      <xdr:colOff>46355</xdr:colOff>
      <xdr:row>19</xdr:row>
      <xdr:rowOff>5080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4F7DA3C0-A787-4F53-B1E8-D167B34EBD00}"/>
            </a:ext>
          </a:extLst>
        </xdr:cNvPr>
        <xdr:cNvCxnSpPr>
          <a:endCxn id="160" idx="1"/>
        </xdr:cNvCxnSpPr>
      </xdr:nvCxnSpPr>
      <xdr:spPr>
        <a:xfrm>
          <a:off x="5387340" y="3472180"/>
          <a:ext cx="69405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47</xdr:col>
      <xdr:colOff>69215</xdr:colOff>
      <xdr:row>18</xdr:row>
      <xdr:rowOff>15240</xdr:rowOff>
    </xdr:from>
    <xdr:ext cx="1174750" cy="316865"/>
    <xdr:sp macro="" textlink="">
      <xdr:nvSpPr>
        <xdr:cNvPr id="164" name="Shape 15">
          <a:extLst>
            <a:ext uri="{FF2B5EF4-FFF2-40B4-BE49-F238E27FC236}">
              <a16:creationId xmlns:a16="http://schemas.microsoft.com/office/drawing/2014/main" id="{AD8E7FA0-F86B-425D-BB57-FCF4DA787704}"/>
            </a:ext>
          </a:extLst>
        </xdr:cNvPr>
        <xdr:cNvSpPr/>
      </xdr:nvSpPr>
      <xdr:spPr>
        <a:xfrm>
          <a:off x="7948295" y="3314700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Xác thực OTP</a:t>
          </a:r>
        </a:p>
      </xdr:txBody>
    </xdr:sp>
    <xdr:clientData fLocksWithSheet="0"/>
  </xdr:oneCellAnchor>
  <xdr:twoCellAnchor>
    <xdr:from>
      <xdr:col>43</xdr:col>
      <xdr:colOff>45720</xdr:colOff>
      <xdr:row>19</xdr:row>
      <xdr:rowOff>5080</xdr:rowOff>
    </xdr:from>
    <xdr:to>
      <xdr:col>47</xdr:col>
      <xdr:colOff>69215</xdr:colOff>
      <xdr:row>19</xdr:row>
      <xdr:rowOff>5080</xdr:rowOff>
    </xdr:to>
    <xdr:cxnSp macro="">
      <xdr:nvCxnSpPr>
        <xdr:cNvPr id="165" name="Straight Arrow Connector 164">
          <a:extLst>
            <a:ext uri="{FF2B5EF4-FFF2-40B4-BE49-F238E27FC236}">
              <a16:creationId xmlns:a16="http://schemas.microsoft.com/office/drawing/2014/main" id="{4510CCFD-2B96-4FCB-98A2-17EF34D86789}"/>
            </a:ext>
          </a:extLst>
        </xdr:cNvPr>
        <xdr:cNvCxnSpPr>
          <a:endCxn id="164" idx="1"/>
        </xdr:cNvCxnSpPr>
      </xdr:nvCxnSpPr>
      <xdr:spPr>
        <a:xfrm>
          <a:off x="7254240" y="3472180"/>
          <a:ext cx="69405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58</xdr:col>
      <xdr:colOff>99695</xdr:colOff>
      <xdr:row>18</xdr:row>
      <xdr:rowOff>0</xdr:rowOff>
    </xdr:from>
    <xdr:ext cx="1174750" cy="316865"/>
    <xdr:sp macro="" textlink="">
      <xdr:nvSpPr>
        <xdr:cNvPr id="166" name="Shape 15">
          <a:extLst>
            <a:ext uri="{FF2B5EF4-FFF2-40B4-BE49-F238E27FC236}">
              <a16:creationId xmlns:a16="http://schemas.microsoft.com/office/drawing/2014/main" id="{63801C09-D37A-4278-91E7-3BB1A8239930}"/>
            </a:ext>
          </a:extLst>
        </xdr:cNvPr>
        <xdr:cNvSpPr/>
      </xdr:nvSpPr>
      <xdr:spPr>
        <a:xfrm>
          <a:off x="9822815" y="3299460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Nhập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mật khẩu mới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54</xdr:col>
      <xdr:colOff>76200</xdr:colOff>
      <xdr:row>18</xdr:row>
      <xdr:rowOff>157480</xdr:rowOff>
    </xdr:from>
    <xdr:to>
      <xdr:col>58</xdr:col>
      <xdr:colOff>99695</xdr:colOff>
      <xdr:row>18</xdr:row>
      <xdr:rowOff>157480</xdr:rowOff>
    </xdr:to>
    <xdr:cxnSp macro="">
      <xdr:nvCxnSpPr>
        <xdr:cNvPr id="167" name="Straight Arrow Connector 166">
          <a:extLst>
            <a:ext uri="{FF2B5EF4-FFF2-40B4-BE49-F238E27FC236}">
              <a16:creationId xmlns:a16="http://schemas.microsoft.com/office/drawing/2014/main" id="{6C52B56C-F811-4316-9942-264DD8F7AA2C}"/>
            </a:ext>
          </a:extLst>
        </xdr:cNvPr>
        <xdr:cNvCxnSpPr>
          <a:endCxn id="166" idx="1"/>
        </xdr:cNvCxnSpPr>
      </xdr:nvCxnSpPr>
      <xdr:spPr>
        <a:xfrm>
          <a:off x="9128760" y="3456940"/>
          <a:ext cx="69405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23</xdr:col>
      <xdr:colOff>99695</xdr:colOff>
      <xdr:row>9</xdr:row>
      <xdr:rowOff>38100</xdr:rowOff>
    </xdr:from>
    <xdr:ext cx="1174750" cy="492125"/>
    <xdr:sp macro="" textlink="">
      <xdr:nvSpPr>
        <xdr:cNvPr id="168" name="Shape 15">
          <a:extLst>
            <a:ext uri="{FF2B5EF4-FFF2-40B4-BE49-F238E27FC236}">
              <a16:creationId xmlns:a16="http://schemas.microsoft.com/office/drawing/2014/main" id="{0FE264CD-0709-416B-B21C-44B49F96F3F2}"/>
            </a:ext>
          </a:extLst>
        </xdr:cNvPr>
        <xdr:cNvSpPr/>
      </xdr:nvSpPr>
      <xdr:spPr>
        <a:xfrm>
          <a:off x="3955415" y="1828800"/>
          <a:ext cx="1174750" cy="49212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chỉnh sửa thông tin cá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21</xdr:col>
      <xdr:colOff>12065</xdr:colOff>
      <xdr:row>8</xdr:row>
      <xdr:rowOff>14288</xdr:rowOff>
    </xdr:from>
    <xdr:to>
      <xdr:col>23</xdr:col>
      <xdr:colOff>99695</xdr:colOff>
      <xdr:row>10</xdr:row>
      <xdr:rowOff>116523</xdr:rowOff>
    </xdr:to>
    <xdr:cxnSp macro="">
      <xdr:nvCxnSpPr>
        <xdr:cNvPr id="169" name="Straight Arrow Connector 168">
          <a:extLst>
            <a:ext uri="{FF2B5EF4-FFF2-40B4-BE49-F238E27FC236}">
              <a16:creationId xmlns:a16="http://schemas.microsoft.com/office/drawing/2014/main" id="{17E267A2-6BCE-400E-89BC-37A1A20977BD}"/>
            </a:ext>
          </a:extLst>
        </xdr:cNvPr>
        <xdr:cNvCxnSpPr>
          <a:stCxn id="94" idx="3"/>
          <a:endCxn id="168" idx="1"/>
        </xdr:cNvCxnSpPr>
      </xdr:nvCxnSpPr>
      <xdr:spPr>
        <a:xfrm>
          <a:off x="3532505" y="1637348"/>
          <a:ext cx="422910" cy="437515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61595</xdr:colOff>
      <xdr:row>6</xdr:row>
      <xdr:rowOff>15240</xdr:rowOff>
    </xdr:from>
    <xdr:ext cx="1174750" cy="316865"/>
    <xdr:sp macro="" textlink="">
      <xdr:nvSpPr>
        <xdr:cNvPr id="170" name="Shape 15">
          <a:extLst>
            <a:ext uri="{FF2B5EF4-FFF2-40B4-BE49-F238E27FC236}">
              <a16:creationId xmlns:a16="http://schemas.microsoft.com/office/drawing/2014/main" id="{764D9BDA-EB06-47DC-A617-BDFF4C0F7127}"/>
            </a:ext>
          </a:extLst>
        </xdr:cNvPr>
        <xdr:cNvSpPr/>
      </xdr:nvSpPr>
      <xdr:spPr>
        <a:xfrm>
          <a:off x="4084955" y="1303020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xem story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128905</xdr:colOff>
      <xdr:row>5</xdr:row>
      <xdr:rowOff>12383</xdr:rowOff>
    </xdr:from>
    <xdr:to>
      <xdr:col>24</xdr:col>
      <xdr:colOff>61595</xdr:colOff>
      <xdr:row>7</xdr:row>
      <xdr:rowOff>6033</xdr:rowOff>
    </xdr:to>
    <xdr:cxnSp macro="">
      <xdr:nvCxnSpPr>
        <xdr:cNvPr id="171" name="Straight Arrow Connector 170">
          <a:extLst>
            <a:ext uri="{FF2B5EF4-FFF2-40B4-BE49-F238E27FC236}">
              <a16:creationId xmlns:a16="http://schemas.microsoft.com/office/drawing/2014/main" id="{9F1F5D90-B8AD-4471-9717-1931CBB3B388}"/>
            </a:ext>
          </a:extLst>
        </xdr:cNvPr>
        <xdr:cNvCxnSpPr>
          <a:stCxn id="91" idx="3"/>
          <a:endCxn id="170" idx="1"/>
        </xdr:cNvCxnSpPr>
      </xdr:nvCxnSpPr>
      <xdr:spPr>
        <a:xfrm>
          <a:off x="3481705" y="1132523"/>
          <a:ext cx="603250" cy="32893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25</xdr:col>
      <xdr:colOff>15875</xdr:colOff>
      <xdr:row>18</xdr:row>
      <xdr:rowOff>0</xdr:rowOff>
    </xdr:from>
    <xdr:ext cx="1174750" cy="316865"/>
    <xdr:sp macro="" textlink="">
      <xdr:nvSpPr>
        <xdr:cNvPr id="180" name="Shape 15">
          <a:extLst>
            <a:ext uri="{FF2B5EF4-FFF2-40B4-BE49-F238E27FC236}">
              <a16:creationId xmlns:a16="http://schemas.microsoft.com/office/drawing/2014/main" id="{A354D9D5-A7AD-4F5F-A222-0602727BE63C}"/>
            </a:ext>
          </a:extLst>
        </xdr:cNvPr>
        <xdr:cNvSpPr/>
      </xdr:nvSpPr>
      <xdr:spPr>
        <a:xfrm>
          <a:off x="4206875" y="3299460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Quên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mật khẩu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0</xdr:col>
      <xdr:colOff>160020</xdr:colOff>
      <xdr:row>26</xdr:row>
      <xdr:rowOff>38100</xdr:rowOff>
    </xdr:from>
    <xdr:ext cx="1217930" cy="370840"/>
    <xdr:sp macro="" textlink="">
      <xdr:nvSpPr>
        <xdr:cNvPr id="182" name="Shape 6">
          <a:extLst>
            <a:ext uri="{FF2B5EF4-FFF2-40B4-BE49-F238E27FC236}">
              <a16:creationId xmlns:a16="http://schemas.microsoft.com/office/drawing/2014/main" id="{365A454F-24C9-4A66-B4B4-1758B497E8C3}"/>
            </a:ext>
          </a:extLst>
        </xdr:cNvPr>
        <xdr:cNvSpPr/>
      </xdr:nvSpPr>
      <xdr:spPr>
        <a:xfrm>
          <a:off x="160020" y="4678680"/>
          <a:ext cx="1217930" cy="3708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chính(android)</a:t>
          </a:r>
        </a:p>
      </xdr:txBody>
    </xdr:sp>
    <xdr:clientData fLocksWithSheet="0"/>
  </xdr:oneCellAnchor>
  <xdr:oneCellAnchor>
    <xdr:from>
      <xdr:col>12</xdr:col>
      <xdr:colOff>60960</xdr:colOff>
      <xdr:row>26</xdr:row>
      <xdr:rowOff>60960</xdr:rowOff>
    </xdr:from>
    <xdr:ext cx="1689100" cy="316865"/>
    <xdr:sp macro="" textlink="">
      <xdr:nvSpPr>
        <xdr:cNvPr id="183" name="Shape 15">
          <a:extLst>
            <a:ext uri="{FF2B5EF4-FFF2-40B4-BE49-F238E27FC236}">
              <a16:creationId xmlns:a16="http://schemas.microsoft.com/office/drawing/2014/main" id="{B37C4828-07F4-4098-8854-B4A420719FD5}"/>
            </a:ext>
          </a:extLst>
        </xdr:cNvPr>
        <xdr:cNvSpPr/>
      </xdr:nvSpPr>
      <xdr:spPr>
        <a:xfrm>
          <a:off x="2072640" y="470154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</a:t>
          </a:r>
        </a:p>
      </xdr:txBody>
    </xdr:sp>
    <xdr:clientData fLocksWithSheet="0"/>
  </xdr:oneCellAnchor>
  <xdr:twoCellAnchor>
    <xdr:from>
      <xdr:col>8</xdr:col>
      <xdr:colOff>36830</xdr:colOff>
      <xdr:row>27</xdr:row>
      <xdr:rowOff>51753</xdr:rowOff>
    </xdr:from>
    <xdr:to>
      <xdr:col>12</xdr:col>
      <xdr:colOff>60960</xdr:colOff>
      <xdr:row>27</xdr:row>
      <xdr:rowOff>55880</xdr:rowOff>
    </xdr:to>
    <xdr:cxnSp macro="">
      <xdr:nvCxnSpPr>
        <xdr:cNvPr id="184" name="Straight Arrow Connector 183">
          <a:extLst>
            <a:ext uri="{FF2B5EF4-FFF2-40B4-BE49-F238E27FC236}">
              <a16:creationId xmlns:a16="http://schemas.microsoft.com/office/drawing/2014/main" id="{16D74B05-9BD1-4841-960D-B29906433661}"/>
            </a:ext>
          </a:extLst>
        </xdr:cNvPr>
        <xdr:cNvCxnSpPr>
          <a:stCxn id="182" idx="3"/>
          <a:endCxn id="183" idx="1"/>
        </xdr:cNvCxnSpPr>
      </xdr:nvCxnSpPr>
      <xdr:spPr>
        <a:xfrm flipV="1">
          <a:off x="1377950" y="4859973"/>
          <a:ext cx="694690" cy="4127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36830</xdr:colOff>
      <xdr:row>27</xdr:row>
      <xdr:rowOff>55880</xdr:rowOff>
    </xdr:from>
    <xdr:to>
      <xdr:col>12</xdr:col>
      <xdr:colOff>53340</xdr:colOff>
      <xdr:row>30</xdr:row>
      <xdr:rowOff>44133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7FF60563-AC7A-4837-BDFB-96E5B9A62022}"/>
            </a:ext>
          </a:extLst>
        </xdr:cNvPr>
        <xdr:cNvCxnSpPr>
          <a:stCxn id="182" idx="3"/>
          <a:endCxn id="190" idx="1"/>
        </xdr:cNvCxnSpPr>
      </xdr:nvCxnSpPr>
      <xdr:spPr>
        <a:xfrm>
          <a:off x="1377950" y="4864100"/>
          <a:ext cx="687070" cy="491173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53340</xdr:colOff>
      <xdr:row>29</xdr:row>
      <xdr:rowOff>53340</xdr:rowOff>
    </xdr:from>
    <xdr:ext cx="1706880" cy="316865"/>
    <xdr:sp macro="" textlink="">
      <xdr:nvSpPr>
        <xdr:cNvPr id="190" name="Shape 15">
          <a:extLst>
            <a:ext uri="{FF2B5EF4-FFF2-40B4-BE49-F238E27FC236}">
              <a16:creationId xmlns:a16="http://schemas.microsoft.com/office/drawing/2014/main" id="{5A2F552A-27F9-4938-9424-585C34A806B6}"/>
            </a:ext>
          </a:extLst>
        </xdr:cNvPr>
        <xdr:cNvSpPr/>
      </xdr:nvSpPr>
      <xdr:spPr>
        <a:xfrm>
          <a:off x="2065020" y="5196840"/>
          <a:ext cx="170688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ký</a:t>
          </a:r>
        </a:p>
      </xdr:txBody>
    </xdr:sp>
    <xdr:clientData fLocksWithSheet="0"/>
  </xdr:oneCellAnchor>
  <xdr:oneCellAnchor>
    <xdr:from>
      <xdr:col>24</xdr:col>
      <xdr:colOff>18415</xdr:colOff>
      <xdr:row>3</xdr:row>
      <xdr:rowOff>107315</xdr:rowOff>
    </xdr:from>
    <xdr:ext cx="1619250" cy="313055"/>
    <xdr:sp macro="" textlink="">
      <xdr:nvSpPr>
        <xdr:cNvPr id="193" name="Shape 7">
          <a:extLst>
            <a:ext uri="{FF2B5EF4-FFF2-40B4-BE49-F238E27FC236}">
              <a16:creationId xmlns:a16="http://schemas.microsoft.com/office/drawing/2014/main" id="{FA939B73-3CBA-455D-815E-74F3B8F94649}"/>
            </a:ext>
          </a:extLst>
        </xdr:cNvPr>
        <xdr:cNvSpPr/>
      </xdr:nvSpPr>
      <xdr:spPr>
        <a:xfrm>
          <a:off x="4041775" y="892175"/>
          <a:ext cx="1619250" cy="3130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300">
              <a:latin typeface="Times New Roman" panose="02020603050405020304" pitchFamily="18" charset="0"/>
              <a:cs typeface="Times New Roman" panose="02020603050405020304" pitchFamily="18" charset="0"/>
            </a:rPr>
            <a:t>Trang</a:t>
          </a:r>
          <a:r>
            <a:rPr lang="en-US" sz="1300" baseline="0">
              <a:latin typeface="Times New Roman" panose="02020603050405020304" pitchFamily="18" charset="0"/>
              <a:cs typeface="Times New Roman" panose="02020603050405020304" pitchFamily="18" charset="0"/>
            </a:rPr>
            <a:t> cá nhân người dùng khác</a:t>
          </a:r>
        </a:p>
      </xdr:txBody>
    </xdr:sp>
    <xdr:clientData fLocksWithSheet="0"/>
  </xdr:oneCellAnchor>
  <xdr:twoCellAnchor>
    <xdr:from>
      <xdr:col>20</xdr:col>
      <xdr:colOff>128905</xdr:colOff>
      <xdr:row>4</xdr:row>
      <xdr:rowOff>96203</xdr:rowOff>
    </xdr:from>
    <xdr:to>
      <xdr:col>24</xdr:col>
      <xdr:colOff>18415</xdr:colOff>
      <xdr:row>5</xdr:row>
      <xdr:rowOff>12383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5F72D6CC-A039-419A-8103-736E85846550}"/>
            </a:ext>
          </a:extLst>
        </xdr:cNvPr>
        <xdr:cNvCxnSpPr>
          <a:stCxn id="91" idx="3"/>
          <a:endCxn id="193" idx="1"/>
        </xdr:cNvCxnSpPr>
      </xdr:nvCxnSpPr>
      <xdr:spPr>
        <a:xfrm flipV="1">
          <a:off x="3481705" y="1048703"/>
          <a:ext cx="560070" cy="8382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106680</xdr:colOff>
      <xdr:row>26</xdr:row>
      <xdr:rowOff>68580</xdr:rowOff>
    </xdr:from>
    <xdr:ext cx="1689100" cy="316865"/>
    <xdr:sp macro="" textlink="">
      <xdr:nvSpPr>
        <xdr:cNvPr id="206" name="Shape 15">
          <a:extLst>
            <a:ext uri="{FF2B5EF4-FFF2-40B4-BE49-F238E27FC236}">
              <a16:creationId xmlns:a16="http://schemas.microsoft.com/office/drawing/2014/main" id="{70130477-359A-4F39-8097-8C753D9F2804}"/>
            </a:ext>
          </a:extLst>
        </xdr:cNvPr>
        <xdr:cNvSpPr/>
      </xdr:nvSpPr>
      <xdr:spPr>
        <a:xfrm>
          <a:off x="4465320" y="470916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Quên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mật khẩu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22</xdr:col>
      <xdr:colOff>82550</xdr:colOff>
      <xdr:row>27</xdr:row>
      <xdr:rowOff>59373</xdr:rowOff>
    </xdr:from>
    <xdr:to>
      <xdr:col>26</xdr:col>
      <xdr:colOff>106680</xdr:colOff>
      <xdr:row>27</xdr:row>
      <xdr:rowOff>63500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0A6951A7-4F1C-4D81-8AC1-19BA4564B2A7}"/>
            </a:ext>
          </a:extLst>
        </xdr:cNvPr>
        <xdr:cNvCxnSpPr>
          <a:endCxn id="206" idx="1"/>
        </xdr:cNvCxnSpPr>
      </xdr:nvCxnSpPr>
      <xdr:spPr>
        <a:xfrm flipV="1">
          <a:off x="3770630" y="4867593"/>
          <a:ext cx="694690" cy="4127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12</xdr:col>
      <xdr:colOff>46990</xdr:colOff>
      <xdr:row>32</xdr:row>
      <xdr:rowOff>99060</xdr:rowOff>
    </xdr:from>
    <xdr:ext cx="1689100" cy="316865"/>
    <xdr:sp macro="" textlink="">
      <xdr:nvSpPr>
        <xdr:cNvPr id="208" name="Shape 15">
          <a:extLst>
            <a:ext uri="{FF2B5EF4-FFF2-40B4-BE49-F238E27FC236}">
              <a16:creationId xmlns:a16="http://schemas.microsoft.com/office/drawing/2014/main" id="{0D232D32-FBB7-439E-BF4D-B1B7C39C2F18}"/>
            </a:ext>
          </a:extLst>
        </xdr:cNvPr>
        <xdr:cNvSpPr/>
      </xdr:nvSpPr>
      <xdr:spPr>
        <a:xfrm>
          <a:off x="2058670" y="574548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chủ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36830</xdr:colOff>
      <xdr:row>27</xdr:row>
      <xdr:rowOff>55880</xdr:rowOff>
    </xdr:from>
    <xdr:to>
      <xdr:col>12</xdr:col>
      <xdr:colOff>46990</xdr:colOff>
      <xdr:row>33</xdr:row>
      <xdr:rowOff>89853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795E56EC-E5A7-47F5-B021-E54535DD84C1}"/>
            </a:ext>
          </a:extLst>
        </xdr:cNvPr>
        <xdr:cNvCxnSpPr>
          <a:stCxn id="182" idx="3"/>
          <a:endCxn id="208" idx="1"/>
        </xdr:cNvCxnSpPr>
      </xdr:nvCxnSpPr>
      <xdr:spPr>
        <a:xfrm>
          <a:off x="1377950" y="4864100"/>
          <a:ext cx="680720" cy="1039813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26</xdr:col>
      <xdr:colOff>92710</xdr:colOff>
      <xdr:row>32</xdr:row>
      <xdr:rowOff>99060</xdr:rowOff>
    </xdr:from>
    <xdr:ext cx="1689100" cy="316865"/>
    <xdr:sp macro="" textlink="">
      <xdr:nvSpPr>
        <xdr:cNvPr id="211" name="Shape 15">
          <a:extLst>
            <a:ext uri="{FF2B5EF4-FFF2-40B4-BE49-F238E27FC236}">
              <a16:creationId xmlns:a16="http://schemas.microsoft.com/office/drawing/2014/main" id="{AA712CDA-8AA8-4EC3-8649-B81DFF24EB8C}"/>
            </a:ext>
          </a:extLst>
        </xdr:cNvPr>
        <xdr:cNvSpPr/>
      </xdr:nvSpPr>
      <xdr:spPr>
        <a:xfrm>
          <a:off x="4451350" y="574548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Xem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story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22</xdr:col>
      <xdr:colOff>68580</xdr:colOff>
      <xdr:row>33</xdr:row>
      <xdr:rowOff>89853</xdr:rowOff>
    </xdr:from>
    <xdr:to>
      <xdr:col>26</xdr:col>
      <xdr:colOff>92710</xdr:colOff>
      <xdr:row>33</xdr:row>
      <xdr:rowOff>93980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A64073E4-6322-4725-B8AF-158D127BA20D}"/>
            </a:ext>
          </a:extLst>
        </xdr:cNvPr>
        <xdr:cNvCxnSpPr>
          <a:endCxn id="211" idx="1"/>
        </xdr:cNvCxnSpPr>
      </xdr:nvCxnSpPr>
      <xdr:spPr>
        <a:xfrm flipV="1">
          <a:off x="3756660" y="5903913"/>
          <a:ext cx="694690" cy="4127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26</xdr:col>
      <xdr:colOff>69850</xdr:colOff>
      <xdr:row>35</xdr:row>
      <xdr:rowOff>53340</xdr:rowOff>
    </xdr:from>
    <xdr:ext cx="1689100" cy="316865"/>
    <xdr:sp macro="" textlink="">
      <xdr:nvSpPr>
        <xdr:cNvPr id="213" name="Shape 15">
          <a:extLst>
            <a:ext uri="{FF2B5EF4-FFF2-40B4-BE49-F238E27FC236}">
              <a16:creationId xmlns:a16="http://schemas.microsoft.com/office/drawing/2014/main" id="{B49D92A8-9789-4346-A571-6DAA35F85FE8}"/>
            </a:ext>
          </a:extLst>
        </xdr:cNvPr>
        <xdr:cNvSpPr/>
      </xdr:nvSpPr>
      <xdr:spPr>
        <a:xfrm>
          <a:off x="4428490" y="620268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bài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22</xdr:col>
      <xdr:colOff>59690</xdr:colOff>
      <xdr:row>33</xdr:row>
      <xdr:rowOff>89853</xdr:rowOff>
    </xdr:from>
    <xdr:to>
      <xdr:col>26</xdr:col>
      <xdr:colOff>69850</xdr:colOff>
      <xdr:row>36</xdr:row>
      <xdr:rowOff>44133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id="{EAE95112-B1C0-453F-9A0D-2E56813252B3}"/>
            </a:ext>
          </a:extLst>
        </xdr:cNvPr>
        <xdr:cNvCxnSpPr>
          <a:stCxn id="208" idx="3"/>
          <a:endCxn id="213" idx="1"/>
        </xdr:cNvCxnSpPr>
      </xdr:nvCxnSpPr>
      <xdr:spPr>
        <a:xfrm>
          <a:off x="3747770" y="5903913"/>
          <a:ext cx="680720" cy="45720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115570</xdr:colOff>
      <xdr:row>35</xdr:row>
      <xdr:rowOff>30480</xdr:rowOff>
    </xdr:from>
    <xdr:ext cx="1689100" cy="316865"/>
    <xdr:sp macro="" textlink="">
      <xdr:nvSpPr>
        <xdr:cNvPr id="216" name="Shape 15">
          <a:extLst>
            <a:ext uri="{FF2B5EF4-FFF2-40B4-BE49-F238E27FC236}">
              <a16:creationId xmlns:a16="http://schemas.microsoft.com/office/drawing/2014/main" id="{CF044039-549B-4CAE-8738-14AC56B89E03}"/>
            </a:ext>
          </a:extLst>
        </xdr:cNvPr>
        <xdr:cNvSpPr/>
      </xdr:nvSpPr>
      <xdr:spPr>
        <a:xfrm>
          <a:off x="6821170" y="617982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Chọn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ảnh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36</xdr:col>
      <xdr:colOff>91440</xdr:colOff>
      <xdr:row>36</xdr:row>
      <xdr:rowOff>21273</xdr:rowOff>
    </xdr:from>
    <xdr:to>
      <xdr:col>40</xdr:col>
      <xdr:colOff>115570</xdr:colOff>
      <xdr:row>36</xdr:row>
      <xdr:rowOff>25400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2BF6EF42-5A77-4FE5-9DF2-7B2B0A852090}"/>
            </a:ext>
          </a:extLst>
        </xdr:cNvPr>
        <xdr:cNvCxnSpPr>
          <a:endCxn id="216" idx="1"/>
        </xdr:cNvCxnSpPr>
      </xdr:nvCxnSpPr>
      <xdr:spPr>
        <a:xfrm flipV="1">
          <a:off x="6126480" y="6338253"/>
          <a:ext cx="694690" cy="4127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130810</xdr:colOff>
      <xdr:row>38</xdr:row>
      <xdr:rowOff>0</xdr:rowOff>
    </xdr:from>
    <xdr:ext cx="1689100" cy="316865"/>
    <xdr:sp macro="" textlink="">
      <xdr:nvSpPr>
        <xdr:cNvPr id="218" name="Shape 15">
          <a:extLst>
            <a:ext uri="{FF2B5EF4-FFF2-40B4-BE49-F238E27FC236}">
              <a16:creationId xmlns:a16="http://schemas.microsoft.com/office/drawing/2014/main" id="{9DABD1FD-1684-45C7-9EBB-90FFDBAFEFFC}"/>
            </a:ext>
          </a:extLst>
        </xdr:cNvPr>
        <xdr:cNvSpPr/>
      </xdr:nvSpPr>
      <xdr:spPr>
        <a:xfrm>
          <a:off x="1974850" y="665226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cá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36830</xdr:colOff>
      <xdr:row>27</xdr:row>
      <xdr:rowOff>55880</xdr:rowOff>
    </xdr:from>
    <xdr:to>
      <xdr:col>11</xdr:col>
      <xdr:colOff>130810</xdr:colOff>
      <xdr:row>38</xdr:row>
      <xdr:rowOff>158433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AF5E8239-9816-4B74-9E62-95E2616EA758}"/>
            </a:ext>
          </a:extLst>
        </xdr:cNvPr>
        <xdr:cNvCxnSpPr>
          <a:stCxn id="182" idx="3"/>
          <a:endCxn id="218" idx="1"/>
        </xdr:cNvCxnSpPr>
      </xdr:nvCxnSpPr>
      <xdr:spPr>
        <a:xfrm>
          <a:off x="1377950" y="4864100"/>
          <a:ext cx="596900" cy="1946593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1270</xdr:colOff>
      <xdr:row>37</xdr:row>
      <xdr:rowOff>152400</xdr:rowOff>
    </xdr:from>
    <xdr:ext cx="1689100" cy="316865"/>
    <xdr:sp macro="" textlink="">
      <xdr:nvSpPr>
        <xdr:cNvPr id="221" name="Shape 15">
          <a:extLst>
            <a:ext uri="{FF2B5EF4-FFF2-40B4-BE49-F238E27FC236}">
              <a16:creationId xmlns:a16="http://schemas.microsoft.com/office/drawing/2014/main" id="{1AF24681-0C57-4F53-834A-819A8F86080A}"/>
            </a:ext>
          </a:extLst>
        </xdr:cNvPr>
        <xdr:cNvSpPr/>
      </xdr:nvSpPr>
      <xdr:spPr>
        <a:xfrm>
          <a:off x="4359910" y="663702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chỉnh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sửa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21</xdr:col>
      <xdr:colOff>144780</xdr:colOff>
      <xdr:row>38</xdr:row>
      <xdr:rowOff>143193</xdr:rowOff>
    </xdr:from>
    <xdr:to>
      <xdr:col>26</xdr:col>
      <xdr:colOff>1270</xdr:colOff>
      <xdr:row>38</xdr:row>
      <xdr:rowOff>147320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id="{035D7507-F139-4D0B-97F8-89296AD89CA7}"/>
            </a:ext>
          </a:extLst>
        </xdr:cNvPr>
        <xdr:cNvCxnSpPr>
          <a:endCxn id="221" idx="1"/>
        </xdr:cNvCxnSpPr>
      </xdr:nvCxnSpPr>
      <xdr:spPr>
        <a:xfrm flipV="1">
          <a:off x="3665220" y="6795453"/>
          <a:ext cx="694690" cy="4127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11</xdr:col>
      <xdr:colOff>85090</xdr:colOff>
      <xdr:row>43</xdr:row>
      <xdr:rowOff>76200</xdr:rowOff>
    </xdr:from>
    <xdr:ext cx="1689100" cy="316865"/>
    <xdr:sp macro="" textlink="">
      <xdr:nvSpPr>
        <xdr:cNvPr id="223" name="Shape 15">
          <a:extLst>
            <a:ext uri="{FF2B5EF4-FFF2-40B4-BE49-F238E27FC236}">
              <a16:creationId xmlns:a16="http://schemas.microsoft.com/office/drawing/2014/main" id="{B3818D11-2292-417C-8306-565B228E6249}"/>
            </a:ext>
          </a:extLst>
        </xdr:cNvPr>
        <xdr:cNvSpPr/>
      </xdr:nvSpPr>
      <xdr:spPr>
        <a:xfrm>
          <a:off x="1929130" y="723138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tin nhắn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36830</xdr:colOff>
      <xdr:row>27</xdr:row>
      <xdr:rowOff>55880</xdr:rowOff>
    </xdr:from>
    <xdr:to>
      <xdr:col>11</xdr:col>
      <xdr:colOff>85090</xdr:colOff>
      <xdr:row>44</xdr:row>
      <xdr:rowOff>66993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DEE53D98-C6FE-4037-8EB0-447EFB9DFC7C}"/>
            </a:ext>
          </a:extLst>
        </xdr:cNvPr>
        <xdr:cNvCxnSpPr>
          <a:stCxn id="182" idx="3"/>
          <a:endCxn id="223" idx="1"/>
        </xdr:cNvCxnSpPr>
      </xdr:nvCxnSpPr>
      <xdr:spPr>
        <a:xfrm>
          <a:off x="1377950" y="4864100"/>
          <a:ext cx="551180" cy="2525713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11</xdr:col>
      <xdr:colOff>85090</xdr:colOff>
      <xdr:row>46</xdr:row>
      <xdr:rowOff>91440</xdr:rowOff>
    </xdr:from>
    <xdr:ext cx="1689100" cy="316865"/>
    <xdr:sp macro="" textlink="">
      <xdr:nvSpPr>
        <xdr:cNvPr id="226" name="Shape 15">
          <a:extLst>
            <a:ext uri="{FF2B5EF4-FFF2-40B4-BE49-F238E27FC236}">
              <a16:creationId xmlns:a16="http://schemas.microsoft.com/office/drawing/2014/main" id="{E8CCAFEA-834E-4891-91DE-E293BD308639}"/>
            </a:ext>
          </a:extLst>
        </xdr:cNvPr>
        <xdr:cNvSpPr/>
      </xdr:nvSpPr>
      <xdr:spPr>
        <a:xfrm>
          <a:off x="1929130" y="774954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thông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báo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36830</xdr:colOff>
      <xdr:row>27</xdr:row>
      <xdr:rowOff>55880</xdr:rowOff>
    </xdr:from>
    <xdr:to>
      <xdr:col>11</xdr:col>
      <xdr:colOff>85090</xdr:colOff>
      <xdr:row>47</xdr:row>
      <xdr:rowOff>82233</xdr:rowOff>
    </xdr:to>
    <xdr:cxnSp macro="">
      <xdr:nvCxnSpPr>
        <xdr:cNvPr id="227" name="Straight Arrow Connector 226">
          <a:extLst>
            <a:ext uri="{FF2B5EF4-FFF2-40B4-BE49-F238E27FC236}">
              <a16:creationId xmlns:a16="http://schemas.microsoft.com/office/drawing/2014/main" id="{6E703DA6-39B7-4C21-840A-7D942C27C70B}"/>
            </a:ext>
          </a:extLst>
        </xdr:cNvPr>
        <xdr:cNvCxnSpPr>
          <a:stCxn id="182" idx="3"/>
          <a:endCxn id="226" idx="1"/>
        </xdr:cNvCxnSpPr>
      </xdr:nvCxnSpPr>
      <xdr:spPr>
        <a:xfrm>
          <a:off x="1377950" y="4864100"/>
          <a:ext cx="551180" cy="3043873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46990</xdr:colOff>
      <xdr:row>50</xdr:row>
      <xdr:rowOff>15240</xdr:rowOff>
    </xdr:from>
    <xdr:ext cx="1689100" cy="316865"/>
    <xdr:sp macro="" textlink="">
      <xdr:nvSpPr>
        <xdr:cNvPr id="229" name="Shape 15">
          <a:extLst>
            <a:ext uri="{FF2B5EF4-FFF2-40B4-BE49-F238E27FC236}">
              <a16:creationId xmlns:a16="http://schemas.microsoft.com/office/drawing/2014/main" id="{F0FA9BA2-B318-49D9-92DA-1CC7DBBEAC79}"/>
            </a:ext>
          </a:extLst>
        </xdr:cNvPr>
        <xdr:cNvSpPr/>
      </xdr:nvSpPr>
      <xdr:spPr>
        <a:xfrm>
          <a:off x="1891030" y="834390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</a:t>
          </a:r>
          <a:r>
            <a:rPr lang="en-US" sz="1100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người dùng khác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36830</xdr:colOff>
      <xdr:row>27</xdr:row>
      <xdr:rowOff>55880</xdr:rowOff>
    </xdr:from>
    <xdr:to>
      <xdr:col>11</xdr:col>
      <xdr:colOff>46990</xdr:colOff>
      <xdr:row>51</xdr:row>
      <xdr:rowOff>6033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B7E5F923-9A17-4266-A7A4-AA6BF8E96BF8}"/>
            </a:ext>
          </a:extLst>
        </xdr:cNvPr>
        <xdr:cNvCxnSpPr>
          <a:stCxn id="182" idx="3"/>
          <a:endCxn id="229" idx="1"/>
        </xdr:cNvCxnSpPr>
      </xdr:nvCxnSpPr>
      <xdr:spPr>
        <a:xfrm>
          <a:off x="1377950" y="4864100"/>
          <a:ext cx="513080" cy="3638233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84343\AppData\Local\Temp\Rar$DIa20688.34948\JOBMARKET_KhaiQuatManHinh.xlsx" TargetMode="External"/><Relationship Id="rId1" Type="http://schemas.openxmlformats.org/officeDocument/2006/relationships/externalLinkPath" Target="file:///C:\Users\84343\AppData\Local\Temp\Rar$DIa20688.34948\JOBMARKET_KhaiQuatManHin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&#7929;%20thu&#7853;t%20l&#7853;p%20tr&#236;nh%20h&#432;&#7899;ng%20&#273;&#7889;i%20t&#432;&#7907;ng\Job-Market-tailieuthietke\Job-Market-tailieuthietke\TaiLieuThietKeCoBan\JOBMARKET_KhaiQuatManH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Reset_Password"/>
      <sheetName val="Admin_Main"/>
      <sheetName val="Admin_Active"/>
      <sheetName val="Posted"/>
      <sheetName val="Admin_Signin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2B28-FF51-4A24-A09F-118A9FD1A791}">
  <dimension ref="A1:BD1026"/>
  <sheetViews>
    <sheetView zoomScaleNormal="100" workbookViewId="0">
      <selection activeCell="BE14" sqref="BE14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12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str">
        <f>IF('[1]Modification History'!BA1&lt;&gt;"",'[1]Modification History'!BA1,"")</f>
        <v/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11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9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3.5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6" t="s">
        <v>15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"/>
      <c r="B40" s="2"/>
      <c r="C40" s="2"/>
      <c r="D40" s="6" t="s">
        <v>58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>
      <c r="A41" s="1"/>
      <c r="B41" s="2"/>
      <c r="C41" s="2"/>
      <c r="D41" s="6" t="s">
        <v>16</v>
      </c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>
      <c r="A42" s="1"/>
      <c r="B42" s="2"/>
      <c r="C42" s="2"/>
      <c r="D42" s="6" t="s">
        <v>17</v>
      </c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Z1:AI2"/>
    <mergeCell ref="AJ1:AK2"/>
    <mergeCell ref="K2:N2"/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124F0-05DD-4D1F-8A09-7996D35D5E07}">
  <dimension ref="A1:BD1026"/>
  <sheetViews>
    <sheetView workbookViewId="0">
      <selection activeCell="BE11" sqref="BE11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20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str">
        <f>IF('[1]Modification History'!BA1&lt;&gt;"",'[1]Modification History'!BA1,"")</f>
        <v/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19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18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3.5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4"/>
    </row>
    <row r="39" spans="1:56" ht="13.5" customHeight="1">
      <c r="A39" s="22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4"/>
    </row>
    <row r="40" spans="1:56" ht="13.5" customHeight="1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4"/>
    </row>
    <row r="41" spans="1:56" ht="13.5" customHeight="1">
      <c r="A41" s="22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4"/>
    </row>
    <row r="42" spans="1:56" ht="13.5" customHeight="1">
      <c r="A42" s="22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4"/>
    </row>
    <row r="43" spans="1:56" ht="13.5" customHeight="1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6" t="s">
        <v>21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6" t="s">
        <v>22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6" t="s">
        <v>63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6" t="s">
        <v>23</v>
      </c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6" t="s">
        <v>24</v>
      </c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6" t="s">
        <v>64</v>
      </c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6" t="s">
        <v>25</v>
      </c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6" t="s">
        <v>26</v>
      </c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6" t="s">
        <v>65</v>
      </c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6" t="s">
        <v>27</v>
      </c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Z1:AI2"/>
    <mergeCell ref="AJ1:AK2"/>
    <mergeCell ref="K2:N2"/>
    <mergeCell ref="O2:W2"/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A00F7-65D5-4DFD-9A78-5C3594911485}">
  <dimension ref="A1:BD1026"/>
  <sheetViews>
    <sheetView topLeftCell="A15" workbookViewId="0">
      <selection activeCell="BE33" sqref="BE33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36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e">
        <f>IF('[1]Modification History'!BA1&lt;&gt;"",'[1]Modification History'!BA1,"")</f>
        <v>#REF!</v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35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37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42.80000000000001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6" t="s">
        <v>59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"/>
      <c r="B40" s="2"/>
      <c r="C40" s="2"/>
      <c r="D40" s="6" t="s">
        <v>60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>
      <c r="A41" s="1"/>
      <c r="B41" s="2"/>
      <c r="C41" s="2"/>
      <c r="D41" s="6" t="s">
        <v>61</v>
      </c>
      <c r="E41" s="6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>
      <c r="A42" s="1"/>
      <c r="B42" s="2"/>
      <c r="C42" s="2"/>
      <c r="D42" s="6"/>
      <c r="E42" s="6" t="s">
        <v>38</v>
      </c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>
      <c r="A43" s="1"/>
      <c r="B43" s="2"/>
      <c r="C43" s="2"/>
      <c r="D43" s="4"/>
      <c r="E43" s="6" t="s">
        <v>62</v>
      </c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6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6"/>
      <c r="E46" s="6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6"/>
      <c r="E47" s="6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AJ1:AK2"/>
    <mergeCell ref="K2:N2"/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4241-BC8F-48D5-8561-ED6759D0CD14}">
  <dimension ref="A1:BD1026"/>
  <sheetViews>
    <sheetView tabSelected="1" topLeftCell="C22" zoomScaleNormal="100" workbookViewId="0">
      <selection activeCell="BF23" sqref="BF23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40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e">
        <f>IF('[1]Modification History'!BA1&lt;&gt;"",'[1]Modification History'!BA1,"")</f>
        <v>#REF!</v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39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42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64.8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6" t="s">
        <v>41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"/>
      <c r="B40" s="2"/>
      <c r="C40" s="2"/>
      <c r="D40" s="6"/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>
      <c r="A41" s="1"/>
      <c r="B41" s="2"/>
      <c r="C41" s="2"/>
      <c r="D41" s="6"/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>
      <c r="A42" s="1"/>
      <c r="B42" s="2"/>
      <c r="C42" s="2"/>
      <c r="D42" s="6"/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AJ1:AK2"/>
    <mergeCell ref="K2:N2"/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7B755-747F-4EC3-B41C-EA843C5407C7}">
  <dimension ref="A1:BD1026"/>
  <sheetViews>
    <sheetView workbookViewId="0">
      <selection activeCell="BE13" sqref="BE13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44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e">
        <f>IF('[1]Modification History'!BA1&lt;&gt;"",'[1]Modification History'!BA1,"")</f>
        <v>#REF!</v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43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45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3.5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6" t="s">
        <v>67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"/>
      <c r="B40" s="2"/>
      <c r="C40" s="2"/>
      <c r="D40" s="6" t="s">
        <v>46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>
      <c r="A41" s="1"/>
      <c r="B41" s="2"/>
      <c r="C41" s="2"/>
      <c r="D41" s="6"/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>
      <c r="A42" s="1"/>
      <c r="B42" s="2"/>
      <c r="C42" s="2"/>
      <c r="D42" s="6"/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AJ1:AK2"/>
    <mergeCell ref="K2:N2"/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590AF-7D4C-465E-BB5F-A74C90B0B104}">
  <dimension ref="A1:BD1026"/>
  <sheetViews>
    <sheetView zoomScale="85" zoomScaleNormal="85" workbookViewId="0">
      <selection activeCell="BE16" sqref="BE16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48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e">
        <f>IF('[1]Modification History'!BA1&lt;&gt;"",'[1]Modification History'!BA1,"")</f>
        <v>#REF!</v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47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76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3.5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6" t="s">
        <v>49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"/>
      <c r="B40" s="2"/>
      <c r="C40" s="2"/>
      <c r="D40" s="6" t="s">
        <v>50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>
      <c r="A41" s="1"/>
      <c r="B41" s="2"/>
      <c r="C41" s="2"/>
      <c r="D41" s="6" t="s">
        <v>51</v>
      </c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>
      <c r="A42" s="1"/>
      <c r="B42" s="2"/>
      <c r="C42" s="2"/>
      <c r="D42" s="6" t="s">
        <v>52</v>
      </c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>
      <c r="A43" s="1"/>
      <c r="B43" s="2"/>
      <c r="C43" s="2"/>
      <c r="D43" s="6" t="s">
        <v>53</v>
      </c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AJ1:AK2"/>
    <mergeCell ref="K2:N2"/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E3FF7-C8FD-4D37-AB06-84A028A87DD1}">
  <dimension ref="A1:BD1026"/>
  <sheetViews>
    <sheetView workbookViewId="0">
      <selection activeCell="BE22" sqref="BE22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55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e">
        <f>IF('[1]Modification History'!BA1&lt;&gt;"",'[1]Modification History'!BA1,"")</f>
        <v>#REF!</v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54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56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3.5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4"/>
    </row>
    <row r="39" spans="1:56" ht="13.5" customHeight="1">
      <c r="A39" s="22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4"/>
    </row>
    <row r="40" spans="1:56" ht="13.5" customHeight="1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4"/>
    </row>
    <row r="41" spans="1:56" ht="13.5" customHeight="1">
      <c r="A41" s="22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4"/>
    </row>
    <row r="42" spans="1:56" ht="13.5" customHeight="1">
      <c r="A42" s="22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4"/>
    </row>
    <row r="43" spans="1:56" ht="13.5" customHeight="1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6" t="s">
        <v>57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6" t="s">
        <v>74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6" t="s">
        <v>75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6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6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6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6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6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6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6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AJ1:AK2"/>
    <mergeCell ref="K2:N2"/>
    <mergeCell ref="O2:W2"/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D098D-DA92-49BE-9F55-F38A159EA189}">
  <dimension ref="A1:BD1026"/>
  <sheetViews>
    <sheetView workbookViewId="0">
      <selection activeCell="BE19" sqref="BE19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69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e">
        <f>IF('[1]Modification History'!BA1&lt;&gt;"",'[1]Modification History'!BA1,"")</f>
        <v>#REF!</v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68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70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3.5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4"/>
    </row>
    <row r="39" spans="1:56" ht="13.5" customHeight="1">
      <c r="A39" s="22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4"/>
    </row>
    <row r="40" spans="1:56" ht="13.5" customHeight="1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4"/>
    </row>
    <row r="41" spans="1:56" ht="13.5" customHeight="1">
      <c r="A41" s="22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4"/>
    </row>
    <row r="42" spans="1:56" ht="13.5" customHeight="1">
      <c r="A42" s="22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4"/>
    </row>
    <row r="43" spans="1:56" ht="13.5" customHeight="1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6" t="s">
        <v>71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6" t="s">
        <v>72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6" t="s">
        <v>73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6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6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6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6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6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6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6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K2:N2"/>
    <mergeCell ref="O2:W2"/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A969-1FED-4FA9-A9C2-BB74E97F5A9B}">
  <dimension ref="A1:BD1026"/>
  <sheetViews>
    <sheetView workbookViewId="0">
      <selection activeCell="BE12" sqref="BE12"/>
    </sheetView>
  </sheetViews>
  <sheetFormatPr defaultColWidth="14.44140625" defaultRowHeight="15" customHeight="1"/>
  <cols>
    <col min="1" max="56" width="2.44140625" customWidth="1"/>
  </cols>
  <sheetData>
    <row r="1" spans="1:56" ht="26.25" customHeight="1">
      <c r="A1" s="33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15" t="s">
        <v>1</v>
      </c>
      <c r="L1" s="16"/>
      <c r="M1" s="16"/>
      <c r="N1" s="17"/>
      <c r="O1" s="34" t="s">
        <v>10</v>
      </c>
      <c r="P1" s="16"/>
      <c r="Q1" s="16"/>
      <c r="R1" s="16"/>
      <c r="S1" s="16"/>
      <c r="T1" s="16"/>
      <c r="U1" s="16"/>
      <c r="V1" s="16"/>
      <c r="W1" s="17"/>
      <c r="X1" s="11" t="s">
        <v>2</v>
      </c>
      <c r="Y1" s="12"/>
      <c r="Z1" s="35" t="s">
        <v>29</v>
      </c>
      <c r="AA1" s="26"/>
      <c r="AB1" s="26"/>
      <c r="AC1" s="26"/>
      <c r="AD1" s="26"/>
      <c r="AE1" s="26"/>
      <c r="AF1" s="26"/>
      <c r="AG1" s="26"/>
      <c r="AH1" s="26"/>
      <c r="AI1" s="12"/>
      <c r="AJ1" s="11" t="s">
        <v>3</v>
      </c>
      <c r="AK1" s="12"/>
      <c r="AL1" s="25" t="s">
        <v>13</v>
      </c>
      <c r="AM1" s="26"/>
      <c r="AN1" s="26"/>
      <c r="AO1" s="12"/>
      <c r="AP1" s="11" t="s">
        <v>4</v>
      </c>
      <c r="AQ1" s="12"/>
      <c r="AR1" s="28" t="s">
        <v>5</v>
      </c>
      <c r="AS1" s="16"/>
      <c r="AT1" s="17"/>
      <c r="AU1" s="29">
        <v>44995</v>
      </c>
      <c r="AV1" s="16"/>
      <c r="AW1" s="16"/>
      <c r="AX1" s="17"/>
      <c r="AY1" s="11" t="s">
        <v>6</v>
      </c>
      <c r="AZ1" s="12"/>
      <c r="BA1" s="25" t="str">
        <f>IF('[1]Modification History'!BA1&lt;&gt;"",'[1]Modification History'!BA1,"")</f>
        <v/>
      </c>
      <c r="BB1" s="26"/>
      <c r="BC1" s="26"/>
      <c r="BD1" s="12"/>
    </row>
    <row r="2" spans="1:56" ht="20.25" customHeight="1">
      <c r="A2" s="13"/>
      <c r="B2" s="27"/>
      <c r="C2" s="27"/>
      <c r="D2" s="27"/>
      <c r="E2" s="27"/>
      <c r="F2" s="27"/>
      <c r="G2" s="27"/>
      <c r="H2" s="27"/>
      <c r="I2" s="27"/>
      <c r="J2" s="27"/>
      <c r="K2" s="15" t="s">
        <v>7</v>
      </c>
      <c r="L2" s="16"/>
      <c r="M2" s="16"/>
      <c r="N2" s="17"/>
      <c r="O2" s="18" t="s">
        <v>28</v>
      </c>
      <c r="P2" s="16"/>
      <c r="Q2" s="16"/>
      <c r="R2" s="16"/>
      <c r="S2" s="16"/>
      <c r="T2" s="16"/>
      <c r="U2" s="16"/>
      <c r="V2" s="16"/>
      <c r="W2" s="17"/>
      <c r="X2" s="13"/>
      <c r="Y2" s="14"/>
      <c r="Z2" s="13"/>
      <c r="AA2" s="27"/>
      <c r="AB2" s="27"/>
      <c r="AC2" s="27"/>
      <c r="AD2" s="27"/>
      <c r="AE2" s="27"/>
      <c r="AF2" s="27"/>
      <c r="AG2" s="27"/>
      <c r="AH2" s="27"/>
      <c r="AI2" s="14"/>
      <c r="AJ2" s="13"/>
      <c r="AK2" s="14"/>
      <c r="AL2" s="13"/>
      <c r="AM2" s="27"/>
      <c r="AN2" s="27"/>
      <c r="AO2" s="14"/>
      <c r="AP2" s="13"/>
      <c r="AQ2" s="14"/>
      <c r="AR2" s="28" t="s">
        <v>8</v>
      </c>
      <c r="AS2" s="16"/>
      <c r="AT2" s="17"/>
      <c r="AU2" s="30">
        <v>44995</v>
      </c>
      <c r="AV2" s="31"/>
      <c r="AW2" s="31"/>
      <c r="AX2" s="32"/>
      <c r="AY2" s="13"/>
      <c r="AZ2" s="14"/>
      <c r="BA2" s="13"/>
      <c r="BB2" s="27"/>
      <c r="BC2" s="27"/>
      <c r="BD2" s="14"/>
    </row>
    <row r="3" spans="1:56" ht="13.5" customHeight="1">
      <c r="A3" s="19" t="s">
        <v>30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1"/>
    </row>
    <row r="4" spans="1:56" ht="13.5" customHeigh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4"/>
    </row>
    <row r="5" spans="1:56" ht="13.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4"/>
    </row>
    <row r="6" spans="1:56" ht="13.5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4"/>
    </row>
    <row r="7" spans="1:56" ht="13.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4"/>
    </row>
    <row r="8" spans="1:56" ht="13.5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4"/>
    </row>
    <row r="9" spans="1:56" ht="13.5" customHeight="1">
      <c r="A9" s="22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4"/>
    </row>
    <row r="10" spans="1:56" ht="13.5" customHeight="1">
      <c r="A10" s="22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4"/>
    </row>
    <row r="11" spans="1:56" ht="13.5" customHeight="1">
      <c r="A11" s="22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4"/>
    </row>
    <row r="12" spans="1:56" ht="13.5" customHeight="1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4"/>
    </row>
    <row r="13" spans="1:56" ht="13.5" customHeight="1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4"/>
    </row>
    <row r="14" spans="1:56" ht="13.5" customHeight="1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4"/>
    </row>
    <row r="15" spans="1:56" ht="13.5" customHeight="1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4"/>
    </row>
    <row r="16" spans="1:56" ht="13.5" customHeight="1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4"/>
    </row>
    <row r="17" spans="1:56" ht="13.5" customHeight="1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4"/>
    </row>
    <row r="18" spans="1:56" ht="13.5" customHeight="1">
      <c r="A18" s="22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4"/>
    </row>
    <row r="19" spans="1:56" ht="13.5" customHeight="1">
      <c r="A19" s="22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4"/>
    </row>
    <row r="20" spans="1:56" ht="13.5" customHeight="1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4"/>
    </row>
    <row r="21" spans="1:56" ht="13.5" customHeight="1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4"/>
    </row>
    <row r="22" spans="1:56" ht="13.5" customHeight="1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4"/>
    </row>
    <row r="23" spans="1:56" ht="13.5" customHeight="1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4"/>
    </row>
    <row r="24" spans="1:56" ht="13.5" customHeight="1">
      <c r="A24" s="22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4"/>
    </row>
    <row r="25" spans="1:56" ht="13.5" customHeight="1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4"/>
    </row>
    <row r="26" spans="1:56" ht="13.5" customHeight="1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4"/>
    </row>
    <row r="27" spans="1:56" ht="13.5" customHeight="1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4"/>
    </row>
    <row r="28" spans="1:56" ht="13.5" customHeight="1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4"/>
    </row>
    <row r="29" spans="1:56" ht="13.5" customHeight="1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4"/>
    </row>
    <row r="30" spans="1:56" ht="13.5" customHeight="1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4"/>
    </row>
    <row r="31" spans="1:56" ht="13.5" customHeight="1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4"/>
    </row>
    <row r="32" spans="1:56" ht="13.5" customHeight="1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4"/>
    </row>
    <row r="33" spans="1:56" ht="13.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4"/>
    </row>
    <row r="34" spans="1:56" ht="13.5" customHeight="1">
      <c r="A34" s="22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4"/>
    </row>
    <row r="35" spans="1:56" ht="13.5" customHeight="1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4"/>
    </row>
    <row r="36" spans="1:56" ht="13.5" customHeight="1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4"/>
    </row>
    <row r="37" spans="1:56" ht="13.5" customHeight="1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4"/>
    </row>
    <row r="38" spans="1:56" ht="13.5" customHeight="1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4"/>
    </row>
    <row r="39" spans="1:56" ht="13.5" customHeight="1">
      <c r="A39" s="22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4"/>
    </row>
    <row r="40" spans="1:56" ht="13.5" customHeight="1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4"/>
    </row>
    <row r="41" spans="1:56" ht="13.5" customHeight="1">
      <c r="A41" s="22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4"/>
    </row>
    <row r="42" spans="1:56" ht="13.5" customHeight="1">
      <c r="A42" s="22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4"/>
    </row>
    <row r="43" spans="1:56" ht="13.5" customHeight="1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>
      <c r="A49" s="1"/>
      <c r="B49" s="2"/>
      <c r="C49" s="2"/>
      <c r="D49" s="6" t="s">
        <v>31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>
      <c r="A50" s="1"/>
      <c r="B50" s="2"/>
      <c r="C50" s="2"/>
      <c r="D50" s="6" t="s">
        <v>32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>
      <c r="A51" s="1"/>
      <c r="B51" s="2"/>
      <c r="C51" s="2"/>
      <c r="D51" s="6" t="s">
        <v>33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>
      <c r="A52" s="1"/>
      <c r="B52" s="2"/>
      <c r="C52" s="2"/>
      <c r="D52" s="6" t="s">
        <v>66</v>
      </c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>
      <c r="A53" s="1"/>
      <c r="B53" s="2"/>
      <c r="C53" s="2"/>
      <c r="D53" s="6" t="s">
        <v>34</v>
      </c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>
      <c r="A54" s="1"/>
      <c r="B54" s="2"/>
      <c r="C54" s="2"/>
      <c r="D54" s="6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>
      <c r="A55" s="1"/>
      <c r="B55" s="2"/>
      <c r="C55" s="2"/>
      <c r="D55" s="6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>
      <c r="A56" s="1"/>
      <c r="B56" s="2"/>
      <c r="C56" s="2"/>
      <c r="D56" s="6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>
      <c r="A57" s="1"/>
      <c r="B57" s="2"/>
      <c r="C57" s="2"/>
      <c r="D57" s="6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>
      <c r="A58" s="1"/>
      <c r="B58" s="2"/>
      <c r="D58" s="6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Z1:AI2"/>
    <mergeCell ref="AJ1:AK2"/>
    <mergeCell ref="K2:N2"/>
    <mergeCell ref="O2:W2"/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14D04-597D-4CBC-9F8F-4BBB3A081BAA}">
  <dimension ref="A1:BD39"/>
  <sheetViews>
    <sheetView workbookViewId="0">
      <selection activeCell="AU14" sqref="AU14"/>
    </sheetView>
  </sheetViews>
  <sheetFormatPr defaultColWidth="2.44140625" defaultRowHeight="13.8"/>
  <cols>
    <col min="1" max="16384" width="2.44140625" style="48"/>
  </cols>
  <sheetData>
    <row r="1" spans="1:56" ht="30" customHeight="1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8" t="s">
        <v>1</v>
      </c>
      <c r="L1" s="39"/>
      <c r="M1" s="39"/>
      <c r="N1" s="40"/>
      <c r="O1" s="41" t="s">
        <v>81</v>
      </c>
      <c r="P1" s="39"/>
      <c r="Q1" s="39"/>
      <c r="R1" s="39"/>
      <c r="S1" s="39"/>
      <c r="T1" s="39"/>
      <c r="U1" s="39"/>
      <c r="V1" s="39"/>
      <c r="W1" s="40"/>
      <c r="X1" s="42" t="s">
        <v>2</v>
      </c>
      <c r="Y1" s="43"/>
      <c r="Z1" s="44"/>
      <c r="AA1" s="37"/>
      <c r="AB1" s="37"/>
      <c r="AC1" s="37"/>
      <c r="AD1" s="37"/>
      <c r="AE1" s="37"/>
      <c r="AF1" s="37"/>
      <c r="AG1" s="37"/>
      <c r="AH1" s="37"/>
      <c r="AI1" s="43"/>
      <c r="AJ1" s="42" t="s">
        <v>3</v>
      </c>
      <c r="AK1" s="43"/>
      <c r="AL1" s="45" t="s">
        <v>13</v>
      </c>
      <c r="AM1" s="37"/>
      <c r="AN1" s="37"/>
      <c r="AO1" s="43"/>
      <c r="AP1" s="42" t="s">
        <v>77</v>
      </c>
      <c r="AQ1" s="43"/>
      <c r="AR1" s="46" t="s">
        <v>5</v>
      </c>
      <c r="AS1" s="39"/>
      <c r="AT1" s="40"/>
      <c r="AU1" s="47"/>
      <c r="AV1" s="39"/>
      <c r="AW1" s="39"/>
      <c r="AX1" s="40"/>
      <c r="AY1" s="42" t="s">
        <v>6</v>
      </c>
      <c r="AZ1" s="43"/>
      <c r="BA1" s="45"/>
      <c r="BB1" s="37"/>
      <c r="BC1" s="37"/>
      <c r="BD1" s="43"/>
    </row>
    <row r="2" spans="1:56">
      <c r="A2" s="49"/>
      <c r="B2" s="50"/>
      <c r="C2" s="50"/>
      <c r="D2" s="50"/>
      <c r="E2" s="50"/>
      <c r="F2" s="50"/>
      <c r="G2" s="50"/>
      <c r="H2" s="50"/>
      <c r="I2" s="50"/>
      <c r="J2" s="50"/>
      <c r="K2" s="38" t="s">
        <v>7</v>
      </c>
      <c r="L2" s="39"/>
      <c r="M2" s="39"/>
      <c r="N2" s="40"/>
      <c r="O2" s="51" t="str">
        <f ca="1">MID(CELL("filename",$A$1),FIND("]",CELL("filename",$A$1))+1,255)</f>
        <v>Modification History</v>
      </c>
      <c r="P2" s="39"/>
      <c r="Q2" s="39"/>
      <c r="R2" s="39"/>
      <c r="S2" s="39"/>
      <c r="T2" s="39"/>
      <c r="U2" s="39"/>
      <c r="V2" s="39"/>
      <c r="W2" s="40"/>
      <c r="X2" s="49"/>
      <c r="Y2" s="52"/>
      <c r="Z2" s="49"/>
      <c r="AA2" s="50"/>
      <c r="AB2" s="50"/>
      <c r="AC2" s="50"/>
      <c r="AD2" s="50"/>
      <c r="AE2" s="50"/>
      <c r="AF2" s="50"/>
      <c r="AG2" s="50"/>
      <c r="AH2" s="50"/>
      <c r="AI2" s="52"/>
      <c r="AJ2" s="49"/>
      <c r="AK2" s="52"/>
      <c r="AL2" s="49"/>
      <c r="AM2" s="50"/>
      <c r="AN2" s="50"/>
      <c r="AO2" s="52"/>
      <c r="AP2" s="49"/>
      <c r="AQ2" s="52"/>
      <c r="AR2" s="46" t="s">
        <v>8</v>
      </c>
      <c r="AS2" s="39"/>
      <c r="AT2" s="40"/>
      <c r="AU2" s="53"/>
      <c r="AV2" s="54"/>
      <c r="AW2" s="54"/>
      <c r="AX2" s="55"/>
      <c r="AY2" s="49"/>
      <c r="AZ2" s="52"/>
      <c r="BA2" s="49"/>
      <c r="BB2" s="50"/>
      <c r="BC2" s="50"/>
      <c r="BD2" s="52"/>
    </row>
    <row r="3" spans="1:56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8"/>
    </row>
    <row r="4" spans="1:56">
      <c r="A4" s="46" t="s">
        <v>78</v>
      </c>
      <c r="B4" s="39"/>
      <c r="C4" s="40"/>
      <c r="D4" s="46" t="s">
        <v>4</v>
      </c>
      <c r="E4" s="39"/>
      <c r="F4" s="39"/>
      <c r="G4" s="39"/>
      <c r="H4" s="40"/>
      <c r="I4" s="59" t="s">
        <v>79</v>
      </c>
      <c r="J4" s="39"/>
      <c r="K4" s="39"/>
      <c r="L4" s="39"/>
      <c r="M4" s="59" t="s">
        <v>80</v>
      </c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40"/>
    </row>
    <row r="5" spans="1:56">
      <c r="A5" s="60">
        <v>1</v>
      </c>
      <c r="B5" s="61"/>
      <c r="C5" s="62"/>
      <c r="D5" s="63"/>
      <c r="E5" s="61"/>
      <c r="F5" s="61"/>
      <c r="G5" s="61"/>
      <c r="H5" s="62"/>
      <c r="I5" s="64" t="s">
        <v>82</v>
      </c>
      <c r="J5" s="61"/>
      <c r="K5" s="61"/>
      <c r="L5" s="62"/>
      <c r="M5" s="65" t="s">
        <v>86</v>
      </c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7"/>
    </row>
    <row r="6" spans="1:56">
      <c r="A6" s="70"/>
      <c r="B6" s="71"/>
      <c r="C6" s="72"/>
      <c r="D6" s="73"/>
      <c r="E6" s="71"/>
      <c r="F6" s="71"/>
      <c r="G6" s="71"/>
      <c r="H6" s="72"/>
      <c r="I6" s="74" t="s">
        <v>87</v>
      </c>
      <c r="J6" s="71"/>
      <c r="K6" s="71"/>
      <c r="L6" s="72"/>
      <c r="M6" s="75" t="s">
        <v>88</v>
      </c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9"/>
    </row>
    <row r="7" spans="1:56">
      <c r="A7" s="70"/>
      <c r="B7" s="71"/>
      <c r="C7" s="72"/>
      <c r="D7" s="73"/>
      <c r="E7" s="71"/>
      <c r="F7" s="71"/>
      <c r="G7" s="71"/>
      <c r="H7" s="72"/>
      <c r="I7" s="74"/>
      <c r="J7" s="71"/>
      <c r="K7" s="71"/>
      <c r="L7" s="72"/>
      <c r="M7" s="75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9"/>
    </row>
    <row r="8" spans="1:56">
      <c r="A8" s="70"/>
      <c r="B8" s="71"/>
      <c r="C8" s="72"/>
      <c r="D8" s="73"/>
      <c r="E8" s="71"/>
      <c r="F8" s="71"/>
      <c r="G8" s="71"/>
      <c r="H8" s="72"/>
      <c r="I8" s="74"/>
      <c r="J8" s="71"/>
      <c r="K8" s="71"/>
      <c r="L8" s="72"/>
      <c r="M8" s="75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9"/>
    </row>
    <row r="9" spans="1:56">
      <c r="A9" s="70"/>
      <c r="B9" s="71"/>
      <c r="C9" s="72"/>
      <c r="D9" s="73"/>
      <c r="E9" s="71"/>
      <c r="F9" s="71"/>
      <c r="G9" s="71"/>
      <c r="H9" s="72"/>
      <c r="I9" s="74"/>
      <c r="J9" s="71"/>
      <c r="K9" s="71"/>
      <c r="L9" s="72"/>
      <c r="M9" s="75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9"/>
    </row>
    <row r="10" spans="1:56">
      <c r="A10" s="70"/>
      <c r="B10" s="71"/>
      <c r="C10" s="72"/>
      <c r="D10" s="73"/>
      <c r="E10" s="71"/>
      <c r="F10" s="71"/>
      <c r="G10" s="71"/>
      <c r="H10" s="72"/>
      <c r="I10" s="74"/>
      <c r="J10" s="71"/>
      <c r="K10" s="71"/>
      <c r="L10" s="72"/>
      <c r="M10" s="75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9"/>
    </row>
    <row r="11" spans="1:56">
      <c r="A11" s="70"/>
      <c r="B11" s="71"/>
      <c r="C11" s="72"/>
      <c r="D11" s="73"/>
      <c r="E11" s="71"/>
      <c r="F11" s="71"/>
      <c r="G11" s="71"/>
      <c r="H11" s="72"/>
      <c r="I11" s="74"/>
      <c r="J11" s="71"/>
      <c r="K11" s="71"/>
      <c r="L11" s="72"/>
      <c r="M11" s="75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9"/>
    </row>
    <row r="12" spans="1:56">
      <c r="A12" s="70"/>
      <c r="B12" s="71"/>
      <c r="C12" s="72"/>
      <c r="D12" s="73"/>
      <c r="E12" s="71"/>
      <c r="F12" s="71"/>
      <c r="G12" s="71"/>
      <c r="H12" s="72"/>
      <c r="I12" s="74"/>
      <c r="J12" s="71"/>
      <c r="K12" s="71"/>
      <c r="L12" s="72"/>
      <c r="M12" s="75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9"/>
    </row>
    <row r="13" spans="1:56">
      <c r="A13" s="70"/>
      <c r="B13" s="71"/>
      <c r="C13" s="72"/>
      <c r="D13" s="73"/>
      <c r="E13" s="71"/>
      <c r="F13" s="71"/>
      <c r="G13" s="71"/>
      <c r="H13" s="72"/>
      <c r="I13" s="74"/>
      <c r="J13" s="71"/>
      <c r="K13" s="71"/>
      <c r="L13" s="72"/>
      <c r="M13" s="75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9"/>
    </row>
    <row r="14" spans="1:56">
      <c r="A14" s="70"/>
      <c r="B14" s="71"/>
      <c r="C14" s="72"/>
      <c r="D14" s="73"/>
      <c r="E14" s="71"/>
      <c r="F14" s="71"/>
      <c r="G14" s="71"/>
      <c r="H14" s="72"/>
      <c r="I14" s="74"/>
      <c r="J14" s="71"/>
      <c r="K14" s="71"/>
      <c r="L14" s="72"/>
      <c r="M14" s="75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9"/>
    </row>
    <row r="15" spans="1:56">
      <c r="A15" s="70"/>
      <c r="B15" s="71"/>
      <c r="C15" s="72"/>
      <c r="D15" s="73"/>
      <c r="E15" s="71"/>
      <c r="F15" s="71"/>
      <c r="G15" s="71"/>
      <c r="H15" s="72"/>
      <c r="I15" s="74"/>
      <c r="J15" s="71"/>
      <c r="K15" s="71"/>
      <c r="L15" s="72"/>
      <c r="M15" s="75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9"/>
    </row>
    <row r="16" spans="1:56">
      <c r="A16" s="70"/>
      <c r="B16" s="71"/>
      <c r="C16" s="72"/>
      <c r="D16" s="73"/>
      <c r="E16" s="71"/>
      <c r="F16" s="71"/>
      <c r="G16" s="71"/>
      <c r="H16" s="72"/>
      <c r="I16" s="74"/>
      <c r="J16" s="71"/>
      <c r="K16" s="71"/>
      <c r="L16" s="72"/>
      <c r="M16" s="75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9"/>
    </row>
    <row r="17" spans="1:56">
      <c r="A17" s="70"/>
      <c r="B17" s="71"/>
      <c r="C17" s="72"/>
      <c r="D17" s="73"/>
      <c r="E17" s="71"/>
      <c r="F17" s="71"/>
      <c r="G17" s="71"/>
      <c r="H17" s="72"/>
      <c r="I17" s="74"/>
      <c r="J17" s="71"/>
      <c r="K17" s="71"/>
      <c r="L17" s="72"/>
      <c r="M17" s="75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9"/>
    </row>
    <row r="18" spans="1:56">
      <c r="A18" s="70"/>
      <c r="B18" s="71"/>
      <c r="C18" s="72"/>
      <c r="D18" s="73"/>
      <c r="E18" s="71"/>
      <c r="F18" s="71"/>
      <c r="G18" s="71"/>
      <c r="H18" s="72"/>
      <c r="I18" s="74"/>
      <c r="J18" s="71"/>
      <c r="K18" s="71"/>
      <c r="L18" s="72"/>
      <c r="M18" s="75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9"/>
    </row>
    <row r="19" spans="1:56">
      <c r="A19" s="70"/>
      <c r="B19" s="71"/>
      <c r="C19" s="72"/>
      <c r="D19" s="73"/>
      <c r="E19" s="71"/>
      <c r="F19" s="71"/>
      <c r="G19" s="71"/>
      <c r="H19" s="72"/>
      <c r="I19" s="74"/>
      <c r="J19" s="71"/>
      <c r="K19" s="71"/>
      <c r="L19" s="72"/>
      <c r="M19" s="75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9"/>
    </row>
    <row r="20" spans="1:56">
      <c r="A20" s="70"/>
      <c r="B20" s="71"/>
      <c r="C20" s="72"/>
      <c r="D20" s="73"/>
      <c r="E20" s="71"/>
      <c r="F20" s="71"/>
      <c r="G20" s="71"/>
      <c r="H20" s="72"/>
      <c r="I20" s="74"/>
      <c r="J20" s="71"/>
      <c r="K20" s="71"/>
      <c r="L20" s="72"/>
      <c r="M20" s="75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9"/>
    </row>
    <row r="21" spans="1:56">
      <c r="A21" s="70"/>
      <c r="B21" s="71"/>
      <c r="C21" s="72"/>
      <c r="D21" s="73"/>
      <c r="E21" s="71"/>
      <c r="F21" s="71"/>
      <c r="G21" s="71"/>
      <c r="H21" s="72"/>
      <c r="I21" s="74"/>
      <c r="J21" s="71"/>
      <c r="K21" s="71"/>
      <c r="L21" s="72"/>
      <c r="M21" s="75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9"/>
    </row>
    <row r="22" spans="1:56">
      <c r="A22" s="70"/>
      <c r="B22" s="71"/>
      <c r="C22" s="72"/>
      <c r="D22" s="73"/>
      <c r="E22" s="71"/>
      <c r="F22" s="71"/>
      <c r="G22" s="71"/>
      <c r="H22" s="72"/>
      <c r="I22" s="74"/>
      <c r="J22" s="71"/>
      <c r="K22" s="71"/>
      <c r="L22" s="72"/>
      <c r="M22" s="75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9"/>
    </row>
    <row r="23" spans="1:56">
      <c r="A23" s="70"/>
      <c r="B23" s="71"/>
      <c r="C23" s="72"/>
      <c r="D23" s="73"/>
      <c r="E23" s="71"/>
      <c r="F23" s="71"/>
      <c r="G23" s="71"/>
      <c r="H23" s="72"/>
      <c r="I23" s="74"/>
      <c r="J23" s="71"/>
      <c r="K23" s="71"/>
      <c r="L23" s="72"/>
      <c r="M23" s="75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9"/>
    </row>
    <row r="24" spans="1:56">
      <c r="A24" s="70"/>
      <c r="B24" s="71"/>
      <c r="C24" s="72"/>
      <c r="D24" s="73"/>
      <c r="E24" s="71"/>
      <c r="F24" s="71"/>
      <c r="G24" s="71"/>
      <c r="H24" s="72"/>
      <c r="I24" s="74"/>
      <c r="J24" s="71"/>
      <c r="K24" s="71"/>
      <c r="L24" s="72"/>
      <c r="M24" s="75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9"/>
    </row>
    <row r="25" spans="1:56">
      <c r="A25" s="70"/>
      <c r="B25" s="71"/>
      <c r="C25" s="72"/>
      <c r="D25" s="73"/>
      <c r="E25" s="71"/>
      <c r="F25" s="71"/>
      <c r="G25" s="71"/>
      <c r="H25" s="72"/>
      <c r="I25" s="74"/>
      <c r="J25" s="71"/>
      <c r="K25" s="71"/>
      <c r="L25" s="72"/>
      <c r="M25" s="75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9"/>
    </row>
    <row r="26" spans="1:56">
      <c r="A26" s="70"/>
      <c r="B26" s="71"/>
      <c r="C26" s="72"/>
      <c r="D26" s="73"/>
      <c r="E26" s="71"/>
      <c r="F26" s="71"/>
      <c r="G26" s="71"/>
      <c r="H26" s="72"/>
      <c r="I26" s="74"/>
      <c r="J26" s="71"/>
      <c r="K26" s="71"/>
      <c r="L26" s="72"/>
      <c r="M26" s="75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9"/>
    </row>
    <row r="27" spans="1:56">
      <c r="A27" s="70"/>
      <c r="B27" s="71"/>
      <c r="C27" s="72"/>
      <c r="D27" s="73"/>
      <c r="E27" s="71"/>
      <c r="F27" s="71"/>
      <c r="G27" s="71"/>
      <c r="H27" s="72"/>
      <c r="I27" s="74"/>
      <c r="J27" s="71"/>
      <c r="K27" s="71"/>
      <c r="L27" s="72"/>
      <c r="M27" s="75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9"/>
    </row>
    <row r="28" spans="1:56">
      <c r="A28" s="70"/>
      <c r="B28" s="71"/>
      <c r="C28" s="72"/>
      <c r="D28" s="73"/>
      <c r="E28" s="71"/>
      <c r="F28" s="71"/>
      <c r="G28" s="71"/>
      <c r="H28" s="72"/>
      <c r="I28" s="74"/>
      <c r="J28" s="71"/>
      <c r="K28" s="71"/>
      <c r="L28" s="72"/>
      <c r="M28" s="75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9"/>
    </row>
    <row r="29" spans="1:56">
      <c r="A29" s="70"/>
      <c r="B29" s="71"/>
      <c r="C29" s="72"/>
      <c r="D29" s="73"/>
      <c r="E29" s="71"/>
      <c r="F29" s="71"/>
      <c r="G29" s="71"/>
      <c r="H29" s="72"/>
      <c r="I29" s="74"/>
      <c r="J29" s="71"/>
      <c r="K29" s="71"/>
      <c r="L29" s="72"/>
      <c r="M29" s="75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9"/>
    </row>
    <row r="30" spans="1:56">
      <c r="A30" s="70"/>
      <c r="B30" s="71"/>
      <c r="C30" s="72"/>
      <c r="D30" s="73"/>
      <c r="E30" s="71"/>
      <c r="F30" s="71"/>
      <c r="G30" s="71"/>
      <c r="H30" s="72"/>
      <c r="I30" s="74"/>
      <c r="J30" s="71"/>
      <c r="K30" s="71"/>
      <c r="L30" s="72"/>
      <c r="M30" s="75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9"/>
    </row>
    <row r="31" spans="1:56">
      <c r="A31" s="70"/>
      <c r="B31" s="71"/>
      <c r="C31" s="72"/>
      <c r="D31" s="73"/>
      <c r="E31" s="71"/>
      <c r="F31" s="71"/>
      <c r="G31" s="71"/>
      <c r="H31" s="72"/>
      <c r="I31" s="74"/>
      <c r="J31" s="71"/>
      <c r="K31" s="71"/>
      <c r="L31" s="72"/>
      <c r="M31" s="75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9"/>
    </row>
    <row r="32" spans="1:56">
      <c r="A32" s="70"/>
      <c r="B32" s="71"/>
      <c r="C32" s="72"/>
      <c r="D32" s="73"/>
      <c r="E32" s="71"/>
      <c r="F32" s="71"/>
      <c r="G32" s="71"/>
      <c r="H32" s="72"/>
      <c r="I32" s="74"/>
      <c r="J32" s="71"/>
      <c r="K32" s="71"/>
      <c r="L32" s="72"/>
      <c r="M32" s="75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9"/>
    </row>
    <row r="33" spans="1:56">
      <c r="A33" s="70"/>
      <c r="B33" s="71"/>
      <c r="C33" s="72"/>
      <c r="D33" s="73"/>
      <c r="E33" s="71"/>
      <c r="F33" s="71"/>
      <c r="G33" s="71"/>
      <c r="H33" s="72"/>
      <c r="I33" s="74"/>
      <c r="J33" s="71"/>
      <c r="K33" s="71"/>
      <c r="L33" s="72"/>
      <c r="M33" s="75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9"/>
    </row>
    <row r="34" spans="1:56">
      <c r="A34" s="70"/>
      <c r="B34" s="71"/>
      <c r="C34" s="72"/>
      <c r="D34" s="73"/>
      <c r="E34" s="71"/>
      <c r="F34" s="71"/>
      <c r="G34" s="71"/>
      <c r="H34" s="72"/>
      <c r="I34" s="74"/>
      <c r="J34" s="71"/>
      <c r="K34" s="71"/>
      <c r="L34" s="72"/>
      <c r="M34" s="75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9"/>
    </row>
    <row r="35" spans="1:56">
      <c r="A35" s="70"/>
      <c r="B35" s="71"/>
      <c r="C35" s="72"/>
      <c r="D35" s="73"/>
      <c r="E35" s="71"/>
      <c r="F35" s="71"/>
      <c r="G35" s="71"/>
      <c r="H35" s="72"/>
      <c r="I35" s="74"/>
      <c r="J35" s="71"/>
      <c r="K35" s="71"/>
      <c r="L35" s="72"/>
      <c r="M35" s="75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9"/>
    </row>
    <row r="36" spans="1:56">
      <c r="A36" s="70"/>
      <c r="B36" s="71"/>
      <c r="C36" s="72"/>
      <c r="D36" s="73"/>
      <c r="E36" s="71"/>
      <c r="F36" s="71"/>
      <c r="G36" s="71"/>
      <c r="H36" s="72"/>
      <c r="I36" s="74"/>
      <c r="J36" s="71"/>
      <c r="K36" s="71"/>
      <c r="L36" s="72"/>
      <c r="M36" s="75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9"/>
    </row>
    <row r="37" spans="1:56">
      <c r="A37" s="70"/>
      <c r="B37" s="71"/>
      <c r="C37" s="72"/>
      <c r="D37" s="73"/>
      <c r="E37" s="71"/>
      <c r="F37" s="71"/>
      <c r="G37" s="71"/>
      <c r="H37" s="72"/>
      <c r="I37" s="74"/>
      <c r="J37" s="71"/>
      <c r="K37" s="71"/>
      <c r="L37" s="72"/>
      <c r="M37" s="75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9"/>
    </row>
    <row r="38" spans="1:56">
      <c r="A38" s="70"/>
      <c r="B38" s="71"/>
      <c r="C38" s="72"/>
      <c r="D38" s="73"/>
      <c r="E38" s="71"/>
      <c r="F38" s="71"/>
      <c r="G38" s="71"/>
      <c r="H38" s="72"/>
      <c r="I38" s="74"/>
      <c r="J38" s="71"/>
      <c r="K38" s="71"/>
      <c r="L38" s="72"/>
      <c r="M38" s="75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9"/>
    </row>
    <row r="39" spans="1:56">
      <c r="A39" s="76"/>
      <c r="B39" s="77"/>
      <c r="C39" s="78"/>
      <c r="D39" s="79"/>
      <c r="E39" s="77"/>
      <c r="F39" s="77"/>
      <c r="G39" s="77"/>
      <c r="H39" s="78"/>
      <c r="I39" s="80"/>
      <c r="J39" s="77"/>
      <c r="K39" s="77"/>
      <c r="L39" s="78"/>
      <c r="M39" s="81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3"/>
    </row>
  </sheetData>
  <mergeCells count="125">
    <mergeCell ref="A39:C39"/>
    <mergeCell ref="D39:H39"/>
    <mergeCell ref="I39:L39"/>
    <mergeCell ref="A37:C37"/>
    <mergeCell ref="D37:H37"/>
    <mergeCell ref="I37:L37"/>
    <mergeCell ref="A38:C38"/>
    <mergeCell ref="D38:H38"/>
    <mergeCell ref="I38:L38"/>
    <mergeCell ref="A35:C35"/>
    <mergeCell ref="D35:H35"/>
    <mergeCell ref="I35:L35"/>
    <mergeCell ref="A36:C36"/>
    <mergeCell ref="D36:H36"/>
    <mergeCell ref="I36:L36"/>
    <mergeCell ref="A33:C33"/>
    <mergeCell ref="D33:H33"/>
    <mergeCell ref="I33:L33"/>
    <mergeCell ref="A34:C34"/>
    <mergeCell ref="D34:H34"/>
    <mergeCell ref="I34:L34"/>
    <mergeCell ref="A31:C31"/>
    <mergeCell ref="D31:H31"/>
    <mergeCell ref="I31:L31"/>
    <mergeCell ref="A32:C32"/>
    <mergeCell ref="D32:H32"/>
    <mergeCell ref="I32:L32"/>
    <mergeCell ref="A29:C29"/>
    <mergeCell ref="D29:H29"/>
    <mergeCell ref="I29:L29"/>
    <mergeCell ref="A30:C30"/>
    <mergeCell ref="D30:H30"/>
    <mergeCell ref="I30:L30"/>
    <mergeCell ref="A27:C27"/>
    <mergeCell ref="D27:H27"/>
    <mergeCell ref="I27:L27"/>
    <mergeCell ref="A28:C28"/>
    <mergeCell ref="D28:H28"/>
    <mergeCell ref="I28:L28"/>
    <mergeCell ref="A25:C25"/>
    <mergeCell ref="D25:H25"/>
    <mergeCell ref="I25:L25"/>
    <mergeCell ref="A26:C26"/>
    <mergeCell ref="D26:H26"/>
    <mergeCell ref="I26:L26"/>
    <mergeCell ref="A23:C23"/>
    <mergeCell ref="D23:H23"/>
    <mergeCell ref="I23:L23"/>
    <mergeCell ref="A24:C24"/>
    <mergeCell ref="D24:H24"/>
    <mergeCell ref="I24:L24"/>
    <mergeCell ref="A21:C21"/>
    <mergeCell ref="D21:H21"/>
    <mergeCell ref="I21:L21"/>
    <mergeCell ref="A22:C22"/>
    <mergeCell ref="D22:H22"/>
    <mergeCell ref="I22:L22"/>
    <mergeCell ref="A19:C19"/>
    <mergeCell ref="D19:H19"/>
    <mergeCell ref="I19:L19"/>
    <mergeCell ref="A20:C20"/>
    <mergeCell ref="D20:H20"/>
    <mergeCell ref="I20:L20"/>
    <mergeCell ref="A17:C17"/>
    <mergeCell ref="D17:H17"/>
    <mergeCell ref="I17:L17"/>
    <mergeCell ref="A18:C18"/>
    <mergeCell ref="D18:H18"/>
    <mergeCell ref="I18:L18"/>
    <mergeCell ref="A15:C15"/>
    <mergeCell ref="D15:H15"/>
    <mergeCell ref="I15:L15"/>
    <mergeCell ref="A16:C16"/>
    <mergeCell ref="D16:H16"/>
    <mergeCell ref="I16:L16"/>
    <mergeCell ref="A13:C13"/>
    <mergeCell ref="D13:H13"/>
    <mergeCell ref="I13:L13"/>
    <mergeCell ref="A14:C14"/>
    <mergeCell ref="D14:H14"/>
    <mergeCell ref="I14:L14"/>
    <mergeCell ref="A11:C11"/>
    <mergeCell ref="D11:H11"/>
    <mergeCell ref="I11:L11"/>
    <mergeCell ref="A12:C12"/>
    <mergeCell ref="D12:H12"/>
    <mergeCell ref="I12:L12"/>
    <mergeCell ref="A9:C9"/>
    <mergeCell ref="D9:H9"/>
    <mergeCell ref="I9:L9"/>
    <mergeCell ref="A10:C10"/>
    <mergeCell ref="D10:H10"/>
    <mergeCell ref="I10:L10"/>
    <mergeCell ref="A7:C7"/>
    <mergeCell ref="D7:H7"/>
    <mergeCell ref="I7:L7"/>
    <mergeCell ref="A8:C8"/>
    <mergeCell ref="D8:H8"/>
    <mergeCell ref="I8:L8"/>
    <mergeCell ref="A6:C6"/>
    <mergeCell ref="D6:H6"/>
    <mergeCell ref="I6:L6"/>
    <mergeCell ref="A4:C4"/>
    <mergeCell ref="D4:H4"/>
    <mergeCell ref="I4:L4"/>
    <mergeCell ref="M4:BD4"/>
    <mergeCell ref="A5:C5"/>
    <mergeCell ref="D5:H5"/>
    <mergeCell ref="I5:L5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FEC7B-3B01-489D-A1F0-19B7E8CC2235}">
  <dimension ref="A1:BD1000"/>
  <sheetViews>
    <sheetView workbookViewId="0">
      <selection activeCell="AK50" sqref="AK50"/>
    </sheetView>
  </sheetViews>
  <sheetFormatPr defaultColWidth="2.44140625" defaultRowHeight="15" customHeight="1"/>
  <cols>
    <col min="1" max="16384" width="2.44140625" style="88"/>
  </cols>
  <sheetData>
    <row r="1" spans="1:56" ht="29.25" customHeight="1">
      <c r="A1" s="84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85" t="s">
        <v>1</v>
      </c>
      <c r="L1" s="39"/>
      <c r="M1" s="39"/>
      <c r="N1" s="40"/>
      <c r="O1" s="41" t="s">
        <v>85</v>
      </c>
      <c r="P1" s="39"/>
      <c r="Q1" s="39"/>
      <c r="R1" s="39"/>
      <c r="S1" s="39"/>
      <c r="T1" s="39"/>
      <c r="U1" s="39"/>
      <c r="V1" s="39"/>
      <c r="W1" s="40"/>
      <c r="X1" s="86" t="s">
        <v>2</v>
      </c>
      <c r="Y1" s="43"/>
      <c r="Z1" s="44"/>
      <c r="AA1" s="37"/>
      <c r="AB1" s="37"/>
      <c r="AC1" s="37"/>
      <c r="AD1" s="37"/>
      <c r="AE1" s="37"/>
      <c r="AF1" s="37"/>
      <c r="AG1" s="37"/>
      <c r="AH1" s="37"/>
      <c r="AI1" s="43"/>
      <c r="AJ1" s="86" t="s">
        <v>3</v>
      </c>
      <c r="AK1" s="43"/>
      <c r="AL1" s="45"/>
      <c r="AM1" s="37"/>
      <c r="AN1" s="37"/>
      <c r="AO1" s="43"/>
      <c r="AP1" s="86" t="s">
        <v>4</v>
      </c>
      <c r="AQ1" s="43"/>
      <c r="AR1" s="87" t="s">
        <v>5</v>
      </c>
      <c r="AS1" s="39"/>
      <c r="AT1" s="40"/>
      <c r="AU1" s="47"/>
      <c r="AV1" s="39"/>
      <c r="AW1" s="39"/>
      <c r="AX1" s="40"/>
      <c r="AY1" s="86" t="s">
        <v>6</v>
      </c>
      <c r="AZ1" s="43"/>
      <c r="BA1" s="45" t="e">
        <f>IF('[2]Modification History'!BA1&lt;&gt;"",'[2]Modification History'!BA1,"")</f>
        <v>#REF!</v>
      </c>
      <c r="BB1" s="37"/>
      <c r="BC1" s="37"/>
      <c r="BD1" s="43"/>
    </row>
    <row r="2" spans="1:56" ht="20.25" customHeight="1">
      <c r="A2" s="49"/>
      <c r="B2" s="50"/>
      <c r="C2" s="50"/>
      <c r="D2" s="50"/>
      <c r="E2" s="50"/>
      <c r="F2" s="50"/>
      <c r="G2" s="50"/>
      <c r="H2" s="50"/>
      <c r="I2" s="50"/>
      <c r="J2" s="50"/>
      <c r="K2" s="85" t="s">
        <v>7</v>
      </c>
      <c r="L2" s="39"/>
      <c r="M2" s="39"/>
      <c r="N2" s="40"/>
      <c r="O2" s="51" t="str">
        <f ca="1">MID(CELL("filename",$A$1),FIND("]",CELL("filename",$A$1))+1,255)</f>
        <v>Cover</v>
      </c>
      <c r="P2" s="39"/>
      <c r="Q2" s="39"/>
      <c r="R2" s="39"/>
      <c r="S2" s="39"/>
      <c r="T2" s="39"/>
      <c r="U2" s="39"/>
      <c r="V2" s="39"/>
      <c r="W2" s="40"/>
      <c r="X2" s="49"/>
      <c r="Y2" s="52"/>
      <c r="Z2" s="49"/>
      <c r="AA2" s="50"/>
      <c r="AB2" s="50"/>
      <c r="AC2" s="50"/>
      <c r="AD2" s="50"/>
      <c r="AE2" s="50"/>
      <c r="AF2" s="50"/>
      <c r="AG2" s="50"/>
      <c r="AH2" s="50"/>
      <c r="AI2" s="52"/>
      <c r="AJ2" s="49"/>
      <c r="AK2" s="52"/>
      <c r="AL2" s="49"/>
      <c r="AM2" s="50"/>
      <c r="AN2" s="50"/>
      <c r="AO2" s="52"/>
      <c r="AP2" s="49"/>
      <c r="AQ2" s="52"/>
      <c r="AR2" s="87" t="s">
        <v>8</v>
      </c>
      <c r="AS2" s="39"/>
      <c r="AT2" s="40"/>
      <c r="AU2" s="53"/>
      <c r="AV2" s="54"/>
      <c r="AW2" s="54"/>
      <c r="AX2" s="55"/>
      <c r="AY2" s="49"/>
      <c r="AZ2" s="52"/>
      <c r="BA2" s="49"/>
      <c r="BB2" s="50"/>
      <c r="BC2" s="50"/>
      <c r="BD2" s="52"/>
    </row>
    <row r="3" spans="1:56" ht="13.5" customHeight="1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8"/>
    </row>
    <row r="4" spans="1:56" ht="13.5" customHeight="1">
      <c r="A4" s="56"/>
      <c r="B4" s="89" t="s">
        <v>83</v>
      </c>
      <c r="C4" s="57"/>
      <c r="D4" s="90"/>
      <c r="E4" s="90"/>
      <c r="F4" s="90"/>
      <c r="G4" s="90"/>
      <c r="H4" s="90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8"/>
    </row>
    <row r="5" spans="1:56" ht="13.5" customHeight="1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AV5" s="57"/>
      <c r="AW5" s="57"/>
      <c r="AX5" s="57"/>
      <c r="AY5" s="57"/>
      <c r="AZ5" s="57"/>
      <c r="BA5" s="57"/>
      <c r="BB5" s="57"/>
      <c r="BC5" s="57"/>
      <c r="BD5" s="58"/>
    </row>
    <row r="6" spans="1:56" ht="13.5" customHeight="1">
      <c r="A6" s="90"/>
      <c r="B6" s="57"/>
      <c r="C6" s="57"/>
      <c r="D6" s="57"/>
      <c r="E6" s="57"/>
      <c r="F6" s="57"/>
      <c r="G6" s="57"/>
      <c r="H6" s="57"/>
      <c r="J6" s="57"/>
      <c r="K6" s="57"/>
      <c r="L6" s="57"/>
      <c r="M6" s="57"/>
      <c r="N6" s="57"/>
      <c r="O6" s="57"/>
      <c r="P6" s="57"/>
      <c r="Q6" s="57"/>
      <c r="R6" s="57"/>
      <c r="BC6" s="57"/>
      <c r="BD6" s="58"/>
    </row>
    <row r="7" spans="1:56" ht="13.5" customHeight="1">
      <c r="A7" s="90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BC7" s="57"/>
      <c r="BD7" s="58"/>
    </row>
    <row r="8" spans="1:56" ht="13.5" customHeight="1">
      <c r="A8" s="90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BC8" s="57"/>
      <c r="BD8" s="58"/>
    </row>
    <row r="9" spans="1:56" ht="13.5" customHeight="1">
      <c r="A9" s="90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BC9" s="57"/>
      <c r="BD9" s="58"/>
    </row>
    <row r="10" spans="1:56" ht="13.5" customHeight="1">
      <c r="A10" s="90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BC10" s="57"/>
      <c r="BD10" s="58"/>
    </row>
    <row r="11" spans="1:56" ht="13.5" customHeight="1">
      <c r="A11" s="90"/>
      <c r="B11" s="57"/>
      <c r="C11" s="57"/>
      <c r="D11" s="91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BC11" s="57"/>
      <c r="BD11" s="58"/>
    </row>
    <row r="12" spans="1:56" ht="13.5" customHeight="1">
      <c r="A12" s="90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BC12" s="57"/>
      <c r="BD12" s="58"/>
    </row>
    <row r="13" spans="1:56" ht="13.5" customHeight="1">
      <c r="A13" s="90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BC13" s="57"/>
      <c r="BD13" s="58"/>
    </row>
    <row r="14" spans="1:56" ht="13.5" customHeight="1">
      <c r="A14" s="90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BC14" s="57"/>
      <c r="BD14" s="58"/>
    </row>
    <row r="15" spans="1:56" ht="13.5" customHeight="1">
      <c r="A15" s="90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BC15" s="57"/>
      <c r="BD15" s="58"/>
    </row>
    <row r="16" spans="1:56" ht="13.5" customHeight="1">
      <c r="A16" s="90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BC16" s="57"/>
      <c r="BD16" s="58"/>
    </row>
    <row r="17" spans="1:56" ht="13.5" customHeight="1">
      <c r="A17" s="90" t="s">
        <v>84</v>
      </c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BC17" s="57"/>
      <c r="BD17" s="58"/>
    </row>
    <row r="18" spans="1:56" ht="13.5" customHeight="1">
      <c r="A18" s="90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BC18" s="57"/>
      <c r="BD18" s="58"/>
    </row>
    <row r="19" spans="1:56" ht="13.5" customHeight="1">
      <c r="A19" s="90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BC19" s="57"/>
      <c r="BD19" s="58"/>
    </row>
    <row r="20" spans="1:56" ht="13.5" customHeight="1">
      <c r="A20" s="90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BC20" s="57"/>
      <c r="BD20" s="58"/>
    </row>
    <row r="21" spans="1:56" ht="13.5" customHeight="1">
      <c r="A21" s="90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92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BC21" s="57"/>
      <c r="BD21" s="58"/>
    </row>
    <row r="22" spans="1:56" ht="13.5" customHeight="1">
      <c r="A22" s="90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BC22" s="57"/>
      <c r="BD22" s="58"/>
    </row>
    <row r="23" spans="1:56" ht="13.5" customHeight="1">
      <c r="A23" s="90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BC23" s="57"/>
      <c r="BD23" s="58"/>
    </row>
    <row r="24" spans="1:56" ht="13.5" customHeight="1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BC24" s="57"/>
      <c r="BD24" s="58"/>
    </row>
    <row r="25" spans="1:56" ht="13.5" customHeight="1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BC25" s="57"/>
      <c r="BD25" s="58"/>
    </row>
    <row r="26" spans="1:56" ht="13.5" customHeight="1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BC26" s="57"/>
      <c r="BD26" s="58"/>
    </row>
    <row r="27" spans="1:56" ht="13.5" customHeight="1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BC27" s="57"/>
      <c r="BD27" s="58"/>
    </row>
    <row r="28" spans="1:56" ht="13.5" customHeight="1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57"/>
      <c r="AD28" s="91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BC28" s="57"/>
      <c r="BD28" s="58"/>
    </row>
    <row r="29" spans="1:56" ht="13.5" customHeight="1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BC29" s="57"/>
      <c r="BD29" s="58"/>
    </row>
    <row r="30" spans="1:56" ht="13.5" customHeight="1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BC30" s="57"/>
      <c r="BD30" s="58"/>
    </row>
    <row r="31" spans="1:56" ht="13.5" customHeight="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BC31" s="57"/>
      <c r="BD31" s="58"/>
    </row>
    <row r="32" spans="1:56" ht="13.5" customHeight="1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BC32" s="57"/>
      <c r="BD32" s="58"/>
    </row>
    <row r="33" spans="1:56" ht="13.5" customHeight="1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BC33" s="57"/>
      <c r="BD33" s="58"/>
    </row>
    <row r="34" spans="1:56" ht="13.5" customHeight="1">
      <c r="AA34" s="92"/>
      <c r="AB34" s="92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8"/>
    </row>
    <row r="35" spans="1:56" ht="13.5" customHeight="1"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8"/>
    </row>
    <row r="36" spans="1:56" ht="13.5" customHeight="1"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8"/>
    </row>
    <row r="37" spans="1:56" ht="13.5" customHeight="1"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8"/>
    </row>
    <row r="38" spans="1:56" ht="13.5" customHeight="1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8"/>
    </row>
    <row r="39" spans="1:56" ht="13.5" customHeight="1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8"/>
    </row>
    <row r="40" spans="1:56" ht="13.5" hidden="1" customHeight="1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  <c r="AU40" s="92"/>
      <c r="AV40" s="92"/>
      <c r="AW40" s="92"/>
      <c r="AX40" s="92"/>
      <c r="AY40" s="92"/>
      <c r="AZ40" s="92"/>
      <c r="BA40" s="92"/>
      <c r="BB40" s="92"/>
      <c r="BC40" s="92"/>
      <c r="BD40" s="92"/>
    </row>
    <row r="41" spans="1:56" ht="13.5" hidden="1" customHeight="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2"/>
      <c r="AV41" s="92"/>
      <c r="AW41" s="92"/>
      <c r="AX41" s="92"/>
      <c r="AY41" s="92"/>
      <c r="AZ41" s="92"/>
      <c r="BA41" s="92"/>
      <c r="BB41" s="92"/>
      <c r="BC41" s="92"/>
      <c r="BD41" s="92"/>
    </row>
    <row r="42" spans="1:56" ht="13.5" customHeight="1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2"/>
      <c r="AV42" s="92"/>
      <c r="AW42" s="92"/>
      <c r="AX42" s="92"/>
      <c r="AY42" s="92"/>
      <c r="AZ42" s="92"/>
      <c r="BA42" s="92"/>
      <c r="BB42" s="92"/>
      <c r="BC42" s="92"/>
      <c r="BD42" s="92"/>
    </row>
    <row r="43" spans="1:56" ht="13.5" customHeight="1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  <c r="AU43" s="92"/>
      <c r="AV43" s="92"/>
      <c r="AW43" s="92"/>
      <c r="AX43" s="92"/>
      <c r="AY43" s="92"/>
      <c r="AZ43" s="92"/>
      <c r="BA43" s="92"/>
      <c r="BB43" s="92"/>
      <c r="BC43" s="92"/>
      <c r="BD43" s="92"/>
    </row>
    <row r="44" spans="1:56" ht="13.5" customHeight="1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</row>
    <row r="45" spans="1:56" ht="13.5" customHeight="1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  <c r="AU45" s="92"/>
      <c r="AV45" s="92"/>
      <c r="AW45" s="92"/>
      <c r="AX45" s="92"/>
      <c r="AY45" s="92"/>
      <c r="AZ45" s="92"/>
      <c r="BA45" s="92"/>
      <c r="BB45" s="92"/>
      <c r="BC45" s="92"/>
      <c r="BD45" s="92"/>
    </row>
    <row r="46" spans="1:56" ht="13.5" customHeight="1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  <c r="AU46" s="92"/>
      <c r="AV46" s="92"/>
      <c r="AW46" s="92"/>
      <c r="AX46" s="92"/>
      <c r="AY46" s="92"/>
      <c r="AZ46" s="92"/>
      <c r="BA46" s="92"/>
      <c r="BB46" s="92"/>
      <c r="BC46" s="92"/>
      <c r="BD46" s="92"/>
    </row>
    <row r="47" spans="1:56" ht="13.5" customHeight="1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</row>
    <row r="48" spans="1:56" ht="13.5" customHeight="1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92"/>
      <c r="AY48" s="92"/>
      <c r="AZ48" s="92"/>
      <c r="BA48" s="92"/>
      <c r="BB48" s="92"/>
      <c r="BC48" s="92"/>
      <c r="BD48" s="92"/>
    </row>
    <row r="49" spans="1:56" ht="13.5" customHeight="1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</row>
    <row r="50" spans="1:56" ht="13.5" customHeight="1"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</row>
    <row r="51" spans="1:56" ht="13.5" customHeight="1"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92"/>
      <c r="AY51" s="92"/>
      <c r="AZ51" s="92"/>
      <c r="BA51" s="92"/>
      <c r="BB51" s="92"/>
      <c r="BC51" s="92"/>
      <c r="BD51" s="92"/>
    </row>
    <row r="52" spans="1:56" ht="13.5" customHeight="1"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  <c r="AS52" s="92"/>
      <c r="AT52" s="92"/>
      <c r="AU52" s="92"/>
      <c r="AV52" s="92"/>
      <c r="AW52" s="92"/>
      <c r="AX52" s="92"/>
      <c r="AY52" s="92"/>
      <c r="AZ52" s="92"/>
      <c r="BA52" s="92"/>
      <c r="BB52" s="92"/>
      <c r="BC52" s="92"/>
      <c r="BD52" s="92"/>
    </row>
    <row r="53" spans="1:56" ht="13.5" customHeight="1"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  <c r="AO53" s="92"/>
      <c r="AP53" s="92"/>
      <c r="AQ53" s="92"/>
      <c r="AR53" s="92"/>
      <c r="AS53" s="92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</row>
    <row r="54" spans="1:56" ht="13.5" customHeight="1">
      <c r="AH54" s="92"/>
      <c r="AI54" s="92"/>
      <c r="AJ54" s="92"/>
      <c r="AK54" s="92"/>
      <c r="AL54" s="92"/>
      <c r="AM54" s="92"/>
      <c r="AN54" s="92"/>
      <c r="AO54" s="92"/>
      <c r="AP54" s="92"/>
      <c r="AQ54" s="92"/>
      <c r="AR54" s="92"/>
      <c r="AS54" s="92"/>
      <c r="AT54" s="92"/>
      <c r="AU54" s="92"/>
      <c r="AV54" s="92"/>
      <c r="AW54" s="92"/>
      <c r="AX54" s="92"/>
      <c r="AY54" s="92"/>
      <c r="AZ54" s="92"/>
      <c r="BA54" s="92"/>
      <c r="BB54" s="92"/>
      <c r="BC54" s="92"/>
      <c r="BD54" s="92"/>
    </row>
    <row r="55" spans="1:56" ht="13.5" customHeight="1">
      <c r="AH55" s="92"/>
      <c r="AI55" s="92"/>
      <c r="AJ55" s="92"/>
      <c r="AK55" s="92"/>
      <c r="AL55" s="92"/>
      <c r="AM55" s="92"/>
      <c r="AN55" s="92"/>
      <c r="AO55" s="92"/>
      <c r="AP55" s="92"/>
      <c r="AQ55" s="92"/>
      <c r="AR55" s="92"/>
      <c r="AS55" s="92"/>
      <c r="AT55" s="92"/>
      <c r="AU55" s="92"/>
      <c r="AV55" s="92"/>
      <c r="AW55" s="92"/>
      <c r="AX55" s="92"/>
      <c r="AY55" s="92"/>
      <c r="AZ55" s="92"/>
      <c r="BA55" s="92"/>
      <c r="BB55" s="92"/>
      <c r="BC55" s="92"/>
      <c r="BD55" s="92"/>
    </row>
    <row r="56" spans="1:56" ht="13.5" customHeight="1"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  <c r="AO56" s="92"/>
      <c r="AP56" s="92"/>
      <c r="AQ56" s="92"/>
      <c r="AR56" s="92"/>
      <c r="AS56" s="92"/>
      <c r="AT56" s="92"/>
      <c r="AU56" s="92"/>
      <c r="AV56" s="92"/>
      <c r="AW56" s="92"/>
      <c r="AX56" s="92"/>
      <c r="AY56" s="92"/>
      <c r="AZ56" s="92"/>
      <c r="BA56" s="92"/>
      <c r="BB56" s="92"/>
      <c r="BC56" s="92"/>
      <c r="BD56" s="92"/>
    </row>
    <row r="57" spans="1:56" ht="13.5" customHeight="1"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  <c r="AO57" s="92"/>
      <c r="AP57" s="92"/>
      <c r="AQ57" s="92"/>
      <c r="AR57" s="92"/>
      <c r="AS57" s="92"/>
      <c r="AT57" s="92"/>
      <c r="AU57" s="92"/>
      <c r="AV57" s="92"/>
      <c r="AW57" s="92"/>
      <c r="AX57" s="92"/>
      <c r="AY57" s="92"/>
      <c r="AZ57" s="92"/>
      <c r="BA57" s="92"/>
      <c r="BB57" s="92"/>
      <c r="BC57" s="92"/>
      <c r="BD57" s="92"/>
    </row>
    <row r="58" spans="1:56" ht="13.5" customHeight="1"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  <c r="AO58" s="92"/>
      <c r="AP58" s="92"/>
      <c r="AQ58" s="92"/>
      <c r="AR58" s="92"/>
      <c r="AS58" s="92"/>
      <c r="AT58" s="92"/>
      <c r="AU58" s="92"/>
      <c r="AV58" s="92"/>
      <c r="AW58" s="92"/>
      <c r="AX58" s="92"/>
      <c r="AY58" s="92"/>
      <c r="AZ58" s="92"/>
      <c r="BA58" s="92"/>
      <c r="BB58" s="92"/>
      <c r="BC58" s="92"/>
      <c r="BD58" s="92"/>
    </row>
    <row r="59" spans="1:56" ht="13.5" customHeight="1"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  <c r="AS59" s="92"/>
      <c r="AT59" s="92"/>
      <c r="AU59" s="92"/>
      <c r="AV59" s="92"/>
      <c r="AW59" s="92"/>
      <c r="AX59" s="92"/>
      <c r="AY59" s="92"/>
      <c r="AZ59" s="92"/>
      <c r="BA59" s="92"/>
      <c r="BB59" s="92"/>
      <c r="BC59" s="92"/>
      <c r="BD59" s="92"/>
    </row>
    <row r="60" spans="1:56" ht="13.5" customHeight="1"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92"/>
      <c r="AT60" s="92"/>
      <c r="AU60" s="92"/>
      <c r="AV60" s="92"/>
      <c r="AW60" s="92"/>
      <c r="AX60" s="92"/>
      <c r="AY60" s="92"/>
      <c r="AZ60" s="92"/>
      <c r="BA60" s="92"/>
      <c r="BB60" s="92"/>
      <c r="BC60" s="92"/>
      <c r="BD60" s="92"/>
    </row>
    <row r="61" spans="1:56" ht="13.5" customHeight="1"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  <c r="AO61" s="92"/>
      <c r="AP61" s="92"/>
      <c r="AQ61" s="92"/>
      <c r="AR61" s="92"/>
      <c r="AS61" s="92"/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</row>
    <row r="62" spans="1:56" ht="13.5" customHeight="1"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  <c r="AO62" s="92"/>
      <c r="AP62" s="92"/>
      <c r="AQ62" s="92"/>
      <c r="AR62" s="92"/>
      <c r="AS62" s="92"/>
      <c r="AT62" s="92"/>
      <c r="AU62" s="92"/>
      <c r="AV62" s="92"/>
      <c r="AW62" s="92"/>
      <c r="AX62" s="92"/>
      <c r="AY62" s="92"/>
      <c r="AZ62" s="92"/>
      <c r="BA62" s="92"/>
      <c r="BB62" s="92"/>
      <c r="BC62" s="92"/>
      <c r="BD62" s="92"/>
    </row>
    <row r="63" spans="1:56" ht="13.5" customHeight="1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2"/>
      <c r="AG63" s="92"/>
      <c r="AH63" s="92"/>
      <c r="AI63" s="92"/>
      <c r="AJ63" s="92"/>
      <c r="AK63" s="92"/>
      <c r="AL63" s="92"/>
      <c r="AM63" s="92"/>
      <c r="AN63" s="92"/>
      <c r="AO63" s="92"/>
      <c r="AP63" s="92"/>
      <c r="AQ63" s="92"/>
      <c r="AR63" s="92"/>
      <c r="AS63" s="92"/>
      <c r="AT63" s="92"/>
      <c r="AU63" s="92"/>
      <c r="AV63" s="92"/>
      <c r="AW63" s="92"/>
      <c r="AX63" s="92"/>
      <c r="AY63" s="92"/>
      <c r="AZ63" s="92"/>
      <c r="BA63" s="92"/>
      <c r="BB63" s="92"/>
      <c r="BC63" s="92"/>
      <c r="BD63" s="92"/>
    </row>
    <row r="64" spans="1:56" ht="13.5" customHeight="1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  <c r="AO64" s="92"/>
      <c r="AP64" s="92"/>
      <c r="AQ64" s="92"/>
      <c r="AR64" s="92"/>
      <c r="AS64" s="92"/>
      <c r="AT64" s="92"/>
      <c r="AU64" s="92"/>
      <c r="AV64" s="92"/>
      <c r="AW64" s="92"/>
      <c r="AX64" s="92"/>
      <c r="AY64" s="92"/>
      <c r="AZ64" s="92"/>
      <c r="BA64" s="92"/>
      <c r="BB64" s="92"/>
      <c r="BC64" s="92"/>
      <c r="BD64" s="92"/>
    </row>
    <row r="65" spans="1:56" ht="13.5" customHeight="1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  <c r="AO65" s="92"/>
      <c r="AP65" s="92"/>
      <c r="AQ65" s="92"/>
      <c r="AR65" s="92"/>
      <c r="AS65" s="92"/>
      <c r="AT65" s="92"/>
      <c r="AU65" s="92"/>
      <c r="AV65" s="92"/>
      <c r="AW65" s="92"/>
      <c r="AX65" s="92"/>
      <c r="AY65" s="92"/>
      <c r="AZ65" s="92"/>
      <c r="BA65" s="92"/>
      <c r="BB65" s="92"/>
      <c r="BC65" s="92"/>
      <c r="BD65" s="92"/>
    </row>
    <row r="66" spans="1:56" ht="13.5" customHeight="1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  <c r="AO66" s="92"/>
      <c r="AP66" s="92"/>
      <c r="AQ66" s="92"/>
      <c r="AR66" s="92"/>
      <c r="AS66" s="92"/>
      <c r="AT66" s="92"/>
      <c r="AU66" s="92"/>
      <c r="AV66" s="92"/>
      <c r="AW66" s="92"/>
      <c r="AX66" s="92"/>
      <c r="AY66" s="92"/>
      <c r="AZ66" s="92"/>
      <c r="BA66" s="92"/>
      <c r="BB66" s="92"/>
      <c r="BC66" s="92"/>
      <c r="BD66" s="92"/>
    </row>
    <row r="67" spans="1:56" ht="13.5" customHeight="1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  <c r="AO67" s="92"/>
      <c r="AP67" s="92"/>
      <c r="AQ67" s="92"/>
      <c r="AR67" s="92"/>
      <c r="AS67" s="92"/>
      <c r="AT67" s="92"/>
      <c r="AU67" s="92"/>
      <c r="AV67" s="92"/>
      <c r="AW67" s="92"/>
      <c r="AX67" s="92"/>
      <c r="AY67" s="92"/>
      <c r="AZ67" s="92"/>
      <c r="BA67" s="92"/>
      <c r="BB67" s="92"/>
      <c r="BC67" s="92"/>
      <c r="BD67" s="92"/>
    </row>
    <row r="68" spans="1:56" ht="13.5" customHeight="1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  <c r="AO68" s="92"/>
      <c r="AP68" s="92"/>
      <c r="AQ68" s="92"/>
      <c r="AR68" s="92"/>
      <c r="AS68" s="92"/>
      <c r="AT68" s="92"/>
      <c r="AU68" s="92"/>
      <c r="AV68" s="92"/>
      <c r="AW68" s="92"/>
      <c r="AX68" s="92"/>
      <c r="AY68" s="92"/>
      <c r="AZ68" s="92"/>
      <c r="BA68" s="92"/>
      <c r="BB68" s="92"/>
      <c r="BC68" s="92"/>
      <c r="BD68" s="92"/>
    </row>
    <row r="69" spans="1:56" ht="13.5" customHeight="1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  <c r="AO69" s="92"/>
      <c r="AP69" s="92"/>
      <c r="AQ69" s="92"/>
      <c r="AR69" s="92"/>
      <c r="AS69" s="92"/>
      <c r="AT69" s="92"/>
      <c r="AU69" s="92"/>
      <c r="AV69" s="92"/>
      <c r="AW69" s="92"/>
      <c r="AX69" s="92"/>
      <c r="AY69" s="92"/>
      <c r="AZ69" s="92"/>
      <c r="BA69" s="92"/>
      <c r="BB69" s="92"/>
      <c r="BC69" s="92"/>
      <c r="BD69" s="92"/>
    </row>
    <row r="70" spans="1:56" ht="13.5" customHeight="1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  <c r="AO70" s="92"/>
      <c r="AP70" s="92"/>
      <c r="AQ70" s="92"/>
      <c r="AR70" s="92"/>
      <c r="AS70" s="92"/>
      <c r="AT70" s="92"/>
      <c r="AU70" s="92"/>
      <c r="AV70" s="92"/>
      <c r="AW70" s="92"/>
      <c r="AX70" s="92"/>
      <c r="AY70" s="92"/>
      <c r="AZ70" s="92"/>
      <c r="BA70" s="92"/>
      <c r="BB70" s="92"/>
      <c r="BC70" s="92"/>
      <c r="BD70" s="92"/>
    </row>
    <row r="71" spans="1:56" ht="13.5" customHeight="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  <c r="AO71" s="92"/>
      <c r="AP71" s="92"/>
      <c r="AQ71" s="92"/>
      <c r="AR71" s="92"/>
      <c r="AS71" s="92"/>
      <c r="AT71" s="92"/>
      <c r="AU71" s="92"/>
      <c r="AV71" s="92"/>
      <c r="AW71" s="92"/>
      <c r="AX71" s="92"/>
      <c r="AY71" s="92"/>
      <c r="AZ71" s="92"/>
      <c r="BA71" s="92"/>
      <c r="BB71" s="92"/>
      <c r="BC71" s="92"/>
      <c r="BD71" s="92"/>
    </row>
    <row r="72" spans="1:56" ht="13.5" customHeight="1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2"/>
      <c r="BA72" s="92"/>
      <c r="BB72" s="92"/>
      <c r="BC72" s="92"/>
      <c r="BD72" s="92"/>
    </row>
    <row r="73" spans="1:56" ht="13.5" customHeight="1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  <c r="AO73" s="92"/>
      <c r="AP73" s="92"/>
      <c r="AQ73" s="92"/>
      <c r="AR73" s="92"/>
      <c r="AS73" s="92"/>
      <c r="AT73" s="92"/>
      <c r="AU73" s="92"/>
      <c r="AV73" s="92"/>
      <c r="AW73" s="92"/>
      <c r="AX73" s="92"/>
      <c r="AY73" s="92"/>
      <c r="AZ73" s="92"/>
      <c r="BA73" s="92"/>
      <c r="BB73" s="92"/>
      <c r="BC73" s="92"/>
      <c r="BD73" s="92"/>
    </row>
    <row r="74" spans="1:56" ht="13.5" customHeight="1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  <c r="AO74" s="92"/>
      <c r="AP74" s="92"/>
      <c r="AQ74" s="92"/>
      <c r="AR74" s="92"/>
      <c r="AS74" s="92"/>
      <c r="AT74" s="92"/>
      <c r="AU74" s="92"/>
      <c r="AV74" s="92"/>
      <c r="AW74" s="92"/>
      <c r="AX74" s="92"/>
      <c r="AY74" s="92"/>
      <c r="AZ74" s="92"/>
      <c r="BA74" s="92"/>
      <c r="BB74" s="92"/>
      <c r="BC74" s="92"/>
      <c r="BD74" s="92"/>
    </row>
    <row r="75" spans="1:56" ht="13.5" customHeight="1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92"/>
      <c r="AX75" s="92"/>
      <c r="AY75" s="92"/>
      <c r="AZ75" s="92"/>
      <c r="BA75" s="92"/>
      <c r="BB75" s="92"/>
      <c r="BC75" s="92"/>
      <c r="BD75" s="92"/>
    </row>
    <row r="76" spans="1:56" ht="13.5" customHeight="1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92"/>
      <c r="AX76" s="92"/>
      <c r="AY76" s="92"/>
      <c r="AZ76" s="92"/>
      <c r="BA76" s="92"/>
      <c r="BB76" s="92"/>
      <c r="BC76" s="92"/>
      <c r="BD76" s="92"/>
    </row>
    <row r="77" spans="1:56" ht="13.5" customHeight="1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</row>
    <row r="78" spans="1:56" ht="13.5" customHeight="1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92"/>
      <c r="BC78" s="92"/>
      <c r="BD78" s="92"/>
    </row>
    <row r="79" spans="1:56" ht="13.5" customHeight="1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</row>
    <row r="80" spans="1:56" ht="13.5" customHeight="1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</row>
    <row r="81" spans="1:56" ht="13.5" customHeight="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92"/>
      <c r="BC81" s="92"/>
      <c r="BD81" s="92"/>
    </row>
    <row r="82" spans="1:56" ht="13.5" customHeight="1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92"/>
      <c r="BC82" s="92"/>
      <c r="BD82" s="92"/>
    </row>
    <row r="83" spans="1:56" ht="13.5" customHeight="1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</row>
    <row r="84" spans="1:56" ht="13.5" customHeight="1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</row>
    <row r="85" spans="1:56" ht="13.5" customHeight="1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</row>
    <row r="86" spans="1:56" ht="13.5" customHeight="1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</row>
    <row r="87" spans="1:56" ht="13.5" customHeight="1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</row>
    <row r="88" spans="1:56" ht="13.5" customHeight="1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</row>
    <row r="89" spans="1:56" ht="13.5" customHeight="1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</row>
    <row r="90" spans="1:56" ht="13.5" customHeight="1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</row>
    <row r="91" spans="1:56" ht="13.5" customHeight="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</row>
    <row r="92" spans="1:56" ht="13.5" customHeight="1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</row>
    <row r="93" spans="1:56" ht="13.5" customHeight="1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</row>
    <row r="94" spans="1:56" ht="13.5" customHeight="1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</row>
    <row r="95" spans="1:56" ht="13.5" customHeight="1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</row>
    <row r="96" spans="1:56" ht="13.5" customHeight="1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  <c r="AY96" s="92"/>
      <c r="AZ96" s="92"/>
      <c r="BA96" s="92"/>
      <c r="BB96" s="92"/>
      <c r="BC96" s="92"/>
      <c r="BD96" s="92"/>
    </row>
    <row r="97" spans="1:56" ht="13.5" customHeight="1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  <c r="AY97" s="92"/>
      <c r="AZ97" s="92"/>
      <c r="BA97" s="92"/>
      <c r="BB97" s="92"/>
      <c r="BC97" s="92"/>
      <c r="BD97" s="92"/>
    </row>
    <row r="98" spans="1:56" ht="13.5" customHeight="1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92"/>
      <c r="AX98" s="92"/>
      <c r="AY98" s="92"/>
      <c r="AZ98" s="92"/>
      <c r="BA98" s="92"/>
      <c r="BB98" s="92"/>
      <c r="BC98" s="92"/>
      <c r="BD98" s="92"/>
    </row>
    <row r="99" spans="1:56" ht="13.5" customHeight="1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  <c r="AY99" s="92"/>
      <c r="AZ99" s="92"/>
      <c r="BA99" s="92"/>
      <c r="BB99" s="92"/>
      <c r="BC99" s="92"/>
      <c r="BD99" s="92"/>
    </row>
    <row r="100" spans="1:56" ht="13.5" customHeight="1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  <c r="AY100" s="92"/>
      <c r="AZ100" s="92"/>
      <c r="BA100" s="92"/>
      <c r="BB100" s="92"/>
      <c r="BC100" s="92"/>
      <c r="BD100" s="92"/>
    </row>
    <row r="101" spans="1:56" ht="13.5" customHeight="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  <c r="BD101" s="92"/>
    </row>
    <row r="102" spans="1:56" ht="13.5" customHeight="1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92"/>
      <c r="AX102" s="92"/>
      <c r="AY102" s="92"/>
      <c r="AZ102" s="92"/>
      <c r="BA102" s="92"/>
      <c r="BB102" s="92"/>
      <c r="BC102" s="92"/>
      <c r="BD102" s="92"/>
    </row>
    <row r="103" spans="1:56" ht="13.5" customHeight="1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  <c r="BD103" s="92"/>
    </row>
    <row r="104" spans="1:56" ht="13.5" customHeight="1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92"/>
      <c r="AX104" s="92"/>
      <c r="AY104" s="92"/>
      <c r="AZ104" s="92"/>
      <c r="BA104" s="92"/>
      <c r="BB104" s="92"/>
      <c r="BC104" s="92"/>
      <c r="BD104" s="92"/>
    </row>
    <row r="105" spans="1:56" ht="13.5" customHeight="1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92"/>
      <c r="AX105" s="92"/>
      <c r="AY105" s="92"/>
      <c r="AZ105" s="92"/>
      <c r="BA105" s="92"/>
      <c r="BB105" s="92"/>
      <c r="BC105" s="92"/>
      <c r="BD105" s="92"/>
    </row>
    <row r="106" spans="1:56" ht="13.5" customHeight="1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  <c r="BD106" s="92"/>
    </row>
    <row r="107" spans="1:56" ht="13.5" customHeight="1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92"/>
      <c r="AX107" s="92"/>
      <c r="AY107" s="92"/>
      <c r="AZ107" s="92"/>
      <c r="BA107" s="92"/>
      <c r="BB107" s="92"/>
      <c r="BC107" s="92"/>
      <c r="BD107" s="92"/>
    </row>
    <row r="108" spans="1:56" ht="13.5" customHeight="1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  <c r="BD108" s="92"/>
    </row>
    <row r="109" spans="1:56" ht="13.5" customHeight="1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</row>
    <row r="110" spans="1:56" ht="13.5" customHeight="1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  <c r="BD110" s="92"/>
    </row>
    <row r="111" spans="1:56" ht="13.5" customHeight="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</row>
    <row r="112" spans="1:56" ht="13.5" customHeight="1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  <c r="BD112" s="92"/>
    </row>
    <row r="113" spans="1:56" ht="13.5" customHeight="1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92"/>
      <c r="AX113" s="92"/>
      <c r="AY113" s="92"/>
      <c r="AZ113" s="92"/>
      <c r="BA113" s="92"/>
      <c r="BB113" s="92"/>
      <c r="BC113" s="92"/>
      <c r="BD113" s="92"/>
    </row>
    <row r="114" spans="1:56" ht="13.5" customHeight="1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  <c r="BD114" s="92"/>
    </row>
    <row r="115" spans="1:56" ht="13.5" customHeight="1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92"/>
      <c r="AX115" s="92"/>
      <c r="AY115" s="92"/>
      <c r="AZ115" s="92"/>
      <c r="BA115" s="92"/>
      <c r="BB115" s="92"/>
      <c r="BC115" s="92"/>
      <c r="BD115" s="92"/>
    </row>
    <row r="116" spans="1:56" ht="13.5" customHeight="1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  <c r="BD116" s="92"/>
    </row>
    <row r="117" spans="1:56" ht="13.5" customHeight="1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  <c r="BD117" s="92"/>
    </row>
    <row r="118" spans="1:56" ht="13.5" customHeight="1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92"/>
      <c r="AX118" s="92"/>
      <c r="AY118" s="92"/>
      <c r="AZ118" s="92"/>
      <c r="BA118" s="92"/>
      <c r="BB118" s="92"/>
      <c r="BC118" s="92"/>
      <c r="BD118" s="92"/>
    </row>
    <row r="119" spans="1:56" ht="13.5" customHeight="1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</row>
    <row r="120" spans="1:56" ht="13.5" customHeight="1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92"/>
      <c r="AX120" s="92"/>
      <c r="AY120" s="92"/>
      <c r="AZ120" s="92"/>
      <c r="BA120" s="92"/>
      <c r="BB120" s="92"/>
      <c r="BC120" s="92"/>
      <c r="BD120" s="92"/>
    </row>
    <row r="121" spans="1:56" ht="13.5" customHeight="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  <c r="AY121" s="92"/>
      <c r="AZ121" s="92"/>
      <c r="BA121" s="92"/>
      <c r="BB121" s="92"/>
      <c r="BC121" s="92"/>
      <c r="BD121" s="92"/>
    </row>
    <row r="122" spans="1:56" ht="13.5" customHeight="1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</row>
    <row r="123" spans="1:56" ht="13.5" customHeight="1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  <c r="BD123" s="92"/>
    </row>
    <row r="124" spans="1:56" ht="13.5" customHeight="1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92"/>
      <c r="AX124" s="92"/>
      <c r="AY124" s="92"/>
      <c r="AZ124" s="92"/>
      <c r="BA124" s="92"/>
      <c r="BB124" s="92"/>
      <c r="BC124" s="92"/>
      <c r="BD124" s="92"/>
    </row>
    <row r="125" spans="1:56" ht="13.5" customHeight="1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</row>
    <row r="126" spans="1:56" ht="13.5" customHeight="1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92"/>
      <c r="AX126" s="92"/>
      <c r="AY126" s="92"/>
      <c r="AZ126" s="92"/>
      <c r="BA126" s="92"/>
      <c r="BB126" s="92"/>
      <c r="BC126" s="92"/>
      <c r="BD126" s="92"/>
    </row>
    <row r="127" spans="1:56" ht="13.5" customHeight="1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92"/>
      <c r="AX127" s="92"/>
      <c r="AY127" s="92"/>
      <c r="AZ127" s="92"/>
      <c r="BA127" s="92"/>
      <c r="BB127" s="92"/>
      <c r="BC127" s="92"/>
      <c r="BD127" s="92"/>
    </row>
    <row r="128" spans="1:56" ht="13.5" customHeight="1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92"/>
      <c r="AX128" s="92"/>
      <c r="AY128" s="92"/>
      <c r="AZ128" s="92"/>
      <c r="BA128" s="92"/>
      <c r="BB128" s="92"/>
      <c r="BC128" s="92"/>
      <c r="BD128" s="92"/>
    </row>
    <row r="129" spans="1:56" ht="13.5" customHeight="1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92"/>
      <c r="AX129" s="92"/>
      <c r="AY129" s="92"/>
      <c r="AZ129" s="92"/>
      <c r="BA129" s="92"/>
      <c r="BB129" s="92"/>
      <c r="BC129" s="92"/>
      <c r="BD129" s="92"/>
    </row>
    <row r="130" spans="1:56" ht="13.5" customHeight="1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92"/>
      <c r="AX130" s="92"/>
      <c r="AY130" s="92"/>
      <c r="AZ130" s="92"/>
      <c r="BA130" s="92"/>
      <c r="BB130" s="92"/>
      <c r="BC130" s="92"/>
      <c r="BD130" s="92"/>
    </row>
    <row r="131" spans="1:56" ht="13.5" customHeight="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92"/>
      <c r="AX131" s="92"/>
      <c r="AY131" s="92"/>
      <c r="AZ131" s="92"/>
      <c r="BA131" s="92"/>
      <c r="BB131" s="92"/>
      <c r="BC131" s="92"/>
      <c r="BD131" s="92"/>
    </row>
    <row r="132" spans="1:56" ht="13.5" customHeight="1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  <c r="AY132" s="92"/>
      <c r="AZ132" s="92"/>
      <c r="BA132" s="92"/>
      <c r="BB132" s="92"/>
      <c r="BC132" s="92"/>
      <c r="BD132" s="92"/>
    </row>
    <row r="133" spans="1:56" ht="13.5" customHeight="1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92"/>
      <c r="AX133" s="92"/>
      <c r="AY133" s="92"/>
      <c r="AZ133" s="92"/>
      <c r="BA133" s="92"/>
      <c r="BB133" s="92"/>
      <c r="BC133" s="92"/>
      <c r="BD133" s="92"/>
    </row>
    <row r="134" spans="1:56" ht="13.5" customHeight="1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92"/>
      <c r="AX134" s="92"/>
      <c r="AY134" s="92"/>
      <c r="AZ134" s="92"/>
      <c r="BA134" s="92"/>
      <c r="BB134" s="92"/>
      <c r="BC134" s="92"/>
      <c r="BD134" s="92"/>
    </row>
    <row r="135" spans="1:56" ht="13.5" customHeight="1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92"/>
      <c r="AX135" s="92"/>
      <c r="AY135" s="92"/>
      <c r="AZ135" s="92"/>
      <c r="BA135" s="92"/>
      <c r="BB135" s="92"/>
      <c r="BC135" s="92"/>
      <c r="BD135" s="92"/>
    </row>
    <row r="136" spans="1:56" ht="13.5" customHeight="1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</row>
    <row r="137" spans="1:56" ht="13.5" customHeight="1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92"/>
      <c r="AZ137" s="92"/>
      <c r="BA137" s="92"/>
      <c r="BB137" s="92"/>
      <c r="BC137" s="92"/>
      <c r="BD137" s="92"/>
    </row>
    <row r="138" spans="1:56" ht="13.5" customHeight="1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  <c r="AY138" s="92"/>
      <c r="AZ138" s="92"/>
      <c r="BA138" s="92"/>
      <c r="BB138" s="92"/>
      <c r="BC138" s="92"/>
      <c r="BD138" s="92"/>
    </row>
    <row r="139" spans="1:56" ht="13.5" customHeight="1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  <c r="BD139" s="92"/>
    </row>
    <row r="140" spans="1:56" ht="13.5" customHeight="1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  <c r="AY140" s="92"/>
      <c r="AZ140" s="92"/>
      <c r="BA140" s="92"/>
      <c r="BB140" s="92"/>
      <c r="BC140" s="92"/>
      <c r="BD140" s="92"/>
    </row>
    <row r="141" spans="1:56" ht="13.5" customHeight="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  <c r="BD141" s="92"/>
    </row>
    <row r="142" spans="1:56" ht="13.5" customHeight="1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  <c r="AY142" s="92"/>
      <c r="AZ142" s="92"/>
      <c r="BA142" s="92"/>
      <c r="BB142" s="92"/>
      <c r="BC142" s="92"/>
      <c r="BD142" s="92"/>
    </row>
    <row r="143" spans="1:56" ht="13.5" customHeight="1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  <c r="AY143" s="92"/>
      <c r="AZ143" s="92"/>
      <c r="BA143" s="92"/>
      <c r="BB143" s="92"/>
      <c r="BC143" s="92"/>
      <c r="BD143" s="92"/>
    </row>
    <row r="144" spans="1:56" ht="13.5" customHeight="1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  <c r="AY144" s="92"/>
      <c r="AZ144" s="92"/>
      <c r="BA144" s="92"/>
      <c r="BB144" s="92"/>
      <c r="BC144" s="92"/>
      <c r="BD144" s="92"/>
    </row>
    <row r="145" spans="1:56" ht="13.5" customHeight="1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  <c r="AY145" s="92"/>
      <c r="AZ145" s="92"/>
      <c r="BA145" s="92"/>
      <c r="BB145" s="92"/>
      <c r="BC145" s="92"/>
      <c r="BD145" s="92"/>
    </row>
    <row r="146" spans="1:56" ht="13.5" customHeight="1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  <c r="AY146" s="92"/>
      <c r="AZ146" s="92"/>
      <c r="BA146" s="92"/>
      <c r="BB146" s="92"/>
      <c r="BC146" s="92"/>
      <c r="BD146" s="92"/>
    </row>
    <row r="147" spans="1:56" ht="13.5" customHeight="1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  <c r="AY147" s="92"/>
      <c r="AZ147" s="92"/>
      <c r="BA147" s="92"/>
      <c r="BB147" s="92"/>
      <c r="BC147" s="92"/>
      <c r="BD147" s="92"/>
    </row>
    <row r="148" spans="1:56" ht="13.5" customHeight="1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92"/>
      <c r="AX148" s="92"/>
      <c r="AY148" s="92"/>
      <c r="AZ148" s="92"/>
      <c r="BA148" s="92"/>
      <c r="BB148" s="92"/>
      <c r="BC148" s="92"/>
      <c r="BD148" s="92"/>
    </row>
    <row r="149" spans="1:56" ht="13.5" customHeight="1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92"/>
      <c r="AX149" s="92"/>
      <c r="AY149" s="92"/>
      <c r="AZ149" s="92"/>
      <c r="BA149" s="92"/>
      <c r="BB149" s="92"/>
      <c r="BC149" s="92"/>
      <c r="BD149" s="92"/>
    </row>
    <row r="150" spans="1:56" ht="13.5" customHeight="1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92"/>
      <c r="AX150" s="92"/>
      <c r="AY150" s="92"/>
      <c r="AZ150" s="92"/>
      <c r="BA150" s="92"/>
      <c r="BB150" s="92"/>
      <c r="BC150" s="92"/>
      <c r="BD150" s="92"/>
    </row>
    <row r="151" spans="1:56" ht="13.5" customHeight="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</row>
    <row r="152" spans="1:56" ht="13.5" customHeight="1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</row>
    <row r="153" spans="1:56" ht="13.5" customHeight="1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  <c r="BD153" s="92"/>
    </row>
    <row r="154" spans="1:56" ht="13.5" customHeight="1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  <c r="BD154" s="92"/>
    </row>
    <row r="155" spans="1:56" ht="13.5" customHeight="1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</row>
    <row r="156" spans="1:56" ht="13.5" customHeight="1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</row>
    <row r="157" spans="1:56" ht="13.5" customHeight="1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</row>
    <row r="158" spans="1:56" ht="13.5" customHeight="1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</row>
    <row r="159" spans="1:56" ht="13.5" customHeight="1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</row>
    <row r="160" spans="1:56" ht="13.5" customHeight="1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</row>
    <row r="161" spans="1:56" ht="13.5" customHeight="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</row>
    <row r="162" spans="1:56" ht="13.5" customHeight="1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</row>
    <row r="163" spans="1:56" ht="13.5" customHeight="1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</row>
    <row r="164" spans="1:56" ht="13.5" customHeight="1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</row>
    <row r="165" spans="1:56" ht="13.5" customHeight="1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</row>
    <row r="166" spans="1:56" ht="13.5" customHeight="1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</row>
    <row r="167" spans="1:56" ht="13.5" customHeight="1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</row>
    <row r="168" spans="1:56" ht="13.5" customHeight="1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</row>
    <row r="169" spans="1:56" ht="13.5" customHeight="1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</row>
    <row r="170" spans="1:56" ht="13.5" customHeight="1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</row>
    <row r="171" spans="1:56" ht="13.5" customHeight="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</row>
    <row r="172" spans="1:56" ht="13.5" customHeight="1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</row>
    <row r="173" spans="1:56" ht="13.5" customHeight="1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</row>
    <row r="174" spans="1:56" ht="13.5" customHeight="1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</row>
    <row r="175" spans="1:56" ht="13.5" customHeight="1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</row>
    <row r="176" spans="1:56" ht="13.5" customHeight="1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</row>
    <row r="177" spans="1:56" ht="13.5" customHeight="1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</row>
    <row r="178" spans="1:56" ht="13.5" customHeight="1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</row>
    <row r="179" spans="1:56" ht="13.5" customHeight="1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</row>
    <row r="180" spans="1:56" ht="13.5" customHeight="1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  <c r="BD180" s="92"/>
    </row>
    <row r="181" spans="1:56" ht="13.5" customHeight="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  <c r="BD181" s="92"/>
    </row>
    <row r="182" spans="1:56" ht="13.5" customHeight="1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</row>
    <row r="183" spans="1:56" ht="13.5" customHeight="1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  <c r="BD183" s="92"/>
    </row>
    <row r="184" spans="1:56" ht="13.5" customHeight="1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</row>
    <row r="185" spans="1:56" ht="13.5" customHeight="1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  <c r="BD185" s="92"/>
    </row>
    <row r="186" spans="1:56" ht="13.5" customHeight="1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  <c r="BD186" s="92"/>
    </row>
    <row r="187" spans="1:56" ht="13.5" customHeight="1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  <c r="BD187" s="92"/>
    </row>
    <row r="188" spans="1:56" ht="13.5" customHeight="1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  <c r="BD188" s="92"/>
    </row>
    <row r="189" spans="1:56" ht="13.5" customHeight="1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  <c r="BD189" s="92"/>
    </row>
    <row r="190" spans="1:56" ht="13.5" customHeight="1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  <c r="BD190" s="92"/>
    </row>
    <row r="191" spans="1:56" ht="13.5" customHeight="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</row>
    <row r="192" spans="1:56" ht="13.5" customHeight="1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</row>
    <row r="193" spans="1:56" ht="13.5" customHeight="1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</row>
    <row r="194" spans="1:56" ht="13.5" customHeight="1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</row>
    <row r="195" spans="1:56" ht="13.5" customHeight="1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</row>
    <row r="196" spans="1:56" ht="13.5" customHeight="1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</row>
    <row r="197" spans="1:56" ht="13.5" customHeight="1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</row>
    <row r="198" spans="1:56" ht="13.5" customHeight="1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</row>
    <row r="199" spans="1:56" ht="13.5" customHeight="1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</row>
    <row r="200" spans="1:56" ht="13.5" customHeight="1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</row>
    <row r="201" spans="1:56" ht="13.5" customHeight="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</row>
    <row r="202" spans="1:56" ht="13.5" customHeight="1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  <c r="BD202" s="92"/>
    </row>
    <row r="203" spans="1:56" ht="13.5" customHeight="1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  <c r="BD203" s="92"/>
    </row>
    <row r="204" spans="1:56" ht="13.5" customHeight="1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  <c r="BD204" s="92"/>
    </row>
    <row r="205" spans="1:56" ht="13.5" customHeight="1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  <c r="BD205" s="92"/>
    </row>
    <row r="206" spans="1:56" ht="13.5" customHeight="1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  <c r="BD206" s="92"/>
    </row>
    <row r="207" spans="1:56" ht="13.5" customHeight="1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  <c r="BD207" s="92"/>
    </row>
    <row r="208" spans="1:56" ht="13.5" customHeight="1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  <c r="BD208" s="92"/>
    </row>
    <row r="209" spans="1:56" ht="13.5" customHeight="1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  <c r="BD209" s="92"/>
    </row>
    <row r="210" spans="1:56" ht="13.5" customHeight="1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  <c r="BD210" s="92"/>
    </row>
    <row r="211" spans="1:56" ht="13.5" customHeight="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  <c r="BD211" s="92"/>
    </row>
    <row r="212" spans="1:56" ht="13.5" customHeight="1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  <c r="BD212" s="92"/>
    </row>
    <row r="213" spans="1:56" ht="13.5" customHeight="1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  <c r="BD213" s="92"/>
    </row>
    <row r="214" spans="1:56" ht="13.5" customHeight="1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</row>
    <row r="215" spans="1:56" ht="13.5" customHeight="1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  <c r="BD215" s="92"/>
    </row>
    <row r="216" spans="1:56" ht="13.5" customHeight="1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  <c r="BD216" s="92"/>
    </row>
    <row r="217" spans="1:56" ht="13.5" customHeight="1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  <c r="BD217" s="92"/>
    </row>
    <row r="218" spans="1:56" ht="13.5" customHeight="1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  <c r="BD218" s="92"/>
    </row>
    <row r="219" spans="1:56" ht="13.5" customHeight="1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</row>
    <row r="220" spans="1:56" ht="13.5" customHeight="1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</row>
    <row r="221" spans="1:56" ht="13.5" customHeight="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92"/>
    </row>
    <row r="222" spans="1:56" ht="13.5" customHeight="1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  <c r="BD222" s="92"/>
    </row>
    <row r="223" spans="1:56" ht="13.5" customHeight="1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  <c r="BD223" s="92"/>
    </row>
    <row r="224" spans="1:56" ht="13.5" customHeight="1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  <c r="BD224" s="92"/>
    </row>
    <row r="225" spans="1:56" ht="13.5" customHeight="1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  <c r="BD225" s="92"/>
    </row>
    <row r="226" spans="1:56" ht="13.5" customHeight="1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  <c r="BD226" s="92"/>
    </row>
    <row r="227" spans="1:56" ht="13.5" customHeight="1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</row>
    <row r="228" spans="1:56" ht="13.5" customHeight="1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  <c r="BD228" s="92"/>
    </row>
    <row r="229" spans="1:56" ht="13.5" customHeight="1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  <c r="BD229" s="92"/>
    </row>
    <row r="230" spans="1:56" ht="13.5" customHeight="1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</row>
    <row r="231" spans="1:56" ht="13.5" customHeight="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  <c r="BD231" s="92"/>
    </row>
    <row r="232" spans="1:56" ht="13.5" customHeight="1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  <c r="BD232" s="92"/>
    </row>
    <row r="233" spans="1:56" ht="13.5" customHeight="1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</row>
    <row r="234" spans="1:56" ht="13.5" customHeight="1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  <c r="BD234" s="92"/>
    </row>
    <row r="235" spans="1:56" ht="13.5" customHeight="1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  <c r="BD235" s="92"/>
    </row>
    <row r="236" spans="1:56" ht="13.5" customHeight="1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  <c r="BD236" s="92"/>
    </row>
    <row r="237" spans="1:56" ht="13.5" customHeight="1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</row>
    <row r="238" spans="1:56" ht="13.5" customHeight="1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  <c r="BD238" s="92"/>
    </row>
    <row r="239" spans="1:56" ht="13.5" customHeight="1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</row>
    <row r="240" spans="1:56" ht="13.5" customHeight="1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  <c r="BD240" s="92"/>
    </row>
    <row r="241" spans="1:56" ht="13.5" customHeight="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  <c r="BD241" s="92"/>
    </row>
    <row r="242" spans="1:56" ht="13.5" customHeight="1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  <c r="BD242" s="92"/>
    </row>
    <row r="243" spans="1:56" ht="13.5" customHeight="1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  <c r="BD243" s="92"/>
    </row>
    <row r="244" spans="1:56" ht="13.5" customHeight="1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  <c r="BD244" s="92"/>
    </row>
    <row r="245" spans="1:56" ht="13.5" customHeight="1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  <c r="BD245" s="92"/>
    </row>
    <row r="246" spans="1:56" ht="13.5" customHeight="1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  <c r="BD246" s="92"/>
    </row>
    <row r="247" spans="1:56" ht="13.5" customHeight="1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  <c r="BD247" s="92"/>
    </row>
    <row r="248" spans="1:56" ht="13.5" customHeight="1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  <c r="BD248" s="92"/>
    </row>
    <row r="249" spans="1:56" ht="13.5" customHeight="1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</row>
    <row r="250" spans="1:56" ht="13.5" customHeight="1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</row>
    <row r="251" spans="1:56" ht="13.5" customHeight="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</row>
    <row r="252" spans="1:56" ht="13.5" customHeight="1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</row>
    <row r="253" spans="1:56" ht="13.5" customHeight="1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</row>
    <row r="254" spans="1:56" ht="13.5" customHeight="1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</row>
    <row r="255" spans="1:56" ht="13.5" customHeight="1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  <c r="BD255" s="92"/>
    </row>
    <row r="256" spans="1:56" ht="13.5" customHeight="1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</row>
    <row r="257" spans="1:56" ht="13.5" customHeight="1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</row>
    <row r="258" spans="1:56" ht="13.5" customHeight="1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</row>
    <row r="259" spans="1:56" ht="13.5" customHeight="1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</row>
    <row r="260" spans="1:56" ht="13.5" customHeight="1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</row>
    <row r="261" spans="1:56" ht="13.5" customHeight="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</row>
    <row r="262" spans="1:56" ht="13.5" customHeight="1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</row>
    <row r="263" spans="1:56" ht="13.5" customHeight="1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</row>
    <row r="264" spans="1:56" ht="13.5" customHeight="1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</row>
    <row r="265" spans="1:56" ht="13.5" customHeight="1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</row>
    <row r="266" spans="1:56" ht="13.5" customHeight="1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</row>
    <row r="267" spans="1:56" ht="13.5" customHeight="1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</row>
    <row r="268" spans="1:56" ht="13.5" customHeight="1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92"/>
      <c r="AX268" s="92"/>
      <c r="AY268" s="92"/>
      <c r="AZ268" s="92"/>
      <c r="BA268" s="92"/>
      <c r="BB268" s="92"/>
      <c r="BC268" s="92"/>
      <c r="BD268" s="92"/>
    </row>
    <row r="269" spans="1:56" ht="13.5" customHeight="1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</row>
    <row r="270" spans="1:56" ht="13.5" customHeight="1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92"/>
      <c r="AX270" s="92"/>
      <c r="AY270" s="92"/>
      <c r="AZ270" s="92"/>
      <c r="BA270" s="92"/>
      <c r="BB270" s="92"/>
      <c r="BC270" s="92"/>
      <c r="BD270" s="92"/>
    </row>
    <row r="271" spans="1:56" ht="13.5" customHeight="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92"/>
      <c r="AX271" s="92"/>
      <c r="AY271" s="92"/>
      <c r="AZ271" s="92"/>
      <c r="BA271" s="92"/>
      <c r="BB271" s="92"/>
      <c r="BC271" s="92"/>
      <c r="BD271" s="92"/>
    </row>
    <row r="272" spans="1:56" ht="13.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92"/>
      <c r="AX272" s="92"/>
      <c r="AY272" s="92"/>
      <c r="AZ272" s="92"/>
      <c r="BA272" s="92"/>
      <c r="BB272" s="92"/>
      <c r="BC272" s="92"/>
      <c r="BD272" s="92"/>
    </row>
    <row r="273" spans="1:56" ht="13.5" customHeight="1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</row>
    <row r="274" spans="1:56" ht="13.5" customHeight="1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92"/>
      <c r="AX274" s="92"/>
      <c r="AY274" s="92"/>
      <c r="AZ274" s="92"/>
      <c r="BA274" s="92"/>
      <c r="BB274" s="92"/>
      <c r="BC274" s="92"/>
      <c r="BD274" s="92"/>
    </row>
    <row r="275" spans="1:56" ht="13.5" customHeight="1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</row>
    <row r="276" spans="1:56" ht="13.5" customHeight="1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</row>
    <row r="277" spans="1:56" ht="13.5" customHeight="1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</row>
    <row r="278" spans="1:56" ht="13.5" customHeight="1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92"/>
      <c r="AX278" s="92"/>
      <c r="AY278" s="92"/>
      <c r="AZ278" s="92"/>
      <c r="BA278" s="92"/>
      <c r="BB278" s="92"/>
      <c r="BC278" s="92"/>
      <c r="BD278" s="92"/>
    </row>
    <row r="279" spans="1:56" ht="13.5" customHeight="1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92"/>
      <c r="AX279" s="92"/>
      <c r="AY279" s="92"/>
      <c r="AZ279" s="92"/>
      <c r="BA279" s="92"/>
      <c r="BB279" s="92"/>
      <c r="BC279" s="92"/>
      <c r="BD279" s="92"/>
    </row>
    <row r="280" spans="1:56" ht="13.5" customHeight="1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  <c r="AY280" s="92"/>
      <c r="AZ280" s="92"/>
      <c r="BA280" s="92"/>
      <c r="BB280" s="92"/>
      <c r="BC280" s="92"/>
      <c r="BD280" s="92"/>
    </row>
    <row r="281" spans="1:56" ht="13.5" customHeight="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92"/>
      <c r="AX281" s="92"/>
      <c r="AY281" s="92"/>
      <c r="AZ281" s="92"/>
      <c r="BA281" s="92"/>
      <c r="BB281" s="92"/>
      <c r="BC281" s="92"/>
      <c r="BD281" s="92"/>
    </row>
    <row r="282" spans="1:56" ht="13.5" customHeight="1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92"/>
      <c r="AX282" s="92"/>
      <c r="AY282" s="92"/>
      <c r="AZ282" s="92"/>
      <c r="BA282" s="92"/>
      <c r="BB282" s="92"/>
      <c r="BC282" s="92"/>
      <c r="BD282" s="92"/>
    </row>
    <row r="283" spans="1:56" ht="13.5" customHeight="1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</row>
    <row r="284" spans="1:56" ht="13.5" customHeight="1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92"/>
      <c r="AX284" s="92"/>
      <c r="AY284" s="92"/>
      <c r="AZ284" s="92"/>
      <c r="BA284" s="92"/>
      <c r="BB284" s="92"/>
      <c r="BC284" s="92"/>
      <c r="BD284" s="92"/>
    </row>
    <row r="285" spans="1:56" ht="13.5" customHeight="1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92"/>
      <c r="AX285" s="92"/>
      <c r="AY285" s="92"/>
      <c r="AZ285" s="92"/>
      <c r="BA285" s="92"/>
      <c r="BB285" s="92"/>
      <c r="BC285" s="92"/>
      <c r="BD285" s="92"/>
    </row>
    <row r="286" spans="1:56" ht="13.5" customHeight="1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92"/>
      <c r="AX286" s="92"/>
      <c r="AY286" s="92"/>
      <c r="AZ286" s="92"/>
      <c r="BA286" s="92"/>
      <c r="BB286" s="92"/>
      <c r="BC286" s="92"/>
      <c r="BD286" s="92"/>
    </row>
    <row r="287" spans="1:56" ht="13.5" customHeight="1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92"/>
      <c r="AX287" s="92"/>
      <c r="AY287" s="92"/>
      <c r="AZ287" s="92"/>
      <c r="BA287" s="92"/>
      <c r="BB287" s="92"/>
      <c r="BC287" s="92"/>
      <c r="BD287" s="92"/>
    </row>
    <row r="288" spans="1:56" ht="13.5" customHeight="1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</row>
    <row r="289" spans="1:56" ht="13.5" customHeight="1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</row>
    <row r="290" spans="1:56" ht="13.5" customHeight="1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92"/>
      <c r="AX290" s="92"/>
      <c r="AY290" s="92"/>
      <c r="AZ290" s="92"/>
      <c r="BA290" s="92"/>
      <c r="BB290" s="92"/>
      <c r="BC290" s="92"/>
      <c r="BD290" s="92"/>
    </row>
    <row r="291" spans="1:56" ht="13.5" customHeight="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92"/>
      <c r="AX291" s="92"/>
      <c r="AY291" s="92"/>
      <c r="AZ291" s="92"/>
      <c r="BA291" s="92"/>
      <c r="BB291" s="92"/>
      <c r="BC291" s="92"/>
      <c r="BD291" s="92"/>
    </row>
    <row r="292" spans="1:56" ht="13.5" customHeight="1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92"/>
      <c r="AX292" s="92"/>
      <c r="AY292" s="92"/>
      <c r="AZ292" s="92"/>
      <c r="BA292" s="92"/>
      <c r="BB292" s="92"/>
      <c r="BC292" s="92"/>
      <c r="BD292" s="92"/>
    </row>
    <row r="293" spans="1:56" ht="13.5" customHeight="1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</row>
    <row r="294" spans="1:56" ht="13.5" customHeight="1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</row>
    <row r="295" spans="1:56" ht="13.5" customHeight="1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</row>
    <row r="296" spans="1:56" ht="13.5" customHeight="1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</row>
    <row r="297" spans="1:56" ht="13.5" customHeight="1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</row>
    <row r="298" spans="1:56" ht="13.5" customHeight="1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</row>
    <row r="299" spans="1:56" ht="13.5" customHeight="1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</row>
    <row r="300" spans="1:56" ht="13.5" customHeight="1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</row>
    <row r="301" spans="1:56" ht="13.5" customHeight="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</row>
    <row r="302" spans="1:56" ht="13.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</row>
    <row r="303" spans="1:56" ht="13.5" customHeight="1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</row>
    <row r="304" spans="1:56" ht="13.5" customHeight="1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</row>
    <row r="305" spans="1:56" ht="13.5" customHeight="1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</row>
    <row r="306" spans="1:56" ht="13.5" customHeight="1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</row>
    <row r="307" spans="1:56" ht="13.5" customHeight="1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92"/>
      <c r="AX307" s="92"/>
      <c r="AY307" s="92"/>
      <c r="AZ307" s="92"/>
      <c r="BA307" s="92"/>
      <c r="BB307" s="92"/>
      <c r="BC307" s="92"/>
      <c r="BD307" s="92"/>
    </row>
    <row r="308" spans="1:56" ht="13.5" customHeight="1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</row>
    <row r="309" spans="1:56" ht="13.5" customHeight="1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</row>
    <row r="310" spans="1:56" ht="13.5" customHeight="1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92"/>
      <c r="AX310" s="92"/>
      <c r="AY310" s="92"/>
      <c r="AZ310" s="92"/>
      <c r="BA310" s="92"/>
      <c r="BB310" s="92"/>
      <c r="BC310" s="92"/>
      <c r="BD310" s="92"/>
    </row>
    <row r="311" spans="1:56" ht="13.5" customHeight="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92"/>
      <c r="AX311" s="92"/>
      <c r="AY311" s="92"/>
      <c r="AZ311" s="92"/>
      <c r="BA311" s="92"/>
      <c r="BB311" s="92"/>
      <c r="BC311" s="92"/>
      <c r="BD311" s="92"/>
    </row>
    <row r="312" spans="1:56" ht="13.5" customHeight="1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</row>
    <row r="313" spans="1:56" ht="13.5" customHeight="1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</row>
    <row r="314" spans="1:56" ht="13.5" customHeight="1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</row>
    <row r="315" spans="1:56" ht="13.5" customHeight="1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</row>
    <row r="316" spans="1:56" ht="13.5" customHeight="1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</row>
    <row r="317" spans="1:56" ht="13.5" customHeight="1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</row>
    <row r="318" spans="1:56" ht="13.5" customHeight="1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</row>
    <row r="319" spans="1:56" ht="13.5" customHeight="1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</row>
    <row r="320" spans="1:56" ht="13.5" customHeight="1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</row>
    <row r="321" spans="1:56" ht="13.5" customHeight="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</row>
    <row r="322" spans="1:56" ht="13.5" customHeight="1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</row>
    <row r="323" spans="1:56" ht="13.5" customHeight="1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</row>
    <row r="324" spans="1:56" ht="13.5" customHeight="1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</row>
    <row r="325" spans="1:56" ht="13.5" customHeight="1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92"/>
      <c r="AX325" s="92"/>
      <c r="AY325" s="92"/>
      <c r="AZ325" s="92"/>
      <c r="BA325" s="92"/>
      <c r="BB325" s="92"/>
      <c r="BC325" s="92"/>
      <c r="BD325" s="92"/>
    </row>
    <row r="326" spans="1:56" ht="13.5" customHeight="1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92"/>
      <c r="AX326" s="92"/>
      <c r="AY326" s="92"/>
      <c r="AZ326" s="92"/>
      <c r="BA326" s="92"/>
      <c r="BB326" s="92"/>
      <c r="BC326" s="92"/>
      <c r="BD326" s="92"/>
    </row>
    <row r="327" spans="1:56" ht="13.5" customHeight="1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92"/>
      <c r="AX327" s="92"/>
      <c r="AY327" s="92"/>
      <c r="AZ327" s="92"/>
      <c r="BA327" s="92"/>
      <c r="BB327" s="92"/>
      <c r="BC327" s="92"/>
      <c r="BD327" s="92"/>
    </row>
    <row r="328" spans="1:56" ht="13.5" customHeight="1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92"/>
      <c r="AX328" s="92"/>
      <c r="AY328" s="92"/>
      <c r="AZ328" s="92"/>
      <c r="BA328" s="92"/>
      <c r="BB328" s="92"/>
      <c r="BC328" s="92"/>
      <c r="BD328" s="92"/>
    </row>
    <row r="329" spans="1:56" ht="13.5" customHeight="1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92"/>
      <c r="AX329" s="92"/>
      <c r="AY329" s="92"/>
      <c r="AZ329" s="92"/>
      <c r="BA329" s="92"/>
      <c r="BB329" s="92"/>
      <c r="BC329" s="92"/>
      <c r="BD329" s="92"/>
    </row>
    <row r="330" spans="1:56" ht="13.5" customHeight="1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92"/>
      <c r="AX330" s="92"/>
      <c r="AY330" s="92"/>
      <c r="AZ330" s="92"/>
      <c r="BA330" s="92"/>
      <c r="BB330" s="92"/>
      <c r="BC330" s="92"/>
      <c r="BD330" s="92"/>
    </row>
    <row r="331" spans="1:56" ht="13.5" customHeight="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92"/>
      <c r="AX331" s="92"/>
      <c r="AY331" s="92"/>
      <c r="AZ331" s="92"/>
      <c r="BA331" s="92"/>
      <c r="BB331" s="92"/>
      <c r="BC331" s="92"/>
      <c r="BD331" s="92"/>
    </row>
    <row r="332" spans="1:56" ht="13.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92"/>
      <c r="AX332" s="92"/>
      <c r="AY332" s="92"/>
      <c r="AZ332" s="92"/>
      <c r="BA332" s="92"/>
      <c r="BB332" s="92"/>
      <c r="BC332" s="92"/>
      <c r="BD332" s="92"/>
    </row>
    <row r="333" spans="1:56" ht="13.5" customHeight="1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92"/>
      <c r="AX333" s="92"/>
      <c r="AY333" s="92"/>
      <c r="AZ333" s="92"/>
      <c r="BA333" s="92"/>
      <c r="BB333" s="92"/>
      <c r="BC333" s="92"/>
      <c r="BD333" s="92"/>
    </row>
    <row r="334" spans="1:56" ht="13.5" customHeight="1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92"/>
      <c r="AX334" s="92"/>
      <c r="AY334" s="92"/>
      <c r="AZ334" s="92"/>
      <c r="BA334" s="92"/>
      <c r="BB334" s="92"/>
      <c r="BC334" s="92"/>
      <c r="BD334" s="92"/>
    </row>
    <row r="335" spans="1:56" ht="13.5" customHeight="1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</row>
    <row r="336" spans="1:56" ht="13.5" customHeight="1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</row>
    <row r="337" spans="1:56" ht="13.5" customHeight="1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  <c r="AY337" s="92"/>
      <c r="AZ337" s="92"/>
      <c r="BA337" s="92"/>
      <c r="BB337" s="92"/>
      <c r="BC337" s="92"/>
      <c r="BD337" s="92"/>
    </row>
    <row r="338" spans="1:56" ht="13.5" customHeight="1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</row>
    <row r="339" spans="1:56" ht="13.5" customHeight="1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</row>
    <row r="340" spans="1:56" ht="13.5" customHeight="1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</row>
    <row r="341" spans="1:56" ht="13.5" customHeight="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92"/>
      <c r="AX341" s="92"/>
      <c r="AY341" s="92"/>
      <c r="AZ341" s="92"/>
      <c r="BA341" s="92"/>
      <c r="BB341" s="92"/>
      <c r="BC341" s="92"/>
      <c r="BD341" s="92"/>
    </row>
    <row r="342" spans="1:56" ht="13.5" customHeight="1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92"/>
      <c r="AX342" s="92"/>
      <c r="AY342" s="92"/>
      <c r="AZ342" s="92"/>
      <c r="BA342" s="92"/>
      <c r="BB342" s="92"/>
      <c r="BC342" s="92"/>
      <c r="BD342" s="92"/>
    </row>
    <row r="343" spans="1:56" ht="13.5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92"/>
      <c r="AX343" s="92"/>
      <c r="AY343" s="92"/>
      <c r="AZ343" s="92"/>
      <c r="BA343" s="92"/>
      <c r="BB343" s="92"/>
      <c r="BC343" s="92"/>
      <c r="BD343" s="92"/>
    </row>
    <row r="344" spans="1:56" ht="13.5" customHeight="1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92"/>
      <c r="AX344" s="92"/>
      <c r="AY344" s="92"/>
      <c r="AZ344" s="92"/>
      <c r="BA344" s="92"/>
      <c r="BB344" s="92"/>
      <c r="BC344" s="92"/>
      <c r="BD344" s="92"/>
    </row>
    <row r="345" spans="1:56" ht="13.5" customHeight="1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92"/>
      <c r="AX345" s="92"/>
      <c r="AY345" s="92"/>
      <c r="AZ345" s="92"/>
      <c r="BA345" s="92"/>
      <c r="BB345" s="92"/>
      <c r="BC345" s="92"/>
      <c r="BD345" s="92"/>
    </row>
    <row r="346" spans="1:56" ht="13.5" customHeight="1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92"/>
      <c r="AX346" s="92"/>
      <c r="AY346" s="92"/>
      <c r="AZ346" s="92"/>
      <c r="BA346" s="92"/>
      <c r="BB346" s="92"/>
      <c r="BC346" s="92"/>
      <c r="BD346" s="92"/>
    </row>
    <row r="347" spans="1:56" ht="13.5" customHeight="1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92"/>
      <c r="AX347" s="92"/>
      <c r="AY347" s="92"/>
      <c r="AZ347" s="92"/>
      <c r="BA347" s="92"/>
      <c r="BB347" s="92"/>
      <c r="BC347" s="92"/>
      <c r="BD347" s="92"/>
    </row>
    <row r="348" spans="1:56" ht="13.5" customHeight="1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</row>
    <row r="349" spans="1:56" ht="13.5" customHeight="1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92"/>
      <c r="AX349" s="92"/>
      <c r="AY349" s="92"/>
      <c r="AZ349" s="92"/>
      <c r="BA349" s="92"/>
      <c r="BB349" s="92"/>
      <c r="BC349" s="92"/>
      <c r="BD349" s="92"/>
    </row>
    <row r="350" spans="1:56" ht="13.5" customHeight="1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</row>
    <row r="351" spans="1:56" ht="13.5" customHeight="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92"/>
      <c r="AX351" s="92"/>
      <c r="AY351" s="92"/>
      <c r="AZ351" s="92"/>
      <c r="BA351" s="92"/>
      <c r="BB351" s="92"/>
      <c r="BC351" s="92"/>
      <c r="BD351" s="92"/>
    </row>
    <row r="352" spans="1:56" ht="13.5" customHeight="1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</row>
    <row r="353" spans="1:56" ht="13.5" customHeight="1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92"/>
      <c r="AX353" s="92"/>
      <c r="AY353" s="92"/>
      <c r="AZ353" s="92"/>
      <c r="BA353" s="92"/>
      <c r="BB353" s="92"/>
      <c r="BC353" s="92"/>
      <c r="BD353" s="92"/>
    </row>
    <row r="354" spans="1:56" ht="13.5" customHeight="1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92"/>
      <c r="AX354" s="92"/>
      <c r="AY354" s="92"/>
      <c r="AZ354" s="92"/>
      <c r="BA354" s="92"/>
      <c r="BB354" s="92"/>
      <c r="BC354" s="92"/>
      <c r="BD354" s="92"/>
    </row>
    <row r="355" spans="1:56" ht="13.5" customHeight="1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  <c r="AY355" s="92"/>
      <c r="AZ355" s="92"/>
      <c r="BA355" s="92"/>
      <c r="BB355" s="92"/>
      <c r="BC355" s="92"/>
      <c r="BD355" s="92"/>
    </row>
    <row r="356" spans="1:56" ht="13.5" customHeight="1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</row>
    <row r="357" spans="1:56" ht="13.5" customHeight="1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</row>
    <row r="358" spans="1:56" ht="13.5" customHeight="1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</row>
    <row r="359" spans="1:56" ht="13.5" customHeight="1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</row>
    <row r="360" spans="1:56" ht="13.5" customHeight="1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</row>
    <row r="361" spans="1:56" ht="13.5" customHeight="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</row>
    <row r="362" spans="1:56" ht="13.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</row>
    <row r="363" spans="1:56" ht="13.5" customHeight="1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</row>
    <row r="364" spans="1:56" ht="13.5" customHeight="1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</row>
    <row r="365" spans="1:56" ht="13.5" customHeight="1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</row>
    <row r="366" spans="1:56" ht="13.5" customHeight="1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  <c r="AY366" s="92"/>
      <c r="AZ366" s="92"/>
      <c r="BA366" s="92"/>
      <c r="BB366" s="92"/>
      <c r="BC366" s="92"/>
      <c r="BD366" s="92"/>
    </row>
    <row r="367" spans="1:56" ht="13.5" customHeight="1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  <c r="AY367" s="92"/>
      <c r="AZ367" s="92"/>
      <c r="BA367" s="92"/>
      <c r="BB367" s="92"/>
      <c r="BC367" s="92"/>
      <c r="BD367" s="92"/>
    </row>
    <row r="368" spans="1:56" ht="13.5" customHeight="1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92"/>
      <c r="AX368" s="92"/>
      <c r="AY368" s="92"/>
      <c r="AZ368" s="92"/>
      <c r="BA368" s="92"/>
      <c r="BB368" s="92"/>
      <c r="BC368" s="92"/>
      <c r="BD368" s="92"/>
    </row>
    <row r="369" spans="1:56" ht="13.5" customHeight="1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</row>
    <row r="370" spans="1:56" ht="13.5" customHeight="1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</row>
    <row r="371" spans="1:56" ht="13.5" customHeight="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</row>
    <row r="372" spans="1:56" ht="13.5" customHeight="1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  <c r="AY372" s="92"/>
      <c r="AZ372" s="92"/>
      <c r="BA372" s="92"/>
      <c r="BB372" s="92"/>
      <c r="BC372" s="92"/>
      <c r="BD372" s="92"/>
    </row>
    <row r="373" spans="1:56" ht="13.5" customHeight="1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92"/>
      <c r="AZ373" s="92"/>
      <c r="BA373" s="92"/>
      <c r="BB373" s="92"/>
      <c r="BC373" s="92"/>
      <c r="BD373" s="92"/>
    </row>
    <row r="374" spans="1:56" ht="13.5" customHeight="1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92"/>
      <c r="AX374" s="92"/>
      <c r="AY374" s="92"/>
      <c r="AZ374" s="92"/>
      <c r="BA374" s="92"/>
      <c r="BB374" s="92"/>
      <c r="BC374" s="92"/>
      <c r="BD374" s="92"/>
    </row>
    <row r="375" spans="1:56" ht="13.5" customHeight="1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92"/>
      <c r="AX375" s="92"/>
      <c r="AY375" s="92"/>
      <c r="AZ375" s="92"/>
      <c r="BA375" s="92"/>
      <c r="BB375" s="92"/>
      <c r="BC375" s="92"/>
      <c r="BD375" s="92"/>
    </row>
    <row r="376" spans="1:56" ht="13.5" customHeight="1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92"/>
      <c r="AX376" s="92"/>
      <c r="AY376" s="92"/>
      <c r="AZ376" s="92"/>
      <c r="BA376" s="92"/>
      <c r="BB376" s="92"/>
      <c r="BC376" s="92"/>
      <c r="BD376" s="92"/>
    </row>
    <row r="377" spans="1:56" ht="13.5" customHeight="1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92"/>
      <c r="AX377" s="92"/>
      <c r="AY377" s="92"/>
      <c r="AZ377" s="92"/>
      <c r="BA377" s="92"/>
      <c r="BB377" s="92"/>
      <c r="BC377" s="92"/>
      <c r="BD377" s="92"/>
    </row>
    <row r="378" spans="1:56" ht="13.5" customHeight="1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  <c r="AY378" s="92"/>
      <c r="AZ378" s="92"/>
      <c r="BA378" s="92"/>
      <c r="BB378" s="92"/>
      <c r="BC378" s="92"/>
      <c r="BD378" s="92"/>
    </row>
    <row r="379" spans="1:56" ht="13.5" customHeight="1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  <c r="AY379" s="92"/>
      <c r="AZ379" s="92"/>
      <c r="BA379" s="92"/>
      <c r="BB379" s="92"/>
      <c r="BC379" s="92"/>
      <c r="BD379" s="92"/>
    </row>
    <row r="380" spans="1:56" ht="13.5" customHeight="1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92"/>
      <c r="AX380" s="92"/>
      <c r="AY380" s="92"/>
      <c r="AZ380" s="92"/>
      <c r="BA380" s="92"/>
      <c r="BB380" s="92"/>
      <c r="BC380" s="92"/>
      <c r="BD380" s="92"/>
    </row>
    <row r="381" spans="1:56" ht="13.5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92"/>
      <c r="AX381" s="92"/>
      <c r="AY381" s="92"/>
      <c r="AZ381" s="92"/>
      <c r="BA381" s="92"/>
      <c r="BB381" s="92"/>
      <c r="BC381" s="92"/>
      <c r="BD381" s="92"/>
    </row>
    <row r="382" spans="1:56" ht="13.5" customHeight="1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92"/>
      <c r="AX382" s="92"/>
      <c r="AY382" s="92"/>
      <c r="AZ382" s="92"/>
      <c r="BA382" s="92"/>
      <c r="BB382" s="92"/>
      <c r="BC382" s="92"/>
      <c r="BD382" s="92"/>
    </row>
    <row r="383" spans="1:56" ht="13.5" customHeight="1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92"/>
      <c r="AX383" s="92"/>
      <c r="AY383" s="92"/>
      <c r="AZ383" s="92"/>
      <c r="BA383" s="92"/>
      <c r="BB383" s="92"/>
      <c r="BC383" s="92"/>
      <c r="BD383" s="92"/>
    </row>
    <row r="384" spans="1:56" ht="13.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92"/>
      <c r="AX384" s="92"/>
      <c r="AY384" s="92"/>
      <c r="AZ384" s="92"/>
      <c r="BA384" s="92"/>
      <c r="BB384" s="92"/>
      <c r="BC384" s="92"/>
      <c r="BD384" s="92"/>
    </row>
    <row r="385" spans="1:56" ht="13.5" customHeight="1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  <c r="AY385" s="92"/>
      <c r="AZ385" s="92"/>
      <c r="BA385" s="92"/>
      <c r="BB385" s="92"/>
      <c r="BC385" s="92"/>
      <c r="BD385" s="92"/>
    </row>
    <row r="386" spans="1:56" ht="13.5" customHeight="1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92"/>
      <c r="AX386" s="92"/>
      <c r="AY386" s="92"/>
      <c r="AZ386" s="92"/>
      <c r="BA386" s="92"/>
      <c r="BB386" s="92"/>
      <c r="BC386" s="92"/>
      <c r="BD386" s="92"/>
    </row>
    <row r="387" spans="1:56" ht="13.5" customHeight="1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92"/>
      <c r="AX387" s="92"/>
      <c r="AY387" s="92"/>
      <c r="AZ387" s="92"/>
      <c r="BA387" s="92"/>
      <c r="BB387" s="92"/>
      <c r="BC387" s="92"/>
      <c r="BD387" s="92"/>
    </row>
    <row r="388" spans="1:56" ht="13.5" customHeight="1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92"/>
      <c r="AX388" s="92"/>
      <c r="AY388" s="92"/>
      <c r="AZ388" s="92"/>
      <c r="BA388" s="92"/>
      <c r="BB388" s="92"/>
      <c r="BC388" s="92"/>
      <c r="BD388" s="92"/>
    </row>
    <row r="389" spans="1:56" ht="13.5" customHeight="1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92"/>
      <c r="AX389" s="92"/>
      <c r="AY389" s="92"/>
      <c r="AZ389" s="92"/>
      <c r="BA389" s="92"/>
      <c r="BB389" s="92"/>
      <c r="BC389" s="92"/>
      <c r="BD389" s="92"/>
    </row>
    <row r="390" spans="1:56" ht="13.5" customHeight="1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92"/>
      <c r="AX390" s="92"/>
      <c r="AY390" s="92"/>
      <c r="AZ390" s="92"/>
      <c r="BA390" s="92"/>
      <c r="BB390" s="92"/>
      <c r="BC390" s="92"/>
      <c r="BD390" s="92"/>
    </row>
    <row r="391" spans="1:56" ht="13.5" customHeight="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  <c r="AY391" s="92"/>
      <c r="AZ391" s="92"/>
      <c r="BA391" s="92"/>
      <c r="BB391" s="92"/>
      <c r="BC391" s="92"/>
      <c r="BD391" s="92"/>
    </row>
    <row r="392" spans="1:56" ht="13.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92"/>
      <c r="AX392" s="92"/>
      <c r="AY392" s="92"/>
      <c r="AZ392" s="92"/>
      <c r="BA392" s="92"/>
      <c r="BB392" s="92"/>
      <c r="BC392" s="92"/>
      <c r="BD392" s="92"/>
    </row>
    <row r="393" spans="1:56" ht="13.5" customHeight="1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92"/>
      <c r="AX393" s="92"/>
      <c r="AY393" s="92"/>
      <c r="AZ393" s="92"/>
      <c r="BA393" s="92"/>
      <c r="BB393" s="92"/>
      <c r="BC393" s="92"/>
      <c r="BD393" s="92"/>
    </row>
    <row r="394" spans="1:56" ht="13.5" customHeight="1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92"/>
      <c r="AX394" s="92"/>
      <c r="AY394" s="92"/>
      <c r="AZ394" s="92"/>
      <c r="BA394" s="92"/>
      <c r="BB394" s="92"/>
      <c r="BC394" s="92"/>
      <c r="BD394" s="92"/>
    </row>
    <row r="395" spans="1:56" ht="13.5" customHeight="1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92"/>
      <c r="AX395" s="92"/>
      <c r="AY395" s="92"/>
      <c r="AZ395" s="92"/>
      <c r="BA395" s="92"/>
      <c r="BB395" s="92"/>
      <c r="BC395" s="92"/>
      <c r="BD395" s="92"/>
    </row>
    <row r="396" spans="1:56" ht="13.5" customHeight="1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92"/>
      <c r="AX396" s="92"/>
      <c r="AY396" s="92"/>
      <c r="AZ396" s="92"/>
      <c r="BA396" s="92"/>
      <c r="BB396" s="92"/>
      <c r="BC396" s="92"/>
      <c r="BD396" s="92"/>
    </row>
    <row r="397" spans="1:56" ht="13.5" customHeight="1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92"/>
      <c r="AX397" s="92"/>
      <c r="AY397" s="92"/>
      <c r="AZ397" s="92"/>
      <c r="BA397" s="92"/>
      <c r="BB397" s="92"/>
      <c r="BC397" s="92"/>
      <c r="BD397" s="92"/>
    </row>
    <row r="398" spans="1:56" ht="13.5" customHeight="1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92"/>
      <c r="AX398" s="92"/>
      <c r="AY398" s="92"/>
      <c r="AZ398" s="92"/>
      <c r="BA398" s="92"/>
      <c r="BB398" s="92"/>
      <c r="BC398" s="92"/>
      <c r="BD398" s="92"/>
    </row>
    <row r="399" spans="1:56" ht="13.5" customHeight="1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92"/>
      <c r="AX399" s="92"/>
      <c r="AY399" s="92"/>
      <c r="AZ399" s="92"/>
      <c r="BA399" s="92"/>
      <c r="BB399" s="92"/>
      <c r="BC399" s="92"/>
      <c r="BD399" s="92"/>
    </row>
    <row r="400" spans="1:56" ht="13.5" customHeight="1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92"/>
      <c r="AX400" s="92"/>
      <c r="AY400" s="92"/>
      <c r="AZ400" s="92"/>
      <c r="BA400" s="92"/>
      <c r="BB400" s="92"/>
      <c r="BC400" s="92"/>
      <c r="BD400" s="92"/>
    </row>
    <row r="401" spans="1:56" ht="13.5" customHeight="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92"/>
      <c r="AX401" s="92"/>
      <c r="AY401" s="92"/>
      <c r="AZ401" s="92"/>
      <c r="BA401" s="92"/>
      <c r="BB401" s="92"/>
      <c r="BC401" s="92"/>
      <c r="BD401" s="92"/>
    </row>
    <row r="402" spans="1:56" ht="13.5" customHeight="1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</row>
    <row r="403" spans="1:56" ht="13.5" customHeight="1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</row>
    <row r="404" spans="1:56" ht="13.5" customHeight="1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</row>
    <row r="405" spans="1:56" ht="13.5" customHeight="1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</row>
    <row r="406" spans="1:56" ht="13.5" customHeight="1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</row>
    <row r="407" spans="1:56" ht="13.5" customHeight="1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</row>
    <row r="408" spans="1:56" ht="13.5" customHeight="1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92"/>
      <c r="AX408" s="92"/>
      <c r="AY408" s="92"/>
      <c r="AZ408" s="92"/>
      <c r="BA408" s="92"/>
      <c r="BB408" s="92"/>
      <c r="BC408" s="92"/>
      <c r="BD408" s="92"/>
    </row>
    <row r="409" spans="1:56" ht="13.5" customHeight="1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  <c r="AY409" s="92"/>
      <c r="AZ409" s="92"/>
      <c r="BA409" s="92"/>
      <c r="BB409" s="92"/>
      <c r="BC409" s="92"/>
      <c r="BD409" s="92"/>
    </row>
    <row r="410" spans="1:56" ht="13.5" customHeight="1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92"/>
      <c r="AX410" s="92"/>
      <c r="AY410" s="92"/>
      <c r="AZ410" s="92"/>
      <c r="BA410" s="92"/>
      <c r="BB410" s="92"/>
      <c r="BC410" s="92"/>
      <c r="BD410" s="92"/>
    </row>
    <row r="411" spans="1:56" ht="13.5" customHeight="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92"/>
      <c r="AX411" s="92"/>
      <c r="AY411" s="92"/>
      <c r="AZ411" s="92"/>
      <c r="BA411" s="92"/>
      <c r="BB411" s="92"/>
      <c r="BC411" s="92"/>
      <c r="BD411" s="92"/>
    </row>
    <row r="412" spans="1:56" ht="13.5" customHeight="1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92"/>
      <c r="AX412" s="92"/>
      <c r="AY412" s="92"/>
      <c r="AZ412" s="92"/>
      <c r="BA412" s="92"/>
      <c r="BB412" s="92"/>
      <c r="BC412" s="92"/>
      <c r="BD412" s="92"/>
    </row>
    <row r="413" spans="1:56" ht="13.5" customHeight="1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92"/>
      <c r="AX413" s="92"/>
      <c r="AY413" s="92"/>
      <c r="AZ413" s="92"/>
      <c r="BA413" s="92"/>
      <c r="BB413" s="92"/>
      <c r="BC413" s="92"/>
      <c r="BD413" s="92"/>
    </row>
    <row r="414" spans="1:56" ht="13.5" customHeight="1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92"/>
      <c r="AX414" s="92"/>
      <c r="AY414" s="92"/>
      <c r="AZ414" s="92"/>
      <c r="BA414" s="92"/>
      <c r="BB414" s="92"/>
      <c r="BC414" s="92"/>
      <c r="BD414" s="92"/>
    </row>
    <row r="415" spans="1:56" ht="13.5" customHeight="1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92"/>
      <c r="AX415" s="92"/>
      <c r="AY415" s="92"/>
      <c r="AZ415" s="92"/>
      <c r="BA415" s="92"/>
      <c r="BB415" s="92"/>
      <c r="BC415" s="92"/>
      <c r="BD415" s="92"/>
    </row>
    <row r="416" spans="1:56" ht="13.5" customHeight="1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</row>
    <row r="417" spans="1:56" ht="13.5" customHeight="1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92"/>
      <c r="AX417" s="92"/>
      <c r="AY417" s="92"/>
      <c r="AZ417" s="92"/>
      <c r="BA417" s="92"/>
      <c r="BB417" s="92"/>
      <c r="BC417" s="92"/>
      <c r="BD417" s="92"/>
    </row>
    <row r="418" spans="1:56" ht="13.5" customHeight="1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92"/>
      <c r="AX418" s="92"/>
      <c r="AY418" s="92"/>
      <c r="AZ418" s="92"/>
      <c r="BA418" s="92"/>
      <c r="BB418" s="92"/>
      <c r="BC418" s="92"/>
      <c r="BD418" s="92"/>
    </row>
    <row r="419" spans="1:56" ht="13.5" customHeight="1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92"/>
      <c r="AX419" s="92"/>
      <c r="AY419" s="92"/>
      <c r="AZ419" s="92"/>
      <c r="BA419" s="92"/>
      <c r="BB419" s="92"/>
      <c r="BC419" s="92"/>
      <c r="BD419" s="92"/>
    </row>
    <row r="420" spans="1:56" ht="13.5" customHeight="1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92"/>
      <c r="AX420" s="92"/>
      <c r="AY420" s="92"/>
      <c r="AZ420" s="92"/>
      <c r="BA420" s="92"/>
      <c r="BB420" s="92"/>
      <c r="BC420" s="92"/>
      <c r="BD420" s="92"/>
    </row>
    <row r="421" spans="1:56" ht="13.5" customHeight="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92"/>
      <c r="AX421" s="92"/>
      <c r="AY421" s="92"/>
      <c r="AZ421" s="92"/>
      <c r="BA421" s="92"/>
      <c r="BB421" s="92"/>
      <c r="BC421" s="92"/>
      <c r="BD421" s="92"/>
    </row>
    <row r="422" spans="1:56" ht="13.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92"/>
      <c r="AX422" s="92"/>
      <c r="AY422" s="92"/>
      <c r="AZ422" s="92"/>
      <c r="BA422" s="92"/>
      <c r="BB422" s="92"/>
      <c r="BC422" s="92"/>
      <c r="BD422" s="92"/>
    </row>
    <row r="423" spans="1:56" ht="13.5" customHeight="1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92"/>
      <c r="AX423" s="92"/>
      <c r="AY423" s="92"/>
      <c r="AZ423" s="92"/>
      <c r="BA423" s="92"/>
      <c r="BB423" s="92"/>
      <c r="BC423" s="92"/>
      <c r="BD423" s="92"/>
    </row>
    <row r="424" spans="1:56" ht="13.5" customHeight="1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92"/>
      <c r="AX424" s="92"/>
      <c r="AY424" s="92"/>
      <c r="AZ424" s="92"/>
      <c r="BA424" s="92"/>
      <c r="BB424" s="92"/>
      <c r="BC424" s="92"/>
      <c r="BD424" s="92"/>
    </row>
    <row r="425" spans="1:56" ht="13.5" customHeight="1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92"/>
      <c r="AX425" s="92"/>
      <c r="AY425" s="92"/>
      <c r="AZ425" s="92"/>
      <c r="BA425" s="92"/>
      <c r="BB425" s="92"/>
      <c r="BC425" s="92"/>
      <c r="BD425" s="92"/>
    </row>
    <row r="426" spans="1:56" ht="13.5" customHeight="1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92"/>
      <c r="AX426" s="92"/>
      <c r="AY426" s="92"/>
      <c r="AZ426" s="92"/>
      <c r="BA426" s="92"/>
      <c r="BB426" s="92"/>
      <c r="BC426" s="92"/>
      <c r="BD426" s="92"/>
    </row>
    <row r="427" spans="1:56" ht="13.5" customHeight="1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</row>
    <row r="428" spans="1:56" ht="13.5" customHeight="1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92"/>
      <c r="AX428" s="92"/>
      <c r="AY428" s="92"/>
      <c r="AZ428" s="92"/>
      <c r="BA428" s="92"/>
      <c r="BB428" s="92"/>
      <c r="BC428" s="92"/>
      <c r="BD428" s="92"/>
    </row>
    <row r="429" spans="1:56" ht="13.5" customHeight="1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</row>
    <row r="430" spans="1:56" ht="13.5" customHeight="1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</row>
    <row r="431" spans="1:56" ht="13.5" customHeight="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</row>
    <row r="432" spans="1:56" ht="13.5" customHeight="1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</row>
    <row r="433" spans="1:56" ht="13.5" customHeight="1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</row>
    <row r="434" spans="1:56" ht="13.5" customHeight="1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</row>
    <row r="435" spans="1:56" ht="13.5" customHeight="1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</row>
    <row r="436" spans="1:56" ht="13.5" customHeight="1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</row>
    <row r="437" spans="1:56" ht="13.5" customHeight="1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</row>
    <row r="438" spans="1:56" ht="13.5" customHeight="1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</row>
    <row r="439" spans="1:56" ht="13.5" customHeight="1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</row>
    <row r="440" spans="1:56" ht="13.5" customHeight="1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</row>
    <row r="441" spans="1:56" ht="13.5" customHeight="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</row>
    <row r="442" spans="1:56" ht="13.5" customHeight="1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</row>
    <row r="443" spans="1:56" ht="13.5" customHeight="1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</row>
    <row r="444" spans="1:56" ht="13.5" customHeight="1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</row>
    <row r="445" spans="1:56" ht="13.5" customHeight="1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</row>
    <row r="446" spans="1:56" ht="13.5" customHeight="1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</row>
    <row r="447" spans="1:56" ht="13.5" customHeight="1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</row>
    <row r="448" spans="1:56" ht="13.5" customHeight="1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</row>
    <row r="449" spans="1:56" ht="13.5" customHeight="1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</row>
    <row r="450" spans="1:56" ht="13.5" customHeight="1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</row>
    <row r="451" spans="1:56" ht="13.5" customHeight="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</row>
    <row r="452" spans="1:56" ht="13.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</row>
    <row r="453" spans="1:56" ht="13.5" customHeight="1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</row>
    <row r="454" spans="1:56" ht="13.5" customHeight="1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</row>
    <row r="455" spans="1:56" ht="13.5" customHeight="1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</row>
    <row r="456" spans="1:56" ht="13.5" customHeight="1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</row>
    <row r="457" spans="1:56" ht="13.5" customHeight="1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</row>
    <row r="458" spans="1:56" ht="13.5" customHeight="1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</row>
    <row r="459" spans="1:56" ht="13.5" customHeight="1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</row>
    <row r="460" spans="1:56" ht="13.5" customHeight="1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92"/>
      <c r="AX460" s="92"/>
      <c r="AY460" s="92"/>
      <c r="AZ460" s="92"/>
      <c r="BA460" s="92"/>
      <c r="BB460" s="92"/>
      <c r="BC460" s="92"/>
      <c r="BD460" s="92"/>
    </row>
    <row r="461" spans="1:56" ht="13.5" customHeight="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92"/>
      <c r="AX461" s="92"/>
      <c r="AY461" s="92"/>
      <c r="AZ461" s="92"/>
      <c r="BA461" s="92"/>
      <c r="BB461" s="92"/>
      <c r="BC461" s="92"/>
      <c r="BD461" s="92"/>
    </row>
    <row r="462" spans="1:56" ht="13.5" customHeight="1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92"/>
      <c r="AX462" s="92"/>
      <c r="AY462" s="92"/>
      <c r="AZ462" s="92"/>
      <c r="BA462" s="92"/>
      <c r="BB462" s="92"/>
      <c r="BC462" s="92"/>
      <c r="BD462" s="92"/>
    </row>
    <row r="463" spans="1:56" ht="13.5" customHeight="1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  <c r="AY463" s="92"/>
      <c r="AZ463" s="92"/>
      <c r="BA463" s="92"/>
      <c r="BB463" s="92"/>
      <c r="BC463" s="92"/>
      <c r="BD463" s="92"/>
    </row>
    <row r="464" spans="1:56" ht="13.5" customHeight="1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</row>
    <row r="465" spans="1:56" ht="13.5" customHeight="1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92"/>
      <c r="AX465" s="92"/>
      <c r="AY465" s="92"/>
      <c r="AZ465" s="92"/>
      <c r="BA465" s="92"/>
      <c r="BB465" s="92"/>
      <c r="BC465" s="92"/>
      <c r="BD465" s="92"/>
    </row>
    <row r="466" spans="1:56" ht="13.5" customHeight="1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92"/>
      <c r="AX466" s="92"/>
      <c r="AY466" s="92"/>
      <c r="AZ466" s="92"/>
      <c r="BA466" s="92"/>
      <c r="BB466" s="92"/>
      <c r="BC466" s="92"/>
      <c r="BD466" s="92"/>
    </row>
    <row r="467" spans="1:56" ht="13.5" customHeight="1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92"/>
      <c r="AX467" s="92"/>
      <c r="AY467" s="92"/>
      <c r="AZ467" s="92"/>
      <c r="BA467" s="92"/>
      <c r="BB467" s="92"/>
      <c r="BC467" s="92"/>
      <c r="BD467" s="92"/>
    </row>
    <row r="468" spans="1:56" ht="13.5" customHeight="1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</row>
    <row r="469" spans="1:56" ht="13.5" customHeight="1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92"/>
      <c r="AX469" s="92"/>
      <c r="AY469" s="92"/>
      <c r="AZ469" s="92"/>
      <c r="BA469" s="92"/>
      <c r="BB469" s="92"/>
      <c r="BC469" s="92"/>
      <c r="BD469" s="92"/>
    </row>
    <row r="470" spans="1:56" ht="13.5" customHeight="1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92"/>
      <c r="AX470" s="92"/>
      <c r="AY470" s="92"/>
      <c r="AZ470" s="92"/>
      <c r="BA470" s="92"/>
      <c r="BB470" s="92"/>
      <c r="BC470" s="92"/>
      <c r="BD470" s="92"/>
    </row>
    <row r="471" spans="1:56" ht="13.5" customHeight="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92"/>
      <c r="AX471" s="92"/>
      <c r="AY471" s="92"/>
      <c r="AZ471" s="92"/>
      <c r="BA471" s="92"/>
      <c r="BB471" s="92"/>
      <c r="BC471" s="92"/>
      <c r="BD471" s="92"/>
    </row>
    <row r="472" spans="1:56" ht="13.5" customHeight="1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92"/>
      <c r="AX472" s="92"/>
      <c r="AY472" s="92"/>
      <c r="AZ472" s="92"/>
      <c r="BA472" s="92"/>
      <c r="BB472" s="92"/>
      <c r="BC472" s="92"/>
      <c r="BD472" s="92"/>
    </row>
    <row r="473" spans="1:56" ht="13.5" customHeight="1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92"/>
      <c r="AX473" s="92"/>
      <c r="AY473" s="92"/>
      <c r="AZ473" s="92"/>
      <c r="BA473" s="92"/>
      <c r="BB473" s="92"/>
      <c r="BC473" s="92"/>
      <c r="BD473" s="92"/>
    </row>
    <row r="474" spans="1:56" ht="13.5" customHeight="1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92"/>
      <c r="AX474" s="92"/>
      <c r="AY474" s="92"/>
      <c r="AZ474" s="92"/>
      <c r="BA474" s="92"/>
      <c r="BB474" s="92"/>
      <c r="BC474" s="92"/>
      <c r="BD474" s="92"/>
    </row>
    <row r="475" spans="1:56" ht="13.5" customHeight="1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92"/>
      <c r="AX475" s="92"/>
      <c r="AY475" s="92"/>
      <c r="AZ475" s="92"/>
      <c r="BA475" s="92"/>
      <c r="BB475" s="92"/>
      <c r="BC475" s="92"/>
      <c r="BD475" s="92"/>
    </row>
    <row r="476" spans="1:56" ht="13.5" customHeight="1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92"/>
      <c r="AX476" s="92"/>
      <c r="AY476" s="92"/>
      <c r="AZ476" s="92"/>
      <c r="BA476" s="92"/>
      <c r="BB476" s="92"/>
      <c r="BC476" s="92"/>
      <c r="BD476" s="92"/>
    </row>
    <row r="477" spans="1:56" ht="13.5" customHeight="1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92"/>
      <c r="AX477" s="92"/>
      <c r="AY477" s="92"/>
      <c r="AZ477" s="92"/>
      <c r="BA477" s="92"/>
      <c r="BB477" s="92"/>
      <c r="BC477" s="92"/>
      <c r="BD477" s="92"/>
    </row>
    <row r="478" spans="1:56" ht="13.5" customHeight="1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92"/>
      <c r="AX478" s="92"/>
      <c r="AY478" s="92"/>
      <c r="AZ478" s="92"/>
      <c r="BA478" s="92"/>
      <c r="BB478" s="92"/>
      <c r="BC478" s="92"/>
      <c r="BD478" s="92"/>
    </row>
    <row r="479" spans="1:56" ht="13.5" customHeight="1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92"/>
      <c r="AX479" s="92"/>
      <c r="AY479" s="92"/>
      <c r="AZ479" s="92"/>
      <c r="BA479" s="92"/>
      <c r="BB479" s="92"/>
      <c r="BC479" s="92"/>
      <c r="BD479" s="92"/>
    </row>
    <row r="480" spans="1:56" ht="13.5" customHeight="1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92"/>
      <c r="AX480" s="92"/>
      <c r="AY480" s="92"/>
      <c r="AZ480" s="92"/>
      <c r="BA480" s="92"/>
      <c r="BB480" s="92"/>
      <c r="BC480" s="92"/>
      <c r="BD480" s="92"/>
    </row>
    <row r="481" spans="1:56" ht="13.5" customHeight="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  <c r="AY481" s="92"/>
      <c r="AZ481" s="92"/>
      <c r="BA481" s="92"/>
      <c r="BB481" s="92"/>
      <c r="BC481" s="92"/>
      <c r="BD481" s="92"/>
    </row>
    <row r="482" spans="1:56" ht="13.5" customHeight="1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92"/>
      <c r="AX482" s="92"/>
      <c r="AY482" s="92"/>
      <c r="AZ482" s="92"/>
      <c r="BA482" s="92"/>
      <c r="BB482" s="92"/>
      <c r="BC482" s="92"/>
      <c r="BD482" s="92"/>
    </row>
    <row r="483" spans="1:56" ht="13.5" customHeight="1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</row>
    <row r="484" spans="1:56" ht="13.5" customHeight="1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</row>
    <row r="485" spans="1:56" ht="13.5" customHeight="1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</row>
    <row r="486" spans="1:56" ht="13.5" customHeight="1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</row>
    <row r="487" spans="1:56" ht="13.5" customHeight="1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</row>
    <row r="488" spans="1:56" ht="13.5" customHeight="1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</row>
    <row r="489" spans="1:56" ht="13.5" customHeight="1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92"/>
      <c r="AX489" s="92"/>
      <c r="AY489" s="92"/>
      <c r="AZ489" s="92"/>
      <c r="BA489" s="92"/>
      <c r="BB489" s="92"/>
      <c r="BC489" s="92"/>
      <c r="BD489" s="92"/>
    </row>
    <row r="490" spans="1:56" ht="13.5" customHeight="1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</row>
    <row r="491" spans="1:56" ht="13.5" customHeight="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</row>
    <row r="492" spans="1:56" ht="13.5" customHeight="1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</row>
    <row r="493" spans="1:56" ht="13.5" customHeight="1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</row>
    <row r="494" spans="1:56" ht="13.5" customHeight="1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</row>
    <row r="495" spans="1:56" ht="13.5" customHeight="1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</row>
    <row r="496" spans="1:56" ht="13.5" customHeight="1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</row>
    <row r="497" spans="1:56" ht="13.5" customHeight="1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</row>
    <row r="498" spans="1:56" ht="13.5" customHeight="1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</row>
    <row r="499" spans="1:56" ht="13.5" customHeight="1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</row>
    <row r="500" spans="1:56" ht="13.5" customHeight="1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</row>
    <row r="501" spans="1:56" ht="13.5" customHeight="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</row>
    <row r="502" spans="1:56" ht="13.5" customHeight="1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</row>
    <row r="503" spans="1:56" ht="13.5" customHeight="1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</row>
    <row r="504" spans="1:56" ht="13.5" customHeight="1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</row>
    <row r="505" spans="1:56" ht="13.5" customHeight="1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</row>
    <row r="506" spans="1:56" ht="13.5" customHeight="1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</row>
    <row r="507" spans="1:56" ht="13.5" customHeight="1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</row>
    <row r="508" spans="1:56" ht="13.5" customHeight="1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</row>
    <row r="509" spans="1:56" ht="13.5" customHeight="1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</row>
    <row r="510" spans="1:56" ht="13.5" customHeight="1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</row>
    <row r="511" spans="1:56" ht="13.5" customHeight="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</row>
    <row r="512" spans="1:56" ht="13.5" customHeight="1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</row>
    <row r="513" spans="1:56" ht="13.5" customHeight="1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</row>
    <row r="514" spans="1:56" ht="13.5" customHeight="1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</row>
    <row r="515" spans="1:56" ht="13.5" customHeight="1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</row>
    <row r="516" spans="1:56" ht="13.5" customHeight="1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</row>
    <row r="517" spans="1:56" ht="13.5" customHeight="1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</row>
    <row r="518" spans="1:56" ht="13.5" customHeight="1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</row>
    <row r="519" spans="1:56" ht="13.5" customHeight="1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</row>
    <row r="520" spans="1:56" ht="13.5" customHeight="1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</row>
    <row r="521" spans="1:56" ht="13.5" customHeight="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</row>
    <row r="522" spans="1:56" ht="13.5" customHeight="1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</row>
    <row r="523" spans="1:56" ht="13.5" customHeight="1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</row>
    <row r="524" spans="1:56" ht="13.5" customHeight="1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</row>
    <row r="525" spans="1:56" ht="13.5" customHeight="1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</row>
    <row r="526" spans="1:56" ht="13.5" customHeight="1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92"/>
      <c r="AX526" s="92"/>
      <c r="AY526" s="92"/>
      <c r="AZ526" s="92"/>
      <c r="BA526" s="92"/>
      <c r="BB526" s="92"/>
      <c r="BC526" s="92"/>
      <c r="BD526" s="92"/>
    </row>
    <row r="527" spans="1:56" ht="13.5" customHeight="1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92"/>
      <c r="AX527" s="92"/>
      <c r="AY527" s="92"/>
      <c r="AZ527" s="92"/>
      <c r="BA527" s="92"/>
      <c r="BB527" s="92"/>
      <c r="BC527" s="92"/>
      <c r="BD527" s="92"/>
    </row>
    <row r="528" spans="1:56" ht="13.5" customHeight="1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92"/>
      <c r="AX528" s="92"/>
      <c r="AY528" s="92"/>
      <c r="AZ528" s="92"/>
      <c r="BA528" s="92"/>
      <c r="BB528" s="92"/>
      <c r="BC528" s="92"/>
      <c r="BD528" s="92"/>
    </row>
    <row r="529" spans="1:56" ht="13.5" customHeight="1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92"/>
      <c r="AX529" s="92"/>
      <c r="AY529" s="92"/>
      <c r="AZ529" s="92"/>
      <c r="BA529" s="92"/>
      <c r="BB529" s="92"/>
      <c r="BC529" s="92"/>
      <c r="BD529" s="92"/>
    </row>
    <row r="530" spans="1:56" ht="13.5" customHeight="1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</row>
    <row r="531" spans="1:56" ht="13.5" customHeight="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92"/>
      <c r="AX531" s="92"/>
      <c r="AY531" s="92"/>
      <c r="AZ531" s="92"/>
      <c r="BA531" s="92"/>
      <c r="BB531" s="92"/>
      <c r="BC531" s="92"/>
      <c r="BD531" s="92"/>
    </row>
    <row r="532" spans="1:56" ht="13.5" customHeight="1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92"/>
      <c r="AX532" s="92"/>
      <c r="AY532" s="92"/>
      <c r="AZ532" s="92"/>
      <c r="BA532" s="92"/>
      <c r="BB532" s="92"/>
      <c r="BC532" s="92"/>
      <c r="BD532" s="92"/>
    </row>
    <row r="533" spans="1:56" ht="13.5" customHeight="1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92"/>
      <c r="AX533" s="92"/>
      <c r="AY533" s="92"/>
      <c r="AZ533" s="92"/>
      <c r="BA533" s="92"/>
      <c r="BB533" s="92"/>
      <c r="BC533" s="92"/>
      <c r="BD533" s="92"/>
    </row>
    <row r="534" spans="1:56" ht="13.5" customHeight="1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92"/>
      <c r="AX534" s="92"/>
      <c r="AY534" s="92"/>
      <c r="AZ534" s="92"/>
      <c r="BA534" s="92"/>
      <c r="BB534" s="92"/>
      <c r="BC534" s="92"/>
      <c r="BD534" s="92"/>
    </row>
    <row r="535" spans="1:56" ht="13.5" customHeight="1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92"/>
      <c r="AX535" s="92"/>
      <c r="AY535" s="92"/>
      <c r="AZ535" s="92"/>
      <c r="BA535" s="92"/>
      <c r="BB535" s="92"/>
      <c r="BC535" s="92"/>
      <c r="BD535" s="92"/>
    </row>
    <row r="536" spans="1:56" ht="13.5" customHeight="1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92"/>
      <c r="AX536" s="92"/>
      <c r="AY536" s="92"/>
      <c r="AZ536" s="92"/>
      <c r="BA536" s="92"/>
      <c r="BB536" s="92"/>
      <c r="BC536" s="92"/>
      <c r="BD536" s="92"/>
    </row>
    <row r="537" spans="1:56" ht="13.5" customHeight="1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92"/>
      <c r="AX537" s="92"/>
      <c r="AY537" s="92"/>
      <c r="AZ537" s="92"/>
      <c r="BA537" s="92"/>
      <c r="BB537" s="92"/>
      <c r="BC537" s="92"/>
      <c r="BD537" s="92"/>
    </row>
    <row r="538" spans="1:56" ht="13.5" customHeight="1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92"/>
      <c r="AX538" s="92"/>
      <c r="AY538" s="92"/>
      <c r="AZ538" s="92"/>
      <c r="BA538" s="92"/>
      <c r="BB538" s="92"/>
      <c r="BC538" s="92"/>
      <c r="BD538" s="92"/>
    </row>
    <row r="539" spans="1:56" ht="13.5" customHeight="1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</row>
    <row r="540" spans="1:56" ht="13.5" customHeight="1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</row>
    <row r="541" spans="1:56" ht="13.5" customHeight="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92"/>
      <c r="AX541" s="92"/>
      <c r="AY541" s="92"/>
      <c r="AZ541" s="92"/>
      <c r="BA541" s="92"/>
      <c r="BB541" s="92"/>
      <c r="BC541" s="92"/>
      <c r="BD541" s="92"/>
    </row>
    <row r="542" spans="1:56" ht="13.5" customHeight="1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</row>
    <row r="543" spans="1:56" ht="13.5" customHeight="1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92"/>
      <c r="AX543" s="92"/>
      <c r="AY543" s="92"/>
      <c r="AZ543" s="92"/>
      <c r="BA543" s="92"/>
      <c r="BB543" s="92"/>
      <c r="BC543" s="92"/>
      <c r="BD543" s="92"/>
    </row>
    <row r="544" spans="1:56" ht="13.5" customHeight="1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92"/>
      <c r="AX544" s="92"/>
      <c r="AY544" s="92"/>
      <c r="AZ544" s="92"/>
      <c r="BA544" s="92"/>
      <c r="BB544" s="92"/>
      <c r="BC544" s="92"/>
      <c r="BD544" s="92"/>
    </row>
    <row r="545" spans="1:56" ht="13.5" customHeight="1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92"/>
      <c r="AX545" s="92"/>
      <c r="AY545" s="92"/>
      <c r="AZ545" s="92"/>
      <c r="BA545" s="92"/>
      <c r="BB545" s="92"/>
      <c r="BC545" s="92"/>
      <c r="BD545" s="92"/>
    </row>
    <row r="546" spans="1:56" ht="13.5" customHeight="1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92"/>
      <c r="AX546" s="92"/>
      <c r="AY546" s="92"/>
      <c r="AZ546" s="92"/>
      <c r="BA546" s="92"/>
      <c r="BB546" s="92"/>
      <c r="BC546" s="92"/>
      <c r="BD546" s="92"/>
    </row>
    <row r="547" spans="1:56" ht="13.5" customHeight="1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</row>
    <row r="548" spans="1:56" ht="13.5" customHeight="1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92"/>
      <c r="AX548" s="92"/>
      <c r="AY548" s="92"/>
      <c r="AZ548" s="92"/>
      <c r="BA548" s="92"/>
      <c r="BB548" s="92"/>
      <c r="BC548" s="92"/>
      <c r="BD548" s="92"/>
    </row>
    <row r="549" spans="1:56" ht="13.5" customHeight="1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</row>
    <row r="550" spans="1:56" ht="13.5" customHeight="1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92"/>
      <c r="AX550" s="92"/>
      <c r="AY550" s="92"/>
      <c r="AZ550" s="92"/>
      <c r="BA550" s="92"/>
      <c r="BB550" s="92"/>
      <c r="BC550" s="92"/>
      <c r="BD550" s="92"/>
    </row>
    <row r="551" spans="1:56" ht="13.5" customHeight="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92"/>
      <c r="AX551" s="92"/>
      <c r="AY551" s="92"/>
      <c r="AZ551" s="92"/>
      <c r="BA551" s="92"/>
      <c r="BB551" s="92"/>
      <c r="BC551" s="92"/>
      <c r="BD551" s="92"/>
    </row>
    <row r="552" spans="1:56" ht="13.5" customHeight="1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92"/>
      <c r="AX552" s="92"/>
      <c r="AY552" s="92"/>
      <c r="AZ552" s="92"/>
      <c r="BA552" s="92"/>
      <c r="BB552" s="92"/>
      <c r="BC552" s="92"/>
      <c r="BD552" s="92"/>
    </row>
    <row r="553" spans="1:56" ht="13.5" customHeight="1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92"/>
      <c r="AX553" s="92"/>
      <c r="AY553" s="92"/>
      <c r="AZ553" s="92"/>
      <c r="BA553" s="92"/>
      <c r="BB553" s="92"/>
      <c r="BC553" s="92"/>
      <c r="BD553" s="92"/>
    </row>
    <row r="554" spans="1:56" ht="13.5" customHeight="1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92"/>
      <c r="AX554" s="92"/>
      <c r="AY554" s="92"/>
      <c r="AZ554" s="92"/>
      <c r="BA554" s="92"/>
      <c r="BB554" s="92"/>
      <c r="BC554" s="92"/>
      <c r="BD554" s="92"/>
    </row>
    <row r="555" spans="1:56" ht="13.5" customHeight="1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92"/>
      <c r="AX555" s="92"/>
      <c r="AY555" s="92"/>
      <c r="AZ555" s="92"/>
      <c r="BA555" s="92"/>
      <c r="BB555" s="92"/>
      <c r="BC555" s="92"/>
      <c r="BD555" s="92"/>
    </row>
    <row r="556" spans="1:56" ht="13.5" customHeight="1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92"/>
      <c r="AX556" s="92"/>
      <c r="AY556" s="92"/>
      <c r="AZ556" s="92"/>
      <c r="BA556" s="92"/>
      <c r="BB556" s="92"/>
      <c r="BC556" s="92"/>
      <c r="BD556" s="92"/>
    </row>
    <row r="557" spans="1:56" ht="13.5" customHeight="1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92"/>
      <c r="AX557" s="92"/>
      <c r="AY557" s="92"/>
      <c r="AZ557" s="92"/>
      <c r="BA557" s="92"/>
      <c r="BB557" s="92"/>
      <c r="BC557" s="92"/>
      <c r="BD557" s="92"/>
    </row>
    <row r="558" spans="1:56" ht="13.5" customHeight="1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92"/>
      <c r="AX558" s="92"/>
      <c r="AY558" s="92"/>
      <c r="AZ558" s="92"/>
      <c r="BA558" s="92"/>
      <c r="BB558" s="92"/>
      <c r="BC558" s="92"/>
      <c r="BD558" s="92"/>
    </row>
    <row r="559" spans="1:56" ht="13.5" customHeight="1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92"/>
      <c r="AX559" s="92"/>
      <c r="AY559" s="92"/>
      <c r="AZ559" s="92"/>
      <c r="BA559" s="92"/>
      <c r="BB559" s="92"/>
      <c r="BC559" s="92"/>
      <c r="BD559" s="92"/>
    </row>
    <row r="560" spans="1:56" ht="13.5" customHeight="1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92"/>
      <c r="AX560" s="92"/>
      <c r="AY560" s="92"/>
      <c r="AZ560" s="92"/>
      <c r="BA560" s="92"/>
      <c r="BB560" s="92"/>
      <c r="BC560" s="92"/>
      <c r="BD560" s="92"/>
    </row>
    <row r="561" spans="1:56" ht="13.5" customHeight="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92"/>
      <c r="AX561" s="92"/>
      <c r="AY561" s="92"/>
      <c r="AZ561" s="92"/>
      <c r="BA561" s="92"/>
      <c r="BB561" s="92"/>
      <c r="BC561" s="92"/>
      <c r="BD561" s="92"/>
    </row>
    <row r="562" spans="1:56" ht="13.5" customHeight="1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92"/>
      <c r="AX562" s="92"/>
      <c r="AY562" s="92"/>
      <c r="AZ562" s="92"/>
      <c r="BA562" s="92"/>
      <c r="BB562" s="92"/>
      <c r="BC562" s="92"/>
      <c r="BD562" s="92"/>
    </row>
    <row r="563" spans="1:56" ht="13.5" customHeight="1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92"/>
      <c r="AX563" s="92"/>
      <c r="AY563" s="92"/>
      <c r="AZ563" s="92"/>
      <c r="BA563" s="92"/>
      <c r="BB563" s="92"/>
      <c r="BC563" s="92"/>
      <c r="BD563" s="92"/>
    </row>
    <row r="564" spans="1:56" ht="13.5" customHeight="1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92"/>
      <c r="AX564" s="92"/>
      <c r="AY564" s="92"/>
      <c r="AZ564" s="92"/>
      <c r="BA564" s="92"/>
      <c r="BB564" s="92"/>
      <c r="BC564" s="92"/>
      <c r="BD564" s="92"/>
    </row>
    <row r="565" spans="1:56" ht="13.5" customHeight="1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92"/>
      <c r="AX565" s="92"/>
      <c r="AY565" s="92"/>
      <c r="AZ565" s="92"/>
      <c r="BA565" s="92"/>
      <c r="BB565" s="92"/>
      <c r="BC565" s="92"/>
      <c r="BD565" s="92"/>
    </row>
    <row r="566" spans="1:56" ht="13.5" customHeight="1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92"/>
      <c r="AX566" s="92"/>
      <c r="AY566" s="92"/>
      <c r="AZ566" s="92"/>
      <c r="BA566" s="92"/>
      <c r="BB566" s="92"/>
      <c r="BC566" s="92"/>
      <c r="BD566" s="92"/>
    </row>
    <row r="567" spans="1:56" ht="13.5" customHeight="1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</row>
    <row r="568" spans="1:56" ht="13.5" customHeight="1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</row>
    <row r="569" spans="1:56" ht="13.5" customHeight="1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</row>
    <row r="570" spans="1:56" ht="13.5" customHeight="1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</row>
    <row r="571" spans="1:56" ht="13.5" customHeight="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92"/>
      <c r="AX571" s="92"/>
      <c r="AY571" s="92"/>
      <c r="AZ571" s="92"/>
      <c r="BA571" s="92"/>
      <c r="BB571" s="92"/>
      <c r="BC571" s="92"/>
      <c r="BD571" s="92"/>
    </row>
    <row r="572" spans="1:56" ht="13.5" customHeight="1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92"/>
      <c r="AX572" s="92"/>
      <c r="AY572" s="92"/>
      <c r="AZ572" s="92"/>
      <c r="BA572" s="92"/>
      <c r="BB572" s="92"/>
      <c r="BC572" s="92"/>
      <c r="BD572" s="92"/>
    </row>
    <row r="573" spans="1:56" ht="13.5" customHeight="1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92"/>
      <c r="AX573" s="92"/>
      <c r="AY573" s="92"/>
      <c r="AZ573" s="92"/>
      <c r="BA573" s="92"/>
      <c r="BB573" s="92"/>
      <c r="BC573" s="92"/>
      <c r="BD573" s="92"/>
    </row>
    <row r="574" spans="1:56" ht="13.5" customHeight="1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92"/>
      <c r="AX574" s="92"/>
      <c r="AY574" s="92"/>
      <c r="AZ574" s="92"/>
      <c r="BA574" s="92"/>
      <c r="BB574" s="92"/>
      <c r="BC574" s="92"/>
      <c r="BD574" s="92"/>
    </row>
    <row r="575" spans="1:56" ht="13.5" customHeight="1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92"/>
      <c r="AX575" s="92"/>
      <c r="AY575" s="92"/>
      <c r="AZ575" s="92"/>
      <c r="BA575" s="92"/>
      <c r="BB575" s="92"/>
      <c r="BC575" s="92"/>
      <c r="BD575" s="92"/>
    </row>
    <row r="576" spans="1:56" ht="13.5" customHeight="1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92"/>
      <c r="AX576" s="92"/>
      <c r="AY576" s="92"/>
      <c r="AZ576" s="92"/>
      <c r="BA576" s="92"/>
      <c r="BB576" s="92"/>
      <c r="BC576" s="92"/>
      <c r="BD576" s="92"/>
    </row>
    <row r="577" spans="1:56" ht="13.5" customHeight="1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92"/>
      <c r="AX577" s="92"/>
      <c r="AY577" s="92"/>
      <c r="AZ577" s="92"/>
      <c r="BA577" s="92"/>
      <c r="BB577" s="92"/>
      <c r="BC577" s="92"/>
      <c r="BD577" s="92"/>
    </row>
    <row r="578" spans="1:56" ht="13.5" customHeight="1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92"/>
      <c r="AX578" s="92"/>
      <c r="AY578" s="92"/>
      <c r="AZ578" s="92"/>
      <c r="BA578" s="92"/>
      <c r="BB578" s="92"/>
      <c r="BC578" s="92"/>
      <c r="BD578" s="92"/>
    </row>
    <row r="579" spans="1:56" ht="13.5" customHeight="1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92"/>
      <c r="AX579" s="92"/>
      <c r="AY579" s="92"/>
      <c r="AZ579" s="92"/>
      <c r="BA579" s="92"/>
      <c r="BB579" s="92"/>
      <c r="BC579" s="92"/>
      <c r="BD579" s="92"/>
    </row>
    <row r="580" spans="1:56" ht="13.5" customHeight="1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92"/>
      <c r="AX580" s="92"/>
      <c r="AY580" s="92"/>
      <c r="AZ580" s="92"/>
      <c r="BA580" s="92"/>
      <c r="BB580" s="92"/>
      <c r="BC580" s="92"/>
      <c r="BD580" s="92"/>
    </row>
    <row r="581" spans="1:56" ht="13.5" customHeight="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92"/>
      <c r="AX581" s="92"/>
      <c r="AY581" s="92"/>
      <c r="AZ581" s="92"/>
      <c r="BA581" s="92"/>
      <c r="BB581" s="92"/>
      <c r="BC581" s="92"/>
      <c r="BD581" s="92"/>
    </row>
    <row r="582" spans="1:56" ht="13.5" customHeight="1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92"/>
      <c r="AX582" s="92"/>
      <c r="AY582" s="92"/>
      <c r="AZ582" s="92"/>
      <c r="BA582" s="92"/>
      <c r="BB582" s="92"/>
      <c r="BC582" s="92"/>
      <c r="BD582" s="92"/>
    </row>
    <row r="583" spans="1:56" ht="13.5" customHeight="1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92"/>
      <c r="AX583" s="92"/>
      <c r="AY583" s="92"/>
      <c r="AZ583" s="92"/>
      <c r="BA583" s="92"/>
      <c r="BB583" s="92"/>
      <c r="BC583" s="92"/>
      <c r="BD583" s="92"/>
    </row>
    <row r="584" spans="1:56" ht="13.5" customHeight="1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92"/>
      <c r="AX584" s="92"/>
      <c r="AY584" s="92"/>
      <c r="AZ584" s="92"/>
      <c r="BA584" s="92"/>
      <c r="BB584" s="92"/>
      <c r="BC584" s="92"/>
      <c r="BD584" s="92"/>
    </row>
    <row r="585" spans="1:56" ht="13.5" customHeight="1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92"/>
      <c r="AX585" s="92"/>
      <c r="AY585" s="92"/>
      <c r="AZ585" s="92"/>
      <c r="BA585" s="92"/>
      <c r="BB585" s="92"/>
      <c r="BC585" s="92"/>
      <c r="BD585" s="92"/>
    </row>
    <row r="586" spans="1:56" ht="13.5" customHeight="1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92"/>
      <c r="AX586" s="92"/>
      <c r="AY586" s="92"/>
      <c r="AZ586" s="92"/>
      <c r="BA586" s="92"/>
      <c r="BB586" s="92"/>
      <c r="BC586" s="92"/>
      <c r="BD586" s="92"/>
    </row>
    <row r="587" spans="1:56" ht="13.5" customHeight="1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92"/>
      <c r="AX587" s="92"/>
      <c r="AY587" s="92"/>
      <c r="AZ587" s="92"/>
      <c r="BA587" s="92"/>
      <c r="BB587" s="92"/>
      <c r="BC587" s="92"/>
      <c r="BD587" s="92"/>
    </row>
    <row r="588" spans="1:56" ht="13.5" customHeight="1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92"/>
      <c r="AX588" s="92"/>
      <c r="AY588" s="92"/>
      <c r="AZ588" s="92"/>
      <c r="BA588" s="92"/>
      <c r="BB588" s="92"/>
      <c r="BC588" s="92"/>
      <c r="BD588" s="92"/>
    </row>
    <row r="589" spans="1:56" ht="13.5" customHeight="1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92"/>
      <c r="AX589" s="92"/>
      <c r="AY589" s="92"/>
      <c r="AZ589" s="92"/>
      <c r="BA589" s="92"/>
      <c r="BB589" s="92"/>
      <c r="BC589" s="92"/>
      <c r="BD589" s="92"/>
    </row>
    <row r="590" spans="1:56" ht="13.5" customHeight="1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92"/>
      <c r="AX590" s="92"/>
      <c r="AY590" s="92"/>
      <c r="AZ590" s="92"/>
      <c r="BA590" s="92"/>
      <c r="BB590" s="92"/>
      <c r="BC590" s="92"/>
      <c r="BD590" s="92"/>
    </row>
    <row r="591" spans="1:56" ht="13.5" customHeight="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92"/>
      <c r="AX591" s="92"/>
      <c r="AY591" s="92"/>
      <c r="AZ591" s="92"/>
      <c r="BA591" s="92"/>
      <c r="BB591" s="92"/>
      <c r="BC591" s="92"/>
      <c r="BD591" s="92"/>
    </row>
    <row r="592" spans="1:56" ht="13.5" customHeight="1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92"/>
      <c r="AX592" s="92"/>
      <c r="AY592" s="92"/>
      <c r="AZ592" s="92"/>
      <c r="BA592" s="92"/>
      <c r="BB592" s="92"/>
      <c r="BC592" s="92"/>
      <c r="BD592" s="92"/>
    </row>
    <row r="593" spans="1:56" ht="13.5" customHeight="1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92"/>
      <c r="AX593" s="92"/>
      <c r="AY593" s="92"/>
      <c r="AZ593" s="92"/>
      <c r="BA593" s="92"/>
      <c r="BB593" s="92"/>
      <c r="BC593" s="92"/>
      <c r="BD593" s="92"/>
    </row>
    <row r="594" spans="1:56" ht="13.5" customHeight="1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92"/>
      <c r="AX594" s="92"/>
      <c r="AY594" s="92"/>
      <c r="AZ594" s="92"/>
      <c r="BA594" s="92"/>
      <c r="BB594" s="92"/>
      <c r="BC594" s="92"/>
      <c r="BD594" s="92"/>
    </row>
    <row r="595" spans="1:56" ht="13.5" customHeight="1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</row>
    <row r="596" spans="1:56" ht="13.5" customHeight="1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</row>
    <row r="597" spans="1:56" ht="13.5" customHeight="1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</row>
    <row r="598" spans="1:56" ht="13.5" customHeight="1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</row>
    <row r="599" spans="1:56" ht="13.5" customHeight="1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92"/>
      <c r="AX599" s="92"/>
      <c r="AY599" s="92"/>
      <c r="AZ599" s="92"/>
      <c r="BA599" s="92"/>
      <c r="BB599" s="92"/>
      <c r="BC599" s="92"/>
      <c r="BD599" s="92"/>
    </row>
    <row r="600" spans="1:56" ht="13.5" customHeight="1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92"/>
      <c r="AX600" s="92"/>
      <c r="AY600" s="92"/>
      <c r="AZ600" s="92"/>
      <c r="BA600" s="92"/>
      <c r="BB600" s="92"/>
      <c r="BC600" s="92"/>
      <c r="BD600" s="92"/>
    </row>
    <row r="601" spans="1:56" ht="13.5" customHeight="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92"/>
      <c r="AX601" s="92"/>
      <c r="AY601" s="92"/>
      <c r="AZ601" s="92"/>
      <c r="BA601" s="92"/>
      <c r="BB601" s="92"/>
      <c r="BC601" s="92"/>
      <c r="BD601" s="92"/>
    </row>
    <row r="602" spans="1:56" ht="13.5" customHeight="1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92"/>
      <c r="AX602" s="92"/>
      <c r="AY602" s="92"/>
      <c r="AZ602" s="92"/>
      <c r="BA602" s="92"/>
      <c r="BB602" s="92"/>
      <c r="BC602" s="92"/>
      <c r="BD602" s="92"/>
    </row>
    <row r="603" spans="1:56" ht="13.5" customHeight="1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92"/>
      <c r="AX603" s="92"/>
      <c r="AY603" s="92"/>
      <c r="AZ603" s="92"/>
      <c r="BA603" s="92"/>
      <c r="BB603" s="92"/>
      <c r="BC603" s="92"/>
      <c r="BD603" s="92"/>
    </row>
    <row r="604" spans="1:56" ht="13.5" customHeight="1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92"/>
      <c r="AX604" s="92"/>
      <c r="AY604" s="92"/>
      <c r="AZ604" s="92"/>
      <c r="BA604" s="92"/>
      <c r="BB604" s="92"/>
      <c r="BC604" s="92"/>
      <c r="BD604" s="92"/>
    </row>
    <row r="605" spans="1:56" ht="13.5" customHeight="1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92"/>
      <c r="AX605" s="92"/>
      <c r="AY605" s="92"/>
      <c r="AZ605" s="92"/>
      <c r="BA605" s="92"/>
      <c r="BB605" s="92"/>
      <c r="BC605" s="92"/>
      <c r="BD605" s="92"/>
    </row>
    <row r="606" spans="1:56" ht="13.5" customHeight="1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92"/>
      <c r="AX606" s="92"/>
      <c r="AY606" s="92"/>
      <c r="AZ606" s="92"/>
      <c r="BA606" s="92"/>
      <c r="BB606" s="92"/>
      <c r="BC606" s="92"/>
      <c r="BD606" s="92"/>
    </row>
    <row r="607" spans="1:56" ht="13.5" customHeight="1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92"/>
      <c r="AX607" s="92"/>
      <c r="AY607" s="92"/>
      <c r="AZ607" s="92"/>
      <c r="BA607" s="92"/>
      <c r="BB607" s="92"/>
      <c r="BC607" s="92"/>
      <c r="BD607" s="92"/>
    </row>
    <row r="608" spans="1:56" ht="13.5" customHeight="1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92"/>
      <c r="AX608" s="92"/>
      <c r="AY608" s="92"/>
      <c r="AZ608" s="92"/>
      <c r="BA608" s="92"/>
      <c r="BB608" s="92"/>
      <c r="BC608" s="92"/>
      <c r="BD608" s="92"/>
    </row>
    <row r="609" spans="1:56" ht="13.5" customHeight="1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92"/>
      <c r="AX609" s="92"/>
      <c r="AY609" s="92"/>
      <c r="AZ609" s="92"/>
      <c r="BA609" s="92"/>
      <c r="BB609" s="92"/>
      <c r="BC609" s="92"/>
      <c r="BD609" s="92"/>
    </row>
    <row r="610" spans="1:56" ht="13.5" customHeight="1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92"/>
      <c r="AX610" s="92"/>
      <c r="AY610" s="92"/>
      <c r="AZ610" s="92"/>
      <c r="BA610" s="92"/>
      <c r="BB610" s="92"/>
      <c r="BC610" s="92"/>
      <c r="BD610" s="92"/>
    </row>
    <row r="611" spans="1:56" ht="13.5" customHeight="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92"/>
      <c r="AX611" s="92"/>
      <c r="AY611" s="92"/>
      <c r="AZ611" s="92"/>
      <c r="BA611" s="92"/>
      <c r="BB611" s="92"/>
      <c r="BC611" s="92"/>
      <c r="BD611" s="92"/>
    </row>
    <row r="612" spans="1:56" ht="13.5" customHeight="1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92"/>
      <c r="AX612" s="92"/>
      <c r="AY612" s="92"/>
      <c r="AZ612" s="92"/>
      <c r="BA612" s="92"/>
      <c r="BB612" s="92"/>
      <c r="BC612" s="92"/>
      <c r="BD612" s="92"/>
    </row>
    <row r="613" spans="1:56" ht="13.5" customHeight="1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92"/>
      <c r="AX613" s="92"/>
      <c r="AY613" s="92"/>
      <c r="AZ613" s="92"/>
      <c r="BA613" s="92"/>
      <c r="BB613" s="92"/>
      <c r="BC613" s="92"/>
      <c r="BD613" s="92"/>
    </row>
    <row r="614" spans="1:56" ht="13.5" customHeight="1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92"/>
      <c r="AX614" s="92"/>
      <c r="AY614" s="92"/>
      <c r="AZ614" s="92"/>
      <c r="BA614" s="92"/>
      <c r="BB614" s="92"/>
      <c r="BC614" s="92"/>
      <c r="BD614" s="92"/>
    </row>
    <row r="615" spans="1:56" ht="13.5" customHeight="1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92"/>
      <c r="AX615" s="92"/>
      <c r="AY615" s="92"/>
      <c r="AZ615" s="92"/>
      <c r="BA615" s="92"/>
      <c r="BB615" s="92"/>
      <c r="BC615" s="92"/>
      <c r="BD615" s="92"/>
    </row>
    <row r="616" spans="1:56" ht="13.5" customHeight="1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92"/>
      <c r="AX616" s="92"/>
      <c r="AY616" s="92"/>
      <c r="AZ616" s="92"/>
      <c r="BA616" s="92"/>
      <c r="BB616" s="92"/>
      <c r="BC616" s="92"/>
      <c r="BD616" s="92"/>
    </row>
    <row r="617" spans="1:56" ht="13.5" customHeight="1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92"/>
      <c r="AX617" s="92"/>
      <c r="AY617" s="92"/>
      <c r="AZ617" s="92"/>
      <c r="BA617" s="92"/>
      <c r="BB617" s="92"/>
      <c r="BC617" s="92"/>
      <c r="BD617" s="92"/>
    </row>
    <row r="618" spans="1:56" ht="13.5" customHeight="1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</row>
    <row r="619" spans="1:56" ht="13.5" customHeight="1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</row>
    <row r="620" spans="1:56" ht="13.5" customHeight="1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</row>
    <row r="621" spans="1:56" ht="13.5" customHeight="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</row>
    <row r="622" spans="1:56" ht="13.5" customHeight="1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</row>
    <row r="623" spans="1:56" ht="13.5" customHeight="1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</row>
    <row r="624" spans="1:56" ht="13.5" customHeight="1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</row>
    <row r="625" spans="1:56" ht="13.5" customHeight="1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</row>
    <row r="626" spans="1:56" ht="13.5" customHeight="1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</row>
    <row r="627" spans="1:56" ht="13.5" customHeight="1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</row>
    <row r="628" spans="1:56" ht="13.5" customHeight="1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</row>
    <row r="629" spans="1:56" ht="13.5" customHeight="1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</row>
    <row r="630" spans="1:56" ht="13.5" customHeight="1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</row>
    <row r="631" spans="1:56" ht="13.5" customHeight="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</row>
    <row r="632" spans="1:56" ht="13.5" customHeight="1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92"/>
      <c r="AX632" s="92"/>
      <c r="AY632" s="92"/>
      <c r="AZ632" s="92"/>
      <c r="BA632" s="92"/>
      <c r="BB632" s="92"/>
      <c r="BC632" s="92"/>
      <c r="BD632" s="92"/>
    </row>
    <row r="633" spans="1:56" ht="13.5" customHeight="1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92"/>
      <c r="AX633" s="92"/>
      <c r="AY633" s="92"/>
      <c r="AZ633" s="92"/>
      <c r="BA633" s="92"/>
      <c r="BB633" s="92"/>
      <c r="BC633" s="92"/>
      <c r="BD633" s="92"/>
    </row>
    <row r="634" spans="1:56" ht="13.5" customHeight="1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</row>
    <row r="635" spans="1:56" ht="13.5" customHeight="1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</row>
    <row r="636" spans="1:56" ht="13.5" customHeight="1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</row>
    <row r="637" spans="1:56" ht="13.5" customHeight="1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</row>
    <row r="638" spans="1:56" ht="13.5" customHeight="1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</row>
    <row r="639" spans="1:56" ht="13.5" customHeight="1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</row>
    <row r="640" spans="1:56" ht="13.5" customHeight="1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</row>
    <row r="641" spans="1:56" ht="13.5" customHeight="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</row>
    <row r="642" spans="1:56" ht="13.5" customHeight="1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</row>
    <row r="643" spans="1:56" ht="13.5" customHeight="1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</row>
    <row r="644" spans="1:56" ht="13.5" customHeight="1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</row>
    <row r="645" spans="1:56" ht="13.5" customHeight="1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</row>
    <row r="646" spans="1:56" ht="13.5" customHeight="1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</row>
    <row r="647" spans="1:56" ht="13.5" customHeight="1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</row>
    <row r="648" spans="1:56" ht="13.5" customHeight="1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</row>
    <row r="649" spans="1:56" ht="13.5" customHeight="1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</row>
    <row r="650" spans="1:56" ht="13.5" customHeight="1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</row>
    <row r="651" spans="1:56" ht="13.5" customHeight="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</row>
    <row r="652" spans="1:56" ht="13.5" customHeight="1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</row>
    <row r="653" spans="1:56" ht="13.5" customHeight="1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</row>
    <row r="654" spans="1:56" ht="13.5" customHeight="1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</row>
    <row r="655" spans="1:56" ht="13.5" customHeight="1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</row>
    <row r="656" spans="1:56" ht="13.5" customHeight="1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</row>
    <row r="657" spans="1:56" ht="13.5" customHeight="1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</row>
    <row r="658" spans="1:56" ht="13.5" customHeight="1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</row>
    <row r="659" spans="1:56" ht="13.5" customHeight="1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</row>
    <row r="660" spans="1:56" ht="13.5" customHeight="1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</row>
    <row r="661" spans="1:56" ht="13.5" customHeight="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</row>
    <row r="662" spans="1:56" ht="13.5" customHeight="1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</row>
    <row r="663" spans="1:56" ht="13.5" customHeight="1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</row>
    <row r="664" spans="1:56" ht="13.5" customHeight="1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</row>
    <row r="665" spans="1:56" ht="13.5" customHeight="1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</row>
    <row r="666" spans="1:56" ht="13.5" customHeight="1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</row>
    <row r="667" spans="1:56" ht="13.5" customHeight="1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</row>
    <row r="668" spans="1:56" ht="13.5" customHeight="1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</row>
    <row r="669" spans="1:56" ht="13.5" customHeight="1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</row>
    <row r="670" spans="1:56" ht="13.5" customHeight="1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</row>
    <row r="671" spans="1:56" ht="13.5" customHeight="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</row>
    <row r="672" spans="1:56" ht="13.5" customHeight="1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</row>
    <row r="673" spans="1:56" ht="13.5" customHeight="1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</row>
    <row r="674" spans="1:56" ht="13.5" customHeight="1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</row>
    <row r="675" spans="1:56" ht="13.5" customHeight="1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</row>
    <row r="676" spans="1:56" ht="13.5" customHeight="1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</row>
    <row r="677" spans="1:56" ht="13.5" customHeight="1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</row>
    <row r="678" spans="1:56" ht="13.5" customHeight="1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</row>
    <row r="679" spans="1:56" ht="13.5" customHeight="1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</row>
    <row r="680" spans="1:56" ht="13.5" customHeight="1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</row>
    <row r="681" spans="1:56" ht="13.5" customHeight="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</row>
    <row r="682" spans="1:56" ht="13.5" customHeight="1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</row>
    <row r="683" spans="1:56" ht="13.5" customHeight="1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</row>
    <row r="684" spans="1:56" ht="13.5" customHeight="1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</row>
    <row r="685" spans="1:56" ht="13.5" customHeight="1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</row>
    <row r="686" spans="1:56" ht="13.5" customHeight="1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</row>
    <row r="687" spans="1:56" ht="13.5" customHeight="1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</row>
    <row r="688" spans="1:56" ht="13.5" customHeight="1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</row>
    <row r="689" spans="1:56" ht="13.5" customHeight="1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</row>
    <row r="690" spans="1:56" ht="13.5" customHeight="1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</row>
    <row r="691" spans="1:56" ht="13.5" customHeight="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</row>
    <row r="692" spans="1:56" ht="13.5" customHeight="1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</row>
    <row r="693" spans="1:56" ht="13.5" customHeight="1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</row>
    <row r="694" spans="1:56" ht="13.5" customHeight="1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</row>
    <row r="695" spans="1:56" ht="13.5" customHeight="1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</row>
    <row r="696" spans="1:56" ht="13.5" customHeight="1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</row>
    <row r="697" spans="1:56" ht="13.5" customHeight="1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</row>
    <row r="698" spans="1:56" ht="13.5" customHeight="1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</row>
    <row r="699" spans="1:56" ht="13.5" customHeight="1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</row>
    <row r="700" spans="1:56" ht="13.5" customHeight="1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</row>
    <row r="701" spans="1:56" ht="13.5" customHeight="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</row>
    <row r="702" spans="1:56" ht="13.5" customHeight="1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</row>
    <row r="703" spans="1:56" ht="13.5" customHeight="1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</row>
    <row r="704" spans="1:56" ht="13.5" customHeight="1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</row>
    <row r="705" spans="1:56" ht="13.5" customHeight="1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</row>
    <row r="706" spans="1:56" ht="13.5" customHeight="1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</row>
    <row r="707" spans="1:56" ht="13.5" customHeight="1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</row>
    <row r="708" spans="1:56" ht="13.5" customHeight="1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</row>
    <row r="709" spans="1:56" ht="13.5" customHeight="1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</row>
    <row r="710" spans="1:56" ht="13.5" customHeight="1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</row>
    <row r="711" spans="1:56" ht="13.5" customHeight="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</row>
    <row r="712" spans="1:56" ht="13.5" customHeight="1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</row>
    <row r="713" spans="1:56" ht="13.5" customHeight="1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</row>
    <row r="714" spans="1:56" ht="13.5" customHeight="1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</row>
    <row r="715" spans="1:56" ht="13.5" customHeight="1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</row>
    <row r="716" spans="1:56" ht="13.5" customHeight="1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</row>
    <row r="717" spans="1:56" ht="13.5" customHeight="1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</row>
    <row r="718" spans="1:56" ht="13.5" customHeight="1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</row>
    <row r="719" spans="1:56" ht="13.5" customHeight="1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</row>
    <row r="720" spans="1:56" ht="13.5" customHeight="1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</row>
    <row r="721" spans="1:56" ht="13.5" customHeight="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</row>
    <row r="722" spans="1:56" ht="13.5" customHeight="1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</row>
    <row r="723" spans="1:56" ht="13.5" customHeight="1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</row>
    <row r="724" spans="1:56" ht="13.5" customHeight="1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</row>
    <row r="725" spans="1:56" ht="13.5" customHeight="1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</row>
    <row r="726" spans="1:56" ht="13.5" customHeight="1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</row>
    <row r="727" spans="1:56" ht="13.5" customHeight="1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</row>
    <row r="728" spans="1:56" ht="13.5" customHeight="1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</row>
    <row r="729" spans="1:56" ht="13.5" customHeight="1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</row>
    <row r="730" spans="1:56" ht="13.5" customHeight="1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</row>
    <row r="731" spans="1:56" ht="13.5" customHeight="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</row>
    <row r="732" spans="1:56" ht="13.5" customHeight="1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</row>
    <row r="733" spans="1:56" ht="13.5" customHeight="1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</row>
    <row r="734" spans="1:56" ht="13.5" customHeight="1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</row>
    <row r="735" spans="1:56" ht="13.5" customHeight="1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</row>
    <row r="736" spans="1:56" ht="13.5" customHeight="1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</row>
    <row r="737" spans="1:56" ht="13.5" customHeight="1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</row>
    <row r="738" spans="1:56" ht="13.5" customHeight="1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</row>
    <row r="739" spans="1:56" ht="13.5" customHeight="1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</row>
    <row r="740" spans="1:56" ht="13.5" customHeight="1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</row>
    <row r="741" spans="1:56" ht="13.5" customHeight="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</row>
    <row r="742" spans="1:56" ht="13.5" customHeight="1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</row>
    <row r="743" spans="1:56" ht="13.5" customHeight="1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</row>
    <row r="744" spans="1:56" ht="13.5" customHeight="1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</row>
    <row r="745" spans="1:56" ht="13.5" customHeight="1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</row>
    <row r="746" spans="1:56" ht="13.5" customHeight="1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</row>
    <row r="747" spans="1:56" ht="13.5" customHeight="1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</row>
    <row r="748" spans="1:56" ht="13.5" customHeight="1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</row>
    <row r="749" spans="1:56" ht="13.5" customHeight="1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</row>
    <row r="750" spans="1:56" ht="13.5" customHeight="1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</row>
    <row r="751" spans="1:56" ht="13.5" customHeight="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</row>
    <row r="752" spans="1:56" ht="13.5" customHeight="1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</row>
    <row r="753" spans="1:56" ht="13.5" customHeight="1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</row>
    <row r="754" spans="1:56" ht="13.5" customHeight="1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</row>
    <row r="755" spans="1:56" ht="13.5" customHeight="1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</row>
    <row r="756" spans="1:56" ht="13.5" customHeight="1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</row>
    <row r="757" spans="1:56" ht="13.5" customHeight="1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</row>
    <row r="758" spans="1:56" ht="13.5" customHeight="1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</row>
    <row r="759" spans="1:56" ht="13.5" customHeight="1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</row>
    <row r="760" spans="1:56" ht="13.5" customHeight="1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</row>
    <row r="761" spans="1:56" ht="13.5" customHeight="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</row>
    <row r="762" spans="1:56" ht="13.5" customHeight="1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</row>
    <row r="763" spans="1:56" ht="13.5" customHeight="1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</row>
    <row r="764" spans="1:56" ht="13.5" customHeight="1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</row>
    <row r="765" spans="1:56" ht="13.5" customHeight="1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</row>
    <row r="766" spans="1:56" ht="13.5" customHeight="1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</row>
    <row r="767" spans="1:56" ht="13.5" customHeight="1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</row>
    <row r="768" spans="1:56" ht="13.5" customHeight="1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</row>
    <row r="769" spans="1:56" ht="13.5" customHeight="1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</row>
    <row r="770" spans="1:56" ht="13.5" customHeight="1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</row>
    <row r="771" spans="1:56" ht="13.5" customHeight="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</row>
    <row r="772" spans="1:56" ht="13.5" customHeight="1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</row>
    <row r="773" spans="1:56" ht="13.5" customHeight="1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</row>
    <row r="774" spans="1:56" ht="13.5" customHeight="1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</row>
    <row r="775" spans="1:56" ht="13.5" customHeight="1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</row>
    <row r="776" spans="1:56" ht="13.5" customHeight="1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</row>
    <row r="777" spans="1:56" ht="13.5" customHeight="1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</row>
    <row r="778" spans="1:56" ht="13.5" customHeight="1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</row>
    <row r="779" spans="1:56" ht="13.5" customHeight="1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</row>
    <row r="780" spans="1:56" ht="13.5" customHeight="1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</row>
    <row r="781" spans="1:56" ht="13.5" customHeight="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</row>
    <row r="782" spans="1:56" ht="13.5" customHeight="1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</row>
    <row r="783" spans="1:56" ht="13.5" customHeight="1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</row>
    <row r="784" spans="1:56" ht="13.5" customHeight="1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</row>
    <row r="785" spans="1:56" ht="13.5" customHeight="1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</row>
    <row r="786" spans="1:56" ht="13.5" customHeight="1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</row>
    <row r="787" spans="1:56" ht="13.5" customHeight="1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</row>
    <row r="788" spans="1:56" ht="13.5" customHeight="1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</row>
    <row r="789" spans="1:56" ht="13.5" customHeight="1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</row>
    <row r="790" spans="1:56" ht="13.5" customHeight="1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</row>
    <row r="791" spans="1:56" ht="13.5" customHeight="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</row>
    <row r="792" spans="1:56" ht="13.5" customHeight="1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</row>
    <row r="793" spans="1:56" ht="13.5" customHeight="1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</row>
    <row r="794" spans="1:56" ht="13.5" customHeight="1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</row>
    <row r="795" spans="1:56" ht="13.5" customHeight="1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</row>
    <row r="796" spans="1:56" ht="13.5" customHeight="1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</row>
    <row r="797" spans="1:56" ht="13.5" customHeight="1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</row>
    <row r="798" spans="1:56" ht="13.5" customHeight="1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</row>
    <row r="799" spans="1:56" ht="13.5" customHeight="1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</row>
    <row r="800" spans="1:56" ht="13.5" customHeight="1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</row>
    <row r="801" spans="1:56" ht="13.5" customHeight="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</row>
    <row r="802" spans="1:56" ht="13.5" customHeight="1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</row>
    <row r="803" spans="1:56" ht="13.5" customHeight="1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</row>
    <row r="804" spans="1:56" ht="13.5" customHeight="1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</row>
    <row r="805" spans="1:56" ht="13.5" customHeigh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</row>
    <row r="806" spans="1:56" ht="13.5" customHeigh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</row>
    <row r="807" spans="1:56" ht="13.5" customHeigh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</row>
    <row r="808" spans="1:56" ht="13.5" customHeigh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</row>
    <row r="809" spans="1:56" ht="13.5" customHeigh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</row>
    <row r="810" spans="1:56" ht="13.5" customHeigh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</row>
    <row r="811" spans="1:56" ht="13.5" customHeight="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</row>
    <row r="812" spans="1:56" ht="13.5" customHeight="1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92"/>
    </row>
    <row r="813" spans="1:56" ht="13.5" customHeight="1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92"/>
    </row>
    <row r="814" spans="1:56" ht="13.5" customHeight="1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92"/>
    </row>
    <row r="815" spans="1:56" ht="13.5" customHeight="1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92"/>
    </row>
    <row r="816" spans="1:56" ht="13.5" customHeight="1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92"/>
    </row>
    <row r="817" spans="1:56" ht="13.5" customHeight="1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92"/>
    </row>
    <row r="818" spans="1:56" ht="13.5" customHeight="1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92"/>
    </row>
    <row r="819" spans="1:56" ht="13.5" customHeight="1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92"/>
    </row>
    <row r="820" spans="1:56" ht="13.5" customHeight="1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92"/>
    </row>
    <row r="821" spans="1:56" ht="13.5" customHeight="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92"/>
    </row>
    <row r="822" spans="1:56" ht="13.5" customHeight="1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92"/>
    </row>
    <row r="823" spans="1:56" ht="13.5" customHeight="1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92"/>
    </row>
    <row r="824" spans="1:56" ht="13.5" customHeight="1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92"/>
    </row>
    <row r="825" spans="1:56" ht="13.5" customHeight="1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92"/>
    </row>
    <row r="826" spans="1:56" ht="13.5" customHeight="1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92"/>
    </row>
    <row r="827" spans="1:56" ht="13.5" customHeight="1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92"/>
    </row>
    <row r="828" spans="1:56" ht="13.5" customHeight="1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92"/>
    </row>
    <row r="829" spans="1:56" ht="13.5" customHeight="1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92"/>
    </row>
    <row r="830" spans="1:56" ht="13.5" customHeight="1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92"/>
    </row>
    <row r="831" spans="1:56" ht="13.5" customHeight="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92"/>
    </row>
    <row r="832" spans="1:56" ht="13.5" customHeight="1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</row>
    <row r="833" spans="1:56" ht="13.5" customHeight="1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</row>
    <row r="834" spans="1:56" ht="13.5" customHeight="1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</row>
    <row r="835" spans="1:56" ht="13.5" customHeight="1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</row>
    <row r="836" spans="1:56" ht="13.5" customHeight="1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</row>
    <row r="837" spans="1:56" ht="13.5" customHeight="1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</row>
    <row r="838" spans="1:56" ht="13.5" customHeight="1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92"/>
    </row>
    <row r="839" spans="1:56" ht="13.5" customHeight="1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</row>
    <row r="840" spans="1:56" ht="13.5" customHeight="1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</row>
    <row r="841" spans="1:56" ht="13.5" customHeight="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</row>
    <row r="842" spans="1:56" ht="13.5" customHeight="1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</row>
    <row r="843" spans="1:56" ht="13.5" customHeight="1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</row>
    <row r="844" spans="1:56" ht="13.5" customHeight="1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</row>
    <row r="845" spans="1:56" ht="13.5" customHeight="1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</row>
    <row r="846" spans="1:56" ht="13.5" customHeight="1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</row>
    <row r="847" spans="1:56" ht="13.5" customHeight="1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</row>
    <row r="848" spans="1:56" ht="13.5" customHeight="1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</row>
    <row r="849" spans="1:56" ht="13.5" customHeight="1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92"/>
    </row>
    <row r="850" spans="1:56" ht="13.5" customHeight="1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92"/>
    </row>
    <row r="851" spans="1:56" ht="13.5" customHeight="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92"/>
    </row>
    <row r="852" spans="1:56" ht="13.5" customHeight="1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92"/>
    </row>
    <row r="853" spans="1:56" ht="13.5" customHeight="1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92"/>
    </row>
    <row r="854" spans="1:56" ht="13.5" customHeight="1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92"/>
    </row>
    <row r="855" spans="1:56" ht="13.5" customHeight="1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92"/>
    </row>
    <row r="856" spans="1:56" ht="13.5" customHeight="1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92"/>
    </row>
    <row r="857" spans="1:56" ht="13.5" customHeight="1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92"/>
    </row>
    <row r="858" spans="1:56" ht="13.5" customHeight="1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92"/>
    </row>
    <row r="859" spans="1:56" ht="13.5" customHeight="1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92"/>
    </row>
    <row r="860" spans="1:56" ht="13.5" customHeight="1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92"/>
    </row>
    <row r="861" spans="1:56" ht="13.5" customHeight="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92"/>
    </row>
    <row r="862" spans="1:56" ht="13.5" customHeight="1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92"/>
    </row>
    <row r="863" spans="1:56" ht="13.5" customHeight="1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</row>
    <row r="864" spans="1:56" ht="13.5" customHeight="1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</row>
    <row r="865" spans="1:56" ht="13.5" customHeight="1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</row>
    <row r="866" spans="1:56" ht="13.5" customHeight="1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</row>
    <row r="867" spans="1:56" ht="13.5" customHeight="1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</row>
    <row r="868" spans="1:56" ht="13.5" customHeight="1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</row>
    <row r="869" spans="1:56" ht="13.5" customHeight="1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</row>
    <row r="870" spans="1:56" ht="13.5" customHeight="1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</row>
    <row r="871" spans="1:56" ht="13.5" customHeight="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</row>
    <row r="872" spans="1:56" ht="13.5" customHeight="1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</row>
    <row r="873" spans="1:56" ht="13.5" customHeight="1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</row>
    <row r="874" spans="1:56" ht="13.5" customHeight="1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</row>
    <row r="875" spans="1:56" ht="13.5" customHeight="1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92"/>
    </row>
    <row r="876" spans="1:56" ht="13.5" customHeight="1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92"/>
    </row>
    <row r="877" spans="1:56" ht="13.5" customHeight="1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92"/>
    </row>
    <row r="878" spans="1:56" ht="13.5" customHeight="1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92"/>
    </row>
    <row r="879" spans="1:56" ht="13.5" customHeight="1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92"/>
    </row>
    <row r="880" spans="1:56" ht="13.5" customHeight="1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92"/>
    </row>
    <row r="881" spans="1:56" ht="13.5" customHeight="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92"/>
    </row>
    <row r="882" spans="1:56" ht="13.5" customHeight="1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92"/>
    </row>
    <row r="883" spans="1:56" ht="13.5" customHeight="1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92"/>
    </row>
    <row r="884" spans="1:56" ht="13.5" customHeight="1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92"/>
    </row>
    <row r="885" spans="1:56" ht="13.5" customHeight="1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92"/>
    </row>
    <row r="886" spans="1:56" ht="13.5" customHeight="1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92"/>
    </row>
    <row r="887" spans="1:56" ht="13.5" customHeight="1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92"/>
    </row>
    <row r="888" spans="1:56" ht="13.5" customHeight="1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</row>
    <row r="889" spans="1:56" ht="13.5" customHeight="1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</row>
    <row r="890" spans="1:56" ht="13.5" customHeight="1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92"/>
    </row>
    <row r="891" spans="1:56" ht="13.5" customHeight="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</row>
    <row r="892" spans="1:56" ht="13.5" customHeight="1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</row>
    <row r="893" spans="1:56" ht="13.5" customHeight="1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</row>
    <row r="894" spans="1:56" ht="13.5" customHeight="1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</row>
    <row r="895" spans="1:56" ht="13.5" customHeight="1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</row>
    <row r="896" spans="1:56" ht="13.5" customHeight="1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</row>
    <row r="897" spans="1:56" ht="13.5" customHeight="1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</row>
    <row r="898" spans="1:56" ht="13.5" customHeight="1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</row>
    <row r="899" spans="1:56" ht="13.5" customHeight="1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</row>
    <row r="900" spans="1:56" ht="13.5" customHeight="1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</row>
    <row r="901" spans="1:56" ht="13.5" customHeight="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92"/>
    </row>
    <row r="902" spans="1:56" ht="13.5" customHeight="1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92"/>
    </row>
    <row r="903" spans="1:56" ht="13.5" customHeight="1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92"/>
    </row>
    <row r="904" spans="1:56" ht="13.5" customHeight="1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92"/>
    </row>
    <row r="905" spans="1:56" ht="13.5" customHeight="1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92"/>
    </row>
    <row r="906" spans="1:56" ht="13.5" customHeight="1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92"/>
    </row>
    <row r="907" spans="1:56" ht="13.5" customHeight="1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92"/>
    </row>
    <row r="908" spans="1:56" ht="13.5" customHeight="1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92"/>
    </row>
    <row r="909" spans="1:56" ht="13.5" customHeight="1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92"/>
    </row>
    <row r="910" spans="1:56" ht="13.5" customHeight="1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92"/>
    </row>
    <row r="911" spans="1:56" ht="13.5" customHeight="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92"/>
    </row>
    <row r="912" spans="1:56" ht="13.5" customHeight="1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92"/>
    </row>
    <row r="913" spans="1:56" ht="13.5" customHeight="1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92"/>
    </row>
    <row r="914" spans="1:56" ht="13.5" customHeight="1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92"/>
    </row>
    <row r="915" spans="1:56" ht="13.5" customHeight="1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92"/>
    </row>
    <row r="916" spans="1:56" ht="13.5" customHeight="1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</row>
    <row r="917" spans="1:56" ht="13.5" customHeight="1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</row>
    <row r="918" spans="1:56" ht="13.5" customHeight="1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</row>
    <row r="919" spans="1:56" ht="13.5" customHeight="1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</row>
    <row r="920" spans="1:56" ht="13.5" customHeight="1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</row>
    <row r="921" spans="1:56" ht="13.5" customHeight="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</row>
    <row r="922" spans="1:56" ht="13.5" customHeight="1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</row>
    <row r="923" spans="1:56" ht="13.5" customHeight="1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</row>
    <row r="924" spans="1:56" ht="13.5" customHeight="1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</row>
    <row r="925" spans="1:56" ht="13.5" customHeight="1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</row>
    <row r="926" spans="1:56" ht="13.5" customHeight="1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</row>
    <row r="927" spans="1:56" ht="13.5" customHeight="1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</row>
    <row r="928" spans="1:56" ht="13.5" customHeight="1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</row>
    <row r="929" spans="1:56" ht="13.5" customHeight="1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</row>
    <row r="930" spans="1:56" ht="13.5" customHeight="1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</row>
    <row r="931" spans="1:56" ht="13.5" customHeight="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</row>
    <row r="932" spans="1:56" ht="13.5" customHeight="1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</row>
    <row r="933" spans="1:56" ht="13.5" customHeight="1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</row>
    <row r="934" spans="1:56" ht="13.5" customHeight="1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</row>
    <row r="935" spans="1:56" ht="13.5" customHeight="1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</row>
    <row r="936" spans="1:56" ht="13.5" customHeight="1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</row>
    <row r="937" spans="1:56" ht="13.5" customHeight="1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</row>
    <row r="938" spans="1:56" ht="13.5" customHeight="1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</row>
    <row r="939" spans="1:56" ht="13.5" customHeight="1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</row>
    <row r="940" spans="1:56" ht="13.5" customHeight="1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92"/>
    </row>
    <row r="941" spans="1:56" ht="13.5" customHeight="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92"/>
    </row>
    <row r="942" spans="1:56" ht="13.5" customHeight="1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92"/>
    </row>
    <row r="943" spans="1:56" ht="13.5" customHeight="1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92"/>
    </row>
    <row r="944" spans="1:56" ht="13.5" customHeight="1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92"/>
    </row>
    <row r="945" spans="1:56" ht="13.5" customHeight="1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92"/>
    </row>
    <row r="946" spans="1:56" ht="13.5" customHeight="1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92"/>
    </row>
    <row r="947" spans="1:56" ht="13.5" customHeight="1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92"/>
    </row>
    <row r="948" spans="1:56" ht="13.5" customHeight="1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92"/>
    </row>
    <row r="949" spans="1:56" ht="13.5" customHeight="1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92"/>
    </row>
    <row r="950" spans="1:56" ht="13.5" customHeight="1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92"/>
    </row>
    <row r="951" spans="1:56" ht="13.5" customHeight="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92"/>
    </row>
    <row r="952" spans="1:56" ht="13.5" customHeight="1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92"/>
    </row>
    <row r="953" spans="1:56" ht="13.5" customHeight="1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92"/>
    </row>
    <row r="954" spans="1:56" ht="13.5" customHeight="1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92"/>
    </row>
    <row r="955" spans="1:56" ht="13.5" customHeight="1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92"/>
    </row>
    <row r="956" spans="1:56" ht="13.5" customHeight="1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92"/>
    </row>
    <row r="957" spans="1:56" ht="13.5" customHeight="1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92"/>
    </row>
    <row r="958" spans="1:56" ht="13.5" customHeight="1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</row>
    <row r="959" spans="1:56" ht="13.5" customHeight="1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</row>
    <row r="960" spans="1:56" ht="13.5" customHeight="1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</row>
    <row r="961" spans="1:56" ht="13.5" customHeight="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</row>
    <row r="962" spans="1:56" ht="13.5" customHeight="1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</row>
    <row r="963" spans="1:56" ht="13.5" customHeight="1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</row>
    <row r="964" spans="1:56" ht="13.5" customHeight="1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</row>
    <row r="965" spans="1:56" ht="13.5" customHeight="1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</row>
    <row r="966" spans="1:56" ht="13.5" customHeight="1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</row>
    <row r="967" spans="1:56" ht="13.5" customHeight="1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</row>
    <row r="968" spans="1:56" ht="13.5" customHeight="1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</row>
    <row r="969" spans="1:56" ht="13.5" customHeight="1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</row>
    <row r="970" spans="1:56" ht="13.5" customHeight="1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92"/>
    </row>
    <row r="971" spans="1:56" ht="13.5" customHeight="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92"/>
    </row>
    <row r="972" spans="1:56" ht="13.5" customHeight="1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</row>
    <row r="973" spans="1:56" ht="13.5" customHeight="1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</row>
    <row r="974" spans="1:56" ht="13.5" customHeight="1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92"/>
    </row>
    <row r="975" spans="1:56" ht="13.5" customHeight="1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92"/>
    </row>
    <row r="976" spans="1:56" ht="13.5" customHeight="1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92"/>
    </row>
    <row r="977" spans="1:56" ht="13.5" customHeight="1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92"/>
    </row>
    <row r="978" spans="1:56" ht="13.5" customHeight="1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92"/>
    </row>
    <row r="979" spans="1:56" ht="13.5" customHeight="1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92"/>
    </row>
    <row r="980" spans="1:56" ht="13.5" customHeight="1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</row>
    <row r="981" spans="1:56" ht="13.5" customHeight="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92"/>
    </row>
    <row r="982" spans="1:56" ht="13.5" customHeight="1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92"/>
    </row>
    <row r="983" spans="1:56" ht="13.5" customHeight="1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92"/>
    </row>
    <row r="984" spans="1:56" ht="13.5" customHeight="1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92"/>
    </row>
    <row r="985" spans="1:56" ht="13.5" customHeight="1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92"/>
    </row>
    <row r="986" spans="1:56" ht="13.5" customHeight="1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92"/>
    </row>
    <row r="987" spans="1:56" ht="13.5" customHeight="1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92"/>
    </row>
    <row r="988" spans="1:56" ht="13.5" customHeight="1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92"/>
    </row>
    <row r="989" spans="1:56" ht="13.5" customHeight="1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  <c r="AO989" s="92"/>
      <c r="AP989" s="92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92"/>
    </row>
    <row r="990" spans="1:56" ht="13.5" customHeight="1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  <c r="AO990" s="92"/>
      <c r="AP990" s="92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92"/>
    </row>
    <row r="991" spans="1:56" ht="13.5" customHeight="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92"/>
      <c r="AM991" s="92"/>
      <c r="AN991" s="92"/>
      <c r="AO991" s="92"/>
      <c r="AP991" s="92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92"/>
    </row>
    <row r="992" spans="1:56" ht="13.5" customHeight="1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  <c r="AO992" s="92"/>
      <c r="AP992" s="92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92"/>
    </row>
    <row r="993" spans="1:56" ht="13.5" customHeight="1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  <c r="AO993" s="92"/>
      <c r="AP993" s="92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92"/>
    </row>
    <row r="994" spans="1:56" ht="13.5" customHeight="1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92"/>
      <c r="AM994" s="92"/>
      <c r="AN994" s="92"/>
      <c r="AO994" s="92"/>
      <c r="AP994" s="92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92"/>
    </row>
    <row r="995" spans="1:56" ht="13.5" customHeight="1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92"/>
      <c r="AM995" s="92"/>
      <c r="AN995" s="92"/>
      <c r="AO995" s="92"/>
      <c r="AP995" s="92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92"/>
    </row>
    <row r="996" spans="1:56" ht="13.5" customHeight="1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  <c r="AO996" s="92"/>
      <c r="AP996" s="92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92"/>
    </row>
    <row r="997" spans="1:56" ht="13.5" customHeight="1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92"/>
      <c r="AM997" s="92"/>
      <c r="AN997" s="92"/>
      <c r="AO997" s="92"/>
      <c r="AP997" s="92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92"/>
    </row>
    <row r="998" spans="1:56" ht="13.5" customHeight="1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92"/>
      <c r="AM998" s="92"/>
      <c r="AN998" s="92"/>
      <c r="AO998" s="92"/>
      <c r="AP998" s="92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92"/>
    </row>
    <row r="999" spans="1:56" ht="13.5" customHeight="1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92"/>
      <c r="AM999" s="92"/>
      <c r="AN999" s="92"/>
      <c r="AO999" s="92"/>
      <c r="AP999" s="92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92"/>
    </row>
    <row r="1000" spans="1:56" ht="13.5" customHeight="1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92"/>
      <c r="AM1000" s="92"/>
      <c r="AN1000" s="92"/>
      <c r="AO1000" s="92"/>
      <c r="AP1000" s="92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92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Đăng nhập</vt:lpstr>
      <vt:lpstr>trang chủ</vt:lpstr>
      <vt:lpstr>Đăng ký</vt:lpstr>
      <vt:lpstr>Quên mật khẩu</vt:lpstr>
      <vt:lpstr>Thông báo</vt:lpstr>
      <vt:lpstr>Xem story</vt:lpstr>
      <vt:lpstr>EditProfile</vt:lpstr>
      <vt:lpstr>Profile</vt:lpstr>
      <vt:lpstr>Chi tiết tin nhắn</vt:lpstr>
      <vt:lpstr>Modification History</vt:lpstr>
      <vt:lpstr>Cover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Dũng</dc:creator>
  <cp:lastModifiedBy>Nguyễn Dũng</cp:lastModifiedBy>
  <dcterms:created xsi:type="dcterms:W3CDTF">2023-10-03T03:48:11Z</dcterms:created>
  <dcterms:modified xsi:type="dcterms:W3CDTF">2023-10-12T03:00:17Z</dcterms:modified>
</cp:coreProperties>
</file>