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2" i="1"/>
  <c r="C62"/>
  <c r="E62"/>
  <c r="E44"/>
  <c r="D44"/>
  <c r="C44"/>
  <c r="C66" l="1"/>
</calcChain>
</file>

<file path=xl/sharedStrings.xml><?xml version="1.0" encoding="utf-8"?>
<sst xmlns="http://schemas.openxmlformats.org/spreadsheetml/2006/main" count="73" uniqueCount="64">
  <si>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</si>
  <si>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</si>
  <si>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</si>
  <si>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</si>
  <si>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</si>
  <si>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</si>
  <si>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</si>
  <si>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</si>
  <si>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</si>
  <si>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</si>
  <si>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</si>
  <si>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</si>
  <si>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</si>
  <si>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</si>
  <si>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</si>
  <si>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</si>
  <si>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</si>
  <si>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</si>
  <si>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</si>
  <si>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</si>
  <si>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</si>
  <si>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</si>
  <si>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</si>
  <si>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</si>
  <si>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</si>
  <si>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</si>
  <si>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</si>
  <si>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</si>
  <si>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</si>
  <si>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</si>
  <si>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</si>
  <si>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</si>
  <si>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</si>
  <si>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</si>
  <si>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</si>
  <si>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</si>
  <si>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</si>
  <si>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</si>
  <si>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</si>
  <si>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</si>
  <si>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</si>
  <si>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</si>
  <si>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</si>
  <si>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</si>
  <si>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</si>
  <si>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</si>
  <si>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</si>
  <si>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</si>
  <si>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</si>
  <si>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</si>
  <si>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</si>
  <si>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</si>
  <si>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</si>
  <si>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</si>
  <si>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</si>
  <si>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</si>
  <si>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</si>
  <si>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</si>
  <si>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</si>
  <si>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</si>
  <si>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</si>
  <si>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</si>
  <si>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</si>
  <si>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F8 thay = Del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</si>
</sst>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workbookViewId="0">
      <selection activeCell="E12" sqref="E12"/>
    </sheetView>
  </sheetViews>
  <sheetFormatPr defaultRowHeight="16.5"/>
  <cols>
    <col min="1" max="1" width="9.140625" style="5"/>
    <col min="2" max="2" width="57.140625" style="4" customWidth="1"/>
    <col min="3" max="3" width="20.285156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0" t="s">
        <v>61</v>
      </c>
      <c r="B1" s="30"/>
      <c r="C1" s="30"/>
      <c r="D1" s="30"/>
      <c r="E1" s="30"/>
      <c r="F1" s="30"/>
    </row>
    <row r="2" spans="1:6" s="4" customFormat="1" ht="25.5" customHeight="1">
      <c r="A2" s="31"/>
      <c r="B2" s="31"/>
      <c r="C2" s="31"/>
      <c r="D2" s="31"/>
      <c r="E2" s="31"/>
      <c r="F2" s="31"/>
    </row>
    <row r="3" spans="1:6" s="4" customFormat="1">
      <c r="A3" s="25" t="s">
        <v>0</v>
      </c>
      <c r="B3" s="25" t="s">
        <v>54</v>
      </c>
      <c r="C3" s="25" t="s">
        <v>55</v>
      </c>
      <c r="D3" s="25" t="s">
        <v>56</v>
      </c>
      <c r="E3" s="25" t="s">
        <v>1</v>
      </c>
      <c r="F3" s="25" t="s">
        <v>3</v>
      </c>
    </row>
    <row r="4" spans="1:6" s="4" customFormat="1">
      <c r="A4" s="9">
        <v>1</v>
      </c>
      <c r="B4" s="27"/>
      <c r="C4" s="10"/>
      <c r="D4" s="10"/>
      <c r="E4" s="10"/>
      <c r="F4" s="10"/>
    </row>
    <row r="5" spans="1:6" s="4" customFormat="1">
      <c r="A5" s="9">
        <v>2</v>
      </c>
      <c r="B5" s="27"/>
      <c r="C5" s="10"/>
      <c r="D5" s="10"/>
      <c r="E5" s="10"/>
      <c r="F5" s="10"/>
    </row>
    <row r="6" spans="1:6" s="4" customFormat="1">
      <c r="A6" s="9">
        <v>3</v>
      </c>
      <c r="B6" s="27"/>
      <c r="C6" s="10"/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2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2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2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2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2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2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2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18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18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18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18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18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1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1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1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1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1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2">
        <v>0.25</v>
      </c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/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5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5">
        <v>0.25</v>
      </c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/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1">
        <v>0.25</v>
      </c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1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1">
        <v>0.25</v>
      </c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/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/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1">
        <v>0.25</v>
      </c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1">
        <v>0.25</v>
      </c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3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1">
        <v>0.25</v>
      </c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1">
        <v>0.25</v>
      </c>
      <c r="E43" s="23"/>
      <c r="F43" s="23"/>
      <c r="G43" s="2"/>
    </row>
    <row r="44" spans="1:9">
      <c r="A44" s="29" t="s">
        <v>41</v>
      </c>
      <c r="B44" s="29"/>
      <c r="C44" s="24">
        <f>SUM(C9:C43)</f>
        <v>8.75</v>
      </c>
      <c r="D44" s="24">
        <f>SUM(D9:D43)</f>
        <v>6.75</v>
      </c>
      <c r="E44" s="24">
        <f>SUM(E9:E43)</f>
        <v>0</v>
      </c>
      <c r="F44" s="11"/>
    </row>
    <row r="46" spans="1:9">
      <c r="A46" s="25" t="s">
        <v>0</v>
      </c>
      <c r="B46" s="25" t="s">
        <v>42</v>
      </c>
      <c r="C46" s="25" t="s">
        <v>49</v>
      </c>
      <c r="D46" s="25" t="s">
        <v>5</v>
      </c>
      <c r="E46" s="25" t="s">
        <v>43</v>
      </c>
      <c r="F46" s="25" t="s">
        <v>3</v>
      </c>
    </row>
    <row r="47" spans="1:9">
      <c r="A47" s="9">
        <v>1</v>
      </c>
      <c r="B47" s="10" t="s">
        <v>44</v>
      </c>
      <c r="C47" s="9">
        <v>3</v>
      </c>
      <c r="D47" s="11">
        <v>0</v>
      </c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>
        <v>0</v>
      </c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>
        <v>0</v>
      </c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>
        <v>0</v>
      </c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>
        <v>0</v>
      </c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>
        <v>0</v>
      </c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>
        <v>0</v>
      </c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>
        <v>0</v>
      </c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>
        <v>0.125</v>
      </c>
      <c r="E55" s="11"/>
      <c r="F55" s="11" t="s">
        <v>63</v>
      </c>
    </row>
    <row r="56" spans="1:6">
      <c r="A56" s="9">
        <v>10</v>
      </c>
      <c r="B56" s="10" t="s">
        <v>62</v>
      </c>
      <c r="C56" s="9">
        <v>10</v>
      </c>
      <c r="D56" s="11">
        <v>0</v>
      </c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>
        <v>0</v>
      </c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29" t="s">
        <v>51</v>
      </c>
      <c r="B62" s="29"/>
      <c r="C62" s="24">
        <f>SUM(C47:C57)</f>
        <v>70</v>
      </c>
      <c r="D62" s="24">
        <f>SUM(D47:D57)</f>
        <v>0.125</v>
      </c>
      <c r="E62" s="24">
        <f>SUM(E47:E56)</f>
        <v>0</v>
      </c>
      <c r="F62" s="11"/>
    </row>
    <row r="66" spans="2:3" ht="19.5">
      <c r="B66" s="26" t="s">
        <v>53</v>
      </c>
      <c r="C66" s="28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Dang Thi Phuong Thao</cp:lastModifiedBy>
  <dcterms:created xsi:type="dcterms:W3CDTF">2009-04-10T07:54:09Z</dcterms:created>
  <dcterms:modified xsi:type="dcterms:W3CDTF">2009-04-19T04:39:21Z</dcterms:modified>
</cp:coreProperties>
</file>