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1"/>
</calcChain>
</file>

<file path=xl/sharedStrings.xml><?xml version="1.0" encoding="utf-8"?>
<sst xmlns="http://schemas.openxmlformats.org/spreadsheetml/2006/main" count="1964" uniqueCount="1437">
  <si>
    <t>Á Châu</t>
  </si>
  <si>
    <t>acb.com.vn</t>
  </si>
  <si>
    <t>Đại Á</t>
  </si>
  <si>
    <t>daiabank.com.vn</t>
  </si>
  <si>
    <t>Đông Á</t>
  </si>
  <si>
    <t>dongabank.com.vn</t>
  </si>
  <si>
    <t>Đông Nam Á</t>
  </si>
  <si>
    <t>seabank.com.vn</t>
  </si>
  <si>
    <t>Đại Dương</t>
  </si>
  <si>
    <t>oceanbank.vn</t>
  </si>
  <si>
    <t>An Bình</t>
  </si>
  <si>
    <t>abbank.vn</t>
  </si>
  <si>
    <t>Bắc Á</t>
  </si>
  <si>
    <t>nasbank.com.vn,</t>
  </si>
  <si>
    <t>Dầu khí Toàn Cầu</t>
  </si>
  <si>
    <t>gpbank.com.vn</t>
  </si>
  <si>
    <t>Bản Việt</t>
  </si>
  <si>
    <t>vietcapitalbank.com.vn</t>
  </si>
  <si>
    <t>Hàng Hải Việt Nam</t>
  </si>
  <si>
    <t>msb.com.vn</t>
  </si>
  <si>
    <t>Kỹ Thương Việt Nam</t>
  </si>
  <si>
    <t>techcombank.com.vn</t>
  </si>
  <si>
    <t>Kiên Long</t>
  </si>
  <si>
    <t>kienlongbank.com</t>
  </si>
  <si>
    <t>Nam Á</t>
  </si>
  <si>
    <t>namabank.com.vn</t>
  </si>
  <si>
    <t>Nam Việt</t>
  </si>
  <si>
    <t>navibank.com.vn</t>
  </si>
  <si>
    <t>Việt Nam Thịnh Vượng</t>
  </si>
  <si>
    <t>vpb.com.vn</t>
  </si>
  <si>
    <t>Phát Triển Nhà TPHCM</t>
  </si>
  <si>
    <t>hdbank.com.vn</t>
  </si>
  <si>
    <t>Phương Nam</t>
  </si>
  <si>
    <t>southernbank.com.vn</t>
  </si>
  <si>
    <t>Phương Đông</t>
  </si>
  <si>
    <t>ocb.com.vn</t>
  </si>
  <si>
    <t>Quân Đội</t>
  </si>
  <si>
    <t>mcsb.com.vn,</t>
  </si>
  <si>
    <t>Phương Tây</t>
  </si>
  <si>
    <t>westernbank.vn</t>
  </si>
  <si>
    <t>Quốc tế</t>
  </si>
  <si>
    <t>vib.com.vn</t>
  </si>
  <si>
    <t>Sài Gòn</t>
  </si>
  <si>
    <t>scb.com.vn</t>
  </si>
  <si>
    <t>Sài Gòn Công Thương</t>
  </si>
  <si>
    <t>saigonbank.com.vn</t>
  </si>
  <si>
    <t>Sài Gòn-Hà Nội</t>
  </si>
  <si>
    <t>shb.com.vn</t>
  </si>
  <si>
    <t>Ngân hàng TMCP</t>
  </si>
  <si>
    <t>sacombank.com.vn</t>
  </si>
  <si>
    <t>Việt Á</t>
  </si>
  <si>
    <t>vietabank.com.vn</t>
  </si>
  <si>
    <t>Bảo Việt</t>
  </si>
  <si>
    <t>baovietbank.vn</t>
  </si>
  <si>
    <t>Việt Nam Thương Tín</t>
  </si>
  <si>
    <t>vietbank.com.vn</t>
  </si>
  <si>
    <t>Xăng dầu Petrolimex</t>
  </si>
  <si>
    <t>pgbank.com.vn</t>
  </si>
  <si>
    <t>Xuất nhập khẩu</t>
  </si>
  <si>
    <t>eximbank.com.vn</t>
  </si>
  <si>
    <t>Bưu Điện Liên Việt</t>
  </si>
  <si>
    <t>lienvietpostbank.com.vn</t>
  </si>
  <si>
    <t>Tiên Phong</t>
  </si>
  <si>
    <t>tpb.vn</t>
  </si>
  <si>
    <t>Ngoại thương</t>
  </si>
  <si>
    <t>vietcombank.com.vn</t>
  </si>
  <si>
    <t>Phát Triển Mê Kông</t>
  </si>
  <si>
    <t>mdb.com.vn</t>
  </si>
  <si>
    <t>Đại Tín</t>
  </si>
  <si>
    <t>trustbank.com.vn</t>
  </si>
  <si>
    <t>Công thương</t>
  </si>
  <si>
    <t>vietinbank.vn</t>
  </si>
  <si>
    <t>Đầu tư</t>
  </si>
  <si>
    <t>bidv.com.vn</t>
  </si>
  <si>
    <t>Nông nghiệp</t>
  </si>
  <si>
    <t>agribank.com.vn</t>
  </si>
  <si>
    <t>Phát triển Nhà</t>
  </si>
  <si>
    <t>mhb.com.vn</t>
  </si>
  <si>
    <t>Email</t>
  </si>
  <si>
    <t>Ngày sinh nhật</t>
  </si>
  <si>
    <t>ANZ Việt Nam</t>
  </si>
  <si>
    <t>anz.com</t>
  </si>
  <si>
    <t>Deutsche Bank Việt Nam</t>
  </si>
  <si>
    <t>db.com</t>
  </si>
  <si>
    <t>Ngân hàng Citibank Việt Nam</t>
  </si>
  <si>
    <t>citibank.com.vn</t>
  </si>
  <si>
    <t>hsbc.com.vn</t>
  </si>
  <si>
    <t>Website</t>
  </si>
  <si>
    <t>Tên</t>
  </si>
  <si>
    <t>Địa chỉ</t>
  </si>
  <si>
    <t xml:space="preserve">442 Nguyễn Thị Minh Khai, Q.3, TP.HCM </t>
  </si>
  <si>
    <t>Điện thoại bàn</t>
  </si>
  <si>
    <t>(848)3929 0999</t>
  </si>
  <si>
    <t xml:space="preserve"> (848)3822 2022</t>
  </si>
  <si>
    <t>Trung tâm thẻ</t>
  </si>
  <si>
    <t>27B Nguyễn Đình Chiểu, P.Đa Kao, Q.1, TP.HCM</t>
  </si>
  <si>
    <t>(848) 3514 0494</t>
  </si>
  <si>
    <t>90 - 92 Ngô Gia Tự, P.9, Q 10, TP.HCM</t>
  </si>
  <si>
    <t>Xem thông tin trên website</t>
  </si>
  <si>
    <t>Trung tâm ATM</t>
  </si>
  <si>
    <t>Trung tâm chuyển tiền nhanh ACB-Western Union </t>
  </si>
  <si>
    <t>Lầu 2-Tòa nhà ACB, 444A-446 Cách Mạng Tháng Tám, Quận 3, Tp.HCM </t>
  </si>
  <si>
    <t>(848) 3835 6605/35 7357</t>
  </si>
  <si>
    <t>Công ty địa ốc ACBR</t>
  </si>
  <si>
    <t>27B Nguyễn Đình Chiểu, Q.1, TP.HCM </t>
  </si>
  <si>
    <t>(848) 3827 4254 </t>
  </si>
  <si>
    <t>Công ty chứng khoán ACB </t>
  </si>
  <si>
    <t>107N Trương Định, P.6, Q.3, TP.HCM</t>
  </si>
  <si>
    <t>(848) 5404 3054</t>
  </si>
  <si>
    <t>Công ty cho thuê tài chính Ngân hàng Á Châu ACBL</t>
  </si>
  <si>
    <t>(848) 6290 5966</t>
  </si>
  <si>
    <t>131 Châu Văn Liêm, P 14, Q 5, TP HCM</t>
  </si>
  <si>
    <t>Công ty dịch vụ bảo vệ ACBD</t>
  </si>
  <si>
    <t>(848) 5406 0254</t>
  </si>
  <si>
    <t>391A Kinh Dương Vương, Q6, TP.HCM</t>
  </si>
  <si>
    <t>Công ty quản lý nợ và khai thác tài sản Ngân hàng Á Châu ACBA </t>
  </si>
  <si>
    <t>(848) 3832 8988</t>
  </si>
  <si>
    <t>444 Nguyễn Thị Minh Khai, Q.3, TP.HCM</t>
  </si>
  <si>
    <t>Công ty thẩm định giá địa ốc Á Châu AREV</t>
  </si>
  <si>
    <t>(848) 6264 8324</t>
  </si>
  <si>
    <t>283/2 Cách Mạng Tháng 8, P.12, Q.10, TP.HCM</t>
  </si>
  <si>
    <t>Công ty cổ phần Saigon Kim Hoàn ACB-SJC</t>
  </si>
  <si>
    <t>(848) 3839 5179</t>
  </si>
  <si>
    <t>442 Nguyễn Thị Minh Khai, Q.3, TP.HCM</t>
  </si>
  <si>
    <t>Trung tâm giao dịch Vàng</t>
  </si>
  <si>
    <t>(848) 3971 7408</t>
  </si>
  <si>
    <t>29 Lý Thường Kiệt, Quận Tân Bình, TP.HCM</t>
  </si>
  <si>
    <t>Chi nhánh Hàng Xanh</t>
  </si>
  <si>
    <t>341 – 343, Điện Biên Phủ, P.15, Q. Bình Thạnh, TP. HCM</t>
  </si>
  <si>
    <t>(08) 3512 8644</t>
  </si>
  <si>
    <t>Chi nhánh TP. HCM</t>
  </si>
  <si>
    <t>(08) 5405 0666</t>
  </si>
  <si>
    <t>1015 Trần Hưng Đạo, P.5, Q.5, TP.HCM</t>
  </si>
  <si>
    <t>Người chịu
trách nhiệm</t>
  </si>
  <si>
    <t>Điện thoại 
di động</t>
  </si>
  <si>
    <t>Chi Nhánh Quận 7</t>
  </si>
  <si>
    <t>322 Huỳnh Tấn Phát,P.Tân Thuận Tây,Quận 7</t>
  </si>
  <si>
    <t>Hội sở Công ty Kiều Hối Đông Á</t>
  </si>
  <si>
    <t>(08)35178 003 - (08)35178 006</t>
  </si>
  <si>
    <t>122 Phan Xích Long, P.2, Q.Phú Nhuận, Tp. Hồ Chí Minh</t>
  </si>
  <si>
    <t>Ngân hàng Đông Á - CN Quận 4</t>
  </si>
  <si>
    <t>08 54 011 511</t>
  </si>
  <si>
    <t>154-156-158 Nguyễn Tất Thành, P.13, Q.4, TP.HCM</t>
  </si>
  <si>
    <t>Ngân hàng TMCP Đông Á - Chi nhánh Tân Bình - PGD Tân Phú</t>
  </si>
  <si>
    <t>23-27-29 Trương Vĩnh Ký, P.Tân Thạnh, Q.Tân Phú, TP HCM ( Nhà hợp khối )</t>
  </si>
  <si>
    <t>38.125.288</t>
  </si>
  <si>
    <t>Ngân hàng TMCP Đông Á - CN Công ty Kiều Hối Đông Á - Quận 5</t>
  </si>
  <si>
    <t>(08)38 553 475</t>
  </si>
  <si>
    <t>15 Triệu Quang Phục, P.10, Quận 5, Tp. Hồ Chí Minh</t>
  </si>
  <si>
    <t>NGÂN HÀNG TMCP ĐÔNG Á - CN ĐINH TIÊN HOÀNG</t>
  </si>
  <si>
    <t>08.54.046.333</t>
  </si>
  <si>
    <t>Số 9 Đinh Tiên Hoàng, P. Đa Kao, Q.1</t>
  </si>
  <si>
    <t>Ngân hàng TMCP Đông Á - CN Gò Vấp</t>
  </si>
  <si>
    <t>91 Nguyễn Thái Sơn, P.4, Q.Gò Vấp</t>
  </si>
  <si>
    <t>Ngân hàng TMCP Đông Á - CN Lê Văn Sỹ</t>
  </si>
  <si>
    <t>343 Lê Văn Sỹ, Phường 13, Quận 3, Tp.Hồ Chí Minh</t>
  </si>
  <si>
    <t>(08) 5 4495 411</t>
  </si>
  <si>
    <t>Ngân hàng TMCP Đông Á - CN Phú Nhuận</t>
  </si>
  <si>
    <t>3997 3638</t>
  </si>
  <si>
    <t>139 Nguyễn Văn Trỗi P12 Q. PN</t>
  </si>
  <si>
    <t>Ngân hàng TMCP Đông Á - CN Quận 1</t>
  </si>
  <si>
    <t>56-58 Nguyễn Công Trứ, Phường Nguyễn Thái Bình,Quận 1</t>
  </si>
  <si>
    <t>Ngân hàng TMCP Đông Á - CN Quận 5</t>
  </si>
  <si>
    <t>54 052 350</t>
  </si>
  <si>
    <t>418 Trần Phú, F7, Quận 5</t>
  </si>
  <si>
    <t>Ngân hàng TMCP Đông Á - CN Quận 9</t>
  </si>
  <si>
    <t>218 Lê Văn Việt, P. Tăng Nhơn Phú B, Q9</t>
  </si>
  <si>
    <t>Ngân hàng TMCP Đông Á - CN Tân Bình</t>
  </si>
  <si>
    <t>38.102.161</t>
  </si>
  <si>
    <t>235-237-239-241 Cộng Hòa, P.13, Q.Tân Bình</t>
  </si>
  <si>
    <t>Ngân hàng TMCP Đông Á – CN Quận 10</t>
  </si>
  <si>
    <t>828 Sư Vạn Hạnh, P13, Q10</t>
  </si>
  <si>
    <t>Ngân Hàng TMCP Đông Á-Chi Nhánh Quận 7-PGD Phú Mỹ Hưng</t>
  </si>
  <si>
    <t>(08) 54120693</t>
  </si>
  <si>
    <t>G002 Khu phố Mỹ Phước, đường Nguyễn Văn Linh, phường Tân Phong, Quận 7, TPHCM</t>
  </si>
  <si>
    <t>Ngân hàng TMCP Đông Á– CN Quận 10 – PGD 3 Tháng 2</t>
  </si>
  <si>
    <t>3-3C Đường 3/2, P11, Q10</t>
  </si>
  <si>
    <t>Ngân hàng TMCP Đông Á– CN Quận 10 – PGD Lê Đại Hành</t>
  </si>
  <si>
    <t> 249 Lê Đại Hành, P13, Q11</t>
  </si>
  <si>
    <t>Ngân hàng TMCP Đông Á– CN Quận 10 – PGD Tô Hiến Thành</t>
  </si>
  <si>
    <t>202 Tô Hiến Thành, P15, Q10</t>
  </si>
  <si>
    <t> 8.62647226</t>
  </si>
  <si>
    <t>SỞ GIAO DỊCH</t>
  </si>
  <si>
    <t>130 Phan Đăng Lưu</t>
  </si>
  <si>
    <t>SeABank Quận 8</t>
  </si>
  <si>
    <t>08. 6.2664152/53</t>
  </si>
  <si>
    <t>số 8 – 10 đường 9A Khu dân cư Trung Sơn, xã Bình Hưng, huyện Bình Chánh, HCM</t>
  </si>
  <si>
    <t>SeABank Hồ Chí Minh</t>
  </si>
  <si>
    <t>(+84 8) 5404 1505</t>
  </si>
  <si>
    <t>28A Lê Lợi, Quận 1, TP. Hồ Chí Minh</t>
  </si>
  <si>
    <t>SeABank Phú Mỹ Hưng</t>
  </si>
  <si>
    <t>(+84 8) 5413 5256</t>
  </si>
  <si>
    <t>150 Nguyễn Lương Bằng, Quận 7, Tp.Hồ Chí Minh</t>
  </si>
  <si>
    <t>SeABank Quận 9</t>
  </si>
  <si>
    <t>(+84 8) 6280 6264</t>
  </si>
  <si>
    <t>3 Lê Văn Việt, Quận 9, Tp.Hồ Chí Minh</t>
  </si>
  <si>
    <t>SeABank Quận 10</t>
  </si>
  <si>
    <t>(+84 8) 3862 6955</t>
  </si>
  <si>
    <t>320-322 Đường 3/2, Quận 10, Tp.Hồ Chí Minh</t>
  </si>
  <si>
    <t>SeABank Quận 1</t>
  </si>
  <si>
    <t>(+84 8) 3910 1408</t>
  </si>
  <si>
    <t>Tầng 1 Khu TM Cao ốc HORIZON – 214 Trần Quang Khải, p. Tân Định, Quận 1, HCM</t>
  </si>
  <si>
    <t>SeABank Botanic</t>
  </si>
  <si>
    <t>(+84 8) 3550 0010</t>
  </si>
  <si>
    <t>312 Nguyễn Thượng Hiền, Phú Nhuận, Tp.Hồ Chí Minh</t>
  </si>
  <si>
    <t>SeABank Cộng Hòa</t>
  </si>
  <si>
    <t>(+84 8) 6292 2060</t>
  </si>
  <si>
    <t>266 Cộng Hòa, Tân Bình, Tp.Hồ Chí Minh</t>
  </si>
  <si>
    <t>SeABank Bạch Đằng</t>
  </si>
  <si>
    <t>(+84 8) 3511 9326/27</t>
  </si>
  <si>
    <t>Tầng 1 Tòa nhà NICE Building – số 467 Điện Biên Phủ, phường 25, q. Bình Thạnh, HCM</t>
  </si>
  <si>
    <t>SeABank Lê Văn Sỹ</t>
  </si>
  <si>
    <t>(+84 8) 6290 9173</t>
  </si>
  <si>
    <t>344 Lê Văn Sỹ, Quận 3, Tp.Hồ Chí Minh</t>
  </si>
  <si>
    <t>SeABank Quang Trung</t>
  </si>
  <si>
    <t>(+84 8) 6257 4844</t>
  </si>
  <si>
    <t>486 Quang Trung, Quận Gò Vấp, Hồ Chí Minh</t>
  </si>
  <si>
    <t>SeABank Bình An </t>
  </si>
  <si>
    <t>(+84 8) 6287 2105/91</t>
  </si>
  <si>
    <t>294A đường Trần Não, Phường Bình An, Quận 2, Hồ Chí Minh</t>
  </si>
  <si>
    <t>SeABank Khánh Hội</t>
  </si>
  <si>
    <t>(+84 8) 6261 9388/89</t>
  </si>
  <si>
    <t>237 Khánh Hội, Quận 4, Hồ Chí Minh</t>
  </si>
  <si>
    <t>SeABank Nguyễn Thị Định</t>
  </si>
  <si>
    <t>(+84 8) 6287 0621</t>
  </si>
  <si>
    <t>518 Nguyễn Thị Định, Quận 2, Hồ Chí Minh</t>
  </si>
  <si>
    <t>SeABank Lê Quang Định</t>
  </si>
  <si>
    <t>(+84 8) 6295 7836</t>
  </si>
  <si>
    <t>572 Lê Quang Định, Quận Gò Vấp, Hồ Chí Minh</t>
  </si>
  <si>
    <t>SeABank Tân Thuận Đông</t>
  </si>
  <si>
    <t>(+84 8) 6263 9846</t>
  </si>
  <si>
    <t>419 Huỳnh Tấn Phát, Tân Thuận Đông, Quận 7, Hồ Chí Minh</t>
  </si>
  <si>
    <t>SeABank Nguyễn Thái Sơn</t>
  </si>
  <si>
    <t>(+84 8) 6295 7558</t>
  </si>
  <si>
    <t>223 Nguyễn Thái Sơn, Phường 7, Gò Vấp, Hồ Chí Minh</t>
  </si>
  <si>
    <t>SeABank Lê Lai </t>
  </si>
  <si>
    <t>(+84 8) 3827 3166</t>
  </si>
  <si>
    <t>76 Lê Lai, Quận 1, Hồ Chí Minh</t>
  </si>
  <si>
    <t>SeABank Chợ Lớn</t>
  </si>
  <si>
    <t>(+84 8) 3667 0827</t>
  </si>
  <si>
    <t>403 Kinh Dương Vương, Quận 6, Tp.Hồ Chí Minh</t>
  </si>
  <si>
    <t>SeABank Hùng Vương</t>
  </si>
  <si>
    <t>(+84 8) 6261 1748</t>
  </si>
  <si>
    <t>108 Lý Thường Kiệt, Phường 7, Q. 10, HCM</t>
  </si>
  <si>
    <t>SeABank Hòa Bình</t>
  </si>
  <si>
    <t>(+84 8) 6267 3614</t>
  </si>
  <si>
    <t>609 Lũy Bán Bích, quận Tân Phú, tp. HCM</t>
  </si>
  <si>
    <t>SeABank Bình Tân</t>
  </si>
  <si>
    <t>(+84 8) 8626 0661</t>
  </si>
  <si>
    <t>264 Vành Đai Trong, Phường Bình Trị Đông, Bình Tân, Hồ Chí Minh</t>
  </si>
  <si>
    <t>SeABank Quận 11</t>
  </si>
  <si>
    <t>(+84 8) 6293 4373/63</t>
  </si>
  <si>
    <t>1024-1026 đường 3/2, Phường 12, Quận 11, Hồ Chí Minh</t>
  </si>
  <si>
    <t>SeABank Trần Hưng Đạo</t>
  </si>
  <si>
    <t>(+84 8) 3924 6920</t>
  </si>
  <si>
    <t>746 Trần Hưng Đạo, Phường 2, Quận 5, Hồ Chí Minh</t>
  </si>
  <si>
    <t>SeABank Nhà Bè</t>
  </si>
  <si>
    <t>(+84 8) 3784 0300</t>
  </si>
  <si>
    <t>Tầng trệt Tòa nhà PV Gas, 673 Nguyễn Hữu Thọ, xã Phước Kiểng, huyện Nhà Bè, TP. HCM</t>
  </si>
  <si>
    <t>SeABank Tân Phú</t>
  </si>
  <si>
    <t>(+84 8) 3973 7233</t>
  </si>
  <si>
    <t>166 Lũy Bán Bích, Phường Tân Thới Hòa, Q. Tân Phú, Hồ Chí Minh</t>
  </si>
  <si>
    <t> OCEANBANK Sài Gòn</t>
  </si>
  <si>
    <t>185 - 187 Nguyễn Thái Học, Quận 1, TP HCM</t>
  </si>
  <si>
    <t>OCEANBANK Bến Nghé</t>
  </si>
  <si>
    <t>68 Ngô Đức Kế, Quận 1, TP HCM</t>
  </si>
  <si>
    <t> OCEANBANK Nguyễn Văn Trỗi</t>
  </si>
  <si>
    <t>144 Nguyễn Văn Trỗi, Phường 17, Quận Phú Nhuận, TP HCM</t>
  </si>
  <si>
    <t> OCEANBANK Hoàng Văn Thụ</t>
  </si>
  <si>
    <t>298 Hoàng Văn Thụ, Quận Tân Bình, TP HCM</t>
  </si>
  <si>
    <t>OCEANBANK Trương Định</t>
  </si>
  <si>
    <t>149B Trương Định, Phường 9, Quận 3, TPHCM</t>
  </si>
  <si>
    <t> OCEANBANK Lê Duẩn</t>
  </si>
  <si>
    <t>1-5 Lê Duẩn, Phường Bến Nghé, Quận 1, TP.HCM</t>
  </si>
  <si>
    <t>OCEANBANK Trần Não</t>
  </si>
  <si>
    <t>67 Trần Não, Phường Bình An, Quận 2, TP HCM</t>
  </si>
  <si>
    <t>OCEANBANK Lý Thái Tổ</t>
  </si>
  <si>
    <t>Số 506-508 Lý Thái Tổ, Phường 10, Quận 10, TP HCM</t>
  </si>
  <si>
    <t>OCEANBANK Thành phố Hồ Chí Minh</t>
  </si>
  <si>
    <t>Số 117-119-121 đường Nguyễn Du, Bến Thành, Quận 1, TP Hồ Chí Minh</t>
  </si>
  <si>
    <t>OCEANBANK Tân Phú</t>
  </si>
  <si>
    <t>Số 5, Nguyễn Sơn, Phường Phú Thạnh, Quận Tân Phú, TP HCM</t>
  </si>
  <si>
    <t> OCEANBANK Cách Mạng Tháng 8</t>
  </si>
  <si>
    <t>Số 739 Cách Mạng Tháng 8, Phường 6, Quận Tân Bình, TP HCM</t>
  </si>
  <si>
    <t>OCEANBANK Tân Bình</t>
  </si>
  <si>
    <t>Số 72 Cộng Hòa, Phường 4, Quận Tân Bình, TPHCM</t>
  </si>
  <si>
    <t>OCEANBANK Mạc Đĩnh Chi</t>
  </si>
  <si>
    <t>Tòa nhà PVFCCo Tower số 43 Mạc Đĩnh Chi, Phường Đa Kao, Q1, TP HCM</t>
  </si>
  <si>
    <t> OCEANBANK Phú Mỹ Hưng</t>
  </si>
  <si>
    <t>Lô C6A - 01 Tân Trào, phường Tân Phú, Quận 7, TP HCM</t>
  </si>
  <si>
    <t>Sở Giao Dịch</t>
  </si>
  <si>
    <t>(84-08) 38 244 855</t>
  </si>
  <si>
    <t>170 Hai Bà Trưng, P. Đa Kao, Q.1, Tp.HCM</t>
  </si>
  <si>
    <t>CN Sài Gòn</t>
  </si>
  <si>
    <t>(84-08) 39240 500</t>
  </si>
  <si>
    <t>855 Trần Hưng Đạo, Phường 1, Quận 5, Tp.Hồ Chí Minh.</t>
  </si>
  <si>
    <t>(84-8) 38 244 855</t>
  </si>
  <si>
    <t>Chi nhánh Hồ Chí Minh</t>
  </si>
  <si>
    <t>08.3526.1022/23</t>
  </si>
  <si>
    <t>Số 125 Bà Huyện Thanh Quan, Phường 9, Quận 3, TP Hồ Chí Minh</t>
  </si>
  <si>
    <t>Chi nhánh Phan Đăng Lưu</t>
  </si>
  <si>
    <t>08.3551.2119</t>
  </si>
  <si>
    <t>Số 36A Phan Đăng Lưu, Phường 5, Quận Phú Nhuận, TP. Hồ Chí Minh</t>
  </si>
  <si>
    <t>Chi nhánh GP.Bank TP.Hồ Chí Minh</t>
  </si>
  <si>
    <t>+84 (08) 39 245 022</t>
  </si>
  <si>
    <t>767 Trần Hưng Đạo, phường 1, quận 5, TP.Hồ Chí Minh</t>
  </si>
  <si>
    <t>Chi nhánh GP.Bank Sài Gòn</t>
  </si>
  <si>
    <t>+84 (08) 3823 2345</t>
  </si>
  <si>
    <t>Centec Tower, 72-74 Nguyễn Thị Minh Khai, Quận 3, TP. Hồ Chí Minh</t>
  </si>
  <si>
    <t>Trụ sở chính</t>
  </si>
  <si>
    <t>112-118 Hai Bà Trưng, P. Ðakao, Q.1</t>
  </si>
  <si>
    <t>08 6267 9679</t>
  </si>
  <si>
    <t>CN Gia Định</t>
  </si>
  <si>
    <t>08 3995 6001</t>
  </si>
  <si>
    <t>135 Phan Ðăng Lưu, P.2, Q. Phú Nhuận</t>
  </si>
  <si>
    <t>CN Hàng Xanh</t>
  </si>
  <si>
    <t>08 3511 7207</t>
  </si>
  <si>
    <t>10 Ðinh Bộ Lĩnh, P.24, Q. Bình Thạnh</t>
  </si>
  <si>
    <t>08 6295 9279</t>
  </si>
  <si>
    <t>867 - 869 Trần Hưng Đạo, P.1, Q.5</t>
  </si>
  <si>
    <t> Phòng 0101, Tầng 1, Số 180-192 Nguyễn Công Trứ, P. Nguyễn Thái Bình, Q. 1, TP. HCM</t>
  </si>
  <si>
    <t>08.3914-3366</t>
  </si>
  <si>
    <t>Maritime Bank Hồ Chí Minh</t>
  </si>
  <si>
    <t>Số 180-192 Nguyễn Công Trứ, P. Nguyễn Thái Bình, Q. 1, TP. HCM</t>
  </si>
  <si>
    <t>(083) 8222177 - 5214260</t>
  </si>
  <si>
    <t>Maritime Bank Đô Thành</t>
  </si>
  <si>
    <t>(083) 8226836 / 5218757</t>
  </si>
  <si>
    <t>Số 26, 28 Hai Bà Trưng, P. Bến Nghé, Q. 1, TP. HCM </t>
  </si>
  <si>
    <t>Maritime Bank Yoko</t>
  </si>
  <si>
    <t>(083) 8238839 </t>
  </si>
  <si>
    <t>Số 41 Nguyễn Thị Minh Khai, P. Bến Nghé, Q. 1, TP. HCM</t>
  </si>
  <si>
    <t>Maritime Bank Quận 2</t>
  </si>
  <si>
    <t>(083) 740 2477</t>
  </si>
  <si>
    <t>Số 218 Đường Trần Não, P. Bình An, Q.2, TP. HCM</t>
  </si>
  <si>
    <t>Maritime Bank Quận 3</t>
  </si>
  <si>
    <t>(083) 929 1770 (ext 104) / (083) 929 1773</t>
  </si>
  <si>
    <t>Số 169 - 171 Cách mạng Tháng Tám, P.5, Q.3, TP. HCM </t>
  </si>
  <si>
    <t>Maritime Bank Bàn Cờ</t>
  </si>
  <si>
    <t>(083) 938 2279 </t>
  </si>
  <si>
    <t>Số 518 Nguyễn Thị Minh Khai, P.2, Q.3, TP.HCM</t>
  </si>
  <si>
    <t>Maritime Bank Khánh Hội</t>
  </si>
  <si>
    <t>Số 159 Khánh Hội, P. 3, Q. 4, TP. HCM </t>
  </si>
  <si>
    <t>(083) 941 4387 </t>
  </si>
  <si>
    <t>Maritime Bank Trần Hưng Đạo</t>
  </si>
  <si>
    <t>(083) 924 4073</t>
  </si>
  <si>
    <t>Số 536 Trần Hưng Đạo, P. 2, Q.5, TP. HCM</t>
  </si>
  <si>
    <t>Maritime Bank Trần Phú</t>
  </si>
  <si>
    <t>(083) 923 3325</t>
  </si>
  <si>
    <t>Số 345-347 Trần Phú, P.8, Q.5, TP.HCM</t>
  </si>
  <si>
    <t>Maritime Bank Tân Thành</t>
  </si>
  <si>
    <t>(083) 955 7976</t>
  </si>
  <si>
    <t>Số 397-399 Nguyễn Chí Thanh, P. 15, Q. 5, TP. HCM</t>
  </si>
  <si>
    <t>Maritime Bank Quận 5</t>
  </si>
  <si>
    <t>(083) 859 0175/76</t>
  </si>
  <si>
    <t>Số 238 Hải Thượng Lãn Ông, Q.5, TP. HCM </t>
  </si>
  <si>
    <t>Maritime Bank Kim Biên</t>
  </si>
  <si>
    <t>(083)950 8790</t>
  </si>
  <si>
    <t>Tầng 1, số 18 đường Học Lạc, P.14, Q.5, TP. HCM</t>
  </si>
  <si>
    <t>Maritime Bank Quận 6</t>
  </si>
  <si>
    <t>(083) 960 8092 / (083) 960 7388</t>
  </si>
  <si>
    <t>Số 51-53 Nguyễn Thị Nhỏ, P. 2, Q. 6, TP. HCM </t>
  </si>
  <si>
    <t>Maritime Bank Quận 7</t>
  </si>
  <si>
    <t>(083) 775 3079 / 775 3091</t>
  </si>
  <si>
    <t>Số 561A Nguyễn Thị Thập, P. Tân Phong, Q. 7, TP. HCM</t>
  </si>
  <si>
    <t>Maritime Bank Mỹ Toàn</t>
  </si>
  <si>
    <t>(08) 54105955</t>
  </si>
  <si>
    <t>Tầng 1 và 2, D204 - D205, Lô R19 - 1, Khu phố Mỹ Toàn 3, P. Tân Phong, Q. 7, TP. HCM</t>
  </si>
  <si>
    <t>Maritime Bank Tân Thuận</t>
  </si>
  <si>
    <t>(083) 773 4922</t>
  </si>
  <si>
    <t>Số 412 Đường Huỳnh Tấn Phát, P. Bình Thuận, Q. 7, TP. HCM</t>
  </si>
  <si>
    <t>Maritime Bank Sư Vạn Hạnh</t>
  </si>
  <si>
    <t>(083) 979 8275</t>
  </si>
  <si>
    <t>Số 831 Hưng Phú, P.9, Q.8, TP. HCM </t>
  </si>
  <si>
    <t>Maritime Bank Quận 9</t>
  </si>
  <si>
    <t>(083) 730 6617</t>
  </si>
  <si>
    <t>Số 94 Lê Văn Việt, P. Hiệp Phú, Q.9, TP. HCM </t>
  </si>
  <si>
    <t>Maritime Bank Nguyễn Tri Phương</t>
  </si>
  <si>
    <t>(083) 957 4553</t>
  </si>
  <si>
    <t>Số 345 Nguyễn Tri Phương, P. 5, Q. 10, TP. HCM</t>
  </si>
  <si>
    <t>Maritime Bank Tân Bình</t>
  </si>
  <si>
    <t>(083) 868 8028</t>
  </si>
  <si>
    <t>Số 407 Tô Hiến Thành, P. 13, Q. 10, TP. HCM</t>
  </si>
  <si>
    <t>Maritime Bank Sài Gòn</t>
  </si>
  <si>
    <t>(083) 979 8279 / 74 / 75</t>
  </si>
  <si>
    <t>Số 575 Sư Vạn Hạnh, P. 13, Q. 10, TP. HCM.</t>
  </si>
  <si>
    <t>Maritime Bank Lê Đại Hành</t>
  </si>
  <si>
    <t>(083) 962 5934/6</t>
  </si>
  <si>
    <t>Số 457C Lê Đại Hành, P. 11, Q.11, TP. HCM </t>
  </si>
  <si>
    <t>Maritime Bank Minh Phụng</t>
  </si>
  <si>
    <t>(083) 969 9631/4</t>
  </si>
  <si>
    <t>Số 295-297 Minh Phụng, P. 2, Q. 11, TP. HCM </t>
  </si>
  <si>
    <t>Maritime Bank Lãnh Binh Thăng</t>
  </si>
  <si>
    <t>(083) 962 6136 / 962 4597 / 962 4598</t>
  </si>
  <si>
    <t>Số 296 – 298 Đường Lãnh Binh Thăng, P. 11, Q.11, TP. HCM </t>
  </si>
  <si>
    <t>Maritime Bank An Sương</t>
  </si>
  <si>
    <t>(083) 7040 084 </t>
  </si>
  <si>
    <t>Số 207-209 Đường Trường Chinh, P. Tân Thới Nhất, Q. 12 , TP. HCM </t>
  </si>
  <si>
    <t>Maritime Bank Thị Nghè</t>
  </si>
  <si>
    <t>(083) 5144 803 </t>
  </si>
  <si>
    <t>Số 32 Xô Viết Nghệ Tĩnh, P. 19, Q. Bình Thạnh, TP. HCM </t>
  </si>
  <si>
    <t>Maritime Bank Bình Thạnh</t>
  </si>
  <si>
    <t>(083) 512 1090 / 512 1092</t>
  </si>
  <si>
    <t>Số 27 Đường D2, P. 25, Q. Bình Thạnh, TP. HCM </t>
  </si>
  <si>
    <t>Maritime Bank Phú Nhuận</t>
  </si>
  <si>
    <t>(08)3 551 1617 / 18</t>
  </si>
  <si>
    <t>Số 49A Phan Đăng Lưu, P. 7, Q. Phú Nhuận, TP. HCM</t>
  </si>
  <si>
    <t>Maritime Bank Phan Xích Long</t>
  </si>
  <si>
    <t>(083) 5176102</t>
  </si>
  <si>
    <t>Số 143-145 Phan Xích Long, P. 7, Q. Phú Nhuận, TP.HCM</t>
  </si>
  <si>
    <t>Maritime Bank Hoàng Văn Thụ</t>
  </si>
  <si>
    <t>(083) 9977933</t>
  </si>
  <si>
    <t>Số 139C Hoàng Văn Thụ, P. 8, Q. Phú Nhuận, TP. HCM</t>
  </si>
  <si>
    <t>Maritime Bank Nguyễn Văn Trỗi</t>
  </si>
  <si>
    <t>(083) 9979568 </t>
  </si>
  <si>
    <t>Số 135 Nguyễn Văn Trỗi, P. 12, Q. Phú Nhuận, TP. HCM</t>
  </si>
  <si>
    <t>Maritime Bank Gò Vấp</t>
  </si>
  <si>
    <t>(083) 989 7944</t>
  </si>
  <si>
    <t>Số 267 Quang Trung, P. 10, Q. Gò Vấp, TP. HCM </t>
  </si>
  <si>
    <t>Maritime Bank Cộng Hoà</t>
  </si>
  <si>
    <t>(085) 434 1676</t>
  </si>
  <si>
    <t>Số 423 Đường Cộng Hoà, P. 15, Q. Tân Bình, TP. HCM </t>
  </si>
  <si>
    <t>Maritime Bank Lạc Long Quân</t>
  </si>
  <si>
    <t>(083) 971 8125 </t>
  </si>
  <si>
    <t>Số 1230 Đường Lạc Long Quân, P. 8, Q. Tân Bình, TP. HCM</t>
  </si>
  <si>
    <t>Maritime Bank Bàu Cát</t>
  </si>
  <si>
    <t>(083) 949 0181</t>
  </si>
  <si>
    <t>207-209 Bàu Cát, P.12, Q. Tân Bình, TP HCM</t>
  </si>
  <si>
    <t>Maritime Bank Phổ Quang</t>
  </si>
  <si>
    <t>(083) 997 9506/08</t>
  </si>
  <si>
    <t>Khu A, Tòa nhà Waseco, số 10 Đường Phổ Quang, P. 2, Q. Tân Bình, TP. HCM</t>
  </si>
  <si>
    <t>Maritime Bank Trường Sơn</t>
  </si>
  <si>
    <t>(083) 9487012</t>
  </si>
  <si>
    <t>Số 101 Đường Trần Quốc Hoàn, P .4, Q. Tân Bình, TP. HCM </t>
  </si>
  <si>
    <t>Maritime Bank Lữ Gia</t>
  </si>
  <si>
    <t>(083) 864 5339 / 864 5340</t>
  </si>
  <si>
    <t>Số 328 Lý Thường Kiệt, P. 6, Q. Tân Bình, TP. HCM</t>
  </si>
  <si>
    <t>Maritime Bank Lê Thị Riêng</t>
  </si>
  <si>
    <t>(083) 977 0257 / 970.8046</t>
  </si>
  <si>
    <t>Số 699 Đường Cách mạng Tháng Tám, P. 6, Q. Tân Bình, TP. HCM </t>
  </si>
  <si>
    <t>Maritime Bank Thủ Đức</t>
  </si>
  <si>
    <t>(083) 720 4279</t>
  </si>
  <si>
    <t>Số 153 Đặng Văn Bi, P. Trường Thọ, Q. Thủ Đức, TP. HCM</t>
  </si>
  <si>
    <t>Maritime Bank Tam Bình</t>
  </si>
  <si>
    <t>(083) 8172876</t>
  </si>
  <si>
    <t>Số 681 Tỉnh lộ 43, Khu phố 4, P. Tam Bình, Q. Thủ Đức, TP. HCM</t>
  </si>
  <si>
    <t>Maritime Bank Lê Trọng Tấn</t>
  </si>
  <si>
    <t> (083) 816 0491</t>
  </si>
  <si>
    <t>Số 79 Lê Trọng Tấn, P. Sơn Kỳ, Q. Tân Phú, TP. HCM </t>
  </si>
  <si>
    <t>Maritime Bank Tân Phú</t>
  </si>
  <si>
    <t>(083) 813 0282</t>
  </si>
  <si>
    <t>Số 710 Lũy Bán Bích, P. Tân Thành, Q. Tân Phú, TP. HCM </t>
  </si>
  <si>
    <t>78-80-82 Hậu Giang, Quận 6, TP Hồ Chí Minh</t>
  </si>
  <si>
    <t>ĐIỂM GIAO DỊCH SỐ 02 - TECHCOMBANK HỒ CHÍ MINH</t>
  </si>
  <si>
    <t>08) 6295 9063</t>
  </si>
  <si>
    <t>148 - 150 Nguyễn Công Trứ, P.Nguyễn Thái Bình, Quận 1, TP.HCM</t>
  </si>
  <si>
    <t>+84 (8) 38390799 – 38350203</t>
  </si>
  <si>
    <t>97M Nguyễn Duy Dương, Phường 9, Quận 5, TP. Hồ Chí Minh</t>
  </si>
  <si>
    <t>+84 (8) 37524852</t>
  </si>
  <si>
    <t>468-470 Kinh Dương Vương, Phường An Lạc A, Quận Bình Tân, TP. Hồ Chí Minh</t>
  </si>
  <si>
    <t>+ 84 (8) 37163638 </t>
  </si>
  <si>
    <t>377 Hà Huy Giáp, Phương Thạnh Lộc, Quận 12, TP. Hồ Chí Minh</t>
  </si>
  <si>
    <t>(08) 3813 2493/94/95 </t>
  </si>
  <si>
    <t>46 Ấp Bắc, P.13, Q.Tân Bình, Thành phố Hồ Chí Minh</t>
  </si>
  <si>
    <t>+84 (8) 3812 5590/91</t>
  </si>
  <si>
    <t>1014 – 1016 Âu Cơ, phường 14, Quận Tân Bình, thành phố Hồ Chí Minh</t>
  </si>
  <si>
    <t>08. 35119886 - 08.35119884</t>
  </si>
  <si>
    <t>67 - 69 Bạch Đằng, Phường 15, Quận Bình Thạnh, HCM</t>
  </si>
  <si>
    <t>(08) 62 97 09 45</t>
  </si>
  <si>
    <t>53-55 Trường Chinh, Phường 12, Quận Tân Bình, TPHCM</t>
  </si>
  <si>
    <t>+84 (8) 5430 8555/ 8666</t>
  </si>
  <si>
    <t>338-340 Liên Tỉnh 5, Phường 6, Quận 8, TP. Hồ Chí Minh</t>
  </si>
  <si>
    <t>+ 84 (8) 37553291 </t>
  </si>
  <si>
    <t>137-139 Chợ Lớn, khu dân cư Bình Phú, P.11, Q.6, TP Hồ Chí Minh</t>
  </si>
  <si>
    <t>+ 84 (8) 5406 8984/85/86</t>
  </si>
  <si>
    <t>336-338 Lạc Long Quân, Phường 3, Quận 11, TP Hồ Chí Minh</t>
  </si>
  <si>
    <t>08.54044125/126/127/128 </t>
  </si>
  <si>
    <t>45 - 47 Cách mạng Tháng Tám, P.Bến Thành, Quận 1, TP.HCM</t>
  </si>
  <si>
    <t> 84 (8) 3960 3949</t>
  </si>
  <si>
    <t>+ 84 (8) 5444 7748</t>
  </si>
  <si>
    <t>443-445 Lý Thường Kiệt, phường 8, Quận Tân Bình, TP Hồ Chí Minh</t>
  </si>
  <si>
    <t>+ 84 (8) 3866 9429/30</t>
  </si>
  <si>
    <t>574 đường 3 tháng 2, phường 14, Quận 10, TP Hồ Chí Minh</t>
  </si>
  <si>
    <t> 84 (8) 39954540</t>
  </si>
  <si>
    <t>Cao ốc Tuổi trẻ, 60A Hoàng Văn Thụ, P.9, Q.Phú Nhuận, TP Hồ Chí Minh</t>
  </si>
  <si>
    <t>0837361648-47-49</t>
  </si>
  <si>
    <t>189 Lê Văn Việt, P.Hiệp Phú, Q.9, Tp. Hồ Chí Minh</t>
  </si>
  <si>
    <t>6 Nguyễn Thị Minh Khai, Phường Đa Kao, Quận I, TP Hồ Chí Minh</t>
  </si>
  <si>
    <t>+84 (8) 3847 7127 </t>
  </si>
  <si>
    <t>141 Hồ Văn Huê, Phường 9, Quận Phú Nhuận, TP Hồ Chí Minh</t>
  </si>
  <si>
    <t> 84 (8) 38624894/95</t>
  </si>
  <si>
    <t>467b Cách mạng tháng 8, Phường 13, Quận 10, TP Hồ Chí Minh</t>
  </si>
  <si>
    <t>+ 84 (8) 3924 2602</t>
  </si>
  <si>
    <t>08.54043372 - 54043374</t>
  </si>
  <si>
    <t>24 Lý Thái Tổ, Phường 2, Quận 3, Thành phố Hồ Chí Minh</t>
  </si>
  <si>
    <t>84 (8) 37733 050/51</t>
  </si>
  <si>
    <t>694 Huỳnh Tấn Phát, khu phố 3, phường Tân Phú, Quận 7, TP Hồ Chí Minh </t>
  </si>
  <si>
    <t>08.38170812/14/15</t>
  </si>
  <si>
    <t>Số 37 Kinh Dương Vương, Phường 12, Quận 6, TP.HCM</t>
  </si>
  <si>
    <t>(08) 62 905 603 – 62 905 604</t>
  </si>
  <si>
    <t>Tòa nhà Sông Đà, 14B Kỳ Đồng, P.9, Q.3, TP.HCM</t>
  </si>
  <si>
    <t>+84 (8) 38800272/ 73 </t>
  </si>
  <si>
    <t>425 Sư Vạn Hạnh, Phường 12, Quận 10, TP. Hồ Chí Minh</t>
  </si>
  <si>
    <t>08) 39 651 370/39 651 371</t>
  </si>
  <si>
    <t>308 Lãnh Binh Thăng, P.11, Q.11, Thành phố Hồ Chí Minh</t>
  </si>
  <si>
    <t>+84 (8) 5446 7444 </t>
  </si>
  <si>
    <t>579 Lê Đức Thọ, Phường 6, Quận Gò Vấp, TP. Hồ Chí Minh</t>
  </si>
  <si>
    <t>+84 (8) 6297 7186</t>
  </si>
  <si>
    <t>356A Lê Quang Định, P.11, Q. Bình Thạnh, TP. Hồ Chí Minh</t>
  </si>
  <si>
    <t>+84 (8) 39915956/39915968</t>
  </si>
  <si>
    <t>281 Lê Văn Sỹ, Q. Tân Bình, TP. Hồ Chí Minh</t>
  </si>
  <si>
    <t>08.54012316/ 08.540121317</t>
  </si>
  <si>
    <t>183 Khánh Hội, Phường 03, Quận 4, Tp.HCM</t>
  </si>
  <si>
    <t>+84 (8) 5447 4810/11</t>
  </si>
  <si>
    <t>10/1 Nguyễn Ảnh Thủ, ấp Trung Mỹ Tây, xã Trung Chánh, huyện Hóc Môn, TP. Hồ Chí Minh</t>
  </si>
  <si>
    <t>(08) 3957 4302 - 3957 4303</t>
  </si>
  <si>
    <t>Số 468A, đường Nguyễn Chí Thanh, phường 6, quận 10, TPHCM</t>
  </si>
  <si>
    <t>(08) 39897631/32</t>
  </si>
  <si>
    <t>110 - 112 Nguyễn Oanh, Phường 7. Q.Gò Vấp, TPHCM</t>
  </si>
  <si>
    <t>+ 84 (8) 3861 2805/ 3861 2790</t>
  </si>
  <si>
    <t>161A và 86/11 Nguyễn Sơn, Quận Tân Phú, TP Hồ Chí Minh</t>
  </si>
  <si>
    <t>92-94-96 Nguyễn Tất Thành, P.12, Q.4, TP. Hồ Chí Minh</t>
  </si>
  <si>
    <t>233 Nguyễn Thái Sơn, P.7, Quận Gò Vấp, T.p Hồ Chí Minh</t>
  </si>
  <si>
    <t>+84 (8) 37715888</t>
  </si>
  <si>
    <t>495 Nguyễn Thị Thập, Phương Tân Phong, Q.7, TP. Hồ Chí Minh</t>
  </si>
  <si>
    <t>(08) 5412 3366</t>
  </si>
  <si>
    <t>Số 15 - 17 Nguyễn Văn Linh, Phường Tân Phong, Quận 7, TPHCM</t>
  </si>
  <si>
    <t>+ 84 (8) 3539 8971</t>
  </si>
  <si>
    <t>14 Nguyễn Văn Trỗi, P.17, Quận Phú Nhuận, TP Hồ Chí Minh</t>
  </si>
  <si>
    <t>+ 84 (8) 3821 2155 </t>
  </si>
  <si>
    <t>24-26 Pasteur, Phường Nguyễn Thái Bình, Quận 1, TP Hồ Chí Minh</t>
  </si>
  <si>
    <t>30 Phan Đăng Lưu, Phường 6, Quận Bình Thạnh, TP Hồ Chí Minh</t>
  </si>
  <si>
    <t> 84 (8) 3551 0410</t>
  </si>
  <si>
    <t>(08) 54492183/ 84/ 85/ 86</t>
  </si>
  <si>
    <t>55 – 55A Phan Đình Phùng, Phường 7, Quận Phú Nhuận, TPHCM</t>
  </si>
  <si>
    <t>(08) 54492306/07/08</t>
  </si>
  <si>
    <t>80 - 82 Phan Xích Long, Phường 2, Quận Phú Nhuận, TP.HCM</t>
  </si>
  <si>
    <t>+ 84 (8) 5430 4409 </t>
  </si>
  <si>
    <t>314A Chánh Hưng, Phường 5, Quận 8, TP Hồ Chí Minh</t>
  </si>
  <si>
    <t>+84 (8) 3969 5652/53</t>
  </si>
  <si>
    <t>833-835, Hồng Bàng, Phường 9, Quận 6, TP. Hồ Chí Minh</t>
  </si>
  <si>
    <t>+ 84 (8) 5412 0001 </t>
  </si>
  <si>
    <t>Tòa nhà Capital Tower, số 6 Nguyễn Khắc Viện, Phường Tân Phú, Quận 7, TP.HCM</t>
  </si>
  <si>
    <t>+ 84 (8) 3962 8668/3962 5344/ 3962 5343/3962 6278 </t>
  </si>
  <si>
    <t>447 Lê Đại Hành, Phường 11, Quận 11, TP. Hồ Chí Minh</t>
  </si>
  <si>
    <t>+ 84 (8) 3930 5418/ 39304 532</t>
  </si>
  <si>
    <t>61A-63 Võ Văn Tần, Phường 6, Quận 3, TP Hồ Chí Minh</t>
  </si>
  <si>
    <t>+84 (8) 38539202/03</t>
  </si>
  <si>
    <t>107C Ngô Quyền, Phường 11, Quận 5, Tp.HCM</t>
  </si>
  <si>
    <t>+ 84 (8) 5446 3304; 5446 3306; 5446 3307</t>
  </si>
  <si>
    <t>170 C Quang Trung, P 10, Q. Gò Vấp, TP Hồ Chí Minh</t>
  </si>
  <si>
    <t>+ 84 (8) 54499505 </t>
  </si>
  <si>
    <t>106 Nguyễn Văn Trỗi, phường 8, quận Phú Nhuận, TP Hồ Chí Minh</t>
  </si>
  <si>
    <t>+84 (8) 3811 7536 </t>
  </si>
  <si>
    <t>(08) 54047454 </t>
  </si>
  <si>
    <t>46 Trần Quang Khải, Phường Tân Định, Quận 1, TPHCM</t>
  </si>
  <si>
    <t>+84 (8) 38605033</t>
  </si>
  <si>
    <t>264 Luỹ Bán Bích, Phường Hoà Thạnh, Quận Tân Phú, T.p Hồ Chí Minh</t>
  </si>
  <si>
    <t>+ 84 (8) 3848 9850</t>
  </si>
  <si>
    <t>12 Hồng Hà, Phường 2, Quận Tân Bình, TP. Hồ Chí Minh</t>
  </si>
  <si>
    <t>(08) 6292 3489</t>
  </si>
  <si>
    <t>51 Hoàng Việt, Phường 4, Quận Tân Bình, TP.Hồ Chí Minh</t>
  </si>
  <si>
    <t>+84 (8) 3511 8814/15/16 </t>
  </si>
  <si>
    <t>633-635 Xô Viết Nghệ Tĩnh, Phường 26, Quận Bình Thạnh, TPHCM</t>
  </si>
  <si>
    <t>+84 (8) 6281 8745 – 08 6281 9156</t>
  </si>
  <si>
    <t>Địa chỉ: G-Tower, 214 Nguyễn Văn Hưởng, P.Thảo Điền, Q.2, TP.HCM</t>
  </si>
  <si>
    <t>117 Dân Chủ, Phường Bình Thọ, Quận Thủ Đức, TP.Hồ Chí Minh</t>
  </si>
  <si>
    <t>+84 (8) 3722 5086</t>
  </si>
  <si>
    <t>08) 3853 9883/9885/9886 </t>
  </si>
  <si>
    <t>Số 36 đường Châu Văn Liêm, phường 10, quận 5, TP.HCM</t>
  </si>
  <si>
    <t>(08) 5427 2493/494</t>
  </si>
  <si>
    <t>A52 - A53 Tô Ký, Phường Đông Hưng Thuận, Quận 12, TP.HCM</t>
  </si>
  <si>
    <t>(08) 3924 2602</t>
  </si>
  <si>
    <t>857 Trần Hưng Đạo, P.1, Q.5, TP. Hồ Chí Minh</t>
  </si>
  <si>
    <t>08.37402586 - 08.37402587- 08.37402589</t>
  </si>
  <si>
    <t>166 Trần Não, Phường Bình An, Quận 2, HCM</t>
  </si>
  <si>
    <t>+84 (8) 38158384 /38158385 </t>
  </si>
  <si>
    <t>826A Đường Trường Chinh, P. 15, Q. Tân Bình, TP. Hồ Chí Minh</t>
  </si>
  <si>
    <t>+84 (8) 3848 7361</t>
  </si>
  <si>
    <t>49 Trường Sơn, Phường 2, Quận Tân Bình, TPHCM</t>
  </si>
  <si>
    <t>+84 (8) 3512 6269/3512 6268 </t>
  </si>
  <si>
    <t>21 Điện Biên Phủ, Phường 25. Q. Bình Thạnh, TP.Hồ Chí Minh</t>
  </si>
  <si>
    <t>TECHCOMBANK AN ĐÔNG</t>
  </si>
  <si>
    <t>TECHCOMBANK AN LẠC</t>
  </si>
  <si>
    <t>TECHCOMBANK AN LỘC</t>
  </si>
  <si>
    <t>TECHCOMBANK ẤP BẮC</t>
  </si>
  <si>
    <t>TECHCOMBANK ÂU CƠ</t>
  </si>
  <si>
    <t>TECHCOMBANK BẠCH ĐẰNG</t>
  </si>
  <si>
    <t>TECHCOMBANK BẢY HIỀN</t>
  </si>
  <si>
    <t>TECHCOMBANK BÌNH ĐĂNG</t>
  </si>
  <si>
    <t>TECHCOMBANK BÌNH PHÚ</t>
  </si>
  <si>
    <t>TECHCOMBANK BÌNH THỚI</t>
  </si>
  <si>
    <t>TECHCOMBANK CÁCH MẠNG THÁNG TÁM</t>
  </si>
  <si>
    <t>TECHCOMBANK CHỢ LỚN</t>
  </si>
  <si>
    <t>TECHCOMBANK ĐÔNG SÀI GÒN</t>
  </si>
  <si>
    <t>TECHCOMBANK ĐƯỜNG 3 THÁNG 2</t>
  </si>
  <si>
    <t>TECHCOMBANK GIA ĐỊNH</t>
  </si>
  <si>
    <t>TECHCOMBANK HIỆP PHÚ</t>
  </si>
  <si>
    <t>TECHCOMBANK HỒ CHÍ MINH</t>
  </si>
  <si>
    <t>TECHCOMBANK HỒ VĂN HUÊ</t>
  </si>
  <si>
    <t>TECHCOMBANK HÒA HƯNG</t>
  </si>
  <si>
    <t>TECHCOMBANK HƯNG ĐẠO</t>
  </si>
  <si>
    <t>TECHCOMBANK HÙNG VƯƠNG</t>
  </si>
  <si>
    <t>TECHCOMBANK HUỲNH TẤN PHÁT</t>
  </si>
  <si>
    <t>TECHCOMBANK KINH DƯƠNG VƯƠNG</t>
  </si>
  <si>
    <t>TECHCOMBANK KỲ ĐỒNG</t>
  </si>
  <si>
    <t>TECHCOMBANK KỲ HÒA</t>
  </si>
  <si>
    <t>TECHCOMBANK LÃNH BINH THĂNG</t>
  </si>
  <si>
    <t>TECHCOMBANK LÊ ĐỨC THỌ</t>
  </si>
  <si>
    <t>TECHCOMBANK LÊ QUANG ĐỊNH</t>
  </si>
  <si>
    <t>TECHCOMBANK LÊ VĂN SỸ</t>
  </si>
  <si>
    <t>TECHCOMBANK NAM SÀI GÒN</t>
  </si>
  <si>
    <t>TECHCOMBANK NGUYỄN ẢNH THỦ</t>
  </si>
  <si>
    <t>TECHCOMBANK NGUYỄN CHÍ THANH</t>
  </si>
  <si>
    <t>TECHCOMBANK NGUYỄN OANH</t>
  </si>
  <si>
    <t>TECHCOMBANK NGUYỄN SƠN</t>
  </si>
  <si>
    <t>TECHCOMBANK NGUYỄN TẤT THÀNH</t>
  </si>
  <si>
    <t>TECHCOMBANK NGUYỄN THÁI SƠN</t>
  </si>
  <si>
    <t>TECHCOMBANK NGUYỄN THỊ THẬP</t>
  </si>
  <si>
    <t>TECHCOMBANK NGUYỄN VĂN LINH</t>
  </si>
  <si>
    <t>TECHCOMBANK NGUYỄN VĂN TRỖI</t>
  </si>
  <si>
    <t>TECHCOMBANK PASTEUR</t>
  </si>
  <si>
    <t>TECHCOMBANK PHAN ĐĂNG LƯU</t>
  </si>
  <si>
    <t>TECHCOMBANK PHAN ĐÌNH PHÙNG</t>
  </si>
  <si>
    <t>TECHCOMBANK PHAN XÍCH LONG</t>
  </si>
  <si>
    <t>TECHCOMBANK PHONG PHÚ</t>
  </si>
  <si>
    <t>TECHCOMBANK PHÚ LÂM</t>
  </si>
  <si>
    <t>TECHCOMBANK PHÚ MỸ HƯNG</t>
  </si>
  <si>
    <t>TECHCOMBANK PHÚ THỌ</t>
  </si>
  <si>
    <t>TECHCOMBANK QUẬN 3</t>
  </si>
  <si>
    <t>TECHCOMBANK QUẬN 5</t>
  </si>
  <si>
    <t>TECHCOMBANK QUANG TRUNG</t>
  </si>
  <si>
    <t>TECHCOMBANK SÀI GÒN</t>
  </si>
  <si>
    <t>TECHCOMBANK TÂN BÌNH</t>
  </si>
  <si>
    <t>TECHCOMBANK TÂN ĐỊNH</t>
  </si>
  <si>
    <t>TECHCOMBANK TÂN PHÚ</t>
  </si>
  <si>
    <t>TECHCOMBANK TÂN SƠN NHẤT</t>
  </si>
  <si>
    <t>TECHCOMBANK TÂY SÀI GÒN</t>
  </si>
  <si>
    <t>TECHCOMBANK THANH ĐA</t>
  </si>
  <si>
    <t>TECHCOMBANK THẢO ĐIỀN</t>
  </si>
  <si>
    <t>TECHCOMBANK THỦ ĐỨC</t>
  </si>
  <si>
    <t>TECHCOMBANK THUẬN KIỀU</t>
  </si>
  <si>
    <t>TECHCOMBANK TÔ KÝ</t>
  </si>
  <si>
    <t>TECHCOMBANK TRẦN HƯNG ĐẠO</t>
  </si>
  <si>
    <t>TECHCOMBANK TRẦN NÃO</t>
  </si>
  <si>
    <t>TECHCOMBANK TRƯỜNG CHINH</t>
  </si>
  <si>
    <t>TECHCOMBANK TRƯỜNG SƠN</t>
  </si>
  <si>
    <t>TECHCOMBANK VĂN THÁNH</t>
  </si>
  <si>
    <t>CN SÀI GÒN</t>
  </si>
  <si>
    <t>08 3933.3933</t>
  </si>
  <si>
    <t>98 - 108A Cách Mạng Tháng 8, P. 7, Q. 3, Tp. HCM</t>
  </si>
  <si>
    <t>Hội Sở</t>
  </si>
  <si>
    <t>(84-8) 3929 6699</t>
  </si>
  <si>
    <t>201 – 203 Cách Mạng Tháng Tám, P.4, Quận 3</t>
  </si>
  <si>
    <t>Chi nhánh Tân Định</t>
  </si>
  <si>
    <t>(84-8) 3 8484 257 – 3 8483 694</t>
  </si>
  <si>
    <t>190 Bis Trần Quang Khải, Quận 1, TP.HCM</t>
  </si>
  <si>
    <t>Chi nhánh Hàm Nghi</t>
  </si>
  <si>
    <t>(84-8) 3 8299 408</t>
  </si>
  <si>
    <t>97 Bis Hàm Nghi, P. Nguyễn Thái Bình, Quận 1</t>
  </si>
  <si>
    <t>Chi nhánh An Đông</t>
  </si>
  <si>
    <t>(84-8) 3 8307 177 – 3 8350 090</t>
  </si>
  <si>
    <t>11 An Dương Vương, Quận 5, TP.HCM</t>
  </si>
  <si>
    <t>Chi nhánh Bình Tây</t>
  </si>
  <si>
    <t>(84-8) 3 9696 649 – 3 9691 031</t>
  </si>
  <si>
    <t>2G Lê Quang Sung, Quận 6, TP.HCM</t>
  </si>
  <si>
    <t>Chi nhánh Ngã Bảy</t>
  </si>
  <si>
    <t>84-8) 3 8348 206 – 3 8347 484 – 3 9272 855</t>
  </si>
  <si>
    <t>461B Lý Thái Tổ, Phường 9, Quận10, TP.HCM</t>
  </si>
  <si>
    <t>Chi nhánh Thị Nghè</t>
  </si>
  <si>
    <t>(84-8) 3 8408 758</t>
  </si>
  <si>
    <t>36A Xô Viết Nghệ Tĩnh, Quận Bình Thạnh, TP.HCM</t>
  </si>
  <si>
    <t>Chi nhánh Quang Trung</t>
  </si>
  <si>
    <t>84-8) 3 9895 031 – 3 9894 339</t>
  </si>
  <si>
    <t>93 Quang Trung, Quận Gò Vấp, TP.HCM</t>
  </si>
  <si>
    <t>Chi nhánh Thủ Đức</t>
  </si>
  <si>
    <t>(84-8) 3 8964 650 – 3 8969 971</t>
  </si>
  <si>
    <t>733 Kha Vạn Cân, Phường Linh Tây, Quận Thủ Đức, TP.HCM</t>
  </si>
  <si>
    <t>Hội Sở Chính</t>
  </si>
  <si>
    <t> (08) 38 216 216</t>
  </si>
  <si>
    <t>3-3A-3B-5 Sương Nguyệt Ánh, Phường Bến Thành, Quận 1, Thành phố Hồ Chí Minh</t>
  </si>
  <si>
    <t>NAVIBANK Trần Hưng Dạo</t>
  </si>
  <si>
    <t>314 Trần Hưng Đạo, Phường Nguyễn Cư Trinh, Quận 1, Thành phố Hồ Chí Minh</t>
  </si>
  <si>
    <t> (08) 39 207 445</t>
  </si>
  <si>
    <t>NAVIBANK Bến Chương Dương</t>
  </si>
  <si>
    <t> (08) 39 151 516</t>
  </si>
  <si>
    <t>9 – 11 Pasteur, Phường Nguyễn Thái Bình, Quận 1, Thành phố Hồ Chí Minh</t>
  </si>
  <si>
    <t>NAVIBANK Võ Văn Tần</t>
  </si>
  <si>
    <t>201 Võ Văn Tần, Phường 5, Quận 3, Thành phố Hồ Chí Minh</t>
  </si>
  <si>
    <t>(08) 38 181 545</t>
  </si>
  <si>
    <t>Navibank Lê Văn Sỹ</t>
  </si>
  <si>
    <t> (08) 35 264 909</t>
  </si>
  <si>
    <t>258 Lê Văn Sỹ, Phường 14, Quận 3, Thành phố Hồ Chí Minh</t>
  </si>
  <si>
    <t>NAVIBANK Khánh Hội</t>
  </si>
  <si>
    <t>(08) 39 411 554</t>
  </si>
  <si>
    <t>175 Khánh Hội, Phường 3, Quận 4, Thành phố Hồ Chí Minh</t>
  </si>
  <si>
    <t>NAVIBANK Nguyễn Trãi</t>
  </si>
  <si>
    <t>(08) 39 240 545</t>
  </si>
  <si>
    <t>203 Nguyễn Trãi, Phường 2, Quận 5, Thành phố Hồ Chí Minh</t>
  </si>
  <si>
    <t>NAVIBANK Bình Tây</t>
  </si>
  <si>
    <t>(08) 39 609 906</t>
  </si>
  <si>
    <t>05 Hậu Giang, Phường 2, Quận 6, Thành phố Hồ Chí Minh</t>
  </si>
  <si>
    <t>NAVIBANK Phú Lâm</t>
  </si>
  <si>
    <t> (08) 38 779 077</t>
  </si>
  <si>
    <t>48B Kinh Dương Vương, Phường 13, Quận 6, Thành phố Hồ Chí Minh</t>
  </si>
  <si>
    <t>Navibank Bình Phú</t>
  </si>
  <si>
    <t> (08) 37 555 975</t>
  </si>
  <si>
    <t>161-163 Bình Phú, Phường 11, Quận 6, Thành phố Hồ Chí Minh</t>
  </si>
  <si>
    <t>NAVIBANK Huỳnh Tấn Phát</t>
  </si>
  <si>
    <t>08) 37 733 261</t>
  </si>
  <si>
    <t>1114 Huỳnh Tấn Phát, Phường Tân Phú, Quận 7, Thành phố Hồ Chí Minh</t>
  </si>
  <si>
    <t>NAVIBANK Phú Mỹ Hưng</t>
  </si>
  <si>
    <t> (08) 54 122 636 </t>
  </si>
  <si>
    <t>1445 Khu phố Mỹ Toàn 1, Phường Tân Phong, Quận 7, Thành phố Hồ Chí Minh</t>
  </si>
  <si>
    <t>NAVIBANK Ngô Gia Tự</t>
  </si>
  <si>
    <t>(08) 39 273 179</t>
  </si>
  <si>
    <t>490 Ngô Gia Tự, Phường 4, Quận 10, Thành phố Hồ Chí Minh</t>
  </si>
  <si>
    <t>NAVIBANK 3 tháng 2</t>
  </si>
  <si>
    <t> (08) 38 623 977</t>
  </si>
  <si>
    <t>396-398 Đường 3/2, Phường 12, Quận 10, Thành phố Hồ Chí Minh</t>
  </si>
  <si>
    <t>NAVIBANK Lê Đại Hành</t>
  </si>
  <si>
    <t>(08) 39 626 926</t>
  </si>
  <si>
    <t>157A-157B Lê Đại Hành, Phường 13, Quận 11, Thành phố Hồ Chí Minh</t>
  </si>
  <si>
    <t>NAVIBANK Lạc Long Quân</t>
  </si>
  <si>
    <t>(08) 39 636 997</t>
  </si>
  <si>
    <t>246 – 248 Lạc Long Quân, Phường 10, Quận 11, Thành phố Hồ Chí Minh</t>
  </si>
  <si>
    <t>NAVIBANK Tân Tạo</t>
  </si>
  <si>
    <t> (08) 37 543 145</t>
  </si>
  <si>
    <t>Lô 9A Đường C Khu Công nghiệp Tân Tạo, Quận Bình Tân, Thành phố Hồ Chí Minh</t>
  </si>
  <si>
    <t>NAVIBANK Phan Đăng Lưu</t>
  </si>
  <si>
    <t>(08) 35 512 021</t>
  </si>
  <si>
    <t>22A Phan Đăng Lưu, Phường 6, Quận Bình Thạnh. Thành phố Hồ Chí Minh</t>
  </si>
  <si>
    <t>Navibank Hàng Xanh</t>
  </si>
  <si>
    <t>(08) 35 128 836</t>
  </si>
  <si>
    <t>246A Xô Viết Nghệ Tĩnh, Phường 21, Quận Bình Thạnh, Thành phố Hồ Chí Minh</t>
  </si>
  <si>
    <t>NAVIBANK Quang Trung</t>
  </si>
  <si>
    <t>(08) 39 899 263</t>
  </si>
  <si>
    <t>100 Quang Trung, Phường 10, Quận Gò Vấp, Thành phố Hồ Chí Minh</t>
  </si>
  <si>
    <t>NAVIBANK Phan Đình Phùng</t>
  </si>
  <si>
    <t>(08) 39 956 427</t>
  </si>
  <si>
    <t>2C Phan Đình Phùng, Phường 2, Quận Phú Nhuận, Thành phố Hồ Chí Minh</t>
  </si>
  <si>
    <t>NAVIBANK Nguyễn Văn Trỗi</t>
  </si>
  <si>
    <t>(08) 39 975 947</t>
  </si>
  <si>
    <t>305 Nguyễn Văn Trỗi, Phường 1, Quận Tân Bình, Thành phố Hồ Chí Minh</t>
  </si>
  <si>
    <t>NAVIBANK Cộng Hòa</t>
  </si>
  <si>
    <t>(08) 38 125 352</t>
  </si>
  <si>
    <t>259 Cộng Hòa, Phường 13, Quận Tân Bình, Thành phố Hồ Chí Minh</t>
  </si>
  <si>
    <t>NAVIBANK CMT8</t>
  </si>
  <si>
    <t>08) 39 934 318</t>
  </si>
  <si>
    <t>152 Cách Mạng Tháng Tám, Phường 5, Quận Tân Bình, Thành phố Hồ Chí Minh</t>
  </si>
  <si>
    <t>NAVIBANK Trường Chinh</t>
  </si>
  <si>
    <t>(08) 38 126 518</t>
  </si>
  <si>
    <t>458 – 460 Trường Chinh, Phường 13, Quận Tân Bình, Thành phố Hồ Chí Minh</t>
  </si>
  <si>
    <t>Navibank Tân Hương</t>
  </si>
  <si>
    <t>08) 35 594 360</t>
  </si>
  <si>
    <t>179 Tân Hương, Phường Tân Quý, Quận Tân Phú, Thành phố Hồ Chí Minh</t>
  </si>
  <si>
    <t xml:space="preserve">CN HỒ CHÍ MINH </t>
  </si>
  <si>
    <t>(84-8) 3821 0076/77/78</t>
  </si>
  <si>
    <t xml:space="preserve">Tòa nhà Fideco, 81-85 Hàm Nghi, P Nguyễn Thái Bình, Quận I, </t>
  </si>
  <si>
    <t>Hội sở chính</t>
  </si>
  <si>
    <t>25 Bis Nguyễn Thị Minh Khai, Q.1 </t>
  </si>
  <si>
    <t>(08) 62 915 916</t>
  </si>
  <si>
    <t>HDBank Nguyễn Đình Chiểu</t>
  </si>
  <si>
    <t>(08) 6.2666.111</t>
  </si>
  <si>
    <t>58 Nguyễn Đình Chiểu, P. Đa Kao, Q.1 </t>
  </si>
  <si>
    <t>HDBank Âu Cơ</t>
  </si>
  <si>
    <t>(84-8) 39 573 565</t>
  </si>
  <si>
    <t>516, Âu Cơ, Phường 14, Quận Tân Bình, Hồ Chí Minh</t>
  </si>
  <si>
    <t>HDBank Tân Bình</t>
  </si>
  <si>
    <t>(84-8) 39 753 644</t>
  </si>
  <si>
    <t>657-659, Lạc Long Quân, Phường 10, Quận Tân Bình, Hồ Chí Minh</t>
  </si>
  <si>
    <t>HDBank Vạn Hạnh</t>
  </si>
  <si>
    <t>84-8) 39 797 999 </t>
  </si>
  <si>
    <t>557-559, Sư Vạn Hạnh, Phường 13, Quận 10, Hồ Chí Minh</t>
  </si>
  <si>
    <t>HDBank Lạc Long Quân</t>
  </si>
  <si>
    <t>(84-8) 39 637 053</t>
  </si>
  <si>
    <t>205, Lạc Long Quân, Phường 3, Quận 11, Hồ Chí Minh</t>
  </si>
  <si>
    <t>HDBank Minh Phụng</t>
  </si>
  <si>
    <t>84-8) 39 699 880 - 39 699 881</t>
  </si>
  <si>
    <t>169-171, Minh Phụng, Phường 9, Quận 6, Hồ Chí Minh</t>
  </si>
  <si>
    <t>HDBank Lãnh Binh Thăng</t>
  </si>
  <si>
    <t>(84-8) 39 627 407</t>
  </si>
  <si>
    <t>281B, Lãnh Binh Thăng, Phường 8, Quận 11, Hồ Chí Minh</t>
  </si>
  <si>
    <t>HDBank Chợ Lớn</t>
  </si>
  <si>
    <t> (84-8) 62 610 350 </t>
  </si>
  <si>
    <t>210-212, Hải Thượng Lãn Ông, Phường 14, Quận 5, Hồ Chí Minh</t>
  </si>
  <si>
    <t>HDBank 3 Tháng 2</t>
  </si>
  <si>
    <t>(84-8) 38 685 676  </t>
  </si>
  <si>
    <t>604, Ba Tháng Hai, Phường 14, Quận 10, Hồ Chí Minh</t>
  </si>
  <si>
    <t>HDBank Phú Thọ</t>
  </si>
  <si>
    <t>84-8) 38 642 535</t>
  </si>
  <si>
    <t>305, Lý Thường Kiệt, Phường 15, Quận 11, Hồ Chí Minh</t>
  </si>
  <si>
    <t>HDBank Ngô Gia Tự</t>
  </si>
  <si>
    <t>(84-8) 39 273 606</t>
  </si>
  <si>
    <t>378-380, Ngô Gia Tự, Phường 4, Quận 10, Hồ Chí Minh</t>
  </si>
  <si>
    <t>HDBank Nguyễn Trãi</t>
  </si>
  <si>
    <t>(84-8) 38 363 522</t>
  </si>
  <si>
    <t>207-209, Nguyễn Trãi, Phường 2, Quận 5, Hồ Chí Minh</t>
  </si>
  <si>
    <t>HD Bank Nam Kỳ Khởi Nghĩa</t>
  </si>
  <si>
    <t>(84-8) 39 322 736</t>
  </si>
  <si>
    <t>201E, Nam Kỳ Khởi Nghĩa, Phường 7, Quận 3, Hồ Chí Minh</t>
  </si>
  <si>
    <t>HDBank Sài Gòn</t>
  </si>
  <si>
    <t>(84-8) 38 299 344</t>
  </si>
  <si>
    <t>33-39, Pasteur, Phường Nguyễn Thái Bình, Quận 1, Hồ Chí Minh</t>
  </si>
  <si>
    <t>HDBank CMT8</t>
  </si>
  <si>
    <t>(84-8) 39 259 577</t>
  </si>
  <si>
    <t>81, Cách Mạng Tháng 8, Phường Bến Thành, Quận 1, Hồ Chí Minh</t>
  </si>
  <si>
    <t>HDBank - PGD Duy Tân</t>
  </si>
  <si>
    <t>84-8) 38 202 849 </t>
  </si>
  <si>
    <t>69, Phạm Ngọc Thạch, Phường 6, Quận 3, Hồ Chí Minh</t>
  </si>
  <si>
    <t>HDBank Hòa Hưng</t>
  </si>
  <si>
    <t>(84-8) 38 683 230 </t>
  </si>
  <si>
    <t>475Bis, Cách Mạng Tháng 8, Phường 13, Quận 10, Hồ Chí Minh</t>
  </si>
  <si>
    <t>HDBank Tân Định</t>
  </si>
  <si>
    <t>(84-8) 38 209 485</t>
  </si>
  <si>
    <t>85, Nguyễn Hữu Cầu, Phường Tân Định, Quận 1, Hồ Chí Minh</t>
  </si>
  <si>
    <t>HỘI SỞ </t>
  </si>
  <si>
    <t>(08) 3 866 3890 </t>
  </si>
  <si>
    <t>279 Lý Thường Kiệt, P.15, Q.11</t>
  </si>
  <si>
    <t>CHI NHÁNH MINH PHỤNG</t>
  </si>
  <si>
    <t>(08) 3 960 6050</t>
  </si>
  <si>
    <t>258 Minh Phụng, P.2, Q.11</t>
  </si>
  <si>
    <t>CHI NHÁNH NGUYỄN VĂN TRỖI </t>
  </si>
  <si>
    <t>(08) 3 844 8324</t>
  </si>
  <si>
    <t>29 - 31 Nguyễn Văn Trỗi, P.12, Q. Phú Nhuận</t>
  </si>
  <si>
    <t>CHI NHÁNH SÀI GÒN </t>
  </si>
  <si>
    <t>(08) 3 925 6810</t>
  </si>
  <si>
    <t>28 - 30 - 32 Nguyễn Thị Nghĩa, P. Bến Thành, Q.1</t>
  </si>
  <si>
    <t>CHI NHÁNH TÂN ĐỊNH </t>
  </si>
  <si>
    <t>(08) 3 823 7209 </t>
  </si>
  <si>
    <t>247-247Bis - 249 Hai Bà Trưng, P. 6, Q.3</t>
  </si>
  <si>
    <t>CHI NHÁNH ÐẠI NAM </t>
  </si>
  <si>
    <t>(08) 3 930 3370</t>
  </si>
  <si>
    <t>158 Võ Văn Tần, P.6, Q.3</t>
  </si>
  <si>
    <t>CHI NHÁNH LÝ THÁI TỔ</t>
  </si>
  <si>
    <t>(08) 3 927 3048</t>
  </si>
  <si>
    <t>374 - 376 Lý Thái Tổ, P.10, Q.10</t>
  </si>
  <si>
    <t>CHI NHÁNH 3 THÁNG 2</t>
  </si>
  <si>
    <t>(08) 3 965 0481</t>
  </si>
  <si>
    <t>970 đường 3/2, Phường 12, Quận 11</t>
  </si>
  <si>
    <t>CHI NHÁNH LƯƠNG NHỮ HỌC</t>
  </si>
  <si>
    <t>08) 3 8539 456</t>
  </si>
  <si>
    <t>153- 161 Lương Nhữ Học, P.11, Q. 5</t>
  </si>
  <si>
    <t>CHI NHÁNH TRẦN HƯNG ĐẠO </t>
  </si>
  <si>
    <t>(08) 3 924 0263 </t>
  </si>
  <si>
    <t>1093 - 1095 - 1097 - 1099 Trần Hưng Đạo, P.5, Q.5</t>
  </si>
  <si>
    <t>CHI NHÁNH PHÚ NHUẬN </t>
  </si>
  <si>
    <t>(08) 3 995 6801 </t>
  </si>
  <si>
    <t>328A Phan Đình Phùng, P.1, Q. Phú Nhuận</t>
  </si>
  <si>
    <t>CHI NHÁNH NGUYỄN CÔNG TRỨ</t>
  </si>
  <si>
    <t>08) 5 404 3546</t>
  </si>
  <si>
    <t>44 -50 -52 -54 Nguyễn Công Trứ &amp; 41 Tôn Thất Đạm, P. Nguyễn Thái Bình, Q. 1</t>
  </si>
  <si>
    <t>CHI NHÁNH LONG AN </t>
  </si>
  <si>
    <t>(072) 3 524 474</t>
  </si>
  <si>
    <t>84 Hùng Vương, P.2, TX. Tân An</t>
  </si>
  <si>
    <t>SỞ GIAO DỊCH TP.HỒ CHÍ MINH</t>
  </si>
  <si>
    <t>(08) 39.153.910</t>
  </si>
  <si>
    <t>172-174 Ký Con,P.Nguyễn Thái Bình, Q1, TP.HCM</t>
  </si>
  <si>
    <t>CN BẾN THÀNH</t>
  </si>
  <si>
    <t>(08) 39.153.973 - 39.153.975</t>
  </si>
  <si>
    <t>Tầng hầm, tầng trệt, tầng lửng tòa nhà văn phòng Bitexco số 19-21-23-25 Nguyễn Huệ, phường Bến Nghé, Quận 1, TP.HCM</t>
  </si>
  <si>
    <t>CN PHÚ NHUẬN</t>
  </si>
  <si>
    <t>(08) 39.910.634</t>
  </si>
  <si>
    <t>146 Lê Văn Sỹ , P.10, Quận Phú Nhuận, TP. HCM</t>
  </si>
  <si>
    <t>CN CHỢ LỚN</t>
  </si>
  <si>
    <t>(08) 38.337.127</t>
  </si>
  <si>
    <t>419 - 421 An Dương Vương Q.5, TP.HCM </t>
  </si>
  <si>
    <t>CN GIA ĐỊNH</t>
  </si>
  <si>
    <t>(08) 35.511.855</t>
  </si>
  <si>
    <t>Tầng trệt, tòa nhà Gilimex số 24C Phan Đăng Lưu, Phường 6, Quận Bình Thạnh, TP.HCM</t>
  </si>
  <si>
    <t>CN PHÚ LÂM</t>
  </si>
  <si>
    <t> (08) 37.51.66.80</t>
  </si>
  <si>
    <t>279 Nguyễn Văn Luông, Quận 6, TP.HCM</t>
  </si>
  <si>
    <t>CN TÂN THUẬN</t>
  </si>
  <si>
    <t>(08) 37.711.234</t>
  </si>
  <si>
    <t xml:space="preserve">252A Nguyễn Thị Thập, Phường Tân Quy, Quận 7, TP.HCM </t>
  </si>
  <si>
    <t>CN THỦ ĐỨC</t>
  </si>
  <si>
    <t>(08) 37 220 863-37 225 509 </t>
  </si>
  <si>
    <t>Số 751A Kha Vạn Cân, Phường Linh Tây, Quận Thủ Đức, TP.Hồ Chí Minh.</t>
  </si>
  <si>
    <t>CN TÂN BÌNH</t>
  </si>
  <si>
    <t>(08) 38.112.399</t>
  </si>
  <si>
    <t>435G - 435H Hoàng Văn Thụ, P.4 , Q.Tân Bình, TP.HCM</t>
  </si>
  <si>
    <t>CN QUẬN 4</t>
  </si>
  <si>
    <t>(08) 39.435.06</t>
  </si>
  <si>
    <t>2-4-6 Đoàn Như Hài, P.12, Q.4, TP.HCM </t>
  </si>
  <si>
    <t>08.3811.8090</t>
  </si>
  <si>
    <t>Số 18B Cộng Hoà, P. 4, Q. Tân Bình- TP. Hồ Chí Minh</t>
  </si>
  <si>
    <t>Chi nhánh Gia Định</t>
  </si>
  <si>
    <t>08.6252.8787</t>
  </si>
  <si>
    <t>Số 3 Hoàng Hoa Thám, P. 6, Q. Bình Thạnh- TP. Hồ Chí Minh</t>
  </si>
  <si>
    <t>Chi nhánh Sài Gòn</t>
  </si>
  <si>
    <t>08. 2222.2888</t>
  </si>
  <si>
    <t>Số 172 Hai Bà Trưng, P. Đa Kao, Q.1- TP. Hồ Chí Minh</t>
  </si>
  <si>
    <t>Chi nhánh Đông Sài Gòn</t>
  </si>
  <si>
    <t>08. 3993.4888</t>
  </si>
  <si>
    <t>Số 538 Cách Mạng Tháng 8, P. 11, Q. 3- TP. Hồ Chí Minh</t>
  </si>
  <si>
    <t>Chi nhánh Chợ Lớn</t>
  </si>
  <si>
    <t>08. 3855.3492</t>
  </si>
  <si>
    <t>Số 549, 551 Hồng Bàng, P.14, Q.5- TP. Hồ Chí Minh</t>
  </si>
  <si>
    <t>Chi nhánh An Phú</t>
  </si>
  <si>
    <t>08. 6281.0203</t>
  </si>
  <si>
    <t>Chung cư An Phú, KĐTM An Phú, An Khánh, P. An Phú, Q.2- TP. Hồ Chí Minh</t>
  </si>
  <si>
    <t>Chi nhánh Bắc Sài Gòn</t>
  </si>
  <si>
    <t>08. 3989.4425</t>
  </si>
  <si>
    <t>Số 3 Nguyễn Oanh, Q. Gò Vấp- TP. Hồ Chí Minh</t>
  </si>
  <si>
    <t>Số 1-5 Lê Duẩn, phường Bến Nghé, quận 1, thành phố Hồ Chí Minh</t>
  </si>
  <si>
    <t>(84) 08 3910 3599</t>
  </si>
  <si>
    <t>CN HỒ CHÍ MINH</t>
  </si>
  <si>
    <t>(84) 08 35207168</t>
  </si>
  <si>
    <t>19 Phạm Ngọc Thạch, phường 6, quận 3, TP.HCM</t>
  </si>
  <si>
    <t>CN SÀI GÒN - GIA ĐỊNH</t>
  </si>
  <si>
    <t>(84-8) 3930 6100</t>
  </si>
  <si>
    <t>202 Nguyễn Thị Minh Khai, phường 6, quận 3, Tp. Hồ Chí Minh</t>
  </si>
  <si>
    <r>
      <t>+84 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8) 3911 6868 – (8) 3456 6868</t>
    </r>
  </si>
  <si>
    <t>+84 (8) 39413231, 39410856 </t>
  </si>
  <si>
    <t>+84 (8) 6295 7535</t>
  </si>
  <si>
    <t>99A 1-2-3 Cộng Hoà, Phường 4, Tân Bình, TP Hồ Chí Minh</t>
  </si>
  <si>
    <t>VIB Quận 11</t>
  </si>
  <si>
    <t>440-442, Lạc Long Quân, Phường 5, Quận 11, Hồ Chí Minh</t>
  </si>
  <si>
    <t>(84-8) 39 749 049</t>
  </si>
  <si>
    <t>VIB Nguyễn Tri Phương</t>
  </si>
  <si>
    <t>96, Nguyễn Tri Phương, Phường 7, Quận 5, Hồ Chí Minh</t>
  </si>
  <si>
    <t>84-8) 62 614 191</t>
  </si>
  <si>
    <t>VIB Châu Văn Liêm</t>
  </si>
  <si>
    <t>84-8) 39 520 767 </t>
  </si>
  <si>
    <t>9, Châu Văn Liêm, Phường 14, Quận 5, Hồ Chí Minh</t>
  </si>
  <si>
    <t>VIB Quận 5</t>
  </si>
  <si>
    <t>(84-8) 39 574 769</t>
  </si>
  <si>
    <t>133, Nguyễn Chí Thanh, Phường 9, Quận 5, Hồ Chí Minh</t>
  </si>
  <si>
    <t>VIB Nguyễn Trãi</t>
  </si>
  <si>
    <t>84-8) 39 242 224 </t>
  </si>
  <si>
    <t>68, Nguyễn Trãi, Phường 3, Quận 5, Hồ Chí Minh</t>
  </si>
  <si>
    <t>VIB Bến Nghé</t>
  </si>
  <si>
    <t>(84-8) 38 278 027</t>
  </si>
  <si>
    <t>133, Nguyễn Huệ, Phường Bến Nghé, Quận 1, Hồ Chí Minh</t>
  </si>
  <si>
    <t>VIB - Trung Tâm Thẻ HCM</t>
  </si>
  <si>
    <t>84-8) 38 217 686</t>
  </si>
  <si>
    <t>63A, Nam Kỳ Khởi Nghĩa, Phường Bến Thành, Quận 1, Hồ Chí Minh</t>
  </si>
  <si>
    <t>VIB Cao Thắng</t>
  </si>
  <si>
    <t>(84-8) 39 291 202</t>
  </si>
  <si>
    <t>13, Cao Thắng, Phường 2, Quận 3, Hồ Chí Minh</t>
  </si>
  <si>
    <t>Ngân Hàng Quốc Tế VIB</t>
  </si>
  <si>
    <t>92, Nam Kỳ Khởi Nghĩa, Phường Bến Thành, Quận 1, Hồ Chí Minh</t>
  </si>
  <si>
    <t>VIB Quận 10</t>
  </si>
  <si>
    <t>(84-8) 38 217 686 </t>
  </si>
  <si>
    <t>VIB Phạm Ngũ Lão</t>
  </si>
  <si>
    <t>343, Phạm Ngũ Lão, Phường Phạm Ngũ Lão, Quận 1, Hồ Chí Minh</t>
  </si>
  <si>
    <t>84-8) 62 917 445</t>
  </si>
  <si>
    <t>Chi Nhánh Ngân Hàng VIB</t>
  </si>
  <si>
    <t>179, Nguyễn Cư Trinh, Phường Nguyễn Cư Trinh, Quận 1, Hồ Chí Minh</t>
  </si>
  <si>
    <t>(84-8) 38 389 918</t>
  </si>
  <si>
    <t>CN Cống Quỳnh</t>
  </si>
  <si>
    <t>242 Cống Quỳnh, Phường Phạm Ngũ Lão, Quận 1, Tp.HCM</t>
  </si>
  <si>
    <t>927 Trần Hưng Đạo, Phường 1, Quận 5, Tp.HCM</t>
  </si>
  <si>
    <t>CN Bến Thành</t>
  </si>
  <si>
    <t>50 Bis - 52 và 46/10 Phạm Hồng Thái, Phường Bến Thành, Quận 1, Tp.HCM</t>
  </si>
  <si>
    <t>CN Phạm Ngọc Thạch</t>
  </si>
  <si>
    <t>50 - 52 Phạm Ngọc Thạch, Phường 6, Quận 3, Tp.HCM</t>
  </si>
  <si>
    <t> CN Bình Tây</t>
  </si>
  <si>
    <t>2S Lê Quang Sung - Phường 2, Quận 6, Tp. HCM</t>
  </si>
  <si>
    <t>Chi nhánh 6</t>
  </si>
  <si>
    <t>23-24 Lô Q , Cư xá Phú Lâm, Đường Bình Phú, Phường 10, Quận 6, Tp.HCM</t>
  </si>
  <si>
    <t>Chi nhánh 11</t>
  </si>
  <si>
    <t>167 Tạ Uyên, Phường 4, Quận 11, Tp.HCM</t>
  </si>
  <si>
    <t>CN Thống Nhất</t>
  </si>
  <si>
    <t>453 Lý Thường Kiệt, Phường 8, Quận Tân Bình, Tp.HCM</t>
  </si>
  <si>
    <t>CN Phú Đông</t>
  </si>
  <si>
    <t>98B Nguyễn Văn Trỗi - Phường 8 - Quận Phú Nhuận, Tp.HCM</t>
  </si>
  <si>
    <t> Sở giao dịch</t>
  </si>
  <si>
    <t>Chi nhánh TÂN BÌNH</t>
  </si>
  <si>
    <t> 8-10 Lý Thường Kiệt, Quận Tân Bình, TPHCM</t>
  </si>
  <si>
    <t> (84-08) 38.642.002 -38.651.505</t>
  </si>
  <si>
    <t>Chi nhánh KHÁNH HỘI</t>
  </si>
  <si>
    <t>Số 208-210 Khánh Hội , Phường 6, Quận 4, TP.HCM</t>
  </si>
  <si>
    <t> (84-08) 3.9434903</t>
  </si>
  <si>
    <t>Chi nhánh CHỢ LỚN</t>
  </si>
  <si>
    <t>144 Châu Văn Liêm Quận 5, TP,HCM</t>
  </si>
  <si>
    <t> (84-08) 38.558.125 - 38.550.685</t>
  </si>
  <si>
    <t>Chi nhánh THÁI BÌNH</t>
  </si>
  <si>
    <t>(84-08) 38.368.188 - 38.368.270</t>
  </si>
  <si>
    <t>333 Phạm Ngũ Lão, Quận 1, Tp.Hồ Chí Minh</t>
  </si>
  <si>
    <t>Chi nhánh BẾN NGHÉ</t>
  </si>
  <si>
    <t>(84-08) 38.257.994- 38.257.997</t>
  </si>
  <si>
    <t>18-19-20 Tôn Đức Thắng, Quận 1, TPHCM</t>
  </si>
  <si>
    <t>Chi nhánh BÌNH HÒA</t>
  </si>
  <si>
    <t>(84-08) 35.165.831</t>
  </si>
  <si>
    <t>139-141-143 Nơ Trang Long, Phường 12, Quận Bình Thạnh, TP.HCM</t>
  </si>
  <si>
    <t>Chi nhánh BÌNH CHÁNH</t>
  </si>
  <si>
    <t> (84-08) 37.515.663 - 37.515.664</t>
  </si>
  <si>
    <t>77 An Dương Vương, Phường An Lạc A, Quận Bình Tân, TPHCM</t>
  </si>
  <si>
    <t>Chi nhánh BÀ CHIỂU</t>
  </si>
  <si>
    <t> (84-08) 38.412.508 - 38.412.294</t>
  </si>
  <si>
    <t>138 Đinh Tiên Hoàng, Quận Bình Thạnh, TPHCM</t>
  </si>
  <si>
    <t>Chi nhánh 3 tháng 2</t>
  </si>
  <si>
    <t>(84-08) 39.601.125 - 39.601.132</t>
  </si>
  <si>
    <t>1291-1291C đường 3/2, Phường 16, Quận 11, TPHCM</t>
  </si>
  <si>
    <t>Chi nhánh TÂN PHÚ</t>
  </si>
  <si>
    <t> (84-08) 38.125.609</t>
  </si>
  <si>
    <t>30AB Lê Trọng Tấn, Phường Tây Thạnh, Quận Tân Phú, TP.HCM</t>
  </si>
  <si>
    <t>Chi nhánh TÂN ĐỊNH</t>
  </si>
  <si>
    <t>117 Trần Quang Khải, Quận 1, TPHCM</t>
  </si>
  <si>
    <t>HỘI SỞ</t>
  </si>
  <si>
    <t>(84-8) 3.914.3183</t>
  </si>
  <si>
    <t>(84-08) 38.484.891</t>
  </si>
  <si>
    <t>Số 2C Phó Đức Chính, Quận 1, TP. HCM</t>
  </si>
  <si>
    <t>Chi nhánh SHB TP.HCM</t>
  </si>
  <si>
    <t>(08) 3821 1112</t>
  </si>
  <si>
    <t>Số 41-43-45 Pasteur, Phường Nguyễn Thái Bình, Quận 1, TP. HCM.</t>
  </si>
  <si>
    <t>(08) 3 9434 224</t>
  </si>
  <si>
    <t>Lô H3, Đường Hoàng Diệu, P.6, Q.4, TP.Hồ Chí Minh</t>
  </si>
  <si>
    <t>Chi nhánh SHB Phú Nhuận</t>
  </si>
  <si>
    <t>(08) 3844 3140</t>
  </si>
  <si>
    <t>Số 127 Trần Huy Liệu, quận Phú Nhuận, TP. Hồ Chí Minh</t>
  </si>
  <si>
    <t xml:space="preserve">CN 8/3 Hồ Chí Minh </t>
  </si>
  <si>
    <t>(08)35.218.318</t>
  </si>
  <si>
    <t>Tầng trệt – tầng lửng Khu A, Lầu 1 Tòa nhà Master Building- 41-43 Trần Cao Vân, P.6, Q.3</t>
  </si>
  <si>
    <t xml:space="preserve">CN Hoa Việt </t>
  </si>
  <si>
    <t xml:space="preserve">(08).38.553.131 </t>
  </si>
  <si>
    <t>382 AB Trần Hưng Đạo, P11, Quận 5, Tp.HCM</t>
  </si>
  <si>
    <t xml:space="preserve">CN Quận 4 </t>
  </si>
  <si>
    <t>(08).39.433.963</t>
  </si>
  <si>
    <t>55-57 Hòang Diệu P.12 Quận 4. TP. HCM</t>
  </si>
  <si>
    <t xml:space="preserve">CN Quận 8 </t>
  </si>
  <si>
    <t>(08).38.508.340</t>
  </si>
  <si>
    <t>324 Chánh Hưng, P.5 Quận 8, TP.HCM</t>
  </si>
  <si>
    <t>(08).38.360.243</t>
  </si>
  <si>
    <t xml:space="preserve"> 177 – 179 – 181 Nguyễn Thái Học, P.Phạm Ngũ Lão , Q.1, TP&gt;HCM</t>
  </si>
  <si>
    <t xml:space="preserve">(08).39.555.280 </t>
  </si>
  <si>
    <t>920- 920A- 920B Nguyễn Chí Thanh, P. 4, Q. 11, Tp. HCM</t>
  </si>
  <si>
    <t>(08).39.232.800</t>
  </si>
  <si>
    <t>99A Nguyễn Văn Cừ, P.02, Q.5, Tp.HCM</t>
  </si>
  <si>
    <t>CN Điện Biên Phủ</t>
  </si>
  <si>
    <t>549 Điện Biên Phủ, P.3, Quận 3, Tp. HCM</t>
  </si>
  <si>
    <t xml:space="preserve">CN Bình Tây </t>
  </si>
  <si>
    <t xml:space="preserve">(08).39.699.351 </t>
  </si>
  <si>
    <t xml:space="preserve">(08).39.381.870 </t>
  </si>
  <si>
    <t>59-61-63-65 Hậu Giang, P.2, Q.6, Tp. HCM</t>
  </si>
  <si>
    <t xml:space="preserve">(08).38.943.648 </t>
  </si>
  <si>
    <t>94-96-98 Nguyễn Oanh, Q.Gò Vấp, TP. HCM</t>
  </si>
  <si>
    <t xml:space="preserve">39.907.202 </t>
  </si>
  <si>
    <t>224 Lê Văn Sỹ, P.1, Q. Tân Bình</t>
  </si>
  <si>
    <t>CN Bình Thạnh</t>
  </si>
  <si>
    <t xml:space="preserve">CN Tân Bình </t>
  </si>
  <si>
    <t xml:space="preserve">CN Gò Vấp </t>
  </si>
  <si>
    <t xml:space="preserve">CN Hưng Đạo </t>
  </si>
  <si>
    <t xml:space="preserve">CN Chợ Lớn </t>
  </si>
  <si>
    <t>35.512.700</t>
  </si>
  <si>
    <t>270B Bạch Đằng, P.24, Q.Bình Thạnh, Tp.HCM</t>
  </si>
  <si>
    <t>CN Thủ Đức</t>
  </si>
  <si>
    <t xml:space="preserve">37.222.799 </t>
  </si>
  <si>
    <t>231 Võ Văn Ngân phường Linh Chiểu, Q.Thủ Đức</t>
  </si>
  <si>
    <t xml:space="preserve"> CN Tân Phú </t>
  </si>
  <si>
    <t xml:space="preserve">39.618.725 </t>
  </si>
  <si>
    <t>47 Hòa Bình, P. Tân Thới Hòa, Q. Tân Phú, Tp.HCM</t>
  </si>
  <si>
    <t xml:space="preserve">CN Củ Chi </t>
  </si>
  <si>
    <t xml:space="preserve">37.901.262 </t>
  </si>
  <si>
    <t>QL22, Ấp Thượng, X.Tân Thông Hội, H.Củ Chi, Tp.HCM</t>
  </si>
  <si>
    <t xml:space="preserve">CN Hóc Môn </t>
  </si>
  <si>
    <t xml:space="preserve">35.926.001 </t>
  </si>
  <si>
    <t xml:space="preserve"> 38 Trường Chinh, P. Tân Hưng Thuận, Quận 12</t>
  </si>
  <si>
    <t xml:space="preserve">35.266.000 </t>
  </si>
  <si>
    <t>266-268 Nam Kỳ Khởi Nghĩa, P.8, Q.3</t>
  </si>
  <si>
    <t>Trụ sở - Sở Giao Dịch</t>
  </si>
  <si>
    <t>(84-08) - 38292497</t>
  </si>
  <si>
    <t>119-121 Nguyễn Công Trứ, P. Nguyễn Thái Bình, Quận 1</t>
  </si>
  <si>
    <t>CN Chợ Lớn</t>
  </si>
  <si>
    <t>(08) - 3855 5735</t>
  </si>
  <si>
    <t>305A-307 Hồng Bàng, P.11, Q.5, HCM</t>
  </si>
  <si>
    <t>CN Lạc Long Quân</t>
  </si>
  <si>
    <t>(08) - 3860 1993</t>
  </si>
  <si>
    <t>343K Lạc Long Quân, P.5, Q.11, HCM</t>
  </si>
  <si>
    <t>CN Tân Bình</t>
  </si>
  <si>
    <t>(08) - 3971 2307</t>
  </si>
  <si>
    <t>31 Lý Thường Kiệt, P.7, Q.TB, HCM</t>
  </si>
  <si>
    <t>(08) - 3929 1062</t>
  </si>
  <si>
    <t>229 Nguyễn Đình Chiểu, P.5, Q.3, HCM</t>
  </si>
  <si>
    <t>CN Củ Chi</t>
  </si>
  <si>
    <t>(08) - 3792 5162</t>
  </si>
  <si>
    <t>226 Tỉnh lộ 8, KP2, TT.Củ Chi, HCM</t>
  </si>
  <si>
    <t>BAOVIET Bank TP. Hồ Chí Minh</t>
  </si>
  <si>
    <t>84 - 8 - 3824 5303</t>
  </si>
  <si>
    <t>Tòa nhà Bảo Việt, Số 233 Đồng Khởi, quận 1 </t>
  </si>
  <si>
    <t>cn-hochiminh@baovietbank.vn</t>
  </si>
  <si>
    <t>BAOVIET Bank Sài Gòn</t>
  </si>
  <si>
    <t> 84 - 8 - 39246 365</t>
  </si>
  <si>
    <t>cn-saigon@baovietbank.vn</t>
  </si>
  <si>
    <t>Số 1119 Trần Hưng Đạo, phường 5, quận 5, TP. Hồ Chí Minh</t>
  </si>
  <si>
    <t>Chi nhánh thành phố Hồ Chí Minh</t>
  </si>
  <si>
    <t>79A Hàm Nghi, phường Nguyễn Thái Bình, Quận 1, thành phố Hồ Chí Minh</t>
  </si>
  <si>
    <t>Chi nhánh 1 - thành phố Hồ Chí Minh</t>
  </si>
  <si>
    <t>Số 165-169 Hàm Nghi, phường Nguyễn Thái Bình, Quận 1, thành phố Hồ Chí Minh</t>
  </si>
  <si>
    <t>Chi nhánh 2 - thành phố Hồ Chí Minh</t>
  </si>
  <si>
    <t>Số 222 -224 Phan Đình Phùng, phường 1, Quận Phú Nhuận, thành phố Hồ Chí Minh</t>
  </si>
  <si>
    <t>Chi nhánh 3 - thành phố Hồ Chí Minh</t>
  </si>
  <si>
    <t>Số 461-463-465 Nguyễn Đình Chiểu, phường 2, Quận 3, thành phố Hồ Chí Minh</t>
  </si>
  <si>
    <t>Chi nhánh 4 - thành phố Hồ Chí Minh</t>
  </si>
  <si>
    <t>Số 57-59 Bến Vân Đồn, phường 12, Quận 4, thành phố Hồ Chí Minh</t>
  </si>
  <si>
    <t>Chi nhánh 5 - thành phố Hồ Chí Minh</t>
  </si>
  <si>
    <t>Số 218 Trần Hưng Đạo, phường 11, Quận 5, thành phố Hồ Chí Minh</t>
  </si>
  <si>
    <t>Chi nhánh 6 - thành phố Hồ Chí Minh</t>
  </si>
  <si>
    <t>Số 76-78-80 Tháp Mười, phường 2, Quận 6, thành phố Hồ Chí Minh</t>
  </si>
  <si>
    <t>Chi nhánh 7 - thành phố Hồ Chí Minh</t>
  </si>
  <si>
    <t>Số 346 Bùi Hữu Nghĩa, phường 2, Quận Bình Thạnh, thành phố Hồ Chí Minh</t>
  </si>
  <si>
    <t>Chi nhánh 8 - thành phố Hồ Chí Minh</t>
  </si>
  <si>
    <t>Số 196-202 Hưng Phú, phường 8, Quận 8, thành phố Hồ Chí Minh</t>
  </si>
  <si>
    <t>Chi nhánh 9 - thành phố Hồ Chí Minh</t>
  </si>
  <si>
    <t>Số 1 Nguyễn Oanh, phường 10, Quận Gò Vấp, Tp. Hồ Chí Minh</t>
  </si>
  <si>
    <t>Chi nhánh 10 - thành phố Hồ Chí Minh</t>
  </si>
  <si>
    <t>Số 111 - 121 Ngô Gia Tự, phường 2, Quận 10, thành phố Hồ Chí Minh</t>
  </si>
  <si>
    <t>Chi nhánh 11 - thành phố Hồ Chí Minh</t>
  </si>
  <si>
    <t>Số 1445-1447-1449 Đường 3/2, phường 16, Quận 11, thành phố Hồ Chí Minh</t>
  </si>
  <si>
    <t>Chi nhánh 12 - thành phố Hồ Chí Minh</t>
  </si>
  <si>
    <t>Số 366 Trường Chinh, phường 13, Quận Tân Bình, thành phố Hồ Chí Minh</t>
  </si>
  <si>
    <t>Chi nhánh Đông Sài Gòn - thành phố Hồ Chí Minh</t>
  </si>
  <si>
    <t>Số 35 Nguyễn Văn Bá, phường Bình Thọ, Quận Thủ Đức, thành phố Hồ Chí Minh</t>
  </si>
  <si>
    <t>Chi nhánh Tây Sài Gòn - thành phố Hồ Chí Minh</t>
  </si>
  <si>
    <t>Lô 20, Đường Song Hành, KCN Tân Tạo, quận Bình Tân, Tp.HCM</t>
  </si>
  <si>
    <t>Số 01 Võ Văn Ngân, Phường Linh Chiểu, Quận Thủ Đức, thành phố Hồ Chí Minh</t>
  </si>
  <si>
    <t> Chi nhánh Thủ Thiêm</t>
  </si>
  <si>
    <t>Số 208 Trần Não, phường Bình An, quận 2, thành phố Hồ Chí Minh</t>
  </si>
  <si>
    <t>Chi nhánh Nam Sài Gòn</t>
  </si>
  <si>
    <t>Số 1425-1427 khu phố Mỹ Toàn 2, phường Tân Phong, quận 7, thành phố Hồ Chí Minh</t>
  </si>
  <si>
    <t>Chi nhánh Nhà Bè</t>
  </si>
  <si>
    <t>Đường số 6, lô A khu công nghiệp Hiệp Phước, xã Long Thới, huyện Nhà Bè, Tp. Hồ Chí Minh</t>
  </si>
  <si>
    <t>Chi Nhánh Sài Gòn</t>
  </si>
  <si>
    <t>0835.178.171</t>
  </si>
  <si>
    <t>Số 2.5 - 2.8 Phan Xích Long, p 3, Q Bình Thạnh, TP.HCM</t>
  </si>
  <si>
    <t>Chi nhánh Bình Phú</t>
  </si>
  <si>
    <t>30 Bình Phú, P.11, Q.6, Tp.HCM</t>
  </si>
  <si>
    <t>Chi nhánh Bình Tân</t>
  </si>
  <si>
    <t>10 Kinh Dương Vương, P.13, Q.6, TP.HCM</t>
  </si>
  <si>
    <t>141 Nguyễn Chí Thanh, P. 9, Q. 5, Tp.HCM</t>
  </si>
  <si>
    <t>Chi nhánh Cộng Hòa</t>
  </si>
  <si>
    <t>19 Cộng Hòa, P. 12, Q.Tân Bình, TP.HCM</t>
  </si>
  <si>
    <t>Chi nhánh Hòa Bình</t>
  </si>
  <si>
    <t>78 Nguyễn Trãi, P. 3, Q. 5, TP. HCM</t>
  </si>
  <si>
    <t>Chi nhánh Phú Mỹ Hưng</t>
  </si>
  <si>
    <t>Lô C1-3 Khu ĐTM Phú Mỹ Hưng (khu A), 102 Nguyễn Lương Bằng, P.Tân Phú, Q.7, TP.HCM</t>
  </si>
  <si>
    <t>Chi nhánh Quận 10</t>
  </si>
  <si>
    <t>392-394 Ba Tháng Hai, P.12, Q.10, TP.HCM</t>
  </si>
  <si>
    <t> Chi nhánh Quận 11</t>
  </si>
  <si>
    <t>31-33 Âu Cơ, P.14, Q.11, TP.HCM</t>
  </si>
  <si>
    <t>Chi nhánh Quận 4</t>
  </si>
  <si>
    <t>Tòa nhà H2 Đường Hoàng Diệu, P.8, Q.4, TP.HCM</t>
  </si>
  <si>
    <t>Chi nhánh Quận 7</t>
  </si>
  <si>
    <t>448A Huỳnh Tấn Phát, P.Bình Thuận, Q.7, TP.HCM</t>
  </si>
  <si>
    <t>28-30 Huỳnh Thúc Kháng, P.Bến Nghé, Q.1, TP.HCM</t>
  </si>
  <si>
    <t>48-50 Nguyễn Hữu Cầu, P.Tân Định, Q. 1, TP.HCM</t>
  </si>
  <si>
    <t>Chi nhánh Tân Sơn Nhất</t>
  </si>
  <si>
    <t>307 Nguyễn Văn Trỗi, P.1, Q. Tân Bình, TP.HCM</t>
  </si>
  <si>
    <t>118 Võ Văn Ngân, Khu phố 1, P.Bình Thọ, Q.Thủ Đức, TP.HCM</t>
  </si>
  <si>
    <t> Sở Giao Dịch 1</t>
  </si>
  <si>
    <t>7 Lê Thị Hồng Gấm, P.Nguyễn Thái Bình, Q. 1, TP.HCM</t>
  </si>
  <si>
    <t>LienVietPostBank - Tan Binh</t>
  </si>
  <si>
    <t> 08.3991 9681/82/83/84</t>
  </si>
  <si>
    <t>Số 475 Lê Văn Sỹ, Phường 2, Quận Tân Bình, Thành phố Hồ Chí Minh.</t>
  </si>
  <si>
    <t>LienVietPostBank - Ho Chi Minh</t>
  </si>
  <si>
    <t>08.6266 8668</t>
  </si>
  <si>
    <t>Số 2A Nguyễn Thị Minh Khai, Phường Đa Kao, Quận 1, Thành phố Hồ Chí Minh.</t>
  </si>
  <si>
    <t>LienVietPostBank - Cho Lon</t>
  </si>
  <si>
    <t>08.6268 8688</t>
  </si>
  <si>
    <t>Số 52-54-56 Hải Thượng Lãn Ông, Phường 10, Quận 5, Thành phố Hồ Chí Minh.</t>
  </si>
  <si>
    <t>CN Hồ Chí Minh </t>
  </si>
  <si>
    <t>2Số 153, Nguyễn Đình Chiểu, Phường 6, Quận 3, Tp.HCM</t>
  </si>
  <si>
    <t>Số 164B-166, Lê Hồng Phong, Phường 3, Quận 5, Tp.HCM</t>
  </si>
  <si>
    <t>CHI NHÁNH HỒ CHÍ MINH</t>
  </si>
  <si>
    <t>08 38297245</t>
  </si>
  <si>
    <t>Số 10 đường Võ Văn Kiệt- phường Nguyễn Thái Bình- Quận 1</t>
  </si>
  <si>
    <t>Chi nhánh Thành phố Hồ Chí Minh</t>
  </si>
  <si>
    <t> (08) 3 977 0868</t>
  </si>
  <si>
    <t>Số 707-709 Đường Cách Mạng Tháng Tám, Phường 6, Quận Tân Bình, TP. Hồ Chí Minh</t>
  </si>
  <si>
    <t> (08) 3 93 90 368</t>
  </si>
  <si>
    <t>Số 11A Phạm Ngọc Thạch, Phường 6, Quận 3, Thành phố Hồ Chí Minh</t>
  </si>
  <si>
    <t>Chi nhánh Bình Dương</t>
  </si>
  <si>
    <t>0650. 3 81 87 81</t>
  </si>
  <si>
    <t>190 Đường 30 tháng 4, Phường Chánh Nghĩa, Thị xã Thủ Dầu Một, Tỉnh Bình Dương</t>
  </si>
  <si>
    <t>Chi nhánh Đồng Nai</t>
  </si>
  <si>
    <t>0613. 81 63 53</t>
  </si>
  <si>
    <t>Số 2039 Đường Nguyễn Ái Quốc, Khu phố 3, Phường Trung Dũng, Thành phố Biên Hòa, Tỉnh Đồng Nai</t>
  </si>
  <si>
    <t>Chi nhánh Long An</t>
  </si>
  <si>
    <t> 0723.51 27 27</t>
  </si>
  <si>
    <t>Lô 23-24A đường số 3 (Trương Văn Bang), Phường 2, Thành phố Tân An, tỉnh Long An</t>
  </si>
  <si>
    <t>(08) 3929 1295 - 3929 1290 </t>
  </si>
  <si>
    <t>426 Nguyễn Thị Minh Khai, P.5, Q.3, TP.HCM</t>
  </si>
  <si>
    <t>CN LAM GIANG</t>
  </si>
  <si>
    <t>(08) 3920 4652 </t>
  </si>
  <si>
    <t>167-173 Trần Hưng Đạo, P. Cô Giang, Q.1, TP.HCM</t>
  </si>
  <si>
    <t>08.3829 0491</t>
  </si>
  <si>
    <t>CN Sở Giao dịch 2</t>
  </si>
  <si>
    <t>(08) 3. 8214933</t>
  </si>
  <si>
    <t>04-06 Võ Văn Kiệt, P. Nguyễn Thái Bình, Q.1, TP.HCM , Quận 1</t>
  </si>
  <si>
    <t>CN Tp.HCM</t>
  </si>
  <si>
    <t>(08) 3. 8290410</t>
  </si>
  <si>
    <t>Số 134 Nguyễn Công Trứ, P. Nguyễn Thanh Bình, Quận 1</t>
  </si>
  <si>
    <t>CN Tây Sài Gòn</t>
  </si>
  <si>
    <t>(08) 3. 8669777</t>
  </si>
  <si>
    <t>Tầng 01, số 70 Lữ Gia, Phường 15, Quận 11, TP.HCM</t>
  </si>
  <si>
    <t>Chi Nhánh NHNo &amp; PTNT Bình Chánh</t>
  </si>
  <si>
    <t>(84-8) 37602501</t>
  </si>
  <si>
    <t>E6/36 Nguyễn Hữu Trí, T huyện Bình Chánh, thành phố Hồ Chí Minh</t>
  </si>
  <si>
    <t>Chi Nhánh NHNo &amp; PTNT Bình Tân</t>
  </si>
  <si>
    <t>(84-8) 38750262</t>
  </si>
  <si>
    <t>676 Kinh Dương Vương- An Lạc, quận BÌnh Tân, thành phố Hồ Chí Minh</t>
  </si>
  <si>
    <t>Chi nhánh NHNo&amp;PTNT Khu công nghiệp Tân Tạo</t>
  </si>
  <si>
    <t>(84-37515939</t>
  </si>
  <si>
    <t>Đường số 2, Lô 2-4 Khu công nghiệp Tân Tạo, Quận Bình Tân, thành phố Hồ Chí Minh</t>
  </si>
  <si>
    <t>Chi Nhánh NHNo &amp; PTNT Bình Thạcn</t>
  </si>
  <si>
    <t>(84-8) 35113145</t>
  </si>
  <si>
    <t>347-349-351 Điện Biên Phủ, Phường 15, Quận Bình Thạnh, Thành phố Hồ Chí Minh</t>
  </si>
  <si>
    <t>Chi nhánh NHNo&amp;PTNT Miền Đông</t>
  </si>
  <si>
    <t>(84-8) 35561904</t>
  </si>
  <si>
    <t>107 Bình Qưới, Phường 27, Quận Bình Thạnh, TP HCM</t>
  </si>
  <si>
    <t>Chi Nhánh NHNo &amp; PTNT Tỉnh Cần Giờ</t>
  </si>
  <si>
    <t>(84-8) 38740454</t>
  </si>
  <si>
    <t>Đường Lương Văn Nho, Thị Trấn Cần Thạnh, huyện Cần Giờ, thành phố Hồ Chí Minh</t>
  </si>
  <si>
    <t>Chi Nhánh NHNo &amp; PTNT Củ Chi</t>
  </si>
  <si>
    <t>(84-8) 39706396, </t>
  </si>
  <si>
    <t>KP 2, Thị Trấn Củ Chi, huyện Củ Chi, thành phố Hồ Chí Minh</t>
  </si>
  <si>
    <t>Chi Nhánh NHNo &amp; PTNT Gia Định</t>
  </si>
  <si>
    <t>(84-8) 39968839</t>
  </si>
  <si>
    <t>22 Quang Trung, Phường 11, Quận Gò Vấp, thành phố Hồ Chí Minh</t>
  </si>
  <si>
    <t>Chi Nhánh NHNo &amp; PTNT Hóc Môn</t>
  </si>
  <si>
    <t>(84-8) 8910492</t>
  </si>
  <si>
    <t>12 Lý Thường Kiệt, thị trấn Hóc Môn, thành phố Hồ Chí Minh</t>
  </si>
  <si>
    <t>Chi nhánh NHNo&amp;PTNT An Sương</t>
  </si>
  <si>
    <t>(84-8) 38835067</t>
  </si>
  <si>
    <t>66/7 Quốc lộ 22 Ấp Đông Lân, Xã Bà Điểm, huyện Hóc Môn, thnàh phố Hồ Chí Minh</t>
  </si>
  <si>
    <t>Chi Nhánh NHNo &amp; PTNT Nhà Bè</t>
  </si>
  <si>
    <t>(84-8) 37827358</t>
  </si>
  <si>
    <t>18 Huỳnh Tấn Phát, Thị trấn Nhà Bè, huyện Nhà Bè, thành phố Hồ Chí Minh</t>
  </si>
  <si>
    <t>Chi nhánh NHNo&amp;PTNT Phước Kiển</t>
  </si>
  <si>
    <t>(84-8) 37815511</t>
  </si>
  <si>
    <t>18 Lê Văn Lương, xã Phước Kiển, huyện Nhà Bè, thành phố Hồ Chí Minh</t>
  </si>
  <si>
    <t>Chi nhánh NHNo&amp;PTNT Hiệp Phước</t>
  </si>
  <si>
    <t>(84-8) 37801135</t>
  </si>
  <si>
    <t>Xã Long Thới, Huyện Nhà Bè, TP HCM</t>
  </si>
  <si>
    <t>Chi Nhánh NHNo &amp; PTNT Phú Nhuận</t>
  </si>
  <si>
    <t>(84-8) 39955676</t>
  </si>
  <si>
    <t>135A Phan Đăng Lưuphường 2- Quận Phú Nhuận, thành phố Hồ Chí Minh</t>
  </si>
  <si>
    <t>Chi nhánh NHNo&amp;PTNT Phan Đình Phùng</t>
  </si>
  <si>
    <t>(84-8) 38443798,</t>
  </si>
  <si>
    <t>153, Phan ĐÌnh Phùng, quận Phú Nhuận, thành phố Chí Minh</t>
  </si>
  <si>
    <t>Chi Nhánh NHNo &amp; PTNT Mạc Thị Bưởi</t>
  </si>
  <si>
    <t>(84-8) 38231880</t>
  </si>
  <si>
    <t>28-30-32, Mạc Thị Bưởi, Quận 1, thành phố Hồ Chí Minh</t>
  </si>
  <si>
    <t>Chi Nhánh NHNo &amp; PTNT Sài Gòn</t>
  </si>
  <si>
    <t>(84-8) 38210567</t>
  </si>
  <si>
    <t>7 Bis, Bến Chương Dương, Quận 1, thành phố Hồ Chí Minh</t>
  </si>
  <si>
    <t>Chi Nhánh NHNo &amp; PTNT Thành Phố Hồ Chí Minh</t>
  </si>
  <si>
    <t>(84-8)38222752</t>
  </si>
  <si>
    <t>2A Phó Đức Chính, Quận 1, thành phố Hồ Chí Minh</t>
  </si>
  <si>
    <t>Chi nhánh NHNo&amp;PTNT Bến Thành</t>
  </si>
  <si>
    <t>(84-8) 39320674</t>
  </si>
  <si>
    <t>195 B Nam Kỳ Khởi Nghĩa, Quận 1, thành phố Hồ Chí Minh</t>
  </si>
  <si>
    <t>Chi nhánhNHNo&amp;PTNT Quận 1</t>
  </si>
  <si>
    <t>(84-8) 39203618</t>
  </si>
  <si>
    <t>263 Bến Chương Dương, Quận 1, thành phố Hồ Chí Minh</t>
  </si>
  <si>
    <t>Chi Nhánh NHNo &amp; PTNT 10</t>
  </si>
  <si>
    <t>84-8) 38534339</t>
  </si>
  <si>
    <t>326 Nguyễn Chí Thanh phường 5-Quận 10, thành phố Hồ Chí Minh.</t>
  </si>
  <si>
    <t>Chi nhánh NHNo&amp;PTNT Lý Thường Kiệt</t>
  </si>
  <si>
    <t>(84-8) 38661690</t>
  </si>
  <si>
    <t>90 A5-A6,Lý Thường Kiệt, Quận 10, thành phố Hồ Chí Minh</t>
  </si>
  <si>
    <t>Chi Nhánh NHNo &amp; PTNT 11</t>
  </si>
  <si>
    <t>(84-8) 39747195</t>
  </si>
  <si>
    <t>485 Lạc Long quân, Phường 5, Quận 11, thành phố Hồ Chí Minh</t>
  </si>
  <si>
    <t>Chi Nhánh NHNo &amp; PTNT Tây Sài Gòn</t>
  </si>
  <si>
    <t>(84-8) 37150408</t>
  </si>
  <si>
    <t>131A, Khu phố 1, đường Lê Văn Khương, Phường Hiệp Thành, Quận 12, thành phố HCM</t>
  </si>
  <si>
    <t>Chí nhánh NHNo&amp;PTNT Bắc Sài Gòn</t>
  </si>
  <si>
    <t>(84-8) 37164167</t>
  </si>
  <si>
    <t>101 Hà Huy Giáp, PhườngThạnh Lộc, quận 12, thành phố Hồ Chí Minh</t>
  </si>
  <si>
    <t>Chi nhánh NHNo&amp;PTNT Xuyên Á</t>
  </si>
  <si>
    <t>(84-8) 37159494</t>
  </si>
  <si>
    <t>Khu công viên phần mềm Quang Trung, Quận 12, TP HCM</t>
  </si>
  <si>
    <t>Chi Nhánh NHNo &amp; PTNT Đông Sài Gòn</t>
  </si>
  <si>
    <t>(84-8) 37415168</t>
  </si>
  <si>
    <t>09 Trần Não, quận 2, thành phố Hồ Chí Minh</t>
  </si>
  <si>
    <t>Chi Nhánh NHNo &amp; PTNT 3</t>
  </si>
  <si>
    <t>(84-8) 62907272</t>
  </si>
  <si>
    <t>324 - 326 Võ Văn Tần, phường .5, Q.3, thành phố Hồ Chí Minh</t>
  </si>
  <si>
    <t>Chi Nhánh NHNo &amp; PTNT 4</t>
  </si>
  <si>
    <t> (84-8) 39408479</t>
  </si>
  <si>
    <t>192-194 Khánh Hội, Quận 4, Thành phố Hồ Chí Minh</t>
  </si>
  <si>
    <t>Chi Nhánh NHNo &amp; PTNT Chợ Lớn</t>
  </si>
  <si>
    <t>(84-8) 38578227</t>
  </si>
  <si>
    <t>43 Hải Thượng Lãn ông, phường 10, Quận 5, thành phố Hồ Chí Minh</t>
  </si>
  <si>
    <t>Chi nhánh NHNo&amp;PTNT Quận 5</t>
  </si>
  <si>
    <t>(84-8) 38352307</t>
  </si>
  <si>
    <t>156 Trần Phú, Phường 9, Quận 5, thành phố Hồ Chí Minh</t>
  </si>
  <si>
    <t>Chi nhánh NHNo&amp;PTNT Thành Đô</t>
  </si>
  <si>
    <t>(84-8) 39205959</t>
  </si>
  <si>
    <t>24 Phú Giáo phường 14, Quận 5, thành phố Hồ Chí Minh.</t>
  </si>
  <si>
    <t>Chi nhánh NHNo&amp;PTNT Nam Hoa</t>
  </si>
  <si>
    <t>(84-8) 39607865</t>
  </si>
  <si>
    <t>241 Hậu Giang, phường 5, Quận 6, thành phố Hồ Chí Minh</t>
  </si>
  <si>
    <t>Chi Nhánh NHNo &amp; PTNT 6</t>
  </si>
  <si>
    <t>(84-8) 39696961</t>
  </si>
  <si>
    <t>589 - 591, Hồng Bàng, Phường 2,Quận 6,Thành phố Hồ Chí Minh</t>
  </si>
  <si>
    <t>Chi nhánh NHNo&amp;PTNT Hùng Vương TP Hồ Chí Minh</t>
  </si>
  <si>
    <t>(84-8) 37515939</t>
  </si>
  <si>
    <t>131, Kinh Dương Vương, phường 12- Quận 6, thành phố Hồ Chí Minh</t>
  </si>
  <si>
    <t>Chi Nhánh NHNo &amp; PTNT Nam Sài Gòn</t>
  </si>
  <si>
    <t>(84-8) 38721915</t>
  </si>
  <si>
    <t>Chi nhánh NHNo&amp;PTNT 7</t>
  </si>
  <si>
    <t>(84-8) 38723699</t>
  </si>
  <si>
    <t>40/2 Nguyễn Văn Linh, Khu phố I, Phường Tân Thuận Tây, Quận 7, TP HCM</t>
  </si>
  <si>
    <t>Chi nhánh NHNo&amp;PTNT Phú Mỹ Hưng</t>
  </si>
  <si>
    <t>(84-8) 54103117</t>
  </si>
  <si>
    <t>77 đường Hoàng Văn Thái, phường Tân Phú, quận 7, TP HCM.</t>
  </si>
  <si>
    <t>Chi Nhánh NHNo &amp; PTNT 8</t>
  </si>
  <si>
    <t>(84-8) 39500218</t>
  </si>
  <si>
    <t>Số 368-370 Đường Tùng Thiện Vương P13, Quận 8, Thành phố Hồ Chí Minh</t>
  </si>
  <si>
    <t>Chi Nhánh NHNo &amp; PTNT 9</t>
  </si>
  <si>
    <t>(84-8) 37220333</t>
  </si>
  <si>
    <t>48 Lê Văn Việt, Quận 9. thành phố Hồ Chí Minh</t>
  </si>
  <si>
    <t>Chi nhánh NHNo&amp;PTNT Mỹ Thành</t>
  </si>
  <si>
    <t>(84-8) 37331397</t>
  </si>
  <si>
    <t>639 Lê Văn Việt, Phường Tân Phú, Quận 9. thành phố Hồ Chí Minh.</t>
  </si>
  <si>
    <t>Chi nhánh NHNo&amp;PTNT An Phú</t>
  </si>
  <si>
    <t>84-8) 38121225</t>
  </si>
  <si>
    <t>472-476 Cộng Hoà- quận Tân Bình, thành phố Hồ Chí Minh.</t>
  </si>
  <si>
    <t>Chi Nhánh NHNo &amp; PTNT Tân Bình</t>
  </si>
  <si>
    <t>(84-8) 39717940</t>
  </si>
  <si>
    <t>1200 Lạc Long Quân, Phường 8, Quận Tân Bình, TP HCM</t>
  </si>
  <si>
    <t>Chi nhánh NHNo&amp;PTNT Trường Sơn</t>
  </si>
  <si>
    <t>(84-8) 38456176</t>
  </si>
  <si>
    <t>21 Trường Sơn, P4, Quận Tân Bình, thành phố Hồ Chí Minh</t>
  </si>
  <si>
    <t>Chi Nhánh NHNo &amp; PTNT Quận Tân Phú</t>
  </si>
  <si>
    <t>(84-8) 39734933</t>
  </si>
  <si>
    <t>145Bis Luỹ Bán Bích, Phường Phú Thạnh, Quận Tân Phú, thành phố Hồ Chí Minh</t>
  </si>
  <si>
    <t>Chi nhánh NHNo&amp;PTNT Bình Phú</t>
  </si>
  <si>
    <t>(84-8) 38159264</t>
  </si>
  <si>
    <t>Đường 19/5A, Lô III Khu cộng nghiệp Tân Bình, Quận Tân Phú, thành phố Hồ Chí Minh</t>
  </si>
  <si>
    <t>Chi Nhánh NHNo &amp; PTNT Thủ Đức</t>
  </si>
  <si>
    <t>(84-8) 8978225</t>
  </si>
  <si>
    <t>14 đường 6phường Linh Chiểu- Quận Thủ Đức- thành phố Hồ Chí Minh</t>
  </si>
  <si>
    <t>Chi nhánh NHNo&amp;PTNT Bình Triệu</t>
  </si>
  <si>
    <t>(84-8) 37267575</t>
  </si>
  <si>
    <t>63/1 Quốc lộ 13-Phường Hiệp Bình Chánh, quận Thủ Đức, thành phố Hồ Chí Minh</t>
  </si>
  <si>
    <t>(08) 62920939</t>
  </si>
  <si>
    <t>số 316 đường Nguyễn Thái Sơn, phường 4, quận Gò Vấp, TP.HCM.</t>
  </si>
  <si>
    <t>(08)3 9 144 669</t>
  </si>
  <si>
    <t>32 Hàm Nghi, Quận 1, TP. HCM</t>
  </si>
  <si>
    <t>(08) 38236477</t>
  </si>
  <si>
    <t>153 Hai Bà Trưng, P6, Q 3, TPHCM</t>
  </si>
  <si>
    <t>(08) 3 8 356 824</t>
  </si>
  <si>
    <t>32A Nguyễn Chí Thanh, P.2, Quận 10, TP. HCM</t>
  </si>
  <si>
    <t>Tan Da Branch</t>
  </si>
  <si>
    <t>+84 8 38815977</t>
  </si>
  <si>
    <t>Ground Floor, 86 Tan Da St District 5 Ho Chi Minh City </t>
  </si>
  <si>
    <t>Saigon South Branch</t>
  </si>
  <si>
    <t>47 Nguyen Van Linh, My Hung Complex District 7 Ho Chi Minh City</t>
  </si>
  <si>
    <t>65 Pham Ngoc Thach St District 3, Ward 6 Ho Chi Minh City </t>
  </si>
  <si>
    <t>Pham Ngoc Thach Branch</t>
  </si>
  <si>
    <t>Me Linh Point Branch</t>
  </si>
  <si>
    <t>Ground Floor, 2 Ngo Duc Ke St District 1 Ho Chi Minh City </t>
  </si>
  <si>
    <t>Kumho Asiana Plaza Branch</t>
  </si>
  <si>
    <t>Ground Floor, 39 Le Duan St District 1 Ho Chi Minh City </t>
  </si>
  <si>
    <t>Deutsche Bank Vietnam</t>
  </si>
  <si>
    <t>+84 8 8299000</t>
  </si>
  <si>
    <t>14F, 65 Le Loi Blvd, Saigon Center P.O. BOX 599</t>
  </si>
  <si>
    <t>Tòa nhà Sunwah, 115 Nguyễn Huệ, Quận 1, thành phố </t>
  </si>
  <si>
    <r>
      <t> </t>
    </r>
    <r>
      <rPr>
        <b/>
        <sz val="10"/>
        <rFont val="Arial"/>
        <family val="2"/>
      </rPr>
      <t>(84 8) 3824 2118</t>
    </r>
  </si>
  <si>
    <t>Tòa nhà Royal Centre</t>
  </si>
  <si>
    <t>(84 8) 37 247 247</t>
  </si>
  <si>
    <t>235 Nguyễn Văn Cừ, Quận 1, Tp. Hồ Chí Minh, Việt Nam</t>
  </si>
  <si>
    <t>Tòa nhà Flemington</t>
  </si>
  <si>
    <t>Số 182 Lê Đại Hành, Quận 11, Tp. Hồ Chí Minh, Việt Nam</t>
  </si>
  <si>
    <t>Phú Mỹ Hưng</t>
  </si>
  <si>
    <t>Số 1401-1403 Nguyễn Văn Linh, Mỹ Toàn 2, Khu đô thị Phú Mỹ Hưng, Phường Tân Phong, Quận 7, Tp. Hồ Chí Minh, Việt Nam</t>
  </si>
  <si>
    <t>Tòa nhà Metropolitan</t>
  </si>
  <si>
    <t>235 Đồng Khởi, Quận 1, Tp. Hồ Chí Minh, Việt Nam</t>
  </si>
  <si>
    <t>Trung Tâm Tài Chính Sài Gòn</t>
  </si>
  <si>
    <t>9 Đinh Tiên Hoàng, Quận 1, Tp. Hồ Chí Minh, Việt Nam</t>
  </si>
  <si>
    <t>Chi Nhánh Phan Đăng Lưu</t>
  </si>
  <si>
    <t>49I-49H Phan Đăng Lưu, Quận Phú Nhuận, Tp. Hồ Chí Minh, Việt Nam</t>
  </si>
  <si>
    <t>Tòa nhà Etown 3 (Vui lòng sử dụng cổng đường Ấp Bắc</t>
  </si>
  <si>
    <t>Etown 3 Cộng Hòa, Quận Tân Bình, Tp. Hồ Chí Minh, Việt Nam</t>
  </si>
  <si>
    <t>(8) 3920 6501</t>
  </si>
  <si>
    <t>(8) 3838 3192</t>
  </si>
  <si>
    <t xml:space="preserve">(8) 3827 9797 - 3827 0368 </t>
  </si>
  <si>
    <t>(8) 3824 3395 - 3824 3398</t>
  </si>
  <si>
    <t>(8) 3755 4012 - 3755 4013</t>
  </si>
  <si>
    <t>(8) 3956 1766 - 3956 1769</t>
  </si>
  <si>
    <t> (8) 3971 3275 – 3971 1186</t>
  </si>
  <si>
    <t>(8) 3997 7509 - 3997 7512 - 3997 7508</t>
  </si>
  <si>
    <t>(84-8) 62 913 299</t>
  </si>
  <si>
    <t> (84-8) 39 151 845 </t>
  </si>
  <si>
    <t>(08)35398971</t>
  </si>
  <si>
    <t>(08)39484498</t>
  </si>
  <si>
    <t>(84-8) 39 317 804</t>
  </si>
  <si>
    <t> (84 8) 3911 8565</t>
  </si>
  <si>
    <t>(08)37407739</t>
  </si>
  <si>
    <t>(08)39270779</t>
  </si>
  <si>
    <t> (84-8) 35 210 300 </t>
  </si>
  <si>
    <t>(84-8) 38 297 267 (84-8) 38 290 491</t>
  </si>
  <si>
    <t>08.38.210.089</t>
  </si>
  <si>
    <t>08.2226 4461</t>
  </si>
  <si>
    <t>(08)39771622</t>
  </si>
  <si>
    <t> 08 38118596</t>
  </si>
  <si>
    <t>08 3521 8450</t>
  </si>
  <si>
    <t>08. 39.952.269</t>
  </si>
  <si>
    <t>08. 38.398.371</t>
  </si>
  <si>
    <t>08. 39.400.263</t>
  </si>
  <si>
    <t>08.3.8552613</t>
  </si>
  <si>
    <t> 08. 38.572.934</t>
  </si>
  <si>
    <t>08. 38.412.329</t>
  </si>
  <si>
    <t> 08. 38.596.532</t>
  </si>
  <si>
    <t>08. 38.356.058</t>
  </si>
  <si>
    <t> 08. 39.604.240</t>
  </si>
  <si>
    <t>08. 38.121.028</t>
  </si>
  <si>
    <t>08. 38.960.799</t>
  </si>
  <si>
    <t>08. 37542193</t>
  </si>
  <si>
    <t>08. 38.966.103</t>
  </si>
  <si>
    <t>(08)37405904</t>
  </si>
  <si>
    <t xml:space="preserve"> 08.54.122.974</t>
  </si>
  <si>
    <t>08. 37801668</t>
  </si>
  <si>
    <t>08) 37554314</t>
  </si>
  <si>
    <t>(08) 37527073</t>
  </si>
  <si>
    <t>(08) 39575287</t>
  </si>
  <si>
    <t>(08) 38121617</t>
  </si>
  <si>
    <t>(08) 39245802</t>
  </si>
  <si>
    <t>(08) 54135588</t>
  </si>
  <si>
    <t>(08) 38681860</t>
  </si>
  <si>
    <t>(08) 39744300</t>
  </si>
  <si>
    <t>(08) 39300653</t>
  </si>
  <si>
    <t>(08) 39414947</t>
  </si>
  <si>
    <t>(08) 39143152</t>
  </si>
  <si>
    <t>(08) 38205305</t>
  </si>
  <si>
    <t>(08) 38456 370</t>
  </si>
  <si>
    <t>(08) 37225450</t>
  </si>
  <si>
    <t>(08) 39151515</t>
  </si>
  <si>
    <t>Nga</t>
  </si>
  <si>
    <t>Phương</t>
  </si>
  <si>
    <t>Đức</t>
  </si>
  <si>
    <t>Hiểu</t>
  </si>
  <si>
    <t>Ngân hàng TNHH một thành HSBC</t>
  </si>
</sst>
</file>

<file path=xl/styles.xml><?xml version="1.0" encoding="utf-8"?>
<styleSheet xmlns="http://schemas.openxmlformats.org/spreadsheetml/2006/main">
  <fonts count="15">
    <font>
      <sz val="11"/>
      <color theme="1"/>
      <name val="Arial"/>
      <family val="2"/>
      <scheme val="minor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b/>
      <u/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name val="Segoe UI"/>
      <family val="2"/>
    </font>
    <font>
      <sz val="10"/>
      <color rgb="FF000000"/>
      <name val="Verdan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5" fillId="2" borderId="1" xfId="1" applyFont="1" applyFill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/>
    <xf numFmtId="0" fontId="6" fillId="2" borderId="1" xfId="0" applyFont="1" applyFill="1" applyBorder="1" applyAlignment="1">
      <alignment horizontal="center" wrapText="1"/>
    </xf>
    <xf numFmtId="0" fontId="7" fillId="0" borderId="1" xfId="0" applyFont="1" applyBorder="1"/>
    <xf numFmtId="0" fontId="9" fillId="0" borderId="1" xfId="0" applyFont="1" applyBorder="1" applyAlignment="1">
      <alignment horizontal="left"/>
    </xf>
    <xf numFmtId="14" fontId="6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3" fillId="0" borderId="1" xfId="0" applyFont="1" applyBorder="1" applyAlignment="1">
      <alignment horizontal="left" wrapText="1"/>
    </xf>
    <xf numFmtId="0" fontId="5" fillId="0" borderId="1" xfId="1" applyFont="1" applyBorder="1" applyAlignment="1" applyProtection="1"/>
    <xf numFmtId="0" fontId="3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3" fillId="0" borderId="1" xfId="1" applyFont="1" applyBorder="1" applyAlignment="1" applyProtection="1">
      <alignment wrapText="1"/>
    </xf>
    <xf numFmtId="0" fontId="9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14" fontId="9" fillId="3" borderId="1" xfId="0" applyNumberFormat="1" applyFont="1" applyFill="1" applyBorder="1" applyAlignment="1">
      <alignment horizontal="left" wrapText="1"/>
    </xf>
    <xf numFmtId="14" fontId="6" fillId="3" borderId="1" xfId="0" applyNumberFormat="1" applyFont="1" applyFill="1" applyBorder="1" applyAlignment="1">
      <alignment horizontal="right" wrapText="1"/>
    </xf>
    <xf numFmtId="14" fontId="9" fillId="2" borderId="1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2" fillId="0" borderId="1" xfId="0" applyFont="1" applyBorder="1"/>
    <xf numFmtId="0" fontId="11" fillId="0" borderId="1" xfId="1" applyFont="1" applyBorder="1" applyAlignment="1" applyProtection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2" borderId="1" xfId="1" applyFont="1" applyFill="1" applyBorder="1" applyAlignment="1" applyProtection="1">
      <alignment wrapText="1"/>
    </xf>
    <xf numFmtId="0" fontId="3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0" fontId="10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8" fillId="2" borderId="1" xfId="1" applyFont="1" applyFill="1" applyBorder="1" applyAlignment="1" applyProtection="1">
      <alignment horizontal="left" wrapText="1"/>
    </xf>
    <xf numFmtId="0" fontId="11" fillId="0" borderId="1" xfId="1" applyFont="1" applyBorder="1" applyAlignment="1" applyProtection="1">
      <alignment horizontal="left"/>
    </xf>
    <xf numFmtId="0" fontId="6" fillId="2" borderId="1" xfId="0" applyFont="1" applyFill="1" applyBorder="1" applyAlignment="1">
      <alignment horizontal="left" wrapText="1"/>
    </xf>
    <xf numFmtId="0" fontId="9" fillId="0" borderId="1" xfId="1" applyFont="1" applyFill="1" applyBorder="1" applyAlignment="1" applyProtection="1">
      <alignment horizontal="left" wrapText="1"/>
    </xf>
    <xf numFmtId="0" fontId="9" fillId="0" borderId="1" xfId="1" applyFont="1" applyFill="1" applyBorder="1" applyAlignment="1" applyProtection="1">
      <alignment horizontal="left"/>
    </xf>
    <xf numFmtId="0" fontId="6" fillId="0" borderId="1" xfId="0" applyFont="1" applyBorder="1"/>
    <xf numFmtId="0" fontId="14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3" fillId="0" borderId="1" xfId="1" applyFont="1" applyFill="1" applyBorder="1" applyAlignment="1" applyProtection="1"/>
    <xf numFmtId="0" fontId="3" fillId="0" borderId="1" xfId="0" applyFont="1" applyFill="1" applyBorder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0" fillId="4" borderId="1" xfId="0" applyFill="1" applyBorder="1"/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ietabank.com.vn/" TargetMode="External"/><Relationship Id="rId117" Type="http://schemas.openxmlformats.org/officeDocument/2006/relationships/hyperlink" Target="https://www.mbbank.com.vn/mangluoi/Lists/ChiNhanh/DispForm.aspx?ID=362&amp;InitialTabId=Ribbon%2ERead&amp;VisibilityContext=WSSTabPersistence" TargetMode="External"/><Relationship Id="rId21" Type="http://schemas.openxmlformats.org/officeDocument/2006/relationships/hyperlink" Target="http://vib.com.vn/" TargetMode="External"/><Relationship Id="rId42" Type="http://schemas.openxmlformats.org/officeDocument/2006/relationships/hyperlink" Target="http://pgbank.com.vn/" TargetMode="External"/><Relationship Id="rId47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84" Type="http://schemas.openxmlformats.org/officeDocument/2006/relationships/hyperlink" Target="http://namabank.com.vn/AgentDetail.aspx?AgentId=54&amp;Heat=1" TargetMode="External"/><Relationship Id="rId89" Type="http://schemas.openxmlformats.org/officeDocument/2006/relationships/hyperlink" Target="http://diachiso.vn/ho-chi-minh/tan-binh/lac-long-quan/657-659/hdbank-tan-binh" TargetMode="External"/><Relationship Id="rId112" Type="http://schemas.openxmlformats.org/officeDocument/2006/relationships/hyperlink" Target="javascript:__doPostBack('ctl00$MainHolder$ContentPlaceHolder1$grdResult$ctl03$lnkName','')" TargetMode="External"/><Relationship Id="rId133" Type="http://schemas.openxmlformats.org/officeDocument/2006/relationships/hyperlink" Target="http://diachiso.vn/ho-chi-minh/quan-1/pham-ngu-lao/343/vib-pham-ngu-lao" TargetMode="External"/><Relationship Id="rId138" Type="http://schemas.openxmlformats.org/officeDocument/2006/relationships/hyperlink" Target="http://smartfinance.vn/index.php?branch_bank=45&amp;branch_province=15&amp;district=0&amp;com=search&amp;ctr=search&amp;act=searchDiemGiaoDich&amp;p=5" TargetMode="External"/><Relationship Id="rId154" Type="http://schemas.openxmlformats.org/officeDocument/2006/relationships/hyperlink" Target="http://smartfinance.vn/index.php?branch_bank=8&amp;branch_province=15&amp;district=0&amp;com=search&amp;ctr=search&amp;act=searchDiemGiaoDich&amp;p=4" TargetMode="External"/><Relationship Id="rId159" Type="http://schemas.openxmlformats.org/officeDocument/2006/relationships/hyperlink" Target="http://smartfinance.vn/index.php?branch_bank=8&amp;branch_province=15&amp;district=0&amp;com=search&amp;ctr=search&amp;act=searchDiemGiaoDich&amp;p=6" TargetMode="External"/><Relationship Id="rId175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70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91" Type="http://schemas.openxmlformats.org/officeDocument/2006/relationships/hyperlink" Target="http://smartfinance.vn/index.php?branch_bank=45&amp;branch_province=15&amp;district=0&amp;com=search&amp;ctr=search&amp;act=searchDiemGiaoDich&amp;p=4" TargetMode="External"/><Relationship Id="rId16" Type="http://schemas.openxmlformats.org/officeDocument/2006/relationships/hyperlink" Target="http://hdbank.com.vn/" TargetMode="External"/><Relationship Id="rId107" Type="http://schemas.openxmlformats.org/officeDocument/2006/relationships/hyperlink" Target="javascript:__doPostBack('ctl00$MainHolder$ContentPlaceHolder1$grdResult$ctl08$lnkName','')" TargetMode="External"/><Relationship Id="rId11" Type="http://schemas.openxmlformats.org/officeDocument/2006/relationships/hyperlink" Target="http://techcombank.com.vn/" TargetMode="External"/><Relationship Id="rId32" Type="http://schemas.openxmlformats.org/officeDocument/2006/relationships/hyperlink" Target="http://mdb.com.vn/" TargetMode="External"/><Relationship Id="rId37" Type="http://schemas.openxmlformats.org/officeDocument/2006/relationships/hyperlink" Target="http://mhb.com.vn/" TargetMode="External"/><Relationship Id="rId53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74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79" Type="http://schemas.openxmlformats.org/officeDocument/2006/relationships/hyperlink" Target="http://namabank.com.vn/AgentDetail.aspx?AgentId=30&amp;Heat=1" TargetMode="External"/><Relationship Id="rId102" Type="http://schemas.openxmlformats.org/officeDocument/2006/relationships/hyperlink" Target="http://diachiso.vn/ho-chi-minh/quan-10/cach-mang-thang-8/475bis/hdbank-hoa-hung" TargetMode="External"/><Relationship Id="rId123" Type="http://schemas.openxmlformats.org/officeDocument/2006/relationships/hyperlink" Target="http://diachiso.vn/ho-chi-minh/quan-11/lac-long-quan/440-442/vib-quan-11" TargetMode="External"/><Relationship Id="rId128" Type="http://schemas.openxmlformats.org/officeDocument/2006/relationships/hyperlink" Target="http://diachiso.vn/ho-chi-minh/quan-1/nguyen-hue/133/vib-ben-nghe" TargetMode="External"/><Relationship Id="rId144" Type="http://schemas.openxmlformats.org/officeDocument/2006/relationships/hyperlink" Target="javascript:void(0);" TargetMode="External"/><Relationship Id="rId149" Type="http://schemas.openxmlformats.org/officeDocument/2006/relationships/hyperlink" Target="http://smartfinance.vn/index.php?branch_bank=8&amp;branch_province=15&amp;district=0&amp;com=search&amp;ctr=search&amp;act=searchDiemGiaoDich&amp;p=2" TargetMode="External"/><Relationship Id="rId5" Type="http://schemas.openxmlformats.org/officeDocument/2006/relationships/hyperlink" Target="http://oceanbank.vn/" TargetMode="External"/><Relationship Id="rId90" Type="http://schemas.openxmlformats.org/officeDocument/2006/relationships/hyperlink" Target="http://diachiso.vn/ho-chi-minh/quan-10/su-van-hanh/557-559/hdbank-van-hanh" TargetMode="External"/><Relationship Id="rId95" Type="http://schemas.openxmlformats.org/officeDocument/2006/relationships/hyperlink" Target="http://diachiso.vn/ho-chi-minh/quan-10/ba-thang-hai/604/hdbank-3-thang-2" TargetMode="External"/><Relationship Id="rId160" Type="http://schemas.openxmlformats.org/officeDocument/2006/relationships/hyperlink" Target="http://smartfinance.vn/index.php?branch_bank=8&amp;branch_province=15&amp;district=0&amp;com=search&amp;ctr=search&amp;act=searchDiemGiaoDich&amp;p=6" TargetMode="External"/><Relationship Id="rId165" Type="http://schemas.openxmlformats.org/officeDocument/2006/relationships/hyperlink" Target="http://maps.google.com/maps/ms?msid=201611303730420546542.0004b5be31bf0bd59ad69&amp;msa=0&amp;ll=10.79893,106.689799&amp;spn=0.012162,0.021136" TargetMode="External"/><Relationship Id="rId181" Type="http://schemas.openxmlformats.org/officeDocument/2006/relationships/hyperlink" Target="http://smartfinance.vn/index.php?branch_bank=29&amp;branch_province=15&amp;district=0&amp;com=search&amp;ctr=search&amp;act=searchDiemGiaoDich" TargetMode="External"/><Relationship Id="rId186" Type="http://schemas.openxmlformats.org/officeDocument/2006/relationships/hyperlink" Target="http://www.locate.anz.com/anz/international" TargetMode="External"/><Relationship Id="rId22" Type="http://schemas.openxmlformats.org/officeDocument/2006/relationships/hyperlink" Target="http://scb.com.vn/" TargetMode="External"/><Relationship Id="rId27" Type="http://schemas.openxmlformats.org/officeDocument/2006/relationships/hyperlink" Target="http://baovietbank.vn/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113" Type="http://schemas.openxmlformats.org/officeDocument/2006/relationships/hyperlink" Target="javascript:__doPostBack('ctl00$MainHolder$ContentPlaceHolder1$grdResult$ctl04$lnkName','')" TargetMode="External"/><Relationship Id="rId118" Type="http://schemas.openxmlformats.org/officeDocument/2006/relationships/hyperlink" Target="https://www.mbbank.com.vn/mangluoi/Lists/ChiNhanh/DispForm.aspx?ID=363&amp;InitialTabId=Ribbon%2ERead&amp;VisibilityContext=WSSTabPersistence" TargetMode="External"/><Relationship Id="rId134" Type="http://schemas.openxmlformats.org/officeDocument/2006/relationships/hyperlink" Target="http://diachiso.vn/ho-chi-minh/quan-1/nguyen-cu-trinh/179/chi-nhanh-ngan-hang-vib" TargetMode="External"/><Relationship Id="rId139" Type="http://schemas.openxmlformats.org/officeDocument/2006/relationships/hyperlink" Target="http://smartfinance.vn/index.php?branch_bank=45&amp;branch_province=15&amp;district=0&amp;com=search&amp;ctr=search&amp;act=searchDiemGiaoDich&amp;p=5" TargetMode="External"/><Relationship Id="rId80" Type="http://schemas.openxmlformats.org/officeDocument/2006/relationships/hyperlink" Target="http://namabank.com.vn/AgentDetail.aspx?AgentId=33&amp;Heat=1" TargetMode="External"/><Relationship Id="rId85" Type="http://schemas.openxmlformats.org/officeDocument/2006/relationships/hyperlink" Target="http://namabank.com.vn/AgentDetail.aspx?AgentId=60&amp;Heat=1" TargetMode="External"/><Relationship Id="rId150" Type="http://schemas.openxmlformats.org/officeDocument/2006/relationships/hyperlink" Target="http://smartfinance.vn/index.php?branch_bank=8&amp;branch_province=15&amp;district=0&amp;com=search&amp;ctr=search&amp;act=searchDiemGiaoDich&amp;p=2" TargetMode="External"/><Relationship Id="rId155" Type="http://schemas.openxmlformats.org/officeDocument/2006/relationships/hyperlink" Target="http://smartfinance.vn/index.php?branch_bank=8&amp;branch_province=15&amp;district=0&amp;com=search&amp;ctr=search&amp;act=searchDiemGiaoDich&amp;p=4" TargetMode="External"/><Relationship Id="rId171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76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://kienlongbank.com/" TargetMode="External"/><Relationship Id="rId17" Type="http://schemas.openxmlformats.org/officeDocument/2006/relationships/hyperlink" Target="http://southernbank.com.vn/" TargetMode="External"/><Relationship Id="rId33" Type="http://schemas.openxmlformats.org/officeDocument/2006/relationships/hyperlink" Target="http://trustbank.com.vn/" TargetMode="External"/><Relationship Id="rId38" Type="http://schemas.openxmlformats.org/officeDocument/2006/relationships/hyperlink" Target="http://anz.com/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__doPostBack('ctl00$MainHolder$ContentPlaceHolder1$grdResult$ctl02$lnkName','')" TargetMode="External"/><Relationship Id="rId108" Type="http://schemas.openxmlformats.org/officeDocument/2006/relationships/hyperlink" Target="javascript:__doPostBack('ctl00$MainHolder$ContentPlaceHolder1$grdResult$ctl09$lnkName','')" TargetMode="External"/><Relationship Id="rId124" Type="http://schemas.openxmlformats.org/officeDocument/2006/relationships/hyperlink" Target="http://diachiso.vn/ho-chi-minh/quan-5/nguyen-tri-phuong/96/vib-nguyen-tri-phuong" TargetMode="External"/><Relationship Id="rId129" Type="http://schemas.openxmlformats.org/officeDocument/2006/relationships/hyperlink" Target="http://diachiso.vn/ho-chi-minh/quan-1/nam-ky-khoi-nghia/63a/vib-trung-tam-the-hcm" TargetMode="External"/><Relationship Id="rId54" Type="http://schemas.openxmlformats.org/officeDocument/2006/relationships/hyperlink" Target="javascript:void(0)" TargetMode="External"/><Relationship Id="rId70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75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91" Type="http://schemas.openxmlformats.org/officeDocument/2006/relationships/hyperlink" Target="http://diachiso.vn/ho-chi-minh/quan-11/lac-long-quan/205/hdbank-lac-long-quan" TargetMode="External"/><Relationship Id="rId96" Type="http://schemas.openxmlformats.org/officeDocument/2006/relationships/hyperlink" Target="http://diachiso.vn/ho-chi-minh/quan-11/ly-thuong-kiet/305/hdbank-phu-tho" TargetMode="External"/><Relationship Id="rId140" Type="http://schemas.openxmlformats.org/officeDocument/2006/relationships/hyperlink" Target="http://smartfinance.vn/index.php?branch_bank=45&amp;branch_province=15&amp;district=0&amp;com=search&amp;ctr=search&amp;act=searchDiemGiaoDich&amp;p=6" TargetMode="External"/><Relationship Id="rId145" Type="http://schemas.openxmlformats.org/officeDocument/2006/relationships/hyperlink" Target="javascript:void(0);" TargetMode="External"/><Relationship Id="rId161" Type="http://schemas.openxmlformats.org/officeDocument/2006/relationships/hyperlink" Target="http://smartfinance.vn/index.php?branch_bank=8&amp;branch_province=15&amp;district=0&amp;com=search&amp;ctr=search&amp;act=searchDiemGiaoDich&amp;p=6" TargetMode="External"/><Relationship Id="rId166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82" Type="http://schemas.openxmlformats.org/officeDocument/2006/relationships/hyperlink" Target="http://smartfinance.vn/index.php?branch_bank=29&amp;branch_province=15&amp;district=0&amp;com=search&amp;ctr=search&amp;act=searchDiemGiaoDich" TargetMode="External"/><Relationship Id="rId187" Type="http://schemas.openxmlformats.org/officeDocument/2006/relationships/hyperlink" Target="http://www.locate.anz.com/anz/international" TargetMode="External"/><Relationship Id="rId1" Type="http://schemas.openxmlformats.org/officeDocument/2006/relationships/hyperlink" Target="http://acb.com.vn/" TargetMode="External"/><Relationship Id="rId6" Type="http://schemas.openxmlformats.org/officeDocument/2006/relationships/hyperlink" Target="http://abbank.vn/" TargetMode="External"/><Relationship Id="rId23" Type="http://schemas.openxmlformats.org/officeDocument/2006/relationships/hyperlink" Target="http://saigonbank.com.vn/" TargetMode="External"/><Relationship Id="rId28" Type="http://schemas.openxmlformats.org/officeDocument/2006/relationships/hyperlink" Target="http://vietbank.com.vn/" TargetMode="External"/><Relationship Id="rId49" Type="http://schemas.openxmlformats.org/officeDocument/2006/relationships/hyperlink" Target="javascript:void(0)" TargetMode="External"/><Relationship Id="rId114" Type="http://schemas.openxmlformats.org/officeDocument/2006/relationships/hyperlink" Target="javascript:__doPostBack('ctl00$MainHolder$ContentPlaceHolder1$grdResult$ctl06$lnkName','')" TargetMode="External"/><Relationship Id="rId119" Type="http://schemas.openxmlformats.org/officeDocument/2006/relationships/hyperlink" Target="https://www.mbbank.com.vn/mangluoi/Lists/ChiNhanh/DispForm.aspx?ID=364&amp;InitialTabId=Ribbon%2ERead&amp;VisibilityContext=WSSTabPersistence" TargetMode="External"/><Relationship Id="rId44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65" Type="http://schemas.openxmlformats.org/officeDocument/2006/relationships/hyperlink" Target="javascript:void(0)" TargetMode="External"/><Relationship Id="rId81" Type="http://schemas.openxmlformats.org/officeDocument/2006/relationships/hyperlink" Target="http://namabank.com.vn/AgentDetail.aspx?AgentId=35&amp;Heat=1" TargetMode="External"/><Relationship Id="rId86" Type="http://schemas.openxmlformats.org/officeDocument/2006/relationships/hyperlink" Target="http://namabank.com.vn/AgentDetail.aspx?AgentId=65&amp;Heat=1" TargetMode="External"/><Relationship Id="rId130" Type="http://schemas.openxmlformats.org/officeDocument/2006/relationships/hyperlink" Target="http://diachiso.vn/ho-chi-minh/quan-3/cao-thang/13/vib-cao-thang" TargetMode="External"/><Relationship Id="rId135" Type="http://schemas.openxmlformats.org/officeDocument/2006/relationships/hyperlink" Target="http://smartfinance.vn/index.php?branch_bank=45&amp;branch_province=15&amp;district=0&amp;com=search&amp;ctr=search&amp;act=searchDiemGiaoDich" TargetMode="External"/><Relationship Id="rId151" Type="http://schemas.openxmlformats.org/officeDocument/2006/relationships/hyperlink" Target="http://smartfinance.vn/index.php?branch_bank=8&amp;branch_province=15&amp;district=0&amp;com=search&amp;ctr=search&amp;act=searchDiemGiaoDich&amp;p=2" TargetMode="External"/><Relationship Id="rId156" Type="http://schemas.openxmlformats.org/officeDocument/2006/relationships/hyperlink" Target="http://smartfinance.vn/index.php?branch_bank=8&amp;branch_province=15&amp;district=0&amp;com=search&amp;ctr=search&amp;act=searchDiemGiaoDich&amp;p=5" TargetMode="External"/><Relationship Id="rId177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72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3" Type="http://schemas.openxmlformats.org/officeDocument/2006/relationships/hyperlink" Target="http://namabank.com.vn/" TargetMode="External"/><Relationship Id="rId18" Type="http://schemas.openxmlformats.org/officeDocument/2006/relationships/hyperlink" Target="http://ocb.com.vn/" TargetMode="External"/><Relationship Id="rId39" Type="http://schemas.openxmlformats.org/officeDocument/2006/relationships/hyperlink" Target="http://db.com/" TargetMode="External"/><Relationship Id="rId109" Type="http://schemas.openxmlformats.org/officeDocument/2006/relationships/hyperlink" Target="javascript:__doPostBack('ctl00$MainHolder$ContentPlaceHolder1$grdResult$ctl10$lnkName','')" TargetMode="External"/><Relationship Id="rId34" Type="http://schemas.openxmlformats.org/officeDocument/2006/relationships/hyperlink" Target="http://vietinbank.vn/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6" Type="http://schemas.openxmlformats.org/officeDocument/2006/relationships/hyperlink" Target="javascript:Goto(10.79,106.68);" TargetMode="External"/><Relationship Id="rId97" Type="http://schemas.openxmlformats.org/officeDocument/2006/relationships/hyperlink" Target="http://diachiso.vn/ho-chi-minh/quan-5/nguyen-trai/207-209/hdbank-nguyen-trai" TargetMode="External"/><Relationship Id="rId104" Type="http://schemas.openxmlformats.org/officeDocument/2006/relationships/hyperlink" Target="javascript:__doPostBack('ctl00$MainHolder$ContentPlaceHolder1$grdResult$ctl05$lnkName','')" TargetMode="External"/><Relationship Id="rId120" Type="http://schemas.openxmlformats.org/officeDocument/2006/relationships/hyperlink" Target="https://www.mbbank.com.vn/mangluoi/Lists/ChiNhanh/DispForm.aspx?ID=365&amp;InitialTabId=Ribbon%2ERead&amp;VisibilityContext=WSSTabPersistence" TargetMode="External"/><Relationship Id="rId125" Type="http://schemas.openxmlformats.org/officeDocument/2006/relationships/hyperlink" Target="http://diachiso.vn/ho-chi-minh/quan-5/chau-van-liem/9/vib-chau-van-liem" TargetMode="External"/><Relationship Id="rId141" Type="http://schemas.openxmlformats.org/officeDocument/2006/relationships/hyperlink" Target="http://smartfinance.vn/index.php?branch_bank=45&amp;branch_province=15&amp;district=0&amp;com=search&amp;ctr=search&amp;act=searchDiemGiaoDich&amp;p=6" TargetMode="External"/><Relationship Id="rId146" Type="http://schemas.openxmlformats.org/officeDocument/2006/relationships/hyperlink" Target="mailto:cn-saigon@baovietbank.vn" TargetMode="External"/><Relationship Id="rId167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88" Type="http://schemas.openxmlformats.org/officeDocument/2006/relationships/hyperlink" Target="http://www.locate.anz.com/anz/international" TargetMode="External"/><Relationship Id="rId7" Type="http://schemas.openxmlformats.org/officeDocument/2006/relationships/hyperlink" Target="http://nasbank.com.vn/" TargetMode="External"/><Relationship Id="rId71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92" Type="http://schemas.openxmlformats.org/officeDocument/2006/relationships/hyperlink" Target="http://diachiso.vn/ho-chi-minh/quan-6/minh-phung/169-171/hdbank-minh-phung" TargetMode="External"/><Relationship Id="rId162" Type="http://schemas.openxmlformats.org/officeDocument/2006/relationships/hyperlink" Target="http://smartfinance.vn/index.php?branch_bank=8&amp;branch_province=15&amp;district=0&amp;com=search&amp;ctr=search&amp;act=searchDiemGiaoDich&amp;p=7" TargetMode="External"/><Relationship Id="rId183" Type="http://schemas.openxmlformats.org/officeDocument/2006/relationships/hyperlink" Target="javascript:PopupMap('PopupHost.aspx?netid=8')" TargetMode="External"/><Relationship Id="rId2" Type="http://schemas.openxmlformats.org/officeDocument/2006/relationships/hyperlink" Target="http://daiabank.com.vn/" TargetMode="External"/><Relationship Id="rId29" Type="http://schemas.openxmlformats.org/officeDocument/2006/relationships/hyperlink" Target="http://lienvietpostbank.com.vn/" TargetMode="External"/><Relationship Id="rId24" Type="http://schemas.openxmlformats.org/officeDocument/2006/relationships/hyperlink" Target="http://shb.com.vn/" TargetMode="External"/><Relationship Id="rId40" Type="http://schemas.openxmlformats.org/officeDocument/2006/relationships/hyperlink" Target="http://citibank.com.vn/" TargetMode="External"/><Relationship Id="rId45" Type="http://schemas.openxmlformats.org/officeDocument/2006/relationships/hyperlink" Target="javascript:void(0)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http://namabank.com.vn/AgentDetail.aspx?AgentId=68&amp;Heat=1" TargetMode="External"/><Relationship Id="rId110" Type="http://schemas.openxmlformats.org/officeDocument/2006/relationships/hyperlink" Target="javascript:__doPostBack('ctl00$MainHolder$ContentPlaceHolder1$grdResult$ctl11$lnkName','')" TargetMode="External"/><Relationship Id="rId115" Type="http://schemas.openxmlformats.org/officeDocument/2006/relationships/hyperlink" Target="javascript:__doPostBack('ctl00$MainHolder$ContentPlaceHolder1$grdResult$ctl10$lnkName','')" TargetMode="External"/><Relationship Id="rId131" Type="http://schemas.openxmlformats.org/officeDocument/2006/relationships/hyperlink" Target="http://diachiso.vn/ho-chi-minh/quan-1/nam-ky-khoi-nghia/92/ngan-hang-quoc-te-vib" TargetMode="External"/><Relationship Id="rId136" Type="http://schemas.openxmlformats.org/officeDocument/2006/relationships/hyperlink" Target="http://smartfinance.vn/index.php?branch_bank=45&amp;branch_province=15&amp;district=0&amp;com=search&amp;ctr=search&amp;act=searchDiemGiaoDich&amp;p=4" TargetMode="External"/><Relationship Id="rId157" Type="http://schemas.openxmlformats.org/officeDocument/2006/relationships/hyperlink" Target="http://smartfinance.vn/index.php?branch_bank=8&amp;branch_province=15&amp;district=0&amp;com=search&amp;ctr=search&amp;act=searchDiemGiaoDich&amp;p=5" TargetMode="External"/><Relationship Id="rId178" Type="http://schemas.openxmlformats.org/officeDocument/2006/relationships/hyperlink" Target="javascript:google.maps.event.trigger(gmarkers[0],%22click%22);" TargetMode="External"/><Relationship Id="rId61" Type="http://schemas.openxmlformats.org/officeDocument/2006/relationships/hyperlink" Target="javascript:void(0)" TargetMode="External"/><Relationship Id="rId82" Type="http://schemas.openxmlformats.org/officeDocument/2006/relationships/hyperlink" Target="http://namabank.com.vn/AgentDetail.aspx?AgentId=39&amp;Heat=1" TargetMode="External"/><Relationship Id="rId152" Type="http://schemas.openxmlformats.org/officeDocument/2006/relationships/hyperlink" Target="http://smartfinance.vn/index.php?branch_bank=8&amp;branch_province=15&amp;district=0&amp;com=search&amp;ctr=search&amp;act=searchDiemGiaoDich&amp;p=3" TargetMode="External"/><Relationship Id="rId173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9" Type="http://schemas.openxmlformats.org/officeDocument/2006/relationships/hyperlink" Target="http://mcsb.com.vn/" TargetMode="External"/><Relationship Id="rId14" Type="http://schemas.openxmlformats.org/officeDocument/2006/relationships/hyperlink" Target="http://navibank.com.vn/" TargetMode="External"/><Relationship Id="rId30" Type="http://schemas.openxmlformats.org/officeDocument/2006/relationships/hyperlink" Target="http://tpb.vn/" TargetMode="External"/><Relationship Id="rId35" Type="http://schemas.openxmlformats.org/officeDocument/2006/relationships/hyperlink" Target="http://bidv.com.vn/" TargetMode="External"/><Relationship Id="rId56" Type="http://schemas.openxmlformats.org/officeDocument/2006/relationships/hyperlink" Target="javascript:void(0)" TargetMode="External"/><Relationship Id="rId77" Type="http://schemas.openxmlformats.org/officeDocument/2006/relationships/hyperlink" Target="javascript:Goto(10.8,106.69);" TargetMode="External"/><Relationship Id="rId100" Type="http://schemas.openxmlformats.org/officeDocument/2006/relationships/hyperlink" Target="http://diachiso.vn/ho-chi-minh/quan-1/cach-mang-thang-8/81/hdbank-cmt8" TargetMode="External"/><Relationship Id="rId105" Type="http://schemas.openxmlformats.org/officeDocument/2006/relationships/hyperlink" Target="javascript:__doPostBack('ctl00$MainHolder$ContentPlaceHolder1$grdResult$ctl06$lnkName','')" TargetMode="External"/><Relationship Id="rId126" Type="http://schemas.openxmlformats.org/officeDocument/2006/relationships/hyperlink" Target="http://diachiso.vn/ho-chi-minh/quan-5/nguyen-chi-thanh/133/vib-quan-5" TargetMode="External"/><Relationship Id="rId147" Type="http://schemas.openxmlformats.org/officeDocument/2006/relationships/hyperlink" Target="http://smartfinance.vn/index.php?branch_bank=8&amp;branch_province=15&amp;district=0&amp;com=search&amp;ctr=search&amp;act=searchDiemGiaoDich" TargetMode="External"/><Relationship Id="rId168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8" Type="http://schemas.openxmlformats.org/officeDocument/2006/relationships/hyperlink" Target="http://gpbank.com.vn/" TargetMode="Externa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93" Type="http://schemas.openxmlformats.org/officeDocument/2006/relationships/hyperlink" Target="http://diachiso.vn/ho-chi-minh/quan-11/lanh-binh-thang/281b/hdbank-lanh-binh-thang" TargetMode="External"/><Relationship Id="rId98" Type="http://schemas.openxmlformats.org/officeDocument/2006/relationships/hyperlink" Target="http://diachiso.vn/ho-chi-minh/quan-3/nam-ky-khoi-nghia/201e/hd-bank-nam-ky-khoi-nghia" TargetMode="External"/><Relationship Id="rId121" Type="http://schemas.openxmlformats.org/officeDocument/2006/relationships/hyperlink" Target="https://www.mbbank.com.vn/mangluoi/Lists/ChiNhanh/DispForm.aspx?ID=366&amp;InitialTabId=Ribbon%2ERead&amp;VisibilityContext=WSSTabPersistence" TargetMode="External"/><Relationship Id="rId142" Type="http://schemas.openxmlformats.org/officeDocument/2006/relationships/hyperlink" Target="http://smartfinance.vn/index.php?branch_bank=45&amp;branch_province=15&amp;district=0&amp;com=search&amp;ctr=search&amp;act=searchDiemGiaoDich&amp;p=7" TargetMode="External"/><Relationship Id="rId163" Type="http://schemas.openxmlformats.org/officeDocument/2006/relationships/hyperlink" Target="http://smartfinance.vn/index.php?branch_bank=8&amp;branch_province=15&amp;district=0&amp;com=search&amp;ctr=search&amp;act=searchDiemGiaoDich&amp;p=7" TargetMode="External"/><Relationship Id="rId184" Type="http://schemas.openxmlformats.org/officeDocument/2006/relationships/hyperlink" Target="javascript:PopupMap('PopupHost.aspx?netid=136')" TargetMode="External"/><Relationship Id="rId189" Type="http://schemas.openxmlformats.org/officeDocument/2006/relationships/hyperlink" Target="http://www.locate.anz.com/anz/international" TargetMode="External"/><Relationship Id="rId3" Type="http://schemas.openxmlformats.org/officeDocument/2006/relationships/hyperlink" Target="http://dongabank.com.vn/" TargetMode="External"/><Relationship Id="rId25" Type="http://schemas.openxmlformats.org/officeDocument/2006/relationships/hyperlink" Target="http://sacombank.com.vn/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116" Type="http://schemas.openxmlformats.org/officeDocument/2006/relationships/hyperlink" Target="https://www.mbbank.com.vn/mangluoi/Lists/ChiNhanh/DispForm.aspx?ID=361&amp;InitialTabId=Ribbon%2ERead&amp;VisibilityContext=WSSTabPersistence" TargetMode="External"/><Relationship Id="rId137" Type="http://schemas.openxmlformats.org/officeDocument/2006/relationships/hyperlink" Target="http://smartfinance.vn/index.php?branch_bank=45&amp;branch_province=15&amp;district=0&amp;com=search&amp;ctr=search&amp;act=searchDiemGiaoDich&amp;p=4" TargetMode="External"/><Relationship Id="rId158" Type="http://schemas.openxmlformats.org/officeDocument/2006/relationships/hyperlink" Target="http://smartfinance.vn/index.php?branch_bank=8&amp;branch_province=15&amp;district=0&amp;com=search&amp;ctr=search&amp;act=searchDiemGiaoDich&amp;p=5" TargetMode="External"/><Relationship Id="rId20" Type="http://schemas.openxmlformats.org/officeDocument/2006/relationships/hyperlink" Target="http://westernbank.vn/" TargetMode="External"/><Relationship Id="rId41" Type="http://schemas.openxmlformats.org/officeDocument/2006/relationships/hyperlink" Target="http://hsbc.com.vn/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http://namabank.com.vn/AgentDetail.aspx?AgentId=51&amp;Heat=1" TargetMode="External"/><Relationship Id="rId88" Type="http://schemas.openxmlformats.org/officeDocument/2006/relationships/hyperlink" Target="http://diachiso.vn/ho-chi-minh/tan-binh/au-co/516/hdbank-au-co" TargetMode="External"/><Relationship Id="rId111" Type="http://schemas.openxmlformats.org/officeDocument/2006/relationships/hyperlink" Target="javascript:__doPostBack('ctl00$MainHolder$ContentPlaceHolder1$grdResult$ctl02$lnkName','')" TargetMode="External"/><Relationship Id="rId132" Type="http://schemas.openxmlformats.org/officeDocument/2006/relationships/hyperlink" Target="http://diachiso.vn/ho-chi-minh/quan-1/nam-ky-khoi-nghia/63a/vib-quan-10" TargetMode="External"/><Relationship Id="rId153" Type="http://schemas.openxmlformats.org/officeDocument/2006/relationships/hyperlink" Target="http://smartfinance.vn/index.php?branch_bank=8&amp;branch_province=15&amp;district=0&amp;com=search&amp;ctr=search&amp;act=searchDiemGiaoDich&amp;p=3" TargetMode="External"/><Relationship Id="rId174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79" Type="http://schemas.openxmlformats.org/officeDocument/2006/relationships/hyperlink" Target="javascript:google.maps.event.trigger(gmarkers[1],%22click%22);" TargetMode="External"/><Relationship Id="rId190" Type="http://schemas.openxmlformats.org/officeDocument/2006/relationships/hyperlink" Target="http://smartfinance.vn/index.php?branch_bank=45&amp;branch_province=15&amp;district=0&amp;com=search&amp;ctr=search&amp;act=searchDiemGiaoDich" TargetMode="External"/><Relationship Id="rId15" Type="http://schemas.openxmlformats.org/officeDocument/2006/relationships/hyperlink" Target="http://vpb.com.vn/" TargetMode="External"/><Relationship Id="rId36" Type="http://schemas.openxmlformats.org/officeDocument/2006/relationships/hyperlink" Target="http://agribank.com.vn/" TargetMode="External"/><Relationship Id="rId57" Type="http://schemas.openxmlformats.org/officeDocument/2006/relationships/hyperlink" Target="javascript:void(0)" TargetMode="External"/><Relationship Id="rId106" Type="http://schemas.openxmlformats.org/officeDocument/2006/relationships/hyperlink" Target="javascript:__doPostBack('ctl00$MainHolder$ContentPlaceHolder1$grdResult$ctl07$lnkName','')" TargetMode="External"/><Relationship Id="rId127" Type="http://schemas.openxmlformats.org/officeDocument/2006/relationships/hyperlink" Target="http://diachiso.vn/ho-chi-minh/quan-5/nguyen-trai/68/vib-nguyen-trai" TargetMode="External"/><Relationship Id="rId10" Type="http://schemas.openxmlformats.org/officeDocument/2006/relationships/hyperlink" Target="http://msb.com.vn/" TargetMode="External"/><Relationship Id="rId31" Type="http://schemas.openxmlformats.org/officeDocument/2006/relationships/hyperlink" Target="http://vietcombank.com.vn/" TargetMode="External"/><Relationship Id="rId52" Type="http://schemas.openxmlformats.org/officeDocument/2006/relationships/hyperlink" Target="javascript:void(0)" TargetMode="External"/><Relationship Id="rId73" Type="http://schemas.openxmlformats.org/officeDocument/2006/relationships/hyperlink" Target="http://smartfinance.vn/index.php?branch_bank=44&amp;branch_province=15&amp;district=0&amp;com=search&amp;ctr=search&amp;act=searchDiemGiaoDich" TargetMode="External"/><Relationship Id="rId78" Type="http://schemas.openxmlformats.org/officeDocument/2006/relationships/hyperlink" Target="http://kienlongbank.com/popup/distribution.ashx?id=65" TargetMode="External"/><Relationship Id="rId94" Type="http://schemas.openxmlformats.org/officeDocument/2006/relationships/hyperlink" Target="http://diachiso.vn/ho-chi-minh/quan-5/hai-thuong-lan-ong/210-212/hdbank-cho-lon" TargetMode="External"/><Relationship Id="rId99" Type="http://schemas.openxmlformats.org/officeDocument/2006/relationships/hyperlink" Target="http://diachiso.vn/ho-chi-minh/quan-1/pasteur/33-39/hdbank-sai-gon" TargetMode="External"/><Relationship Id="rId101" Type="http://schemas.openxmlformats.org/officeDocument/2006/relationships/hyperlink" Target="http://diachiso.vn/ho-chi-minh/quan-3/pham-ngoc-thach/69/hdbank-pgd-duy-tan" TargetMode="External"/><Relationship Id="rId122" Type="http://schemas.openxmlformats.org/officeDocument/2006/relationships/hyperlink" Target="https://www.mbbank.com.vn/mangluoi/Lists/ChiNhanh/DispForm.aspx?ID=367&amp;InitialTabId=Ribbon%2ERead&amp;VisibilityContext=WSSTabPersistence" TargetMode="External"/><Relationship Id="rId143" Type="http://schemas.openxmlformats.org/officeDocument/2006/relationships/hyperlink" Target="javascript:void(0);" TargetMode="External"/><Relationship Id="rId148" Type="http://schemas.openxmlformats.org/officeDocument/2006/relationships/hyperlink" Target="http://smartfinance.vn/index.php?branch_bank=8&amp;branch_province=15&amp;district=0&amp;com=search&amp;ctr=search&amp;act=searchDiemGiaoDich" TargetMode="External"/><Relationship Id="rId164" Type="http://schemas.openxmlformats.org/officeDocument/2006/relationships/hyperlink" Target="http://smartfinance.vn/index.php?branch_bank=8&amp;branch_province=15&amp;district=0&amp;com=search&amp;ctr=search&amp;act=searchDiemGiaoDich&amp;p=7" TargetMode="External"/><Relationship Id="rId169" Type="http://schemas.openxmlformats.org/officeDocument/2006/relationships/hyperlink" Target="http://smartfinance.vn/index.php?branch_bank=12&amp;branch_province=15&amp;district=0&amp;com=search&amp;ctr=search&amp;act=searchDiemGiaoDich" TargetMode="External"/><Relationship Id="rId185" Type="http://schemas.openxmlformats.org/officeDocument/2006/relationships/hyperlink" Target="http://www.locate.anz.com/anz/international" TargetMode="External"/><Relationship Id="rId4" Type="http://schemas.openxmlformats.org/officeDocument/2006/relationships/hyperlink" Target="http://seabank.com.vn/" TargetMode="External"/><Relationship Id="rId9" Type="http://schemas.openxmlformats.org/officeDocument/2006/relationships/hyperlink" Target="http://vietcapitalbank.com.vn/" TargetMode="External"/><Relationship Id="rId180" Type="http://schemas.openxmlformats.org/officeDocument/2006/relationships/hyperlink" Target="javascript:google.maps.event.trigger(gmarkers[2],%22click%22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04"/>
  <sheetViews>
    <sheetView tabSelected="1" topLeftCell="A340" workbookViewId="0">
      <selection activeCell="D10" sqref="D10"/>
    </sheetView>
  </sheetViews>
  <sheetFormatPr defaultColWidth="53.875" defaultRowHeight="14.25"/>
  <cols>
    <col min="1" max="1" width="3.5" style="10" bestFit="1" customWidth="1"/>
    <col min="2" max="2" width="15.75" style="10" customWidth="1"/>
    <col min="3" max="3" width="53.875" style="16" bestFit="1" customWidth="1"/>
    <col min="4" max="4" width="23" style="35" bestFit="1" customWidth="1"/>
    <col min="5" max="5" width="40.375" style="18" bestFit="1" customWidth="1"/>
    <col min="6" max="6" width="10.125" style="10" bestFit="1" customWidth="1"/>
    <col min="7" max="7" width="9" style="10" bestFit="1" customWidth="1"/>
    <col min="8" max="8" width="6.625" style="10" customWidth="1"/>
    <col min="9" max="9" width="9.625" style="10" bestFit="1" customWidth="1"/>
    <col min="10" max="10" width="78" style="16" bestFit="1" customWidth="1"/>
    <col min="11" max="16384" width="53.875" style="10"/>
  </cols>
  <sheetData>
    <row r="1" spans="1:10">
      <c r="J1" s="16" t="s">
        <v>98</v>
      </c>
    </row>
    <row r="2" spans="1:10" ht="28.5">
      <c r="A2" s="19"/>
      <c r="B2" s="19"/>
      <c r="C2" s="20" t="s">
        <v>88</v>
      </c>
      <c r="D2" s="36" t="s">
        <v>87</v>
      </c>
      <c r="E2" s="21" t="s">
        <v>91</v>
      </c>
      <c r="F2" s="22" t="s">
        <v>133</v>
      </c>
      <c r="G2" s="22" t="s">
        <v>134</v>
      </c>
      <c r="H2" s="19" t="s">
        <v>78</v>
      </c>
      <c r="I2" s="19" t="s">
        <v>79</v>
      </c>
      <c r="J2" s="20" t="s">
        <v>89</v>
      </c>
    </row>
    <row r="3" spans="1:10">
      <c r="A3" s="6">
        <v>1</v>
      </c>
      <c r="B3" s="6" t="s">
        <v>1432</v>
      </c>
      <c r="C3" t="s">
        <v>0</v>
      </c>
      <c r="D3" s="37" t="s">
        <v>1</v>
      </c>
      <c r="E3" s="23" t="s">
        <v>92</v>
      </c>
      <c r="F3" s="9"/>
      <c r="G3" s="9"/>
      <c r="J3" s="16" t="s">
        <v>90</v>
      </c>
    </row>
    <row r="4" spans="1:10">
      <c r="A4" s="6">
        <v>2</v>
      </c>
      <c r="B4" s="6" t="s">
        <v>1432</v>
      </c>
      <c r="C4" s="3" t="s">
        <v>94</v>
      </c>
      <c r="D4" s="37"/>
      <c r="E4" s="23" t="s">
        <v>93</v>
      </c>
      <c r="F4" s="9"/>
      <c r="G4" s="9"/>
      <c r="J4" s="16" t="s">
        <v>95</v>
      </c>
    </row>
    <row r="5" spans="1:10">
      <c r="A5" s="6">
        <v>3</v>
      </c>
      <c r="B5" s="6" t="s">
        <v>1432</v>
      </c>
      <c r="C5" s="2" t="s">
        <v>99</v>
      </c>
      <c r="D5" s="37"/>
      <c r="E5" s="23" t="s">
        <v>96</v>
      </c>
      <c r="F5" s="9"/>
      <c r="G5" s="9"/>
      <c r="J5" s="16" t="s">
        <v>97</v>
      </c>
    </row>
    <row r="6" spans="1:10">
      <c r="A6" s="6">
        <v>4</v>
      </c>
      <c r="B6" s="6" t="s">
        <v>1432</v>
      </c>
      <c r="C6" s="2" t="s">
        <v>100</v>
      </c>
      <c r="D6" s="37"/>
      <c r="E6" s="8" t="s">
        <v>102</v>
      </c>
      <c r="F6" s="9"/>
      <c r="G6" s="9"/>
      <c r="J6" s="11" t="s">
        <v>101</v>
      </c>
    </row>
    <row r="7" spans="1:10">
      <c r="A7" s="6">
        <v>5</v>
      </c>
      <c r="B7" s="6" t="s">
        <v>1432</v>
      </c>
      <c r="C7" s="2" t="s">
        <v>103</v>
      </c>
      <c r="D7" s="37"/>
      <c r="E7" s="8" t="s">
        <v>105</v>
      </c>
      <c r="F7" s="9"/>
      <c r="G7" s="9"/>
      <c r="J7" s="11" t="s">
        <v>104</v>
      </c>
    </row>
    <row r="8" spans="1:10">
      <c r="A8" s="6">
        <v>6</v>
      </c>
      <c r="B8" s="6" t="s">
        <v>1432</v>
      </c>
      <c r="C8" s="2" t="s">
        <v>106</v>
      </c>
      <c r="D8" s="37"/>
      <c r="E8" s="8" t="s">
        <v>108</v>
      </c>
      <c r="F8" s="9"/>
      <c r="G8" s="9"/>
      <c r="J8" s="11" t="s">
        <v>107</v>
      </c>
    </row>
    <row r="9" spans="1:10">
      <c r="A9" s="6">
        <v>7</v>
      </c>
      <c r="B9" s="6" t="s">
        <v>1432</v>
      </c>
      <c r="C9" s="2" t="s">
        <v>109</v>
      </c>
      <c r="D9" s="37"/>
      <c r="E9" s="8" t="s">
        <v>110</v>
      </c>
      <c r="F9" s="9"/>
      <c r="G9" s="9"/>
      <c r="J9" s="11" t="s">
        <v>111</v>
      </c>
    </row>
    <row r="10" spans="1:10">
      <c r="A10" s="6">
        <v>8</v>
      </c>
      <c r="B10" s="6" t="s">
        <v>1432</v>
      </c>
      <c r="C10" s="2" t="s">
        <v>112</v>
      </c>
      <c r="D10" s="37"/>
      <c r="E10" s="8" t="s">
        <v>113</v>
      </c>
      <c r="F10" s="9"/>
      <c r="G10" s="9"/>
      <c r="J10" s="11" t="s">
        <v>114</v>
      </c>
    </row>
    <row r="11" spans="1:10">
      <c r="A11" s="6">
        <v>9</v>
      </c>
      <c r="B11" s="6" t="s">
        <v>1432</v>
      </c>
      <c r="C11" s="2" t="s">
        <v>115</v>
      </c>
      <c r="D11" s="37"/>
      <c r="E11" s="8" t="s">
        <v>116</v>
      </c>
      <c r="F11" s="9"/>
      <c r="G11" s="9"/>
      <c r="J11" s="11" t="s">
        <v>117</v>
      </c>
    </row>
    <row r="12" spans="1:10">
      <c r="A12" s="6">
        <v>10</v>
      </c>
      <c r="B12" s="6" t="s">
        <v>1432</v>
      </c>
      <c r="C12" s="2" t="s">
        <v>118</v>
      </c>
      <c r="D12" s="37"/>
      <c r="E12" s="8" t="s">
        <v>119</v>
      </c>
      <c r="F12" s="9"/>
      <c r="G12" s="9"/>
      <c r="J12" s="11" t="s">
        <v>120</v>
      </c>
    </row>
    <row r="13" spans="1:10">
      <c r="A13" s="6">
        <v>11</v>
      </c>
      <c r="B13" s="6" t="s">
        <v>1432</v>
      </c>
      <c r="C13" s="2" t="s">
        <v>121</v>
      </c>
      <c r="D13" s="37"/>
      <c r="E13" s="8" t="s">
        <v>122</v>
      </c>
      <c r="F13" s="9"/>
      <c r="G13" s="9"/>
      <c r="J13" s="11" t="s">
        <v>123</v>
      </c>
    </row>
    <row r="14" spans="1:10">
      <c r="A14" s="6">
        <v>12</v>
      </c>
      <c r="B14" s="6" t="s">
        <v>1432</v>
      </c>
      <c r="C14" s="2" t="s">
        <v>124</v>
      </c>
      <c r="D14" s="37"/>
      <c r="E14" s="8" t="s">
        <v>125</v>
      </c>
      <c r="F14" s="9"/>
      <c r="G14" s="9"/>
      <c r="J14" s="11" t="s">
        <v>126</v>
      </c>
    </row>
    <row r="15" spans="1:10">
      <c r="A15" s="6">
        <v>13</v>
      </c>
      <c r="B15" s="6" t="s">
        <v>1432</v>
      </c>
      <c r="C15" t="s">
        <v>2</v>
      </c>
      <c r="D15" s="37" t="s">
        <v>3</v>
      </c>
      <c r="E15" s="23"/>
      <c r="F15" s="9"/>
    </row>
    <row r="16" spans="1:10">
      <c r="A16" s="6">
        <v>14</v>
      </c>
      <c r="B16" s="6" t="s">
        <v>1432</v>
      </c>
      <c r="C16" s="2" t="s">
        <v>127</v>
      </c>
      <c r="D16" s="37"/>
      <c r="E16" s="8" t="s">
        <v>129</v>
      </c>
      <c r="F16" s="9"/>
      <c r="J16" s="11" t="s">
        <v>128</v>
      </c>
    </row>
    <row r="17" spans="1:10">
      <c r="A17" s="6">
        <v>15</v>
      </c>
      <c r="B17" s="6" t="s">
        <v>1432</v>
      </c>
      <c r="C17" s="2" t="s">
        <v>130</v>
      </c>
      <c r="D17" s="37"/>
      <c r="E17" s="8" t="s">
        <v>131</v>
      </c>
      <c r="F17" s="9"/>
      <c r="J17" s="11" t="s">
        <v>132</v>
      </c>
    </row>
    <row r="18" spans="1:10">
      <c r="A18" s="6">
        <v>16</v>
      </c>
      <c r="B18" s="6" t="s">
        <v>1432</v>
      </c>
      <c r="C18" t="s">
        <v>4</v>
      </c>
      <c r="D18" s="37" t="s">
        <v>5</v>
      </c>
      <c r="E18" s="24"/>
      <c r="F18" s="25"/>
    </row>
    <row r="19" spans="1:10">
      <c r="A19" s="6">
        <v>17</v>
      </c>
      <c r="B19" s="6" t="s">
        <v>1432</v>
      </c>
      <c r="C19" s="2" t="s">
        <v>135</v>
      </c>
      <c r="D19" s="37"/>
      <c r="E19" s="8">
        <v>54336199</v>
      </c>
      <c r="F19" s="25"/>
      <c r="J19" s="11" t="s">
        <v>136</v>
      </c>
    </row>
    <row r="20" spans="1:10">
      <c r="A20" s="6">
        <v>18</v>
      </c>
      <c r="B20" s="6" t="s">
        <v>1432</v>
      </c>
      <c r="C20" s="2" t="s">
        <v>137</v>
      </c>
      <c r="D20" s="37"/>
      <c r="E20" s="8" t="s">
        <v>138</v>
      </c>
      <c r="F20" s="25"/>
      <c r="J20" s="11" t="s">
        <v>139</v>
      </c>
    </row>
    <row r="21" spans="1:10">
      <c r="A21" s="6">
        <v>19</v>
      </c>
      <c r="B21" s="6" t="s">
        <v>1432</v>
      </c>
      <c r="C21" s="2" t="s">
        <v>140</v>
      </c>
      <c r="D21" s="37"/>
      <c r="E21" s="8" t="s">
        <v>141</v>
      </c>
      <c r="F21" s="25"/>
      <c r="J21" s="11" t="s">
        <v>142</v>
      </c>
    </row>
    <row r="22" spans="1:10">
      <c r="A22" s="6">
        <v>20</v>
      </c>
      <c r="B22" s="6" t="s">
        <v>1432</v>
      </c>
      <c r="C22" s="2" t="s">
        <v>143</v>
      </c>
      <c r="D22" s="37"/>
      <c r="E22" s="8" t="s">
        <v>145</v>
      </c>
      <c r="F22" s="25"/>
      <c r="J22" s="11" t="s">
        <v>144</v>
      </c>
    </row>
    <row r="23" spans="1:10">
      <c r="A23" s="6">
        <v>21</v>
      </c>
      <c r="B23" s="6" t="s">
        <v>1432</v>
      </c>
      <c r="C23" s="2" t="s">
        <v>146</v>
      </c>
      <c r="D23" s="37"/>
      <c r="E23" s="8" t="s">
        <v>147</v>
      </c>
      <c r="F23" s="25"/>
      <c r="J23" s="11" t="s">
        <v>148</v>
      </c>
    </row>
    <row r="24" spans="1:10">
      <c r="A24" s="6">
        <v>22</v>
      </c>
      <c r="B24" s="6" t="s">
        <v>1432</v>
      </c>
      <c r="C24" s="2" t="s">
        <v>149</v>
      </c>
      <c r="D24" s="37"/>
      <c r="E24" s="8" t="s">
        <v>150</v>
      </c>
      <c r="F24" s="25"/>
      <c r="J24" s="11" t="s">
        <v>151</v>
      </c>
    </row>
    <row r="25" spans="1:10">
      <c r="A25" s="6">
        <v>23</v>
      </c>
      <c r="B25" s="6" t="s">
        <v>1432</v>
      </c>
      <c r="C25" s="2" t="s">
        <v>152</v>
      </c>
      <c r="D25" s="37"/>
      <c r="E25" s="8">
        <v>8.5446530000000003</v>
      </c>
      <c r="F25" s="25"/>
      <c r="J25" s="11" t="s">
        <v>153</v>
      </c>
    </row>
    <row r="26" spans="1:10">
      <c r="A26" s="6">
        <v>24</v>
      </c>
      <c r="B26" s="6" t="s">
        <v>1432</v>
      </c>
      <c r="C26" s="2" t="s">
        <v>154</v>
      </c>
      <c r="D26" s="37"/>
      <c r="E26" s="8" t="s">
        <v>156</v>
      </c>
      <c r="F26" s="25"/>
      <c r="J26" s="11" t="s">
        <v>155</v>
      </c>
    </row>
    <row r="27" spans="1:10">
      <c r="A27" s="6">
        <v>25</v>
      </c>
      <c r="B27" s="6" t="s">
        <v>1432</v>
      </c>
      <c r="C27" s="2" t="s">
        <v>157</v>
      </c>
      <c r="D27" s="37"/>
      <c r="E27" s="8" t="s">
        <v>158</v>
      </c>
      <c r="F27" s="25"/>
      <c r="J27" s="11" t="s">
        <v>159</v>
      </c>
    </row>
    <row r="28" spans="1:10">
      <c r="A28" s="6">
        <v>26</v>
      </c>
      <c r="B28" s="6" t="s">
        <v>1432</v>
      </c>
      <c r="C28" s="2" t="s">
        <v>160</v>
      </c>
      <c r="D28" s="37"/>
      <c r="E28" s="8">
        <v>39142583</v>
      </c>
      <c r="F28" s="25"/>
      <c r="J28" s="11" t="s">
        <v>161</v>
      </c>
    </row>
    <row r="29" spans="1:10">
      <c r="A29" s="6">
        <v>27</v>
      </c>
      <c r="B29" s="6" t="s">
        <v>1432</v>
      </c>
      <c r="C29" s="2" t="s">
        <v>162</v>
      </c>
      <c r="D29" s="37"/>
      <c r="E29" s="8" t="s">
        <v>163</v>
      </c>
      <c r="F29" s="25"/>
      <c r="J29" s="11" t="s">
        <v>164</v>
      </c>
    </row>
    <row r="30" spans="1:10">
      <c r="A30" s="6">
        <v>28</v>
      </c>
      <c r="B30" s="6" t="s">
        <v>1432</v>
      </c>
      <c r="C30" s="2" t="s">
        <v>165</v>
      </c>
      <c r="D30" s="37"/>
      <c r="E30" s="8">
        <v>37360920</v>
      </c>
      <c r="F30" s="25"/>
      <c r="J30" s="11" t="s">
        <v>166</v>
      </c>
    </row>
    <row r="31" spans="1:10">
      <c r="A31" s="6">
        <v>29</v>
      </c>
      <c r="B31" s="6" t="s">
        <v>1432</v>
      </c>
      <c r="C31" s="2" t="s">
        <v>167</v>
      </c>
      <c r="D31" s="37"/>
      <c r="E31" s="8" t="s">
        <v>168</v>
      </c>
      <c r="F31" s="25"/>
      <c r="J31" s="11" t="s">
        <v>169</v>
      </c>
    </row>
    <row r="32" spans="1:10">
      <c r="A32" s="6">
        <v>30</v>
      </c>
      <c r="B32" s="6" t="s">
        <v>1432</v>
      </c>
      <c r="C32" s="2" t="s">
        <v>170</v>
      </c>
      <c r="D32" s="37"/>
      <c r="E32" s="8">
        <v>8.3864025400000006</v>
      </c>
      <c r="F32" s="25"/>
      <c r="J32" s="11" t="s">
        <v>171</v>
      </c>
    </row>
    <row r="33" spans="1:10">
      <c r="A33" s="6">
        <v>31</v>
      </c>
      <c r="B33" s="6" t="s">
        <v>1432</v>
      </c>
      <c r="C33" s="2" t="s">
        <v>172</v>
      </c>
      <c r="D33" s="37"/>
      <c r="E33" s="8" t="s">
        <v>173</v>
      </c>
      <c r="F33" s="25"/>
      <c r="J33" s="11" t="s">
        <v>174</v>
      </c>
    </row>
    <row r="34" spans="1:10">
      <c r="A34" s="6">
        <v>32</v>
      </c>
      <c r="B34" s="6" t="s">
        <v>1432</v>
      </c>
      <c r="C34" s="2" t="s">
        <v>175</v>
      </c>
      <c r="D34" s="37"/>
      <c r="E34" s="8">
        <v>8.3832736299999997</v>
      </c>
      <c r="F34" s="25"/>
      <c r="J34" s="11" t="s">
        <v>176</v>
      </c>
    </row>
    <row r="35" spans="1:10">
      <c r="A35" s="6">
        <v>33</v>
      </c>
      <c r="B35" s="6" t="s">
        <v>1432</v>
      </c>
      <c r="C35" s="2" t="s">
        <v>177</v>
      </c>
      <c r="D35" s="37"/>
      <c r="E35" s="8">
        <v>8.3962914400000006</v>
      </c>
      <c r="F35" s="25"/>
      <c r="J35" s="11" t="s">
        <v>178</v>
      </c>
    </row>
    <row r="36" spans="1:10" ht="15" customHeight="1">
      <c r="A36" s="6">
        <v>34</v>
      </c>
      <c r="B36" s="6" t="s">
        <v>1432</v>
      </c>
      <c r="C36" s="2" t="s">
        <v>179</v>
      </c>
      <c r="D36" s="37"/>
      <c r="E36" s="8" t="s">
        <v>181</v>
      </c>
      <c r="F36" s="25"/>
      <c r="J36" s="11" t="s">
        <v>180</v>
      </c>
    </row>
    <row r="37" spans="1:10" ht="15" customHeight="1">
      <c r="A37" s="6">
        <v>35</v>
      </c>
      <c r="B37" s="6" t="s">
        <v>1432</v>
      </c>
      <c r="C37" s="2" t="s">
        <v>182</v>
      </c>
      <c r="D37" s="37"/>
      <c r="E37" s="8">
        <v>39951483</v>
      </c>
      <c r="F37" s="25"/>
      <c r="J37" s="11" t="s">
        <v>183</v>
      </c>
    </row>
    <row r="38" spans="1:10">
      <c r="A38" s="6">
        <v>36</v>
      </c>
      <c r="B38" s="6" t="s">
        <v>1432</v>
      </c>
      <c r="C38" t="s">
        <v>6</v>
      </c>
      <c r="D38" s="37" t="s">
        <v>7</v>
      </c>
      <c r="E38" s="24"/>
      <c r="F38" s="25"/>
    </row>
    <row r="39" spans="1:10">
      <c r="A39" s="6">
        <v>37</v>
      </c>
      <c r="B39" s="6" t="s">
        <v>1432</v>
      </c>
      <c r="C39" s="45" t="s">
        <v>184</v>
      </c>
      <c r="D39" s="37"/>
      <c r="E39" s="8" t="s">
        <v>185</v>
      </c>
      <c r="F39" s="25"/>
      <c r="J39" s="11" t="s">
        <v>186</v>
      </c>
    </row>
    <row r="40" spans="1:10">
      <c r="A40" s="6">
        <v>38</v>
      </c>
      <c r="B40" s="6" t="s">
        <v>1432</v>
      </c>
      <c r="C40" s="45" t="s">
        <v>187</v>
      </c>
      <c r="D40" s="37"/>
      <c r="E40" s="8" t="s">
        <v>188</v>
      </c>
      <c r="F40" s="25"/>
      <c r="J40" s="11" t="s">
        <v>189</v>
      </c>
    </row>
    <row r="41" spans="1:10">
      <c r="A41" s="6">
        <v>39</v>
      </c>
      <c r="B41" s="6" t="s">
        <v>1432</v>
      </c>
      <c r="C41" s="45" t="s">
        <v>190</v>
      </c>
      <c r="D41" s="37"/>
      <c r="E41" s="8" t="s">
        <v>191</v>
      </c>
      <c r="F41" s="25"/>
      <c r="J41" s="11" t="s">
        <v>192</v>
      </c>
    </row>
    <row r="42" spans="1:10">
      <c r="A42" s="6">
        <v>40</v>
      </c>
      <c r="B42" s="6" t="s">
        <v>1432</v>
      </c>
      <c r="C42" s="45" t="s">
        <v>193</v>
      </c>
      <c r="D42" s="37"/>
      <c r="E42" s="8" t="s">
        <v>194</v>
      </c>
      <c r="F42" s="25"/>
      <c r="J42" s="11" t="s">
        <v>195</v>
      </c>
    </row>
    <row r="43" spans="1:10">
      <c r="A43" s="6">
        <v>41</v>
      </c>
      <c r="B43" s="6" t="s">
        <v>1432</v>
      </c>
      <c r="C43" s="45" t="s">
        <v>196</v>
      </c>
      <c r="D43" s="37"/>
      <c r="E43" s="8" t="s">
        <v>197</v>
      </c>
      <c r="F43" s="25"/>
      <c r="J43" s="11" t="s">
        <v>198</v>
      </c>
    </row>
    <row r="44" spans="1:10">
      <c r="A44" s="6">
        <v>42</v>
      </c>
      <c r="B44" s="6" t="s">
        <v>1432</v>
      </c>
      <c r="C44" s="45" t="s">
        <v>199</v>
      </c>
      <c r="D44" s="37"/>
      <c r="E44" s="8" t="s">
        <v>200</v>
      </c>
      <c r="F44" s="25"/>
      <c r="J44" s="11" t="s">
        <v>201</v>
      </c>
    </row>
    <row r="45" spans="1:10">
      <c r="A45" s="6">
        <v>43</v>
      </c>
      <c r="B45" s="6" t="s">
        <v>1432</v>
      </c>
      <c r="C45" s="45" t="s">
        <v>202</v>
      </c>
      <c r="D45" s="37"/>
      <c r="E45" s="8" t="s">
        <v>203</v>
      </c>
      <c r="F45" s="25"/>
      <c r="J45" s="11" t="s">
        <v>204</v>
      </c>
    </row>
    <row r="46" spans="1:10">
      <c r="A46" s="6">
        <v>44</v>
      </c>
      <c r="B46" s="6" t="s">
        <v>1432</v>
      </c>
      <c r="C46" s="45" t="s">
        <v>205</v>
      </c>
      <c r="D46" s="37"/>
      <c r="E46" s="8" t="s">
        <v>206</v>
      </c>
      <c r="F46" s="25"/>
      <c r="J46" s="11" t="s">
        <v>207</v>
      </c>
    </row>
    <row r="47" spans="1:10">
      <c r="A47" s="6">
        <v>45</v>
      </c>
      <c r="B47" s="6" t="s">
        <v>1432</v>
      </c>
      <c r="C47" s="45" t="s">
        <v>208</v>
      </c>
      <c r="D47" s="37"/>
      <c r="E47" s="8" t="s">
        <v>209</v>
      </c>
      <c r="F47" s="25"/>
      <c r="J47" s="11" t="s">
        <v>210</v>
      </c>
    </row>
    <row r="48" spans="1:10">
      <c r="A48" s="6">
        <v>46</v>
      </c>
      <c r="B48" s="6" t="s">
        <v>1432</v>
      </c>
      <c r="C48" s="45" t="s">
        <v>211</v>
      </c>
      <c r="D48" s="37"/>
      <c r="E48" s="8" t="s">
        <v>212</v>
      </c>
      <c r="F48" s="25"/>
      <c r="J48" s="11" t="s">
        <v>213</v>
      </c>
    </row>
    <row r="49" spans="1:10">
      <c r="A49" s="6">
        <v>47</v>
      </c>
      <c r="B49" s="6" t="s">
        <v>1432</v>
      </c>
      <c r="C49" s="45" t="s">
        <v>214</v>
      </c>
      <c r="D49" s="37"/>
      <c r="E49" s="8" t="s">
        <v>215</v>
      </c>
      <c r="F49" s="25"/>
      <c r="J49" s="11" t="s">
        <v>216</v>
      </c>
    </row>
    <row r="50" spans="1:10">
      <c r="A50" s="6">
        <v>48</v>
      </c>
      <c r="B50" s="6" t="s">
        <v>1432</v>
      </c>
      <c r="C50" s="45" t="s">
        <v>217</v>
      </c>
      <c r="D50" s="37"/>
      <c r="E50" s="8" t="s">
        <v>218</v>
      </c>
      <c r="F50" s="25"/>
      <c r="J50" s="11" t="s">
        <v>219</v>
      </c>
    </row>
    <row r="51" spans="1:10">
      <c r="A51" s="6">
        <v>49</v>
      </c>
      <c r="B51" s="6" t="s">
        <v>1432</v>
      </c>
      <c r="C51" s="45" t="s">
        <v>220</v>
      </c>
      <c r="D51" s="37"/>
      <c r="E51" s="8" t="s">
        <v>221</v>
      </c>
      <c r="F51" s="25"/>
      <c r="J51" s="11" t="s">
        <v>222</v>
      </c>
    </row>
    <row r="52" spans="1:10">
      <c r="A52" s="6">
        <v>50</v>
      </c>
      <c r="B52" s="6" t="s">
        <v>1432</v>
      </c>
      <c r="C52" s="45" t="s">
        <v>223</v>
      </c>
      <c r="D52" s="37"/>
      <c r="E52" s="8" t="s">
        <v>224</v>
      </c>
      <c r="F52" s="25"/>
      <c r="J52" s="11" t="s">
        <v>225</v>
      </c>
    </row>
    <row r="53" spans="1:10">
      <c r="A53" s="6">
        <v>51</v>
      </c>
      <c r="B53" s="6" t="s">
        <v>1432</v>
      </c>
      <c r="C53" s="45" t="s">
        <v>226</v>
      </c>
      <c r="D53" s="37"/>
      <c r="E53" s="8" t="s">
        <v>227</v>
      </c>
      <c r="F53" s="25"/>
      <c r="J53" s="11" t="s">
        <v>228</v>
      </c>
    </row>
    <row r="54" spans="1:10">
      <c r="A54" s="6">
        <v>52</v>
      </c>
      <c r="B54" s="6" t="s">
        <v>1432</v>
      </c>
      <c r="C54" s="45" t="s">
        <v>229</v>
      </c>
      <c r="D54" s="37"/>
      <c r="E54" s="8" t="s">
        <v>230</v>
      </c>
      <c r="F54" s="25"/>
      <c r="J54" s="11" t="s">
        <v>231</v>
      </c>
    </row>
    <row r="55" spans="1:10">
      <c r="A55" s="6">
        <v>53</v>
      </c>
      <c r="B55" s="6" t="s">
        <v>1432</v>
      </c>
      <c r="C55" s="45" t="s">
        <v>232</v>
      </c>
      <c r="D55" s="37"/>
      <c r="E55" s="8" t="s">
        <v>233</v>
      </c>
      <c r="F55" s="25"/>
      <c r="J55" s="11" t="s">
        <v>234</v>
      </c>
    </row>
    <row r="56" spans="1:10">
      <c r="A56" s="6">
        <v>54</v>
      </c>
      <c r="B56" s="6" t="s">
        <v>1432</v>
      </c>
      <c r="C56" s="45" t="s">
        <v>235</v>
      </c>
      <c r="D56" s="37"/>
      <c r="E56" s="8" t="s">
        <v>236</v>
      </c>
      <c r="F56" s="25"/>
      <c r="J56" s="11" t="s">
        <v>237</v>
      </c>
    </row>
    <row r="57" spans="1:10">
      <c r="A57" s="6">
        <v>55</v>
      </c>
      <c r="B57" s="6" t="s">
        <v>1432</v>
      </c>
      <c r="C57" s="45" t="s">
        <v>238</v>
      </c>
      <c r="D57" s="37"/>
      <c r="E57" s="8" t="s">
        <v>239</v>
      </c>
      <c r="F57" s="25"/>
      <c r="J57" s="11" t="s">
        <v>240</v>
      </c>
    </row>
    <row r="58" spans="1:10">
      <c r="A58" s="6">
        <v>56</v>
      </c>
      <c r="B58" s="6" t="s">
        <v>1432</v>
      </c>
      <c r="C58" s="45" t="s">
        <v>241</v>
      </c>
      <c r="D58" s="37"/>
      <c r="E58" s="8" t="s">
        <v>242</v>
      </c>
      <c r="F58" s="25"/>
      <c r="J58" s="11" t="s">
        <v>243</v>
      </c>
    </row>
    <row r="59" spans="1:10">
      <c r="A59" s="6">
        <v>57</v>
      </c>
      <c r="B59" s="6" t="s">
        <v>1432</v>
      </c>
      <c r="C59" s="45" t="s">
        <v>244</v>
      </c>
      <c r="D59" s="37"/>
      <c r="E59" s="8" t="s">
        <v>245</v>
      </c>
      <c r="F59" s="25"/>
      <c r="J59" s="11" t="s">
        <v>246</v>
      </c>
    </row>
    <row r="60" spans="1:10">
      <c r="A60" s="6">
        <v>58</v>
      </c>
      <c r="B60" s="6" t="s">
        <v>1432</v>
      </c>
      <c r="C60" s="45" t="s">
        <v>247</v>
      </c>
      <c r="D60" s="37"/>
      <c r="E60" s="8" t="s">
        <v>248</v>
      </c>
      <c r="F60" s="25"/>
      <c r="J60" s="11" t="s">
        <v>249</v>
      </c>
    </row>
    <row r="61" spans="1:10">
      <c r="A61" s="6">
        <v>59</v>
      </c>
      <c r="B61" s="6" t="s">
        <v>1432</v>
      </c>
      <c r="C61" s="45" t="s">
        <v>250</v>
      </c>
      <c r="D61" s="37"/>
      <c r="E61" s="8" t="s">
        <v>251</v>
      </c>
      <c r="F61" s="25"/>
      <c r="J61" s="11" t="s">
        <v>252</v>
      </c>
    </row>
    <row r="62" spans="1:10">
      <c r="A62" s="6">
        <v>60</v>
      </c>
      <c r="B62" s="6" t="s">
        <v>1432</v>
      </c>
      <c r="C62" s="46" t="s">
        <v>253</v>
      </c>
      <c r="D62" s="37"/>
      <c r="E62" s="8" t="s">
        <v>254</v>
      </c>
      <c r="F62" s="25"/>
      <c r="J62" s="11" t="s">
        <v>255</v>
      </c>
    </row>
    <row r="63" spans="1:10">
      <c r="A63" s="6">
        <v>61</v>
      </c>
      <c r="B63" s="6" t="s">
        <v>1432</v>
      </c>
      <c r="C63" s="45" t="s">
        <v>256</v>
      </c>
      <c r="D63" s="37"/>
      <c r="E63" s="8" t="s">
        <v>257</v>
      </c>
      <c r="F63" s="25"/>
      <c r="J63" s="11" t="s">
        <v>258</v>
      </c>
    </row>
    <row r="64" spans="1:10">
      <c r="A64" s="6">
        <v>62</v>
      </c>
      <c r="B64" s="6" t="s">
        <v>1432</v>
      </c>
      <c r="C64" s="45" t="s">
        <v>259</v>
      </c>
      <c r="D64" s="37"/>
      <c r="E64" s="8" t="s">
        <v>260</v>
      </c>
      <c r="F64" s="25"/>
      <c r="J64" s="11" t="s">
        <v>261</v>
      </c>
    </row>
    <row r="65" spans="1:10">
      <c r="A65" s="6">
        <v>63</v>
      </c>
      <c r="B65" s="6" t="s">
        <v>1432</v>
      </c>
      <c r="C65" t="s">
        <v>8</v>
      </c>
      <c r="D65" s="37" t="s">
        <v>9</v>
      </c>
      <c r="E65" s="24"/>
      <c r="F65" s="25"/>
    </row>
    <row r="66" spans="1:10">
      <c r="A66" s="6">
        <v>64</v>
      </c>
      <c r="B66" s="6" t="s">
        <v>1432</v>
      </c>
      <c r="C66" s="2" t="s">
        <v>262</v>
      </c>
      <c r="D66" s="37"/>
      <c r="E66" s="11" t="s">
        <v>1386</v>
      </c>
      <c r="F66" s="25"/>
      <c r="J66" s="11" t="s">
        <v>263</v>
      </c>
    </row>
    <row r="67" spans="1:10">
      <c r="A67" s="6">
        <v>65</v>
      </c>
      <c r="B67" s="6" t="s">
        <v>1432</v>
      </c>
      <c r="C67" s="4" t="s">
        <v>264</v>
      </c>
      <c r="D67" s="37"/>
      <c r="E67" s="11" t="s">
        <v>1387</v>
      </c>
      <c r="F67" s="25"/>
      <c r="J67" s="11" t="s">
        <v>265</v>
      </c>
    </row>
    <row r="68" spans="1:10">
      <c r="A68" s="6">
        <v>66</v>
      </c>
      <c r="B68" s="6" t="s">
        <v>1432</v>
      </c>
      <c r="C68" s="2" t="s">
        <v>266</v>
      </c>
      <c r="D68" s="37"/>
      <c r="E68" s="11" t="s">
        <v>1388</v>
      </c>
      <c r="F68" s="25"/>
      <c r="J68" s="11" t="s">
        <v>267</v>
      </c>
    </row>
    <row r="69" spans="1:10">
      <c r="A69" s="6">
        <v>67</v>
      </c>
      <c r="B69" s="6" t="s">
        <v>1432</v>
      </c>
      <c r="C69" s="2" t="s">
        <v>268</v>
      </c>
      <c r="D69" s="37"/>
      <c r="E69" s="11" t="s">
        <v>1389</v>
      </c>
      <c r="F69" s="25"/>
      <c r="J69" s="11" t="s">
        <v>269</v>
      </c>
    </row>
    <row r="70" spans="1:10">
      <c r="A70" s="6">
        <v>68</v>
      </c>
      <c r="B70" s="6" t="s">
        <v>1432</v>
      </c>
      <c r="C70" s="4" t="s">
        <v>270</v>
      </c>
      <c r="D70" s="37"/>
      <c r="E70" s="11" t="s">
        <v>1390</v>
      </c>
      <c r="F70" s="25"/>
      <c r="J70" s="11" t="s">
        <v>271</v>
      </c>
    </row>
    <row r="71" spans="1:10">
      <c r="A71" s="6">
        <v>69</v>
      </c>
      <c r="B71" s="6" t="s">
        <v>1432</v>
      </c>
      <c r="C71" s="2" t="s">
        <v>272</v>
      </c>
      <c r="D71" s="37"/>
      <c r="E71" s="42" t="s">
        <v>1391</v>
      </c>
      <c r="F71" s="25"/>
      <c r="J71" s="11" t="s">
        <v>273</v>
      </c>
    </row>
    <row r="72" spans="1:10">
      <c r="A72" s="6">
        <v>70</v>
      </c>
      <c r="B72" s="6" t="s">
        <v>1432</v>
      </c>
      <c r="C72" s="4" t="s">
        <v>274</v>
      </c>
      <c r="D72" s="37"/>
      <c r="E72" s="11" t="s">
        <v>1392</v>
      </c>
      <c r="F72" s="25"/>
      <c r="J72" s="11" t="s">
        <v>275</v>
      </c>
    </row>
    <row r="73" spans="1:10">
      <c r="A73" s="6">
        <v>71</v>
      </c>
      <c r="B73" s="6" t="s">
        <v>1432</v>
      </c>
      <c r="C73" s="4" t="s">
        <v>276</v>
      </c>
      <c r="D73" s="37"/>
      <c r="E73" s="42" t="s">
        <v>1393</v>
      </c>
      <c r="F73" s="25"/>
      <c r="J73" s="11" t="s">
        <v>277</v>
      </c>
    </row>
    <row r="74" spans="1:10">
      <c r="A74" s="6">
        <v>72</v>
      </c>
      <c r="B74" s="6" t="s">
        <v>1432</v>
      </c>
      <c r="C74" s="4" t="s">
        <v>278</v>
      </c>
      <c r="D74" s="37"/>
      <c r="E74" s="11" t="s">
        <v>1394</v>
      </c>
      <c r="F74" s="25"/>
      <c r="J74" s="11" t="s">
        <v>279</v>
      </c>
    </row>
    <row r="75" spans="1:10">
      <c r="A75" s="6">
        <v>73</v>
      </c>
      <c r="B75" s="6" t="s">
        <v>1432</v>
      </c>
      <c r="C75" s="4" t="s">
        <v>280</v>
      </c>
      <c r="D75" s="37"/>
      <c r="E75" s="8" t="s">
        <v>1397</v>
      </c>
      <c r="F75" s="25"/>
      <c r="J75" s="11" t="s">
        <v>281</v>
      </c>
    </row>
    <row r="76" spans="1:10">
      <c r="A76" s="6">
        <v>74</v>
      </c>
      <c r="B76" s="6" t="s">
        <v>1432</v>
      </c>
      <c r="C76" s="2" t="s">
        <v>282</v>
      </c>
      <c r="D76" s="37"/>
      <c r="E76" s="8" t="s">
        <v>1398</v>
      </c>
      <c r="F76" s="25"/>
      <c r="J76" s="11" t="s">
        <v>283</v>
      </c>
    </row>
    <row r="77" spans="1:10">
      <c r="A77" s="6">
        <v>75</v>
      </c>
      <c r="B77" s="6" t="s">
        <v>1432</v>
      </c>
      <c r="C77" s="4" t="s">
        <v>284</v>
      </c>
      <c r="D77" s="37"/>
      <c r="E77" s="18" t="s">
        <v>1399</v>
      </c>
      <c r="F77" s="25"/>
      <c r="J77" s="11" t="s">
        <v>285</v>
      </c>
    </row>
    <row r="78" spans="1:10">
      <c r="A78" s="6">
        <v>76</v>
      </c>
      <c r="B78" s="6" t="s">
        <v>1432</v>
      </c>
      <c r="C78" s="4" t="s">
        <v>286</v>
      </c>
      <c r="D78" s="37"/>
      <c r="E78" s="8" t="s">
        <v>1400</v>
      </c>
      <c r="F78" s="25"/>
      <c r="J78" s="11" t="s">
        <v>287</v>
      </c>
    </row>
    <row r="79" spans="1:10">
      <c r="A79" s="6">
        <v>77</v>
      </c>
      <c r="B79" s="6" t="s">
        <v>1432</v>
      </c>
      <c r="C79" s="2" t="s">
        <v>288</v>
      </c>
      <c r="D79" s="37"/>
      <c r="E79" s="8">
        <v>8.5416067000000009</v>
      </c>
      <c r="F79" s="25"/>
      <c r="J79" s="11" t="s">
        <v>289</v>
      </c>
    </row>
    <row r="80" spans="1:10">
      <c r="A80" s="6">
        <v>78</v>
      </c>
      <c r="B80" s="6" t="s">
        <v>1433</v>
      </c>
      <c r="C80" t="s">
        <v>10</v>
      </c>
      <c r="D80" s="37" t="s">
        <v>11</v>
      </c>
      <c r="E80" s="8" t="s">
        <v>296</v>
      </c>
      <c r="F80" s="25"/>
      <c r="J80" s="16" t="s">
        <v>292</v>
      </c>
    </row>
    <row r="81" spans="1:10">
      <c r="A81" s="6">
        <v>79</v>
      </c>
      <c r="B81" s="6" t="s">
        <v>1433</v>
      </c>
      <c r="C81" s="2" t="s">
        <v>290</v>
      </c>
      <c r="D81" s="37"/>
      <c r="E81" s="8" t="s">
        <v>291</v>
      </c>
      <c r="F81" s="25"/>
      <c r="J81" s="11" t="s">
        <v>292</v>
      </c>
    </row>
    <row r="82" spans="1:10">
      <c r="A82" s="6">
        <v>80</v>
      </c>
      <c r="B82" s="6" t="s">
        <v>1433</v>
      </c>
      <c r="C82" s="2" t="s">
        <v>293</v>
      </c>
      <c r="D82" s="37"/>
      <c r="E82" s="8" t="s">
        <v>294</v>
      </c>
      <c r="F82" s="25"/>
      <c r="J82" s="11" t="s">
        <v>295</v>
      </c>
    </row>
    <row r="83" spans="1:10">
      <c r="A83" s="6">
        <v>81</v>
      </c>
      <c r="B83" s="6" t="s">
        <v>1433</v>
      </c>
      <c r="C83" t="s">
        <v>12</v>
      </c>
      <c r="D83" s="37" t="s">
        <v>13</v>
      </c>
      <c r="E83" s="24"/>
      <c r="F83" s="26"/>
    </row>
    <row r="84" spans="1:10">
      <c r="A84" s="6">
        <v>82</v>
      </c>
      <c r="B84" s="6" t="s">
        <v>1433</v>
      </c>
      <c r="C84" s="4" t="s">
        <v>297</v>
      </c>
      <c r="D84" s="37"/>
      <c r="E84" s="8" t="s">
        <v>298</v>
      </c>
      <c r="F84" s="26"/>
      <c r="J84" s="11" t="s">
        <v>299</v>
      </c>
    </row>
    <row r="85" spans="1:10">
      <c r="A85" s="6">
        <v>83</v>
      </c>
      <c r="B85" s="6" t="s">
        <v>1433</v>
      </c>
      <c r="C85" s="4" t="s">
        <v>300</v>
      </c>
      <c r="D85" s="37"/>
      <c r="E85" s="8" t="s">
        <v>301</v>
      </c>
      <c r="F85" s="26"/>
      <c r="J85" s="11" t="s">
        <v>302</v>
      </c>
    </row>
    <row r="86" spans="1:10">
      <c r="A86" s="6">
        <v>84</v>
      </c>
      <c r="B86" s="6" t="s">
        <v>1433</v>
      </c>
      <c r="C86" t="s">
        <v>14</v>
      </c>
      <c r="D86" s="37" t="s">
        <v>15</v>
      </c>
      <c r="E86" s="24"/>
      <c r="F86" s="25"/>
    </row>
    <row r="87" spans="1:10">
      <c r="A87" s="6">
        <v>85</v>
      </c>
      <c r="B87" s="6" t="s">
        <v>1433</v>
      </c>
      <c r="C87" s="12" t="s">
        <v>303</v>
      </c>
      <c r="D87" s="37"/>
      <c r="E87" s="18" t="s">
        <v>304</v>
      </c>
      <c r="F87" s="25"/>
      <c r="J87" s="16" t="s">
        <v>305</v>
      </c>
    </row>
    <row r="88" spans="1:10">
      <c r="A88" s="6">
        <v>86</v>
      </c>
      <c r="B88" s="6" t="s">
        <v>1433</v>
      </c>
      <c r="C88" s="12" t="s">
        <v>306</v>
      </c>
      <c r="D88" s="37"/>
      <c r="E88" s="18" t="s">
        <v>307</v>
      </c>
      <c r="F88" s="25"/>
      <c r="J88" s="16" t="s">
        <v>308</v>
      </c>
    </row>
    <row r="89" spans="1:10" ht="13.5" customHeight="1">
      <c r="A89" s="6">
        <v>87</v>
      </c>
      <c r="B89" s="6" t="s">
        <v>1433</v>
      </c>
      <c r="C89" t="s">
        <v>16</v>
      </c>
      <c r="D89" s="37" t="s">
        <v>17</v>
      </c>
      <c r="E89" s="24"/>
      <c r="F89" s="25"/>
    </row>
    <row r="90" spans="1:10" ht="13.5" customHeight="1">
      <c r="A90" s="6">
        <v>88</v>
      </c>
      <c r="B90" s="6" t="s">
        <v>1433</v>
      </c>
      <c r="C90" s="2" t="s">
        <v>309</v>
      </c>
      <c r="D90" s="37"/>
      <c r="E90" s="8" t="s">
        <v>311</v>
      </c>
      <c r="F90" s="15"/>
      <c r="G90" s="16"/>
      <c r="H90" s="16"/>
      <c r="I90" s="16"/>
      <c r="J90" s="11" t="s">
        <v>310</v>
      </c>
    </row>
    <row r="91" spans="1:10" ht="13.5" customHeight="1">
      <c r="A91" s="6">
        <v>89</v>
      </c>
      <c r="B91" s="6" t="s">
        <v>1433</v>
      </c>
      <c r="C91" s="2" t="s">
        <v>312</v>
      </c>
      <c r="D91" s="37"/>
      <c r="E91" s="8" t="s">
        <v>313</v>
      </c>
      <c r="F91" s="15"/>
      <c r="G91" s="16"/>
      <c r="H91" s="16"/>
      <c r="I91" s="16"/>
      <c r="J91" s="11" t="s">
        <v>314</v>
      </c>
    </row>
    <row r="92" spans="1:10" ht="13.5" customHeight="1">
      <c r="A92" s="6">
        <v>90</v>
      </c>
      <c r="B92" s="6" t="s">
        <v>1433</v>
      </c>
      <c r="C92" s="2" t="s">
        <v>315</v>
      </c>
      <c r="D92" s="37"/>
      <c r="E92" s="8" t="s">
        <v>316</v>
      </c>
      <c r="F92" s="15"/>
      <c r="G92" s="16"/>
      <c r="H92" s="16"/>
      <c r="I92" s="16"/>
      <c r="J92" s="11" t="s">
        <v>317</v>
      </c>
    </row>
    <row r="93" spans="1:10" ht="13.5" customHeight="1">
      <c r="A93" s="6">
        <v>91</v>
      </c>
      <c r="B93" s="6" t="s">
        <v>1433</v>
      </c>
      <c r="C93" s="2" t="s">
        <v>293</v>
      </c>
      <c r="D93" s="37"/>
      <c r="E93" s="8" t="s">
        <v>318</v>
      </c>
      <c r="F93" s="15"/>
      <c r="G93" s="16"/>
      <c r="H93" s="16"/>
      <c r="I93" s="16"/>
      <c r="J93" s="11" t="s">
        <v>319</v>
      </c>
    </row>
    <row r="94" spans="1:10">
      <c r="A94" s="6">
        <v>92</v>
      </c>
      <c r="B94" s="6" t="s">
        <v>1432</v>
      </c>
      <c r="C94" t="s">
        <v>18</v>
      </c>
      <c r="D94" s="37" t="s">
        <v>19</v>
      </c>
      <c r="E94" s="8" t="s">
        <v>321</v>
      </c>
      <c r="F94" s="15"/>
      <c r="G94" s="16"/>
      <c r="H94" s="16"/>
      <c r="I94" s="16"/>
      <c r="J94" s="11" t="s">
        <v>320</v>
      </c>
    </row>
    <row r="95" spans="1:10">
      <c r="A95" s="6">
        <v>93</v>
      </c>
      <c r="B95" s="6" t="s">
        <v>1432</v>
      </c>
      <c r="C95" s="2" t="s">
        <v>322</v>
      </c>
      <c r="D95" s="37"/>
      <c r="E95" s="8" t="s">
        <v>324</v>
      </c>
      <c r="F95" s="15"/>
      <c r="G95" s="16"/>
      <c r="H95" s="16"/>
      <c r="I95" s="16"/>
      <c r="J95" s="11" t="s">
        <v>323</v>
      </c>
    </row>
    <row r="96" spans="1:10">
      <c r="A96" s="6">
        <v>94</v>
      </c>
      <c r="B96" s="6" t="s">
        <v>1432</v>
      </c>
      <c r="C96" s="2" t="s">
        <v>325</v>
      </c>
      <c r="D96" s="37"/>
      <c r="E96" s="8" t="s">
        <v>326</v>
      </c>
      <c r="F96" s="15"/>
      <c r="G96" s="16"/>
      <c r="H96" s="16"/>
      <c r="I96" s="16"/>
      <c r="J96" s="11" t="s">
        <v>327</v>
      </c>
    </row>
    <row r="97" spans="1:10">
      <c r="A97" s="6">
        <v>95</v>
      </c>
      <c r="B97" s="6" t="s">
        <v>1432</v>
      </c>
      <c r="C97" s="2" t="s">
        <v>328</v>
      </c>
      <c r="D97" s="37"/>
      <c r="E97" s="8" t="s">
        <v>329</v>
      </c>
      <c r="F97" s="15"/>
      <c r="G97" s="16"/>
      <c r="H97" s="16"/>
      <c r="I97" s="16"/>
      <c r="J97" s="11" t="s">
        <v>330</v>
      </c>
    </row>
    <row r="98" spans="1:10">
      <c r="A98" s="6">
        <v>96</v>
      </c>
      <c r="B98" s="6" t="s">
        <v>1432</v>
      </c>
      <c r="C98" s="2" t="s">
        <v>331</v>
      </c>
      <c r="D98" s="37"/>
      <c r="E98" s="8" t="s">
        <v>332</v>
      </c>
      <c r="F98" s="15"/>
      <c r="G98" s="16"/>
      <c r="H98" s="16"/>
      <c r="I98" s="16"/>
      <c r="J98" s="11" t="s">
        <v>333</v>
      </c>
    </row>
    <row r="99" spans="1:10">
      <c r="A99" s="6">
        <v>97</v>
      </c>
      <c r="B99" s="6" t="s">
        <v>1432</v>
      </c>
      <c r="C99" s="2" t="s">
        <v>334</v>
      </c>
      <c r="D99" s="37"/>
      <c r="E99" s="8" t="s">
        <v>335</v>
      </c>
      <c r="F99" s="15"/>
      <c r="G99" s="16"/>
      <c r="H99" s="16"/>
      <c r="I99" s="16"/>
      <c r="J99" s="11" t="s">
        <v>336</v>
      </c>
    </row>
    <row r="100" spans="1:10">
      <c r="A100" s="6">
        <v>98</v>
      </c>
      <c r="B100" s="6" t="s">
        <v>1432</v>
      </c>
      <c r="C100" s="2" t="s">
        <v>337</v>
      </c>
      <c r="D100" s="37"/>
      <c r="E100" s="8" t="s">
        <v>338</v>
      </c>
      <c r="F100" s="15"/>
      <c r="G100" s="16"/>
      <c r="H100" s="16"/>
      <c r="I100" s="16"/>
      <c r="J100" s="11" t="s">
        <v>339</v>
      </c>
    </row>
    <row r="101" spans="1:10">
      <c r="A101" s="6">
        <v>99</v>
      </c>
      <c r="B101" s="6" t="s">
        <v>1432</v>
      </c>
      <c r="C101" s="2" t="s">
        <v>340</v>
      </c>
      <c r="D101" s="37"/>
      <c r="E101" s="8" t="s">
        <v>342</v>
      </c>
      <c r="F101" s="15"/>
      <c r="G101" s="16"/>
      <c r="H101" s="16"/>
      <c r="I101" s="16"/>
      <c r="J101" s="11" t="s">
        <v>341</v>
      </c>
    </row>
    <row r="102" spans="1:10">
      <c r="A102" s="6">
        <v>100</v>
      </c>
      <c r="B102" s="6" t="s">
        <v>1432</v>
      </c>
      <c r="C102" s="2" t="s">
        <v>343</v>
      </c>
      <c r="D102" s="37"/>
      <c r="E102" s="8" t="s">
        <v>344</v>
      </c>
      <c r="F102" s="15"/>
      <c r="G102" s="16"/>
      <c r="H102" s="16"/>
      <c r="I102" s="16"/>
      <c r="J102" s="11" t="s">
        <v>345</v>
      </c>
    </row>
    <row r="103" spans="1:10">
      <c r="A103" s="6">
        <v>101</v>
      </c>
      <c r="B103" s="6" t="s">
        <v>1432</v>
      </c>
      <c r="C103" s="2" t="s">
        <v>346</v>
      </c>
      <c r="D103" s="37"/>
      <c r="E103" s="8" t="s">
        <v>347</v>
      </c>
      <c r="F103" s="15"/>
      <c r="G103" s="16"/>
      <c r="H103" s="16"/>
      <c r="I103" s="16"/>
      <c r="J103" s="11" t="s">
        <v>348</v>
      </c>
    </row>
    <row r="104" spans="1:10">
      <c r="A104" s="6">
        <v>102</v>
      </c>
      <c r="B104" s="6" t="s">
        <v>1432</v>
      </c>
      <c r="C104" s="2" t="s">
        <v>349</v>
      </c>
      <c r="D104" s="37"/>
      <c r="E104" s="8" t="s">
        <v>350</v>
      </c>
      <c r="F104" s="15"/>
      <c r="G104" s="16"/>
      <c r="H104" s="16"/>
      <c r="I104" s="16"/>
      <c r="J104" s="11" t="s">
        <v>351</v>
      </c>
    </row>
    <row r="105" spans="1:10">
      <c r="A105" s="6">
        <v>103</v>
      </c>
      <c r="B105" s="6" t="s">
        <v>1432</v>
      </c>
      <c r="C105" s="2" t="s">
        <v>352</v>
      </c>
      <c r="D105" s="37"/>
      <c r="E105" s="8" t="s">
        <v>353</v>
      </c>
      <c r="F105" s="15"/>
      <c r="G105" s="16"/>
      <c r="H105" s="16"/>
      <c r="I105" s="16"/>
      <c r="J105" s="11" t="s">
        <v>354</v>
      </c>
    </row>
    <row r="106" spans="1:10">
      <c r="A106" s="6">
        <v>104</v>
      </c>
      <c r="B106" s="6" t="s">
        <v>1432</v>
      </c>
      <c r="C106" s="2" t="s">
        <v>355</v>
      </c>
      <c r="D106" s="37"/>
      <c r="E106" s="8" t="s">
        <v>356</v>
      </c>
      <c r="F106" s="15"/>
      <c r="G106" s="16"/>
      <c r="H106" s="16"/>
      <c r="I106" s="16"/>
      <c r="J106" s="11" t="s">
        <v>357</v>
      </c>
    </row>
    <row r="107" spans="1:10">
      <c r="A107" s="6">
        <v>105</v>
      </c>
      <c r="B107" s="6" t="s">
        <v>1432</v>
      </c>
      <c r="C107" s="2" t="s">
        <v>358</v>
      </c>
      <c r="D107" s="37"/>
      <c r="E107" s="8" t="s">
        <v>359</v>
      </c>
      <c r="F107" s="15"/>
      <c r="G107" s="16"/>
      <c r="H107" s="16"/>
      <c r="I107" s="16"/>
      <c r="J107" s="11" t="s">
        <v>360</v>
      </c>
    </row>
    <row r="108" spans="1:10">
      <c r="A108" s="6">
        <v>106</v>
      </c>
      <c r="B108" s="6" t="s">
        <v>1432</v>
      </c>
      <c r="C108" s="2" t="s">
        <v>361</v>
      </c>
      <c r="D108" s="37"/>
      <c r="E108" s="8" t="s">
        <v>362</v>
      </c>
      <c r="F108" s="15"/>
      <c r="G108" s="16"/>
      <c r="H108" s="16"/>
      <c r="I108" s="16"/>
      <c r="J108" s="11" t="s">
        <v>363</v>
      </c>
    </row>
    <row r="109" spans="1:10">
      <c r="A109" s="6">
        <v>107</v>
      </c>
      <c r="B109" s="6" t="s">
        <v>1432</v>
      </c>
      <c r="C109" s="2" t="s">
        <v>364</v>
      </c>
      <c r="D109" s="37"/>
      <c r="E109" s="8" t="s">
        <v>365</v>
      </c>
      <c r="F109" s="15"/>
      <c r="G109" s="16"/>
      <c r="H109" s="16"/>
      <c r="I109" s="16"/>
      <c r="J109" s="11" t="s">
        <v>366</v>
      </c>
    </row>
    <row r="110" spans="1:10">
      <c r="A110" s="6">
        <v>108</v>
      </c>
      <c r="B110" s="6" t="s">
        <v>1432</v>
      </c>
      <c r="C110" s="2" t="s">
        <v>367</v>
      </c>
      <c r="D110" s="37"/>
      <c r="E110" s="8" t="s">
        <v>368</v>
      </c>
      <c r="F110" s="15"/>
      <c r="G110" s="16"/>
      <c r="H110" s="16"/>
      <c r="I110" s="16"/>
      <c r="J110" s="11" t="s">
        <v>369</v>
      </c>
    </row>
    <row r="111" spans="1:10">
      <c r="A111" s="6">
        <v>109</v>
      </c>
      <c r="B111" s="6" t="s">
        <v>1432</v>
      </c>
      <c r="C111" s="2" t="s">
        <v>370</v>
      </c>
      <c r="D111" s="37"/>
      <c r="E111" s="8" t="s">
        <v>371</v>
      </c>
      <c r="F111" s="15"/>
      <c r="G111" s="16"/>
      <c r="H111" s="16"/>
      <c r="I111" s="16"/>
      <c r="J111" s="11" t="s">
        <v>372</v>
      </c>
    </row>
    <row r="112" spans="1:10">
      <c r="A112" s="6">
        <v>110</v>
      </c>
      <c r="B112" s="6" t="s">
        <v>1432</v>
      </c>
      <c r="C112" s="2" t="s">
        <v>373</v>
      </c>
      <c r="D112" s="37"/>
      <c r="E112" s="8" t="s">
        <v>374</v>
      </c>
      <c r="F112" s="15"/>
      <c r="G112" s="16"/>
      <c r="H112" s="16"/>
      <c r="I112" s="16"/>
      <c r="J112" s="11" t="s">
        <v>375</v>
      </c>
    </row>
    <row r="113" spans="1:10">
      <c r="A113" s="6">
        <v>111</v>
      </c>
      <c r="B113" s="6" t="s">
        <v>1432</v>
      </c>
      <c r="C113" s="2" t="s">
        <v>376</v>
      </c>
      <c r="D113" s="37"/>
      <c r="E113" s="8" t="s">
        <v>377</v>
      </c>
      <c r="F113" s="15"/>
      <c r="G113" s="16"/>
      <c r="H113" s="16"/>
      <c r="I113" s="16"/>
      <c r="J113" s="11" t="s">
        <v>378</v>
      </c>
    </row>
    <row r="114" spans="1:10">
      <c r="A114" s="6">
        <v>112</v>
      </c>
      <c r="B114" s="6" t="s">
        <v>1432</v>
      </c>
      <c r="C114" s="2" t="s">
        <v>379</v>
      </c>
      <c r="D114" s="37"/>
      <c r="E114" s="8" t="s">
        <v>380</v>
      </c>
      <c r="F114" s="15"/>
      <c r="G114" s="16"/>
      <c r="H114" s="16"/>
      <c r="I114" s="16"/>
      <c r="J114" s="11" t="s">
        <v>381</v>
      </c>
    </row>
    <row r="115" spans="1:10">
      <c r="A115" s="6">
        <v>113</v>
      </c>
      <c r="B115" s="6" t="s">
        <v>1432</v>
      </c>
      <c r="C115" s="2" t="s">
        <v>382</v>
      </c>
      <c r="D115" s="37"/>
      <c r="E115" s="8" t="s">
        <v>383</v>
      </c>
      <c r="F115" s="15"/>
      <c r="G115" s="16"/>
      <c r="H115" s="16"/>
      <c r="I115" s="16"/>
      <c r="J115" s="11" t="s">
        <v>384</v>
      </c>
    </row>
    <row r="116" spans="1:10">
      <c r="A116" s="6">
        <v>114</v>
      </c>
      <c r="B116" s="6" t="s">
        <v>1432</v>
      </c>
      <c r="C116" s="2" t="s">
        <v>385</v>
      </c>
      <c r="D116" s="37"/>
      <c r="E116" s="8" t="s">
        <v>386</v>
      </c>
      <c r="F116" s="15"/>
      <c r="G116" s="16"/>
      <c r="H116" s="16"/>
      <c r="I116" s="16"/>
      <c r="J116" s="11" t="s">
        <v>387</v>
      </c>
    </row>
    <row r="117" spans="1:10">
      <c r="A117" s="6">
        <v>115</v>
      </c>
      <c r="B117" s="6" t="s">
        <v>1432</v>
      </c>
      <c r="C117" s="2" t="s">
        <v>388</v>
      </c>
      <c r="D117" s="37"/>
      <c r="E117" s="8" t="s">
        <v>389</v>
      </c>
      <c r="F117" s="15"/>
      <c r="G117" s="16"/>
      <c r="H117" s="16"/>
      <c r="I117" s="16"/>
      <c r="J117" s="11" t="s">
        <v>390</v>
      </c>
    </row>
    <row r="118" spans="1:10">
      <c r="A118" s="6">
        <v>116</v>
      </c>
      <c r="B118" s="6" t="s">
        <v>1432</v>
      </c>
      <c r="C118" s="2" t="s">
        <v>391</v>
      </c>
      <c r="D118" s="37"/>
      <c r="E118" s="8" t="s">
        <v>392</v>
      </c>
      <c r="F118" s="15"/>
      <c r="G118" s="16"/>
      <c r="H118" s="16"/>
      <c r="I118" s="16"/>
      <c r="J118" s="11" t="s">
        <v>393</v>
      </c>
    </row>
    <row r="119" spans="1:10">
      <c r="A119" s="6">
        <v>117</v>
      </c>
      <c r="B119" s="6" t="s">
        <v>1432</v>
      </c>
      <c r="C119" s="2" t="s">
        <v>394</v>
      </c>
      <c r="D119" s="37"/>
      <c r="E119" s="8" t="s">
        <v>395</v>
      </c>
      <c r="F119" s="15"/>
      <c r="G119" s="16"/>
      <c r="H119" s="16"/>
      <c r="I119" s="16"/>
      <c r="J119" s="11" t="s">
        <v>396</v>
      </c>
    </row>
    <row r="120" spans="1:10">
      <c r="A120" s="6">
        <v>118</v>
      </c>
      <c r="B120" s="6" t="s">
        <v>1432</v>
      </c>
      <c r="C120" s="2" t="s">
        <v>397</v>
      </c>
      <c r="D120" s="37"/>
      <c r="E120" s="8" t="s">
        <v>398</v>
      </c>
      <c r="F120" s="15"/>
      <c r="G120" s="16"/>
      <c r="H120" s="16"/>
      <c r="I120" s="16"/>
      <c r="J120" s="11" t="s">
        <v>399</v>
      </c>
    </row>
    <row r="121" spans="1:10">
      <c r="A121" s="6">
        <v>119</v>
      </c>
      <c r="B121" s="6" t="s">
        <v>1432</v>
      </c>
      <c r="C121" s="2" t="s">
        <v>400</v>
      </c>
      <c r="D121" s="37"/>
      <c r="E121" s="8" t="s">
        <v>401</v>
      </c>
      <c r="F121" s="15"/>
      <c r="G121" s="16"/>
      <c r="H121" s="16"/>
      <c r="I121" s="16"/>
      <c r="J121" s="11" t="s">
        <v>402</v>
      </c>
    </row>
    <row r="122" spans="1:10">
      <c r="A122" s="6">
        <v>120</v>
      </c>
      <c r="B122" s="6" t="s">
        <v>1432</v>
      </c>
      <c r="C122" s="2" t="s">
        <v>403</v>
      </c>
      <c r="D122" s="37"/>
      <c r="E122" s="8" t="s">
        <v>404</v>
      </c>
      <c r="F122" s="15"/>
      <c r="G122" s="16"/>
      <c r="H122" s="16"/>
      <c r="I122" s="16"/>
      <c r="J122" s="11" t="s">
        <v>405</v>
      </c>
    </row>
    <row r="123" spans="1:10">
      <c r="A123" s="6">
        <v>121</v>
      </c>
      <c r="B123" s="6" t="s">
        <v>1432</v>
      </c>
      <c r="C123" s="2" t="s">
        <v>406</v>
      </c>
      <c r="D123" s="37"/>
      <c r="E123" s="8" t="s">
        <v>407</v>
      </c>
      <c r="F123" s="15"/>
      <c r="G123" s="16"/>
      <c r="H123" s="16"/>
      <c r="I123" s="16"/>
      <c r="J123" s="11" t="s">
        <v>408</v>
      </c>
    </row>
    <row r="124" spans="1:10">
      <c r="A124" s="6">
        <v>122</v>
      </c>
      <c r="B124" s="6" t="s">
        <v>1432</v>
      </c>
      <c r="C124" s="2" t="s">
        <v>409</v>
      </c>
      <c r="D124" s="37"/>
      <c r="E124" s="8" t="s">
        <v>410</v>
      </c>
      <c r="F124" s="15"/>
      <c r="G124" s="16"/>
      <c r="H124" s="16"/>
      <c r="I124" s="16"/>
      <c r="J124" s="11" t="s">
        <v>411</v>
      </c>
    </row>
    <row r="125" spans="1:10">
      <c r="A125" s="6">
        <v>123</v>
      </c>
      <c r="B125" s="6" t="s">
        <v>1432</v>
      </c>
      <c r="C125" s="2" t="s">
        <v>412</v>
      </c>
      <c r="D125" s="37"/>
      <c r="E125" s="8" t="s">
        <v>413</v>
      </c>
      <c r="F125" s="15"/>
      <c r="G125" s="16"/>
      <c r="H125" s="16"/>
      <c r="I125" s="16"/>
      <c r="J125" s="11" t="s">
        <v>414</v>
      </c>
    </row>
    <row r="126" spans="1:10">
      <c r="A126" s="6">
        <v>124</v>
      </c>
      <c r="B126" s="6" t="s">
        <v>1432</v>
      </c>
      <c r="C126" s="2" t="s">
        <v>415</v>
      </c>
      <c r="D126" s="37"/>
      <c r="E126" s="8" t="s">
        <v>416</v>
      </c>
      <c r="F126" s="15"/>
      <c r="G126" s="16"/>
      <c r="H126" s="16"/>
      <c r="I126" s="16"/>
      <c r="J126" s="11" t="s">
        <v>417</v>
      </c>
    </row>
    <row r="127" spans="1:10">
      <c r="A127" s="6">
        <v>125</v>
      </c>
      <c r="B127" s="6" t="s">
        <v>1432</v>
      </c>
      <c r="C127" s="2" t="s">
        <v>418</v>
      </c>
      <c r="D127" s="37"/>
      <c r="E127" s="8" t="s">
        <v>419</v>
      </c>
      <c r="F127" s="15"/>
      <c r="G127" s="16"/>
      <c r="H127" s="16"/>
      <c r="I127" s="16"/>
      <c r="J127" s="11" t="s">
        <v>420</v>
      </c>
    </row>
    <row r="128" spans="1:10">
      <c r="A128" s="6">
        <v>126</v>
      </c>
      <c r="B128" s="6" t="s">
        <v>1432</v>
      </c>
      <c r="C128" s="2" t="s">
        <v>421</v>
      </c>
      <c r="D128" s="37"/>
      <c r="E128" s="8" t="s">
        <v>422</v>
      </c>
      <c r="F128" s="25"/>
      <c r="J128" s="11" t="s">
        <v>423</v>
      </c>
    </row>
    <row r="129" spans="1:10">
      <c r="A129" s="6">
        <v>127</v>
      </c>
      <c r="B129" s="6" t="s">
        <v>1432</v>
      </c>
      <c r="C129" s="2" t="s">
        <v>424</v>
      </c>
      <c r="D129" s="37"/>
      <c r="E129" s="8" t="s">
        <v>425</v>
      </c>
      <c r="F129" s="25"/>
      <c r="J129" s="11" t="s">
        <v>426</v>
      </c>
    </row>
    <row r="130" spans="1:10">
      <c r="A130" s="6">
        <v>128</v>
      </c>
      <c r="B130" s="6" t="s">
        <v>1432</v>
      </c>
      <c r="C130" s="2" t="s">
        <v>427</v>
      </c>
      <c r="D130" s="37"/>
      <c r="E130" s="8" t="s">
        <v>428</v>
      </c>
      <c r="F130" s="25"/>
      <c r="J130" s="11" t="s">
        <v>429</v>
      </c>
    </row>
    <row r="131" spans="1:10">
      <c r="A131" s="6">
        <v>129</v>
      </c>
      <c r="B131" s="6" t="s">
        <v>1432</v>
      </c>
      <c r="C131" s="2" t="s">
        <v>430</v>
      </c>
      <c r="D131" s="37"/>
      <c r="E131" s="8" t="s">
        <v>431</v>
      </c>
      <c r="F131" s="25"/>
      <c r="J131" s="11" t="s">
        <v>432</v>
      </c>
    </row>
    <row r="132" spans="1:10">
      <c r="A132" s="6">
        <v>130</v>
      </c>
      <c r="B132" s="6" t="s">
        <v>1432</v>
      </c>
      <c r="C132" s="2" t="s">
        <v>433</v>
      </c>
      <c r="D132" s="37"/>
      <c r="E132" s="8" t="s">
        <v>434</v>
      </c>
      <c r="F132" s="25"/>
      <c r="J132" s="11" t="s">
        <v>435</v>
      </c>
    </row>
    <row r="133" spans="1:10">
      <c r="A133" s="6">
        <v>131</v>
      </c>
      <c r="B133" s="6" t="s">
        <v>1432</v>
      </c>
      <c r="C133" s="2" t="s">
        <v>436</v>
      </c>
      <c r="D133" s="37"/>
      <c r="E133" s="8" t="s">
        <v>437</v>
      </c>
      <c r="F133" s="25"/>
      <c r="J133" s="11" t="s">
        <v>438</v>
      </c>
    </row>
    <row r="134" spans="1:10">
      <c r="A134" s="6">
        <v>132</v>
      </c>
      <c r="B134" s="6" t="s">
        <v>1432</v>
      </c>
      <c r="C134" s="2" t="s">
        <v>439</v>
      </c>
      <c r="D134" s="37"/>
      <c r="E134" s="8" t="s">
        <v>440</v>
      </c>
      <c r="F134" s="25"/>
      <c r="J134" s="11" t="s">
        <v>441</v>
      </c>
    </row>
    <row r="135" spans="1:10">
      <c r="A135" s="6">
        <v>133</v>
      </c>
      <c r="B135" s="6" t="s">
        <v>1432</v>
      </c>
      <c r="C135" s="2" t="s">
        <v>442</v>
      </c>
      <c r="D135" s="37"/>
      <c r="E135" s="8" t="s">
        <v>443</v>
      </c>
      <c r="F135" s="25"/>
      <c r="J135" s="11" t="s">
        <v>444</v>
      </c>
    </row>
    <row r="136" spans="1:10">
      <c r="A136" s="6">
        <v>134</v>
      </c>
      <c r="B136" s="6" t="s">
        <v>1432</v>
      </c>
      <c r="C136" s="2" t="s">
        <v>445</v>
      </c>
      <c r="D136" s="37"/>
      <c r="E136" s="8" t="s">
        <v>446</v>
      </c>
      <c r="F136" s="25"/>
      <c r="J136" s="11" t="s">
        <v>447</v>
      </c>
    </row>
    <row r="137" spans="1:10">
      <c r="A137" s="6">
        <v>135</v>
      </c>
      <c r="B137" s="6" t="s">
        <v>1432</v>
      </c>
      <c r="C137" s="2" t="s">
        <v>448</v>
      </c>
      <c r="D137" s="37"/>
      <c r="E137" s="8" t="s">
        <v>449</v>
      </c>
      <c r="F137" s="25"/>
      <c r="J137" s="11" t="s">
        <v>450</v>
      </c>
    </row>
    <row r="138" spans="1:10">
      <c r="A138" s="6">
        <v>136</v>
      </c>
      <c r="B138" s="6" t="s">
        <v>1432</v>
      </c>
      <c r="C138" s="27" t="s">
        <v>20</v>
      </c>
      <c r="D138" s="37" t="s">
        <v>21</v>
      </c>
      <c r="E138" s="24"/>
      <c r="F138" s="25"/>
    </row>
    <row r="139" spans="1:10">
      <c r="A139" s="6">
        <v>137</v>
      </c>
      <c r="B139" s="6" t="s">
        <v>1432</v>
      </c>
      <c r="C139" s="2" t="s">
        <v>452</v>
      </c>
      <c r="D139" s="37"/>
      <c r="E139" s="8" t="s">
        <v>453</v>
      </c>
      <c r="F139" s="15"/>
      <c r="G139" s="16"/>
      <c r="H139" s="16"/>
      <c r="I139" s="16"/>
      <c r="J139" s="11" t="s">
        <v>454</v>
      </c>
    </row>
    <row r="140" spans="1:10">
      <c r="A140" s="6">
        <v>138</v>
      </c>
      <c r="B140" s="6" t="s">
        <v>1432</v>
      </c>
      <c r="C140" s="2" t="s">
        <v>581</v>
      </c>
      <c r="D140" s="37"/>
      <c r="E140" s="8" t="s">
        <v>455</v>
      </c>
      <c r="F140" s="15"/>
      <c r="G140" s="16"/>
      <c r="H140" s="16"/>
      <c r="I140" s="16"/>
      <c r="J140" s="11" t="s">
        <v>456</v>
      </c>
    </row>
    <row r="141" spans="1:10">
      <c r="A141" s="6">
        <v>139</v>
      </c>
      <c r="B141" s="6" t="s">
        <v>1432</v>
      </c>
      <c r="C141" s="2" t="s">
        <v>582</v>
      </c>
      <c r="D141" s="37"/>
      <c r="E141" s="8" t="s">
        <v>457</v>
      </c>
      <c r="F141" s="15"/>
      <c r="G141" s="16"/>
      <c r="H141" s="16"/>
      <c r="I141" s="16"/>
      <c r="J141" s="11" t="s">
        <v>458</v>
      </c>
    </row>
    <row r="142" spans="1:10">
      <c r="A142" s="6">
        <v>140</v>
      </c>
      <c r="B142" s="6" t="s">
        <v>1432</v>
      </c>
      <c r="C142" s="2" t="s">
        <v>583</v>
      </c>
      <c r="D142" s="37"/>
      <c r="E142" s="8" t="s">
        <v>459</v>
      </c>
      <c r="F142" s="15"/>
      <c r="G142" s="16"/>
      <c r="H142" s="16"/>
      <c r="I142" s="16"/>
      <c r="J142" s="11" t="s">
        <v>460</v>
      </c>
    </row>
    <row r="143" spans="1:10">
      <c r="A143" s="6">
        <v>141</v>
      </c>
      <c r="B143" s="6" t="s">
        <v>1432</v>
      </c>
      <c r="C143" s="2" t="s">
        <v>584</v>
      </c>
      <c r="D143" s="37"/>
      <c r="E143" s="8" t="s">
        <v>461</v>
      </c>
      <c r="F143" s="15"/>
      <c r="G143" s="16"/>
      <c r="H143" s="16"/>
      <c r="I143" s="16"/>
      <c r="J143" s="11" t="s">
        <v>462</v>
      </c>
    </row>
    <row r="144" spans="1:10">
      <c r="A144" s="6">
        <v>142</v>
      </c>
      <c r="B144" s="6" t="s">
        <v>1432</v>
      </c>
      <c r="C144" s="2" t="s">
        <v>585</v>
      </c>
      <c r="D144" s="37"/>
      <c r="E144" s="8" t="s">
        <v>463</v>
      </c>
      <c r="F144" s="15"/>
      <c r="G144" s="16"/>
      <c r="H144" s="16"/>
      <c r="I144" s="16"/>
      <c r="J144" s="11" t="s">
        <v>464</v>
      </c>
    </row>
    <row r="145" spans="1:10">
      <c r="A145" s="6">
        <v>143</v>
      </c>
      <c r="B145" s="6" t="s">
        <v>1432</v>
      </c>
      <c r="C145" s="2" t="s">
        <v>586</v>
      </c>
      <c r="D145" s="37"/>
      <c r="E145" s="8" t="s">
        <v>465</v>
      </c>
      <c r="F145" s="15"/>
      <c r="G145" s="16"/>
      <c r="H145" s="16"/>
      <c r="I145" s="16"/>
      <c r="J145" s="11" t="s">
        <v>466</v>
      </c>
    </row>
    <row r="146" spans="1:10">
      <c r="A146" s="6">
        <v>144</v>
      </c>
      <c r="B146" s="6" t="s">
        <v>1432</v>
      </c>
      <c r="C146" s="2" t="s">
        <v>587</v>
      </c>
      <c r="D146" s="37"/>
      <c r="E146" s="8" t="s">
        <v>467</v>
      </c>
      <c r="F146" s="15"/>
      <c r="G146" s="16"/>
      <c r="H146" s="16"/>
      <c r="I146" s="16"/>
      <c r="J146" s="11" t="s">
        <v>468</v>
      </c>
    </row>
    <row r="147" spans="1:10">
      <c r="A147" s="6">
        <v>145</v>
      </c>
      <c r="B147" s="6" t="s">
        <v>1432</v>
      </c>
      <c r="C147" s="2" t="s">
        <v>588</v>
      </c>
      <c r="D147" s="37"/>
      <c r="E147" s="8" t="s">
        <v>469</v>
      </c>
      <c r="F147" s="15"/>
      <c r="G147" s="16"/>
      <c r="H147" s="16"/>
      <c r="I147" s="16"/>
      <c r="J147" s="11" t="s">
        <v>470</v>
      </c>
    </row>
    <row r="148" spans="1:10">
      <c r="A148" s="6">
        <v>146</v>
      </c>
      <c r="B148" s="6" t="s">
        <v>1432</v>
      </c>
      <c r="C148" s="2" t="s">
        <v>589</v>
      </c>
      <c r="D148" s="37"/>
      <c r="E148" s="8" t="s">
        <v>471</v>
      </c>
      <c r="F148" s="15"/>
      <c r="G148" s="16"/>
      <c r="H148" s="16"/>
      <c r="I148" s="16"/>
      <c r="J148" s="11" t="s">
        <v>472</v>
      </c>
    </row>
    <row r="149" spans="1:10">
      <c r="A149" s="6">
        <v>147</v>
      </c>
      <c r="B149" s="6" t="s">
        <v>1432</v>
      </c>
      <c r="C149" s="2" t="s">
        <v>590</v>
      </c>
      <c r="D149" s="37"/>
      <c r="E149" s="8" t="s">
        <v>473</v>
      </c>
      <c r="F149" s="15"/>
      <c r="G149" s="16"/>
      <c r="H149" s="16"/>
      <c r="I149" s="16"/>
      <c r="J149" s="11" t="s">
        <v>474</v>
      </c>
    </row>
    <row r="150" spans="1:10">
      <c r="A150" s="6">
        <v>148</v>
      </c>
      <c r="B150" s="6" t="s">
        <v>1432</v>
      </c>
      <c r="C150" s="2" t="s">
        <v>591</v>
      </c>
      <c r="D150" s="37"/>
      <c r="E150" s="8" t="s">
        <v>475</v>
      </c>
      <c r="F150" s="15"/>
      <c r="G150" s="16"/>
      <c r="H150" s="16"/>
      <c r="I150" s="16"/>
      <c r="J150" s="11" t="s">
        <v>476</v>
      </c>
    </row>
    <row r="151" spans="1:10">
      <c r="A151" s="6">
        <v>149</v>
      </c>
      <c r="B151" s="6" t="s">
        <v>1432</v>
      </c>
      <c r="C151" s="2" t="s">
        <v>592</v>
      </c>
      <c r="D151" s="37"/>
      <c r="E151" s="8" t="s">
        <v>477</v>
      </c>
      <c r="F151" s="15"/>
      <c r="G151" s="16"/>
      <c r="H151" s="16"/>
      <c r="I151" s="16"/>
      <c r="J151" s="11" t="s">
        <v>451</v>
      </c>
    </row>
    <row r="152" spans="1:10">
      <c r="A152" s="6">
        <v>150</v>
      </c>
      <c r="B152" s="6" t="s">
        <v>1432</v>
      </c>
      <c r="C152" s="2" t="s">
        <v>593</v>
      </c>
      <c r="D152" s="37"/>
      <c r="E152" s="8" t="s">
        <v>478</v>
      </c>
      <c r="F152" s="15"/>
      <c r="G152" s="16"/>
      <c r="H152" s="16"/>
      <c r="I152" s="16"/>
      <c r="J152" s="11" t="s">
        <v>479</v>
      </c>
    </row>
    <row r="153" spans="1:10">
      <c r="A153" s="6">
        <v>151</v>
      </c>
      <c r="B153" s="6" t="s">
        <v>1432</v>
      </c>
      <c r="C153" s="2" t="s">
        <v>594</v>
      </c>
      <c r="D153" s="37"/>
      <c r="E153" s="8" t="s">
        <v>480</v>
      </c>
      <c r="F153" s="15"/>
      <c r="G153" s="16"/>
      <c r="H153" s="16"/>
      <c r="I153" s="16"/>
      <c r="J153" s="11" t="s">
        <v>481</v>
      </c>
    </row>
    <row r="154" spans="1:10">
      <c r="A154" s="6">
        <v>152</v>
      </c>
      <c r="B154" s="6" t="s">
        <v>1432</v>
      </c>
      <c r="C154" s="2" t="s">
        <v>595</v>
      </c>
      <c r="D154" s="37"/>
      <c r="E154" s="8" t="s">
        <v>482</v>
      </c>
      <c r="F154" s="15"/>
      <c r="G154" s="16"/>
      <c r="H154" s="16"/>
      <c r="I154" s="16"/>
      <c r="J154" s="11" t="s">
        <v>483</v>
      </c>
    </row>
    <row r="155" spans="1:10">
      <c r="A155" s="6">
        <v>153</v>
      </c>
      <c r="B155" s="6" t="s">
        <v>1432</v>
      </c>
      <c r="C155" s="2" t="s">
        <v>596</v>
      </c>
      <c r="D155" s="37"/>
      <c r="E155" s="8" t="s">
        <v>484</v>
      </c>
      <c r="F155" s="15"/>
      <c r="G155" s="16"/>
      <c r="H155" s="16"/>
      <c r="I155" s="16"/>
      <c r="J155" s="11" t="s">
        <v>485</v>
      </c>
    </row>
    <row r="156" spans="1:10">
      <c r="A156" s="6">
        <v>154</v>
      </c>
      <c r="B156" s="6" t="s">
        <v>1432</v>
      </c>
      <c r="C156" s="2" t="s">
        <v>597</v>
      </c>
      <c r="D156" s="37"/>
      <c r="E156" s="8" t="s">
        <v>912</v>
      </c>
      <c r="F156" s="15"/>
      <c r="G156" s="16"/>
      <c r="H156" s="16"/>
      <c r="I156" s="16"/>
      <c r="J156" s="11" t="s">
        <v>486</v>
      </c>
    </row>
    <row r="157" spans="1:10">
      <c r="A157" s="6">
        <v>155</v>
      </c>
      <c r="B157" s="6" t="s">
        <v>1432</v>
      </c>
      <c r="C157" s="2" t="s">
        <v>598</v>
      </c>
      <c r="D157" s="37"/>
      <c r="E157" s="8" t="s">
        <v>487</v>
      </c>
      <c r="F157" s="15"/>
      <c r="G157" s="16"/>
      <c r="H157" s="16"/>
      <c r="I157" s="16"/>
      <c r="J157" s="11" t="s">
        <v>488</v>
      </c>
    </row>
    <row r="158" spans="1:10">
      <c r="A158" s="6">
        <v>156</v>
      </c>
      <c r="B158" s="6" t="s">
        <v>1432</v>
      </c>
      <c r="C158" s="2" t="s">
        <v>599</v>
      </c>
      <c r="D158" s="37"/>
      <c r="E158" s="8" t="s">
        <v>489</v>
      </c>
      <c r="F158" s="15"/>
      <c r="G158" s="16"/>
      <c r="H158" s="16"/>
      <c r="I158" s="16"/>
      <c r="J158" s="11" t="s">
        <v>490</v>
      </c>
    </row>
    <row r="159" spans="1:10">
      <c r="A159" s="6">
        <v>157</v>
      </c>
      <c r="B159" s="6" t="s">
        <v>1432</v>
      </c>
      <c r="C159" s="2" t="s">
        <v>600</v>
      </c>
      <c r="D159" s="37"/>
      <c r="E159" s="8" t="s">
        <v>491</v>
      </c>
      <c r="F159" s="15"/>
      <c r="G159" s="16"/>
      <c r="H159" s="16"/>
      <c r="I159" s="16"/>
    </row>
    <row r="160" spans="1:10">
      <c r="A160" s="6">
        <v>158</v>
      </c>
      <c r="B160" s="6" t="s">
        <v>1432</v>
      </c>
      <c r="C160" s="2" t="s">
        <v>601</v>
      </c>
      <c r="D160" s="37"/>
      <c r="E160" s="8" t="s">
        <v>492</v>
      </c>
      <c r="F160" s="15"/>
      <c r="G160" s="16"/>
      <c r="H160" s="16"/>
      <c r="I160" s="16"/>
      <c r="J160" s="11" t="s">
        <v>493</v>
      </c>
    </row>
    <row r="161" spans="1:10">
      <c r="A161" s="6">
        <v>159</v>
      </c>
      <c r="B161" s="6" t="s">
        <v>1432</v>
      </c>
      <c r="C161" s="2" t="s">
        <v>602</v>
      </c>
      <c r="D161" s="37"/>
      <c r="E161" s="8" t="s">
        <v>494</v>
      </c>
      <c r="F161" s="15"/>
      <c r="G161" s="16"/>
      <c r="H161" s="16"/>
      <c r="I161" s="16"/>
      <c r="J161" s="11" t="s">
        <v>495</v>
      </c>
    </row>
    <row r="162" spans="1:10">
      <c r="A162" s="6">
        <v>160</v>
      </c>
      <c r="B162" s="6" t="s">
        <v>1432</v>
      </c>
      <c r="C162" s="2" t="s">
        <v>603</v>
      </c>
      <c r="D162" s="37"/>
      <c r="E162" s="8" t="s">
        <v>496</v>
      </c>
      <c r="F162" s="15"/>
      <c r="G162" s="16"/>
      <c r="H162" s="16"/>
      <c r="I162" s="16"/>
      <c r="J162" s="11" t="s">
        <v>497</v>
      </c>
    </row>
    <row r="163" spans="1:10">
      <c r="A163" s="6">
        <v>161</v>
      </c>
      <c r="B163" s="6" t="s">
        <v>1432</v>
      </c>
      <c r="C163" s="2" t="s">
        <v>604</v>
      </c>
      <c r="D163" s="37"/>
      <c r="E163" s="8" t="s">
        <v>498</v>
      </c>
      <c r="F163" s="15"/>
      <c r="G163" s="16"/>
      <c r="H163" s="16"/>
      <c r="I163" s="16"/>
      <c r="J163" s="11" t="s">
        <v>499</v>
      </c>
    </row>
    <row r="164" spans="1:10">
      <c r="A164" s="6">
        <v>162</v>
      </c>
      <c r="B164" s="6" t="s">
        <v>1432</v>
      </c>
      <c r="C164" s="2" t="s">
        <v>605</v>
      </c>
      <c r="D164" s="37"/>
      <c r="E164" s="8" t="s">
        <v>500</v>
      </c>
      <c r="F164" s="15"/>
      <c r="G164" s="16"/>
      <c r="H164" s="16"/>
      <c r="I164" s="16"/>
      <c r="J164" s="11" t="s">
        <v>501</v>
      </c>
    </row>
    <row r="165" spans="1:10">
      <c r="A165" s="6">
        <v>163</v>
      </c>
      <c r="B165" s="6" t="s">
        <v>1432</v>
      </c>
      <c r="C165" s="2" t="s">
        <v>606</v>
      </c>
      <c r="D165" s="37"/>
      <c r="E165" s="8" t="s">
        <v>502</v>
      </c>
      <c r="F165" s="15"/>
      <c r="G165" s="16"/>
      <c r="H165" s="16"/>
      <c r="I165" s="16"/>
      <c r="J165" s="11" t="s">
        <v>503</v>
      </c>
    </row>
    <row r="166" spans="1:10">
      <c r="A166" s="6">
        <v>164</v>
      </c>
      <c r="B166" s="6" t="s">
        <v>1432</v>
      </c>
      <c r="C166" s="2" t="s">
        <v>607</v>
      </c>
      <c r="D166" s="37"/>
      <c r="E166" s="8" t="s">
        <v>504</v>
      </c>
      <c r="F166" s="15"/>
      <c r="G166" s="16"/>
      <c r="H166" s="16"/>
      <c r="I166" s="16"/>
      <c r="J166" s="11" t="s">
        <v>505</v>
      </c>
    </row>
    <row r="167" spans="1:10">
      <c r="A167" s="6">
        <v>165</v>
      </c>
      <c r="B167" s="6" t="s">
        <v>1432</v>
      </c>
      <c r="C167" s="2" t="s">
        <v>608</v>
      </c>
      <c r="D167" s="37"/>
      <c r="E167" s="8" t="s">
        <v>506</v>
      </c>
      <c r="F167" s="15"/>
      <c r="G167" s="16"/>
      <c r="H167" s="16"/>
      <c r="I167" s="16"/>
      <c r="J167" s="11" t="s">
        <v>507</v>
      </c>
    </row>
    <row r="168" spans="1:10">
      <c r="A168" s="6">
        <v>166</v>
      </c>
      <c r="B168" s="6" t="s">
        <v>1432</v>
      </c>
      <c r="C168" s="2" t="s">
        <v>609</v>
      </c>
      <c r="D168" s="37"/>
      <c r="E168" s="8" t="s">
        <v>508</v>
      </c>
      <c r="F168" s="15"/>
      <c r="G168" s="16"/>
      <c r="H168" s="16"/>
      <c r="I168" s="16"/>
      <c r="J168" s="11" t="s">
        <v>509</v>
      </c>
    </row>
    <row r="169" spans="1:10">
      <c r="A169" s="6">
        <v>167</v>
      </c>
      <c r="B169" s="6" t="s">
        <v>1432</v>
      </c>
      <c r="C169" s="2" t="s">
        <v>610</v>
      </c>
      <c r="D169" s="37"/>
      <c r="E169" s="8" t="s">
        <v>510</v>
      </c>
      <c r="F169" s="15"/>
      <c r="G169" s="16"/>
      <c r="H169" s="16"/>
      <c r="I169" s="16"/>
      <c r="J169" s="11" t="s">
        <v>511</v>
      </c>
    </row>
    <row r="170" spans="1:10">
      <c r="A170" s="6">
        <v>168</v>
      </c>
      <c r="B170" s="6" t="s">
        <v>1432</v>
      </c>
      <c r="C170" s="2" t="s">
        <v>611</v>
      </c>
      <c r="D170" s="37"/>
      <c r="E170" s="8" t="s">
        <v>512</v>
      </c>
      <c r="F170" s="15"/>
      <c r="G170" s="16"/>
      <c r="H170" s="16"/>
      <c r="I170" s="16"/>
      <c r="J170" s="11" t="s">
        <v>513</v>
      </c>
    </row>
    <row r="171" spans="1:10">
      <c r="A171" s="6">
        <v>169</v>
      </c>
      <c r="B171" s="6" t="s">
        <v>1432</v>
      </c>
      <c r="C171" s="2" t="s">
        <v>612</v>
      </c>
      <c r="D171" s="37"/>
      <c r="E171" s="8" t="s">
        <v>514</v>
      </c>
      <c r="F171" s="15"/>
      <c r="G171" s="16"/>
      <c r="H171" s="16"/>
      <c r="I171" s="16"/>
      <c r="J171" s="11" t="s">
        <v>515</v>
      </c>
    </row>
    <row r="172" spans="1:10">
      <c r="A172" s="6">
        <v>170</v>
      </c>
      <c r="B172" s="6" t="s">
        <v>1432</v>
      </c>
      <c r="C172" s="2" t="s">
        <v>613</v>
      </c>
      <c r="D172" s="37"/>
      <c r="E172" s="8" t="s">
        <v>516</v>
      </c>
      <c r="F172" s="15"/>
      <c r="G172" s="16"/>
      <c r="H172" s="16"/>
      <c r="I172" s="16"/>
      <c r="J172" s="11" t="s">
        <v>517</v>
      </c>
    </row>
    <row r="173" spans="1:10">
      <c r="A173" s="6">
        <v>171</v>
      </c>
      <c r="B173" s="6" t="s">
        <v>1432</v>
      </c>
      <c r="C173" s="2" t="s">
        <v>614</v>
      </c>
      <c r="D173" s="37"/>
      <c r="E173" s="8" t="s">
        <v>518</v>
      </c>
      <c r="F173" s="15"/>
      <c r="G173" s="16"/>
      <c r="H173" s="16"/>
      <c r="I173" s="16"/>
      <c r="J173" s="11" t="s">
        <v>519</v>
      </c>
    </row>
    <row r="174" spans="1:10">
      <c r="A174" s="6">
        <v>172</v>
      </c>
      <c r="B174" s="6" t="s">
        <v>1432</v>
      </c>
      <c r="C174" s="2" t="s">
        <v>615</v>
      </c>
      <c r="D174" s="37"/>
      <c r="E174" s="8" t="s">
        <v>913</v>
      </c>
      <c r="F174" s="15"/>
      <c r="G174" s="16"/>
      <c r="H174" s="16"/>
      <c r="I174" s="16"/>
      <c r="J174" s="11" t="s">
        <v>520</v>
      </c>
    </row>
    <row r="175" spans="1:10">
      <c r="A175" s="6">
        <v>173</v>
      </c>
      <c r="B175" s="6" t="s">
        <v>1432</v>
      </c>
      <c r="C175" s="2" t="s">
        <v>616</v>
      </c>
      <c r="D175" s="37"/>
      <c r="E175" s="8" t="s">
        <v>914</v>
      </c>
      <c r="F175" s="15"/>
      <c r="G175" s="16"/>
      <c r="H175" s="16"/>
      <c r="I175" s="16"/>
      <c r="J175" s="11" t="s">
        <v>521</v>
      </c>
    </row>
    <row r="176" spans="1:10">
      <c r="A176" s="6">
        <v>174</v>
      </c>
      <c r="B176" s="6" t="s">
        <v>1432</v>
      </c>
      <c r="C176" s="2" t="s">
        <v>617</v>
      </c>
      <c r="D176" s="37"/>
      <c r="E176" s="8" t="s">
        <v>522</v>
      </c>
      <c r="F176" s="15"/>
      <c r="G176" s="16"/>
      <c r="H176" s="16"/>
      <c r="I176" s="16"/>
      <c r="J176" s="11" t="s">
        <v>523</v>
      </c>
    </row>
    <row r="177" spans="1:10">
      <c r="A177" s="6">
        <v>175</v>
      </c>
      <c r="B177" s="6" t="s">
        <v>1432</v>
      </c>
      <c r="C177" s="2" t="s">
        <v>618</v>
      </c>
      <c r="D177" s="37"/>
      <c r="E177" s="8" t="s">
        <v>524</v>
      </c>
      <c r="F177" s="15"/>
      <c r="G177" s="16"/>
      <c r="H177" s="16"/>
      <c r="I177" s="16"/>
      <c r="J177" s="11" t="s">
        <v>525</v>
      </c>
    </row>
    <row r="178" spans="1:10">
      <c r="A178" s="6">
        <v>176</v>
      </c>
      <c r="B178" s="6" t="s">
        <v>1432</v>
      </c>
      <c r="C178" s="2" t="s">
        <v>619</v>
      </c>
      <c r="D178" s="37"/>
      <c r="E178" s="8" t="s">
        <v>526</v>
      </c>
      <c r="F178" s="15"/>
      <c r="G178" s="16"/>
      <c r="H178" s="16"/>
      <c r="I178" s="16"/>
      <c r="J178" s="11" t="s">
        <v>527</v>
      </c>
    </row>
    <row r="179" spans="1:10">
      <c r="A179" s="6">
        <v>177</v>
      </c>
      <c r="B179" s="6" t="s">
        <v>1432</v>
      </c>
      <c r="C179" s="2" t="s">
        <v>620</v>
      </c>
      <c r="D179" s="37"/>
      <c r="E179" s="8" t="s">
        <v>528</v>
      </c>
      <c r="F179" s="15"/>
      <c r="G179" s="16"/>
      <c r="H179" s="16"/>
      <c r="I179" s="16"/>
      <c r="J179" s="11" t="s">
        <v>529</v>
      </c>
    </row>
    <row r="180" spans="1:10">
      <c r="A180" s="6">
        <v>178</v>
      </c>
      <c r="B180" s="6" t="s">
        <v>1432</v>
      </c>
      <c r="C180" s="2" t="s">
        <v>621</v>
      </c>
      <c r="D180" s="37"/>
      <c r="E180" s="8" t="s">
        <v>531</v>
      </c>
      <c r="F180" s="15"/>
      <c r="G180" s="16"/>
      <c r="H180" s="16"/>
      <c r="I180" s="16"/>
      <c r="J180" s="11" t="s">
        <v>530</v>
      </c>
    </row>
    <row r="181" spans="1:10">
      <c r="A181" s="6">
        <v>179</v>
      </c>
      <c r="B181" s="6" t="s">
        <v>1432</v>
      </c>
      <c r="C181" s="2" t="s">
        <v>622</v>
      </c>
      <c r="D181" s="37"/>
      <c r="E181" s="8" t="s">
        <v>532</v>
      </c>
      <c r="F181" s="15"/>
      <c r="G181" s="16"/>
      <c r="H181" s="16"/>
      <c r="I181" s="16"/>
      <c r="J181" s="11" t="s">
        <v>533</v>
      </c>
    </row>
    <row r="182" spans="1:10">
      <c r="A182" s="6">
        <v>180</v>
      </c>
      <c r="B182" s="6" t="s">
        <v>1432</v>
      </c>
      <c r="C182" s="2" t="s">
        <v>623</v>
      </c>
      <c r="D182" s="37"/>
      <c r="E182" s="8" t="s">
        <v>534</v>
      </c>
      <c r="F182" s="15"/>
      <c r="G182" s="16"/>
      <c r="H182" s="16"/>
      <c r="I182" s="16"/>
      <c r="J182" s="11" t="s">
        <v>535</v>
      </c>
    </row>
    <row r="183" spans="1:10">
      <c r="A183" s="6">
        <v>181</v>
      </c>
      <c r="B183" s="6" t="s">
        <v>1432</v>
      </c>
      <c r="C183" s="2" t="s">
        <v>624</v>
      </c>
      <c r="D183" s="37"/>
      <c r="E183" s="8" t="s">
        <v>536</v>
      </c>
      <c r="F183" s="15"/>
      <c r="G183" s="16"/>
      <c r="H183" s="16"/>
      <c r="I183" s="16"/>
      <c r="J183" s="11" t="s">
        <v>537</v>
      </c>
    </row>
    <row r="184" spans="1:10">
      <c r="A184" s="6">
        <v>182</v>
      </c>
      <c r="B184" s="6" t="s">
        <v>1432</v>
      </c>
      <c r="C184" s="2" t="s">
        <v>625</v>
      </c>
      <c r="D184" s="37"/>
      <c r="E184" s="8" t="s">
        <v>538</v>
      </c>
      <c r="F184" s="15"/>
      <c r="G184" s="16"/>
      <c r="H184" s="16"/>
      <c r="I184" s="16"/>
      <c r="J184" s="11" t="s">
        <v>539</v>
      </c>
    </row>
    <row r="185" spans="1:10">
      <c r="A185" s="6">
        <v>183</v>
      </c>
      <c r="B185" s="6" t="s">
        <v>1432</v>
      </c>
      <c r="C185" s="2" t="s">
        <v>626</v>
      </c>
      <c r="D185" s="37"/>
      <c r="E185" s="8" t="s">
        <v>540</v>
      </c>
      <c r="F185" s="15"/>
      <c r="G185" s="16"/>
      <c r="H185" s="16"/>
      <c r="I185" s="16"/>
      <c r="J185" s="11" t="s">
        <v>541</v>
      </c>
    </row>
    <row r="186" spans="1:10">
      <c r="A186" s="6">
        <v>184</v>
      </c>
      <c r="B186" s="6" t="s">
        <v>1432</v>
      </c>
      <c r="C186" s="2" t="s">
        <v>627</v>
      </c>
      <c r="D186" s="37"/>
      <c r="E186" s="8" t="s">
        <v>542</v>
      </c>
      <c r="F186" s="15"/>
      <c r="G186" s="16"/>
      <c r="H186" s="16"/>
      <c r="I186" s="16"/>
      <c r="J186" s="11" t="s">
        <v>543</v>
      </c>
    </row>
    <row r="187" spans="1:10">
      <c r="A187" s="6">
        <v>185</v>
      </c>
      <c r="B187" s="6" t="s">
        <v>1432</v>
      </c>
      <c r="C187" s="2" t="s">
        <v>628</v>
      </c>
      <c r="D187" s="37"/>
      <c r="E187" s="8" t="s">
        <v>544</v>
      </c>
      <c r="F187" s="15"/>
      <c r="G187" s="16"/>
      <c r="H187" s="16"/>
      <c r="I187" s="16"/>
      <c r="J187" s="11" t="s">
        <v>545</v>
      </c>
    </row>
    <row r="188" spans="1:10">
      <c r="A188" s="6">
        <v>186</v>
      </c>
      <c r="B188" s="6" t="s">
        <v>1432</v>
      </c>
      <c r="C188" s="2" t="s">
        <v>629</v>
      </c>
      <c r="D188" s="37"/>
      <c r="E188" s="8" t="s">
        <v>546</v>
      </c>
      <c r="F188" s="15"/>
      <c r="G188" s="16"/>
      <c r="H188" s="16"/>
      <c r="I188" s="16"/>
      <c r="J188" s="11" t="s">
        <v>547</v>
      </c>
    </row>
    <row r="189" spans="1:10">
      <c r="A189" s="6">
        <v>187</v>
      </c>
      <c r="B189" s="6" t="s">
        <v>1432</v>
      </c>
      <c r="C189" s="2" t="s">
        <v>630</v>
      </c>
      <c r="D189" s="37"/>
      <c r="E189" s="8" t="s">
        <v>548</v>
      </c>
      <c r="F189" s="15"/>
      <c r="G189" s="16"/>
      <c r="H189" s="16"/>
      <c r="I189" s="16"/>
      <c r="J189" s="11" t="s">
        <v>549</v>
      </c>
    </row>
    <row r="190" spans="1:10">
      <c r="A190" s="6">
        <v>188</v>
      </c>
      <c r="B190" s="6" t="s">
        <v>1432</v>
      </c>
      <c r="C190" s="2" t="s">
        <v>631</v>
      </c>
      <c r="D190" s="37"/>
      <c r="E190" s="8" t="s">
        <v>550</v>
      </c>
      <c r="F190" s="15"/>
      <c r="G190" s="16"/>
      <c r="H190" s="16"/>
      <c r="I190" s="16"/>
      <c r="J190" s="11" t="s">
        <v>551</v>
      </c>
    </row>
    <row r="191" spans="1:10">
      <c r="A191" s="6">
        <v>189</v>
      </c>
      <c r="B191" s="6" t="s">
        <v>1432</v>
      </c>
      <c r="C191" s="2" t="s">
        <v>632</v>
      </c>
      <c r="D191" s="37"/>
      <c r="E191" s="8" t="s">
        <v>552</v>
      </c>
      <c r="F191" s="15"/>
      <c r="G191" s="16"/>
      <c r="H191" s="16"/>
      <c r="I191" s="16"/>
      <c r="J191" s="11" t="s">
        <v>915</v>
      </c>
    </row>
    <row r="192" spans="1:10">
      <c r="A192" s="6">
        <v>190</v>
      </c>
      <c r="B192" s="6" t="s">
        <v>1432</v>
      </c>
      <c r="C192" s="2" t="s">
        <v>633</v>
      </c>
      <c r="D192" s="37"/>
      <c r="E192" s="8" t="s">
        <v>553</v>
      </c>
      <c r="F192" s="15"/>
      <c r="G192" s="16"/>
      <c r="H192" s="16"/>
      <c r="I192" s="16"/>
      <c r="J192" s="11" t="s">
        <v>554</v>
      </c>
    </row>
    <row r="193" spans="1:10">
      <c r="A193" s="6">
        <v>191</v>
      </c>
      <c r="B193" s="6" t="s">
        <v>1432</v>
      </c>
      <c r="C193" s="2" t="s">
        <v>634</v>
      </c>
      <c r="D193" s="37"/>
      <c r="E193" s="8" t="s">
        <v>555</v>
      </c>
      <c r="F193" s="15"/>
      <c r="G193" s="16"/>
      <c r="H193" s="16"/>
      <c r="I193" s="16"/>
      <c r="J193" s="11" t="s">
        <v>556</v>
      </c>
    </row>
    <row r="194" spans="1:10">
      <c r="A194" s="6">
        <v>192</v>
      </c>
      <c r="B194" s="6" t="s">
        <v>1432</v>
      </c>
      <c r="C194" s="2" t="s">
        <v>635</v>
      </c>
      <c r="D194" s="37"/>
      <c r="E194" s="8" t="s">
        <v>557</v>
      </c>
      <c r="F194" s="15"/>
      <c r="G194" s="16"/>
      <c r="H194" s="16"/>
      <c r="I194" s="16"/>
      <c r="J194" s="11" t="s">
        <v>558</v>
      </c>
    </row>
    <row r="195" spans="1:10">
      <c r="A195" s="6">
        <v>193</v>
      </c>
      <c r="B195" s="6" t="s">
        <v>1432</v>
      </c>
      <c r="C195" s="2" t="s">
        <v>636</v>
      </c>
      <c r="D195" s="37"/>
      <c r="E195" s="8" t="s">
        <v>559</v>
      </c>
      <c r="F195" s="15"/>
      <c r="G195" s="16"/>
      <c r="H195" s="16"/>
      <c r="I195" s="16"/>
      <c r="J195" s="11" t="s">
        <v>560</v>
      </c>
    </row>
    <row r="196" spans="1:10">
      <c r="A196" s="6">
        <v>194</v>
      </c>
      <c r="B196" s="6" t="s">
        <v>1432</v>
      </c>
      <c r="C196" s="2" t="s">
        <v>637</v>
      </c>
      <c r="D196" s="37"/>
      <c r="E196" s="8" t="s">
        <v>561</v>
      </c>
      <c r="F196" s="15"/>
      <c r="G196" s="16"/>
      <c r="H196" s="16"/>
      <c r="I196" s="16"/>
      <c r="J196" s="11" t="s">
        <v>562</v>
      </c>
    </row>
    <row r="197" spans="1:10">
      <c r="A197" s="6">
        <v>195</v>
      </c>
      <c r="B197" s="6" t="s">
        <v>1432</v>
      </c>
      <c r="C197" s="2" t="s">
        <v>638</v>
      </c>
      <c r="D197" s="37"/>
      <c r="E197" s="8" t="s">
        <v>563</v>
      </c>
      <c r="F197" s="15"/>
      <c r="G197" s="16"/>
      <c r="H197" s="16"/>
      <c r="I197" s="16"/>
      <c r="J197" s="11" t="s">
        <v>564</v>
      </c>
    </row>
    <row r="198" spans="1:10">
      <c r="A198" s="6">
        <v>196</v>
      </c>
      <c r="B198" s="6" t="s">
        <v>1432</v>
      </c>
      <c r="C198" s="2" t="s">
        <v>639</v>
      </c>
      <c r="D198" s="37"/>
      <c r="E198" s="8" t="s">
        <v>566</v>
      </c>
      <c r="F198" s="15"/>
      <c r="G198" s="16"/>
      <c r="H198" s="16"/>
      <c r="I198" s="16"/>
      <c r="J198" s="11" t="s">
        <v>565</v>
      </c>
    </row>
    <row r="199" spans="1:10">
      <c r="A199" s="6">
        <v>197</v>
      </c>
      <c r="B199" s="6" t="s">
        <v>1432</v>
      </c>
      <c r="C199" s="2" t="s">
        <v>640</v>
      </c>
      <c r="D199" s="37"/>
      <c r="E199" s="8" t="s">
        <v>567</v>
      </c>
      <c r="F199" s="15"/>
      <c r="G199" s="16"/>
      <c r="H199" s="16"/>
      <c r="I199" s="16"/>
      <c r="J199" s="11" t="s">
        <v>568</v>
      </c>
    </row>
    <row r="200" spans="1:10">
      <c r="A200" s="6">
        <v>198</v>
      </c>
      <c r="B200" s="6" t="s">
        <v>1432</v>
      </c>
      <c r="C200" s="2" t="s">
        <v>641</v>
      </c>
      <c r="D200" s="37"/>
      <c r="E200" s="8" t="s">
        <v>569</v>
      </c>
      <c r="F200" s="15"/>
      <c r="G200" s="16"/>
      <c r="H200" s="16"/>
      <c r="I200" s="16"/>
      <c r="J200" s="11" t="s">
        <v>570</v>
      </c>
    </row>
    <row r="201" spans="1:10">
      <c r="A201" s="6">
        <v>199</v>
      </c>
      <c r="B201" s="6" t="s">
        <v>1432</v>
      </c>
      <c r="C201" s="2" t="s">
        <v>642</v>
      </c>
      <c r="D201" s="37"/>
      <c r="E201" s="8" t="s">
        <v>571</v>
      </c>
      <c r="F201" s="15"/>
      <c r="G201" s="16"/>
      <c r="H201" s="16"/>
      <c r="I201" s="16"/>
      <c r="J201" s="11" t="s">
        <v>572</v>
      </c>
    </row>
    <row r="202" spans="1:10">
      <c r="A202" s="6">
        <v>200</v>
      </c>
      <c r="B202" s="6" t="s">
        <v>1432</v>
      </c>
      <c r="C202" s="2" t="s">
        <v>643</v>
      </c>
      <c r="D202" s="37"/>
      <c r="E202" s="8" t="s">
        <v>573</v>
      </c>
      <c r="F202" s="15"/>
      <c r="G202" s="16"/>
      <c r="H202" s="16"/>
      <c r="I202" s="16"/>
      <c r="J202" s="11" t="s">
        <v>574</v>
      </c>
    </row>
    <row r="203" spans="1:10">
      <c r="A203" s="6">
        <v>201</v>
      </c>
      <c r="B203" s="6" t="s">
        <v>1432</v>
      </c>
      <c r="C203" s="2" t="s">
        <v>644</v>
      </c>
      <c r="D203" s="37"/>
      <c r="E203" s="8" t="s">
        <v>575</v>
      </c>
      <c r="F203" s="15"/>
      <c r="G203" s="16"/>
      <c r="H203" s="16"/>
      <c r="I203" s="16"/>
      <c r="J203" s="11" t="s">
        <v>576</v>
      </c>
    </row>
    <row r="204" spans="1:10">
      <c r="A204" s="6">
        <v>202</v>
      </c>
      <c r="B204" s="6" t="s">
        <v>1432</v>
      </c>
      <c r="C204" s="2" t="s">
        <v>645</v>
      </c>
      <c r="D204" s="37"/>
      <c r="E204" s="8" t="s">
        <v>577</v>
      </c>
      <c r="F204" s="15"/>
      <c r="G204" s="16"/>
      <c r="H204" s="16"/>
      <c r="I204" s="16"/>
      <c r="J204" s="11" t="s">
        <v>578</v>
      </c>
    </row>
    <row r="205" spans="1:10">
      <c r="A205" s="6">
        <v>203</v>
      </c>
      <c r="B205" s="6" t="s">
        <v>1432</v>
      </c>
      <c r="C205" s="2" t="s">
        <v>646</v>
      </c>
      <c r="D205" s="37"/>
      <c r="E205" s="8" t="s">
        <v>579</v>
      </c>
      <c r="F205" s="15"/>
      <c r="G205" s="16"/>
      <c r="H205" s="16"/>
      <c r="I205" s="16"/>
      <c r="J205" s="11" t="s">
        <v>580</v>
      </c>
    </row>
    <row r="206" spans="1:10">
      <c r="A206" s="6">
        <v>204</v>
      </c>
      <c r="B206" s="6" t="s">
        <v>1435</v>
      </c>
      <c r="C206" s="27" t="s">
        <v>22</v>
      </c>
      <c r="D206" s="37" t="s">
        <v>23</v>
      </c>
      <c r="E206" s="24"/>
      <c r="F206" s="25"/>
    </row>
    <row r="207" spans="1:10">
      <c r="A207" s="6">
        <v>205</v>
      </c>
      <c r="B207" s="6" t="s">
        <v>1435</v>
      </c>
      <c r="C207" s="4" t="s">
        <v>647</v>
      </c>
      <c r="D207" s="37"/>
      <c r="E207" s="8" t="s">
        <v>648</v>
      </c>
      <c r="F207" s="15"/>
      <c r="G207" s="16"/>
      <c r="H207" s="16"/>
      <c r="I207" s="16"/>
      <c r="J207" s="11" t="s">
        <v>649</v>
      </c>
    </row>
    <row r="208" spans="1:10">
      <c r="A208" s="6">
        <v>206</v>
      </c>
      <c r="B208" s="6" t="s">
        <v>1435</v>
      </c>
      <c r="C208" s="27" t="s">
        <v>24</v>
      </c>
      <c r="D208" s="37" t="s">
        <v>25</v>
      </c>
      <c r="E208" s="24"/>
      <c r="F208" s="25"/>
    </row>
    <row r="209" spans="1:10">
      <c r="A209" s="6">
        <v>207</v>
      </c>
      <c r="B209" s="6" t="s">
        <v>1435</v>
      </c>
      <c r="C209" s="13" t="s">
        <v>650</v>
      </c>
      <c r="E209" s="8" t="s">
        <v>651</v>
      </c>
      <c r="F209" s="25"/>
      <c r="J209" s="11" t="s">
        <v>652</v>
      </c>
    </row>
    <row r="210" spans="1:10">
      <c r="A210" s="6">
        <v>208</v>
      </c>
      <c r="B210" s="6" t="s">
        <v>1435</v>
      </c>
      <c r="C210" s="13" t="s">
        <v>653</v>
      </c>
      <c r="D210" s="37"/>
      <c r="E210" s="8" t="s">
        <v>654</v>
      </c>
      <c r="F210" s="25"/>
      <c r="J210" s="11" t="s">
        <v>655</v>
      </c>
    </row>
    <row r="211" spans="1:10">
      <c r="A211" s="6">
        <v>209</v>
      </c>
      <c r="B211" s="6" t="s">
        <v>1435</v>
      </c>
      <c r="C211" s="13" t="s">
        <v>656</v>
      </c>
      <c r="D211" s="37"/>
      <c r="E211" s="8" t="s">
        <v>657</v>
      </c>
      <c r="F211" s="25"/>
      <c r="J211" s="11" t="s">
        <v>658</v>
      </c>
    </row>
    <row r="212" spans="1:10">
      <c r="A212" s="6">
        <v>210</v>
      </c>
      <c r="B212" s="6" t="s">
        <v>1435</v>
      </c>
      <c r="C212" s="13" t="s">
        <v>659</v>
      </c>
      <c r="D212" s="37"/>
      <c r="E212" s="8" t="s">
        <v>660</v>
      </c>
      <c r="F212" s="25"/>
      <c r="J212" s="11" t="s">
        <v>661</v>
      </c>
    </row>
    <row r="213" spans="1:10">
      <c r="A213" s="6">
        <v>211</v>
      </c>
      <c r="B213" s="6" t="s">
        <v>1435</v>
      </c>
      <c r="C213" s="13" t="s">
        <v>662</v>
      </c>
      <c r="D213" s="37"/>
      <c r="E213" s="8" t="s">
        <v>663</v>
      </c>
      <c r="F213" s="25"/>
      <c r="J213" s="11" t="s">
        <v>664</v>
      </c>
    </row>
    <row r="214" spans="1:10">
      <c r="A214" s="6">
        <v>212</v>
      </c>
      <c r="B214" s="6" t="s">
        <v>1435</v>
      </c>
      <c r="C214" s="13" t="s">
        <v>665</v>
      </c>
      <c r="D214" s="37"/>
      <c r="E214" s="8" t="s">
        <v>666</v>
      </c>
      <c r="F214" s="25"/>
      <c r="J214" s="11" t="s">
        <v>667</v>
      </c>
    </row>
    <row r="215" spans="1:10">
      <c r="A215" s="6">
        <v>213</v>
      </c>
      <c r="B215" s="6" t="s">
        <v>1435</v>
      </c>
      <c r="C215" s="13" t="s">
        <v>668</v>
      </c>
      <c r="D215" s="37"/>
      <c r="E215" s="8" t="s">
        <v>669</v>
      </c>
      <c r="F215" s="25"/>
      <c r="J215" s="11" t="s">
        <v>670</v>
      </c>
    </row>
    <row r="216" spans="1:10">
      <c r="A216" s="6">
        <v>214</v>
      </c>
      <c r="B216" s="6" t="s">
        <v>1435</v>
      </c>
      <c r="C216" s="13" t="s">
        <v>671</v>
      </c>
      <c r="D216" s="37"/>
      <c r="E216" s="8" t="s">
        <v>672</v>
      </c>
      <c r="F216" s="25"/>
      <c r="J216" s="11" t="s">
        <v>673</v>
      </c>
    </row>
    <row r="217" spans="1:10">
      <c r="A217" s="6">
        <v>215</v>
      </c>
      <c r="B217" s="6" t="s">
        <v>1435</v>
      </c>
      <c r="C217" s="13" t="s">
        <v>674</v>
      </c>
      <c r="D217" s="37"/>
      <c r="E217" s="8" t="s">
        <v>675</v>
      </c>
      <c r="F217" s="25"/>
      <c r="J217" s="11" t="s">
        <v>676</v>
      </c>
    </row>
    <row r="218" spans="1:10">
      <c r="A218" s="6">
        <v>216</v>
      </c>
      <c r="B218" s="6" t="s">
        <v>1435</v>
      </c>
      <c r="C218" s="27" t="s">
        <v>26</v>
      </c>
      <c r="D218" s="37" t="s">
        <v>27</v>
      </c>
      <c r="E218" s="24"/>
      <c r="F218" s="25"/>
    </row>
    <row r="219" spans="1:10">
      <c r="A219" s="6">
        <v>217</v>
      </c>
      <c r="B219" s="6" t="s">
        <v>1435</v>
      </c>
      <c r="C219" s="2" t="s">
        <v>677</v>
      </c>
      <c r="D219" s="37"/>
      <c r="E219" s="8" t="s">
        <v>678</v>
      </c>
      <c r="F219" s="15"/>
      <c r="G219" s="16"/>
      <c r="H219" s="16"/>
      <c r="I219" s="16"/>
      <c r="J219" s="11" t="s">
        <v>679</v>
      </c>
    </row>
    <row r="220" spans="1:10">
      <c r="A220" s="6">
        <v>218</v>
      </c>
      <c r="B220" s="6" t="s">
        <v>1435</v>
      </c>
      <c r="C220" s="2" t="s">
        <v>680</v>
      </c>
      <c r="D220" s="37"/>
      <c r="E220" s="8" t="s">
        <v>682</v>
      </c>
      <c r="F220" s="15"/>
      <c r="G220" s="16"/>
      <c r="H220" s="16"/>
      <c r="I220" s="16"/>
      <c r="J220" s="11" t="s">
        <v>681</v>
      </c>
    </row>
    <row r="221" spans="1:10">
      <c r="A221" s="6">
        <v>219</v>
      </c>
      <c r="B221" s="6" t="s">
        <v>1435</v>
      </c>
      <c r="C221" s="2" t="s">
        <v>683</v>
      </c>
      <c r="D221" s="37"/>
      <c r="E221" s="8" t="s">
        <v>684</v>
      </c>
      <c r="F221" s="15"/>
      <c r="G221" s="16"/>
      <c r="H221" s="16"/>
      <c r="I221" s="16"/>
      <c r="J221" s="11" t="s">
        <v>685</v>
      </c>
    </row>
    <row r="222" spans="1:10">
      <c r="A222" s="6">
        <v>220</v>
      </c>
      <c r="B222" s="6" t="s">
        <v>1435</v>
      </c>
      <c r="C222" s="2" t="s">
        <v>686</v>
      </c>
      <c r="D222" s="37"/>
      <c r="E222" s="8" t="s">
        <v>688</v>
      </c>
      <c r="F222" s="15"/>
      <c r="G222" s="16"/>
      <c r="H222" s="16"/>
      <c r="I222" s="16"/>
      <c r="J222" s="11" t="s">
        <v>687</v>
      </c>
    </row>
    <row r="223" spans="1:10">
      <c r="A223" s="6">
        <v>221</v>
      </c>
      <c r="B223" s="6" t="s">
        <v>1435</v>
      </c>
      <c r="C223" s="2" t="s">
        <v>689</v>
      </c>
      <c r="D223" s="37"/>
      <c r="E223" s="8" t="s">
        <v>690</v>
      </c>
      <c r="F223" s="15"/>
      <c r="G223" s="16"/>
      <c r="H223" s="16"/>
      <c r="I223" s="16"/>
      <c r="J223" s="11" t="s">
        <v>691</v>
      </c>
    </row>
    <row r="224" spans="1:10">
      <c r="A224" s="6">
        <v>222</v>
      </c>
      <c r="B224" s="6" t="s">
        <v>1435</v>
      </c>
      <c r="C224" s="2" t="s">
        <v>692</v>
      </c>
      <c r="D224" s="37"/>
      <c r="E224" s="8" t="s">
        <v>693</v>
      </c>
      <c r="F224" s="15"/>
      <c r="G224" s="16"/>
      <c r="H224" s="16"/>
      <c r="I224" s="16"/>
      <c r="J224" s="11" t="s">
        <v>694</v>
      </c>
    </row>
    <row r="225" spans="1:10">
      <c r="A225" s="6">
        <v>223</v>
      </c>
      <c r="B225" s="6" t="s">
        <v>1435</v>
      </c>
      <c r="C225" s="2" t="s">
        <v>695</v>
      </c>
      <c r="D225" s="37"/>
      <c r="E225" s="8" t="s">
        <v>696</v>
      </c>
      <c r="F225" s="15"/>
      <c r="G225" s="16"/>
      <c r="H225" s="16"/>
      <c r="I225" s="16"/>
      <c r="J225" s="11" t="s">
        <v>697</v>
      </c>
    </row>
    <row r="226" spans="1:10">
      <c r="A226" s="6">
        <v>224</v>
      </c>
      <c r="B226" s="6" t="s">
        <v>1435</v>
      </c>
      <c r="C226" s="2" t="s">
        <v>698</v>
      </c>
      <c r="D226" s="37"/>
      <c r="E226" s="8" t="s">
        <v>699</v>
      </c>
      <c r="F226" s="15"/>
      <c r="G226" s="16"/>
      <c r="H226" s="16"/>
      <c r="I226" s="16"/>
      <c r="J226" s="11" t="s">
        <v>700</v>
      </c>
    </row>
    <row r="227" spans="1:10">
      <c r="A227" s="6">
        <v>225</v>
      </c>
      <c r="B227" s="6" t="s">
        <v>1435</v>
      </c>
      <c r="C227" s="2" t="s">
        <v>701</v>
      </c>
      <c r="D227" s="37"/>
      <c r="E227" s="8" t="s">
        <v>702</v>
      </c>
      <c r="F227" s="15"/>
      <c r="G227" s="16"/>
      <c r="H227" s="16"/>
      <c r="I227" s="16"/>
      <c r="J227" s="11" t="s">
        <v>703</v>
      </c>
    </row>
    <row r="228" spans="1:10">
      <c r="A228" s="6">
        <v>226</v>
      </c>
      <c r="B228" s="6" t="s">
        <v>1435</v>
      </c>
      <c r="C228" s="2" t="s">
        <v>704</v>
      </c>
      <c r="D228" s="37"/>
      <c r="E228" s="8" t="s">
        <v>705</v>
      </c>
      <c r="F228" s="15"/>
      <c r="G228" s="16"/>
      <c r="H228" s="16"/>
      <c r="I228" s="16"/>
      <c r="J228" s="11" t="s">
        <v>706</v>
      </c>
    </row>
    <row r="229" spans="1:10">
      <c r="A229" s="6">
        <v>227</v>
      </c>
      <c r="B229" s="6" t="s">
        <v>1435</v>
      </c>
      <c r="C229" s="2" t="s">
        <v>707</v>
      </c>
      <c r="D229" s="37"/>
      <c r="E229" s="8" t="s">
        <v>708</v>
      </c>
      <c r="F229" s="15"/>
      <c r="G229" s="16"/>
      <c r="H229" s="16"/>
      <c r="I229" s="16"/>
      <c r="J229" s="11" t="s">
        <v>709</v>
      </c>
    </row>
    <row r="230" spans="1:10">
      <c r="A230" s="6">
        <v>228</v>
      </c>
      <c r="B230" s="6" t="s">
        <v>1435</v>
      </c>
      <c r="C230" s="2" t="s">
        <v>710</v>
      </c>
      <c r="D230" s="37"/>
      <c r="E230" s="8" t="s">
        <v>711</v>
      </c>
      <c r="F230" s="15"/>
      <c r="G230" s="16"/>
      <c r="H230" s="16"/>
      <c r="I230" s="16"/>
      <c r="J230" s="11" t="s">
        <v>712</v>
      </c>
    </row>
    <row r="231" spans="1:10">
      <c r="A231" s="6">
        <v>229</v>
      </c>
      <c r="B231" s="6" t="s">
        <v>1435</v>
      </c>
      <c r="C231" s="2" t="s">
        <v>713</v>
      </c>
      <c r="D231" s="37"/>
      <c r="E231" s="8" t="s">
        <v>714</v>
      </c>
      <c r="F231" s="15"/>
      <c r="G231" s="16"/>
      <c r="H231" s="16"/>
      <c r="I231" s="16"/>
      <c r="J231" s="11" t="s">
        <v>715</v>
      </c>
    </row>
    <row r="232" spans="1:10">
      <c r="A232" s="6">
        <v>230</v>
      </c>
      <c r="B232" s="6" t="s">
        <v>1435</v>
      </c>
      <c r="C232" s="2" t="s">
        <v>716</v>
      </c>
      <c r="D232" s="37"/>
      <c r="E232" s="8" t="s">
        <v>717</v>
      </c>
      <c r="F232" s="15"/>
      <c r="G232" s="16"/>
      <c r="H232" s="16"/>
      <c r="I232" s="16"/>
      <c r="J232" s="11" t="s">
        <v>718</v>
      </c>
    </row>
    <row r="233" spans="1:10">
      <c r="A233" s="6">
        <v>231</v>
      </c>
      <c r="B233" s="6" t="s">
        <v>1435</v>
      </c>
      <c r="C233" s="2" t="s">
        <v>719</v>
      </c>
      <c r="D233" s="37"/>
      <c r="E233" s="8" t="s">
        <v>720</v>
      </c>
      <c r="F233" s="15"/>
      <c r="G233" s="16"/>
      <c r="H233" s="16"/>
      <c r="I233" s="16"/>
      <c r="J233" s="11" t="s">
        <v>721</v>
      </c>
    </row>
    <row r="234" spans="1:10">
      <c r="A234" s="6">
        <v>232</v>
      </c>
      <c r="B234" s="6" t="s">
        <v>1435</v>
      </c>
      <c r="C234" s="2" t="s">
        <v>722</v>
      </c>
      <c r="D234" s="37"/>
      <c r="E234" s="8" t="s">
        <v>723</v>
      </c>
      <c r="F234" s="15"/>
      <c r="G234" s="16"/>
      <c r="H234" s="16"/>
      <c r="I234" s="16"/>
      <c r="J234" s="11" t="s">
        <v>724</v>
      </c>
    </row>
    <row r="235" spans="1:10">
      <c r="A235" s="6">
        <v>233</v>
      </c>
      <c r="B235" s="6" t="s">
        <v>1435</v>
      </c>
      <c r="C235" s="2" t="s">
        <v>725</v>
      </c>
      <c r="D235" s="37"/>
      <c r="E235" s="8" t="s">
        <v>726</v>
      </c>
      <c r="F235" s="15"/>
      <c r="G235" s="16"/>
      <c r="H235" s="16"/>
      <c r="I235" s="16"/>
      <c r="J235" s="11" t="s">
        <v>727</v>
      </c>
    </row>
    <row r="236" spans="1:10">
      <c r="A236" s="6">
        <v>234</v>
      </c>
      <c r="B236" s="6" t="s">
        <v>1435</v>
      </c>
      <c r="C236" s="2" t="s">
        <v>728</v>
      </c>
      <c r="D236" s="37"/>
      <c r="E236" s="8" t="s">
        <v>729</v>
      </c>
      <c r="F236" s="15"/>
      <c r="G236" s="16"/>
      <c r="H236" s="16"/>
      <c r="I236" s="16"/>
      <c r="J236" s="11" t="s">
        <v>730</v>
      </c>
    </row>
    <row r="237" spans="1:10">
      <c r="A237" s="6">
        <v>235</v>
      </c>
      <c r="B237" s="6" t="s">
        <v>1435</v>
      </c>
      <c r="C237" s="2" t="s">
        <v>731</v>
      </c>
      <c r="D237" s="37"/>
      <c r="E237" s="8" t="s">
        <v>732</v>
      </c>
      <c r="F237" s="15"/>
      <c r="G237" s="16"/>
      <c r="H237" s="16"/>
      <c r="I237" s="16"/>
      <c r="J237" s="11" t="s">
        <v>733</v>
      </c>
    </row>
    <row r="238" spans="1:10">
      <c r="A238" s="6">
        <v>236</v>
      </c>
      <c r="B238" s="6" t="s">
        <v>1435</v>
      </c>
      <c r="C238" s="2" t="s">
        <v>734</v>
      </c>
      <c r="D238" s="37"/>
      <c r="E238" s="8" t="s">
        <v>735</v>
      </c>
      <c r="F238" s="15"/>
      <c r="G238" s="16"/>
      <c r="H238" s="16"/>
      <c r="I238" s="16"/>
      <c r="J238" s="11" t="s">
        <v>736</v>
      </c>
    </row>
    <row r="239" spans="1:10">
      <c r="A239" s="6">
        <v>237</v>
      </c>
      <c r="B239" s="6" t="s">
        <v>1435</v>
      </c>
      <c r="C239" s="2" t="s">
        <v>737</v>
      </c>
      <c r="D239" s="37"/>
      <c r="E239" s="8" t="s">
        <v>738</v>
      </c>
      <c r="F239" s="15"/>
      <c r="G239" s="16"/>
      <c r="H239" s="16"/>
      <c r="I239" s="16"/>
      <c r="J239" s="11" t="s">
        <v>739</v>
      </c>
    </row>
    <row r="240" spans="1:10">
      <c r="A240" s="6">
        <v>238</v>
      </c>
      <c r="B240" s="6" t="s">
        <v>1435</v>
      </c>
      <c r="C240" s="2" t="s">
        <v>740</v>
      </c>
      <c r="D240" s="37"/>
      <c r="E240" s="8" t="s">
        <v>741</v>
      </c>
      <c r="F240" s="15"/>
      <c r="G240" s="16"/>
      <c r="H240" s="16"/>
      <c r="I240" s="16"/>
      <c r="J240" s="11" t="s">
        <v>742</v>
      </c>
    </row>
    <row r="241" spans="1:10">
      <c r="A241" s="6">
        <v>239</v>
      </c>
      <c r="B241" s="6" t="s">
        <v>1435</v>
      </c>
      <c r="C241" s="2" t="s">
        <v>743</v>
      </c>
      <c r="D241" s="37"/>
      <c r="E241" s="8" t="s">
        <v>744</v>
      </c>
      <c r="F241" s="15"/>
      <c r="G241" s="16"/>
      <c r="H241" s="16"/>
      <c r="I241" s="16"/>
      <c r="J241" s="11" t="s">
        <v>745</v>
      </c>
    </row>
    <row r="242" spans="1:10">
      <c r="A242" s="6">
        <v>240</v>
      </c>
      <c r="B242" s="6" t="s">
        <v>1435</v>
      </c>
      <c r="C242" s="2" t="s">
        <v>746</v>
      </c>
      <c r="D242" s="37"/>
      <c r="E242" s="8" t="s">
        <v>747</v>
      </c>
      <c r="F242" s="15"/>
      <c r="G242" s="16"/>
      <c r="H242" s="16"/>
      <c r="I242" s="16"/>
      <c r="J242" s="11" t="s">
        <v>748</v>
      </c>
    </row>
    <row r="243" spans="1:10">
      <c r="A243" s="6">
        <v>241</v>
      </c>
      <c r="B243" s="6" t="s">
        <v>1435</v>
      </c>
      <c r="C243" s="2" t="s">
        <v>749</v>
      </c>
      <c r="D243" s="37"/>
      <c r="E243" s="8" t="s">
        <v>750</v>
      </c>
      <c r="F243" s="15"/>
      <c r="G243" s="16"/>
      <c r="H243" s="16"/>
      <c r="I243" s="16"/>
      <c r="J243" s="11" t="s">
        <v>751</v>
      </c>
    </row>
    <row r="244" spans="1:10">
      <c r="A244" s="6">
        <v>242</v>
      </c>
      <c r="B244" s="6" t="s">
        <v>1435</v>
      </c>
      <c r="C244" s="2" t="s">
        <v>752</v>
      </c>
      <c r="D244" s="37"/>
      <c r="E244" s="8" t="s">
        <v>753</v>
      </c>
      <c r="F244" s="15"/>
      <c r="G244" s="16"/>
      <c r="H244" s="16"/>
      <c r="I244" s="16"/>
      <c r="J244" s="11" t="s">
        <v>754</v>
      </c>
    </row>
    <row r="245" spans="1:10">
      <c r="A245" s="6">
        <v>243</v>
      </c>
      <c r="B245" s="6" t="s">
        <v>1435</v>
      </c>
      <c r="C245" s="27" t="s">
        <v>28</v>
      </c>
      <c r="D245" s="37" t="s">
        <v>29</v>
      </c>
      <c r="E245" s="24"/>
      <c r="F245" s="25"/>
    </row>
    <row r="246" spans="1:10">
      <c r="A246" s="6">
        <v>244</v>
      </c>
      <c r="B246" s="6" t="s">
        <v>1435</v>
      </c>
      <c r="C246" s="14" t="s">
        <v>755</v>
      </c>
      <c r="D246" s="37"/>
      <c r="E246" s="24" t="s">
        <v>756</v>
      </c>
      <c r="F246" s="25"/>
      <c r="J246" s="16" t="s">
        <v>757</v>
      </c>
    </row>
    <row r="247" spans="1:10">
      <c r="A247" s="6">
        <v>245</v>
      </c>
      <c r="B247" s="6" t="s">
        <v>1435</v>
      </c>
      <c r="C247" s="27" t="s">
        <v>30</v>
      </c>
      <c r="D247" s="37" t="s">
        <v>31</v>
      </c>
      <c r="E247" s="24"/>
      <c r="F247" s="25"/>
    </row>
    <row r="248" spans="1:10">
      <c r="A248" s="6">
        <v>246</v>
      </c>
      <c r="B248" s="6" t="s">
        <v>1435</v>
      </c>
      <c r="C248" s="2" t="s">
        <v>758</v>
      </c>
      <c r="D248" s="37"/>
      <c r="E248" s="8" t="s">
        <v>760</v>
      </c>
      <c r="F248" s="15"/>
      <c r="G248" s="16"/>
      <c r="H248" s="16"/>
      <c r="I248" s="16"/>
      <c r="J248" s="11" t="s">
        <v>759</v>
      </c>
    </row>
    <row r="249" spans="1:10">
      <c r="A249" s="6">
        <v>247</v>
      </c>
      <c r="B249" s="6" t="s">
        <v>1435</v>
      </c>
      <c r="C249" s="2" t="s">
        <v>761</v>
      </c>
      <c r="D249" s="37"/>
      <c r="E249" s="8" t="s">
        <v>762</v>
      </c>
      <c r="F249" s="15"/>
      <c r="G249" s="16"/>
      <c r="H249" s="16"/>
      <c r="I249" s="16"/>
      <c r="J249" s="11" t="s">
        <v>763</v>
      </c>
    </row>
    <row r="250" spans="1:10">
      <c r="A250" s="6">
        <v>248</v>
      </c>
      <c r="B250" s="6" t="s">
        <v>1435</v>
      </c>
      <c r="C250" s="17" t="s">
        <v>764</v>
      </c>
      <c r="D250" s="37"/>
      <c r="E250" s="8" t="s">
        <v>765</v>
      </c>
      <c r="F250" s="15"/>
      <c r="G250" s="16"/>
      <c r="H250" s="16"/>
      <c r="I250" s="16"/>
      <c r="J250" s="11" t="s">
        <v>766</v>
      </c>
    </row>
    <row r="251" spans="1:10">
      <c r="A251" s="6">
        <v>249</v>
      </c>
      <c r="B251" s="6" t="s">
        <v>1435</v>
      </c>
      <c r="C251" s="17" t="s">
        <v>767</v>
      </c>
      <c r="D251" s="37"/>
      <c r="E251" s="8" t="s">
        <v>768</v>
      </c>
      <c r="F251" s="15"/>
      <c r="G251" s="16"/>
      <c r="H251" s="16"/>
      <c r="I251" s="16"/>
      <c r="J251" s="11" t="s">
        <v>769</v>
      </c>
    </row>
    <row r="252" spans="1:10">
      <c r="A252" s="6">
        <v>250</v>
      </c>
      <c r="B252" s="6" t="s">
        <v>1435</v>
      </c>
      <c r="C252" s="17" t="s">
        <v>770</v>
      </c>
      <c r="D252" s="37"/>
      <c r="E252" s="8" t="s">
        <v>771</v>
      </c>
      <c r="F252" s="15"/>
      <c r="G252" s="16"/>
      <c r="H252" s="16"/>
      <c r="I252" s="16"/>
      <c r="J252" s="11" t="s">
        <v>772</v>
      </c>
    </row>
    <row r="253" spans="1:10">
      <c r="A253" s="6">
        <v>251</v>
      </c>
      <c r="B253" s="6" t="s">
        <v>1435</v>
      </c>
      <c r="C253" s="17" t="s">
        <v>773</v>
      </c>
      <c r="D253" s="37"/>
      <c r="E253" s="8" t="s">
        <v>774</v>
      </c>
      <c r="F253" s="15"/>
      <c r="G253" s="16"/>
      <c r="H253" s="16"/>
      <c r="I253" s="16"/>
      <c r="J253" s="11" t="s">
        <v>775</v>
      </c>
    </row>
    <row r="254" spans="1:10">
      <c r="A254" s="6">
        <v>252</v>
      </c>
      <c r="B254" s="6" t="s">
        <v>1435</v>
      </c>
      <c r="C254" s="17" t="s">
        <v>776</v>
      </c>
      <c r="D254" s="37"/>
      <c r="E254" s="8" t="s">
        <v>777</v>
      </c>
      <c r="F254" s="15"/>
      <c r="G254" s="16"/>
      <c r="H254" s="16"/>
      <c r="I254" s="16"/>
      <c r="J254" s="11" t="s">
        <v>778</v>
      </c>
    </row>
    <row r="255" spans="1:10">
      <c r="A255" s="6">
        <v>253</v>
      </c>
      <c r="B255" s="6" t="s">
        <v>1435</v>
      </c>
      <c r="C255" s="17" t="s">
        <v>779</v>
      </c>
      <c r="D255" s="37"/>
      <c r="E255" s="8" t="s">
        <v>780</v>
      </c>
      <c r="F255" s="15"/>
      <c r="G255" s="16"/>
      <c r="H255" s="16"/>
      <c r="I255" s="16"/>
      <c r="J255" s="11" t="s">
        <v>781</v>
      </c>
    </row>
    <row r="256" spans="1:10">
      <c r="A256" s="6">
        <v>254</v>
      </c>
      <c r="B256" s="6" t="s">
        <v>1435</v>
      </c>
      <c r="C256" s="17" t="s">
        <v>782</v>
      </c>
      <c r="D256" s="37"/>
      <c r="E256" s="8" t="s">
        <v>783</v>
      </c>
      <c r="F256" s="15"/>
      <c r="G256" s="16"/>
      <c r="H256" s="16"/>
      <c r="I256" s="16"/>
      <c r="J256" s="11" t="s">
        <v>784</v>
      </c>
    </row>
    <row r="257" spans="1:10">
      <c r="A257" s="6">
        <v>255</v>
      </c>
      <c r="B257" s="6" t="s">
        <v>1435</v>
      </c>
      <c r="C257" s="17" t="s">
        <v>785</v>
      </c>
      <c r="D257" s="37"/>
      <c r="E257" s="8" t="s">
        <v>786</v>
      </c>
      <c r="F257" s="15"/>
      <c r="G257" s="16"/>
      <c r="H257" s="16"/>
      <c r="I257" s="16"/>
      <c r="J257" s="11" t="s">
        <v>787</v>
      </c>
    </row>
    <row r="258" spans="1:10">
      <c r="A258" s="6">
        <v>256</v>
      </c>
      <c r="B258" s="6" t="s">
        <v>1435</v>
      </c>
      <c r="C258" s="17" t="s">
        <v>788</v>
      </c>
      <c r="D258" s="37"/>
      <c r="E258" s="8" t="s">
        <v>789</v>
      </c>
      <c r="F258" s="15"/>
      <c r="G258" s="16"/>
      <c r="H258" s="16"/>
      <c r="I258" s="16"/>
      <c r="J258" s="11" t="s">
        <v>790</v>
      </c>
    </row>
    <row r="259" spans="1:10">
      <c r="A259" s="6">
        <v>257</v>
      </c>
      <c r="B259" s="6" t="s">
        <v>1435</v>
      </c>
      <c r="C259" s="2" t="s">
        <v>791</v>
      </c>
      <c r="D259" s="37"/>
      <c r="E259" s="8" t="s">
        <v>792</v>
      </c>
      <c r="F259" s="15"/>
      <c r="G259" s="16"/>
      <c r="H259" s="16"/>
      <c r="I259" s="16"/>
      <c r="J259" s="11" t="s">
        <v>793</v>
      </c>
    </row>
    <row r="260" spans="1:10">
      <c r="A260" s="6">
        <v>258</v>
      </c>
      <c r="B260" s="6" t="s">
        <v>1435</v>
      </c>
      <c r="C260" s="17" t="s">
        <v>794</v>
      </c>
      <c r="D260" s="37"/>
      <c r="E260" s="8" t="s">
        <v>795</v>
      </c>
      <c r="F260" s="15"/>
      <c r="G260" s="16"/>
      <c r="H260" s="16"/>
      <c r="I260" s="16"/>
      <c r="J260" s="11" t="s">
        <v>796</v>
      </c>
    </row>
    <row r="261" spans="1:10">
      <c r="A261" s="6">
        <v>259</v>
      </c>
      <c r="B261" s="6" t="s">
        <v>1435</v>
      </c>
      <c r="C261" s="17" t="s">
        <v>797</v>
      </c>
      <c r="D261" s="37"/>
      <c r="E261" s="8" t="s">
        <v>798</v>
      </c>
      <c r="F261" s="15"/>
      <c r="G261" s="16"/>
      <c r="H261" s="16"/>
      <c r="I261" s="16"/>
      <c r="J261" s="11" t="s">
        <v>799</v>
      </c>
    </row>
    <row r="262" spans="1:10">
      <c r="A262" s="6">
        <v>260</v>
      </c>
      <c r="B262" s="6" t="s">
        <v>1435</v>
      </c>
      <c r="C262" s="17" t="s">
        <v>800</v>
      </c>
      <c r="D262" s="37"/>
      <c r="E262" s="8" t="s">
        <v>801</v>
      </c>
      <c r="F262" s="15"/>
      <c r="G262" s="16"/>
      <c r="H262" s="16"/>
      <c r="I262" s="16"/>
      <c r="J262" s="11" t="s">
        <v>802</v>
      </c>
    </row>
    <row r="263" spans="1:10">
      <c r="A263" s="6">
        <v>261</v>
      </c>
      <c r="B263" s="6" t="s">
        <v>1435</v>
      </c>
      <c r="C263" s="17" t="s">
        <v>803</v>
      </c>
      <c r="D263" s="37"/>
      <c r="E263" s="8" t="s">
        <v>804</v>
      </c>
      <c r="F263" s="15"/>
      <c r="G263" s="16"/>
      <c r="H263" s="16"/>
      <c r="I263" s="16"/>
      <c r="J263" s="11" t="s">
        <v>805</v>
      </c>
    </row>
    <row r="264" spans="1:10">
      <c r="A264" s="6">
        <v>262</v>
      </c>
      <c r="B264" s="6" t="s">
        <v>1435</v>
      </c>
      <c r="C264" s="17" t="s">
        <v>806</v>
      </c>
      <c r="D264" s="37"/>
      <c r="E264" s="8" t="s">
        <v>807</v>
      </c>
      <c r="F264" s="15"/>
      <c r="G264" s="16"/>
      <c r="H264" s="16"/>
      <c r="I264" s="16"/>
      <c r="J264" s="11" t="s">
        <v>808</v>
      </c>
    </row>
    <row r="265" spans="1:10">
      <c r="A265" s="6">
        <v>263</v>
      </c>
      <c r="B265" s="6" t="s">
        <v>1435</v>
      </c>
      <c r="C265" s="17" t="s">
        <v>809</v>
      </c>
      <c r="D265" s="37"/>
      <c r="E265" s="8" t="s">
        <v>810</v>
      </c>
      <c r="F265" s="15"/>
      <c r="G265" s="16"/>
      <c r="H265" s="16"/>
      <c r="I265" s="16"/>
      <c r="J265" s="11" t="s">
        <v>811</v>
      </c>
    </row>
    <row r="266" spans="1:10">
      <c r="A266" s="6">
        <v>264</v>
      </c>
      <c r="B266" s="6" t="s">
        <v>1435</v>
      </c>
      <c r="C266" s="2" t="s">
        <v>812</v>
      </c>
      <c r="D266" s="37"/>
      <c r="E266" s="8" t="s">
        <v>813</v>
      </c>
      <c r="F266" s="15"/>
      <c r="G266" s="16"/>
      <c r="H266" s="16"/>
      <c r="I266" s="16"/>
      <c r="J266" s="11" t="s">
        <v>814</v>
      </c>
    </row>
    <row r="267" spans="1:10">
      <c r="A267" s="6">
        <v>265</v>
      </c>
      <c r="B267" s="6" t="s">
        <v>1435</v>
      </c>
      <c r="C267" s="27" t="s">
        <v>32</v>
      </c>
      <c r="D267" s="37" t="s">
        <v>33</v>
      </c>
      <c r="E267" s="24"/>
      <c r="F267" s="25"/>
    </row>
    <row r="268" spans="1:10">
      <c r="A268" s="6">
        <v>266</v>
      </c>
      <c r="B268" s="6" t="s">
        <v>1435</v>
      </c>
      <c r="C268" s="4" t="s">
        <v>815</v>
      </c>
      <c r="D268" s="37"/>
      <c r="E268" s="8" t="s">
        <v>816</v>
      </c>
      <c r="F268" s="15"/>
      <c r="G268" s="16"/>
      <c r="H268" s="16"/>
      <c r="I268" s="16"/>
      <c r="J268" s="11" t="s">
        <v>817</v>
      </c>
    </row>
    <row r="269" spans="1:10">
      <c r="A269" s="6">
        <v>267</v>
      </c>
      <c r="B269" s="6" t="s">
        <v>1435</v>
      </c>
      <c r="C269" s="4" t="s">
        <v>818</v>
      </c>
      <c r="D269" s="37"/>
      <c r="E269" s="8" t="s">
        <v>819</v>
      </c>
      <c r="F269" s="15"/>
      <c r="G269" s="16"/>
      <c r="H269" s="16"/>
      <c r="I269" s="16"/>
      <c r="J269" s="11" t="s">
        <v>820</v>
      </c>
    </row>
    <row r="270" spans="1:10">
      <c r="A270" s="6">
        <v>268</v>
      </c>
      <c r="B270" s="6" t="s">
        <v>1435</v>
      </c>
      <c r="C270" s="4" t="s">
        <v>821</v>
      </c>
      <c r="D270" s="37"/>
      <c r="E270" s="8" t="s">
        <v>822</v>
      </c>
      <c r="F270" s="15"/>
      <c r="G270" s="16"/>
      <c r="H270" s="16"/>
      <c r="I270" s="16"/>
      <c r="J270" s="11" t="s">
        <v>823</v>
      </c>
    </row>
    <row r="271" spans="1:10">
      <c r="A271" s="6">
        <v>269</v>
      </c>
      <c r="B271" s="6" t="s">
        <v>1435</v>
      </c>
      <c r="C271" s="4" t="s">
        <v>824</v>
      </c>
      <c r="D271" s="37"/>
      <c r="E271" s="8" t="s">
        <v>825</v>
      </c>
      <c r="F271" s="15"/>
      <c r="G271" s="16"/>
      <c r="H271" s="16"/>
      <c r="I271" s="16"/>
      <c r="J271" s="11" t="s">
        <v>826</v>
      </c>
    </row>
    <row r="272" spans="1:10">
      <c r="A272" s="6">
        <v>270</v>
      </c>
      <c r="B272" s="6" t="s">
        <v>1435</v>
      </c>
      <c r="C272" s="4" t="s">
        <v>827</v>
      </c>
      <c r="D272" s="37"/>
      <c r="E272" s="8" t="s">
        <v>828</v>
      </c>
      <c r="F272" s="15"/>
      <c r="G272" s="16"/>
      <c r="H272" s="16"/>
      <c r="I272" s="16"/>
      <c r="J272" s="11" t="s">
        <v>829</v>
      </c>
    </row>
    <row r="273" spans="1:10">
      <c r="A273" s="6">
        <v>271</v>
      </c>
      <c r="B273" s="6" t="s">
        <v>1435</v>
      </c>
      <c r="C273" s="4" t="s">
        <v>830</v>
      </c>
      <c r="D273" s="37"/>
      <c r="E273" s="8" t="s">
        <v>831</v>
      </c>
      <c r="F273" s="15"/>
      <c r="G273" s="16"/>
      <c r="H273" s="16"/>
      <c r="I273" s="16"/>
      <c r="J273" s="11" t="s">
        <v>832</v>
      </c>
    </row>
    <row r="274" spans="1:10">
      <c r="A274" s="6">
        <v>272</v>
      </c>
      <c r="B274" s="6" t="s">
        <v>1435</v>
      </c>
      <c r="C274" s="4" t="s">
        <v>833</v>
      </c>
      <c r="D274" s="37"/>
      <c r="E274" s="8" t="s">
        <v>834</v>
      </c>
      <c r="F274" s="15"/>
      <c r="G274" s="16"/>
      <c r="H274" s="16"/>
      <c r="I274" s="16"/>
      <c r="J274" s="11" t="s">
        <v>835</v>
      </c>
    </row>
    <row r="275" spans="1:10">
      <c r="A275" s="6">
        <v>273</v>
      </c>
      <c r="B275" s="6" t="s">
        <v>1435</v>
      </c>
      <c r="C275" s="4" t="s">
        <v>836</v>
      </c>
      <c r="D275" s="37"/>
      <c r="E275" s="8" t="s">
        <v>837</v>
      </c>
      <c r="F275" s="15"/>
      <c r="G275" s="16"/>
      <c r="H275" s="16"/>
      <c r="I275" s="16"/>
      <c r="J275" s="11" t="s">
        <v>838</v>
      </c>
    </row>
    <row r="276" spans="1:10">
      <c r="A276" s="6">
        <v>274</v>
      </c>
      <c r="B276" s="6" t="s">
        <v>1435</v>
      </c>
      <c r="C276" s="4" t="s">
        <v>839</v>
      </c>
      <c r="D276" s="37"/>
      <c r="E276" s="8" t="s">
        <v>840</v>
      </c>
      <c r="F276" s="15"/>
      <c r="G276" s="16"/>
      <c r="H276" s="16"/>
      <c r="I276" s="16"/>
      <c r="J276" s="11" t="s">
        <v>841</v>
      </c>
    </row>
    <row r="277" spans="1:10">
      <c r="A277" s="6">
        <v>275</v>
      </c>
      <c r="B277" s="6" t="s">
        <v>1435</v>
      </c>
      <c r="C277" s="4" t="s">
        <v>842</v>
      </c>
      <c r="D277" s="37"/>
      <c r="E277" s="8" t="s">
        <v>843</v>
      </c>
      <c r="F277" s="15"/>
      <c r="G277" s="16"/>
      <c r="H277" s="16"/>
      <c r="I277" s="16"/>
      <c r="J277" s="11" t="s">
        <v>844</v>
      </c>
    </row>
    <row r="278" spans="1:10">
      <c r="A278" s="6">
        <v>276</v>
      </c>
      <c r="B278" s="6" t="s">
        <v>1435</v>
      </c>
      <c r="C278" s="4" t="s">
        <v>845</v>
      </c>
      <c r="D278" s="37"/>
      <c r="E278" s="8" t="s">
        <v>846</v>
      </c>
      <c r="F278" s="15"/>
      <c r="G278" s="16"/>
      <c r="H278" s="16"/>
      <c r="I278" s="16"/>
      <c r="J278" s="11" t="s">
        <v>847</v>
      </c>
    </row>
    <row r="279" spans="1:10">
      <c r="A279" s="6">
        <v>277</v>
      </c>
      <c r="B279" s="6" t="s">
        <v>1435</v>
      </c>
      <c r="C279" s="4" t="s">
        <v>848</v>
      </c>
      <c r="D279" s="37"/>
      <c r="E279" s="8" t="s">
        <v>849</v>
      </c>
      <c r="F279" s="15"/>
      <c r="G279" s="16"/>
      <c r="H279" s="16"/>
      <c r="I279" s="16"/>
      <c r="J279" s="11" t="s">
        <v>850</v>
      </c>
    </row>
    <row r="280" spans="1:10">
      <c r="A280" s="6">
        <v>278</v>
      </c>
      <c r="B280" s="6" t="s">
        <v>1435</v>
      </c>
      <c r="C280" s="4" t="s">
        <v>851</v>
      </c>
      <c r="D280" s="37"/>
      <c r="E280" s="8" t="s">
        <v>852</v>
      </c>
      <c r="F280" s="15"/>
      <c r="G280" s="16"/>
      <c r="H280" s="16"/>
      <c r="I280" s="16"/>
      <c r="J280" s="11" t="s">
        <v>853</v>
      </c>
    </row>
    <row r="281" spans="1:10">
      <c r="A281" s="6">
        <v>279</v>
      </c>
      <c r="B281" s="6" t="s">
        <v>1435</v>
      </c>
      <c r="C281" s="27" t="s">
        <v>34</v>
      </c>
      <c r="D281" s="37" t="s">
        <v>35</v>
      </c>
      <c r="E281" s="24"/>
      <c r="F281" s="25"/>
    </row>
    <row r="282" spans="1:10">
      <c r="A282" s="6">
        <v>280</v>
      </c>
      <c r="B282" s="6" t="s">
        <v>1435</v>
      </c>
      <c r="C282" s="2" t="s">
        <v>854</v>
      </c>
      <c r="D282" s="37"/>
      <c r="E282" s="8" t="s">
        <v>855</v>
      </c>
      <c r="F282" s="15"/>
      <c r="G282" s="16"/>
      <c r="H282" s="16"/>
      <c r="I282" s="16"/>
      <c r="J282" s="11" t="s">
        <v>856</v>
      </c>
    </row>
    <row r="283" spans="1:10">
      <c r="A283" s="6">
        <v>281</v>
      </c>
      <c r="B283" s="6" t="s">
        <v>1435</v>
      </c>
      <c r="C283" s="2" t="s">
        <v>857</v>
      </c>
      <c r="D283" s="37"/>
      <c r="E283" s="8" t="s">
        <v>858</v>
      </c>
      <c r="F283" s="15"/>
      <c r="G283" s="16"/>
      <c r="H283" s="16"/>
      <c r="I283" s="16"/>
      <c r="J283" s="11" t="s">
        <v>859</v>
      </c>
    </row>
    <row r="284" spans="1:10">
      <c r="A284" s="6">
        <v>282</v>
      </c>
      <c r="B284" s="6" t="s">
        <v>1435</v>
      </c>
      <c r="C284" s="2" t="s">
        <v>860</v>
      </c>
      <c r="D284" s="37"/>
      <c r="E284" s="8" t="s">
        <v>861</v>
      </c>
      <c r="F284" s="15"/>
      <c r="G284" s="16"/>
      <c r="H284" s="16"/>
      <c r="I284" s="16"/>
      <c r="J284" s="11" t="s">
        <v>862</v>
      </c>
    </row>
    <row r="285" spans="1:10">
      <c r="A285" s="6">
        <v>283</v>
      </c>
      <c r="B285" s="6" t="s">
        <v>1435</v>
      </c>
      <c r="C285" s="2" t="s">
        <v>863</v>
      </c>
      <c r="D285" s="37"/>
      <c r="E285" s="8" t="s">
        <v>864</v>
      </c>
      <c r="F285" s="15"/>
      <c r="G285" s="16"/>
      <c r="H285" s="16"/>
      <c r="I285" s="16"/>
      <c r="J285" s="11" t="s">
        <v>865</v>
      </c>
    </row>
    <row r="286" spans="1:10">
      <c r="A286" s="6">
        <v>284</v>
      </c>
      <c r="B286" s="6" t="s">
        <v>1435</v>
      </c>
      <c r="C286" s="2" t="s">
        <v>866</v>
      </c>
      <c r="D286" s="37"/>
      <c r="E286" s="8" t="s">
        <v>867</v>
      </c>
      <c r="F286" s="15"/>
      <c r="G286" s="16"/>
      <c r="H286" s="16"/>
      <c r="I286" s="16"/>
      <c r="J286" s="11" t="s">
        <v>868</v>
      </c>
    </row>
    <row r="287" spans="1:10">
      <c r="A287" s="6">
        <v>285</v>
      </c>
      <c r="B287" s="6" t="s">
        <v>1435</v>
      </c>
      <c r="C287" s="2" t="s">
        <v>869</v>
      </c>
      <c r="D287" s="37"/>
      <c r="E287" s="8" t="s">
        <v>870</v>
      </c>
      <c r="F287" s="15"/>
      <c r="G287" s="16"/>
      <c r="H287" s="16"/>
      <c r="I287" s="16"/>
      <c r="J287" s="11" t="s">
        <v>871</v>
      </c>
    </row>
    <row r="288" spans="1:10">
      <c r="A288" s="6">
        <v>286</v>
      </c>
      <c r="B288" s="6" t="s">
        <v>1435</v>
      </c>
      <c r="C288" s="2" t="s">
        <v>872</v>
      </c>
      <c r="D288" s="37"/>
      <c r="E288" s="8" t="s">
        <v>873</v>
      </c>
      <c r="F288" s="15"/>
      <c r="G288" s="16"/>
      <c r="H288" s="16"/>
      <c r="I288" s="16"/>
      <c r="J288" s="11" t="s">
        <v>874</v>
      </c>
    </row>
    <row r="289" spans="1:10">
      <c r="A289" s="6">
        <v>287</v>
      </c>
      <c r="B289" s="6" t="s">
        <v>1435</v>
      </c>
      <c r="C289" s="2" t="s">
        <v>875</v>
      </c>
      <c r="D289" s="37"/>
      <c r="E289" s="8" t="s">
        <v>876</v>
      </c>
      <c r="F289" s="15"/>
      <c r="G289" s="16"/>
      <c r="H289" s="16"/>
      <c r="I289" s="16"/>
      <c r="J289" s="11" t="s">
        <v>877</v>
      </c>
    </row>
    <row r="290" spans="1:10">
      <c r="A290" s="6">
        <v>288</v>
      </c>
      <c r="B290" s="6" t="s">
        <v>1435</v>
      </c>
      <c r="C290" s="2" t="s">
        <v>878</v>
      </c>
      <c r="D290" s="37"/>
      <c r="E290" s="8" t="s">
        <v>879</v>
      </c>
      <c r="F290" s="15"/>
      <c r="G290" s="16"/>
      <c r="H290" s="16"/>
      <c r="I290" s="16"/>
      <c r="J290" s="11" t="s">
        <v>880</v>
      </c>
    </row>
    <row r="291" spans="1:10">
      <c r="A291" s="6">
        <v>289</v>
      </c>
      <c r="B291" s="6" t="s">
        <v>1435</v>
      </c>
      <c r="C291" s="2" t="s">
        <v>881</v>
      </c>
      <c r="D291" s="37"/>
      <c r="E291" s="8" t="s">
        <v>882</v>
      </c>
      <c r="F291" s="15"/>
      <c r="G291" s="16"/>
      <c r="H291" s="16"/>
      <c r="I291" s="16"/>
      <c r="J291" s="11" t="s">
        <v>883</v>
      </c>
    </row>
    <row r="292" spans="1:10">
      <c r="A292" s="6">
        <v>290</v>
      </c>
      <c r="B292" s="6" t="s">
        <v>1435</v>
      </c>
      <c r="C292" s="27" t="s">
        <v>36</v>
      </c>
      <c r="D292" s="37" t="s">
        <v>37</v>
      </c>
      <c r="E292" s="24"/>
      <c r="F292" s="26"/>
    </row>
    <row r="293" spans="1:10">
      <c r="A293" s="6">
        <v>291</v>
      </c>
      <c r="B293" s="6" t="s">
        <v>1435</v>
      </c>
      <c r="C293" s="4" t="s">
        <v>297</v>
      </c>
      <c r="D293" s="37"/>
      <c r="E293" s="8" t="s">
        <v>884</v>
      </c>
      <c r="F293" s="15"/>
      <c r="G293" s="16"/>
      <c r="H293" s="16"/>
      <c r="I293" s="16"/>
      <c r="J293" s="11" t="s">
        <v>885</v>
      </c>
    </row>
    <row r="294" spans="1:10">
      <c r="A294" s="6">
        <v>292</v>
      </c>
      <c r="B294" s="6" t="s">
        <v>1435</v>
      </c>
      <c r="C294" s="4" t="s">
        <v>886</v>
      </c>
      <c r="D294" s="37"/>
      <c r="E294" s="8" t="s">
        <v>887</v>
      </c>
      <c r="F294" s="15"/>
      <c r="G294" s="16"/>
      <c r="H294" s="16"/>
      <c r="I294" s="16"/>
      <c r="J294" s="11" t="s">
        <v>888</v>
      </c>
    </row>
    <row r="295" spans="1:10">
      <c r="A295" s="6">
        <v>293</v>
      </c>
      <c r="B295" s="6" t="s">
        <v>1435</v>
      </c>
      <c r="C295" s="4" t="s">
        <v>889</v>
      </c>
      <c r="D295" s="37"/>
      <c r="E295" s="8" t="s">
        <v>890</v>
      </c>
      <c r="F295" s="15"/>
      <c r="G295" s="16"/>
      <c r="H295" s="16"/>
      <c r="I295" s="16"/>
      <c r="J295" s="11" t="s">
        <v>891</v>
      </c>
    </row>
    <row r="296" spans="1:10">
      <c r="A296" s="6">
        <v>294</v>
      </c>
      <c r="B296" s="6" t="s">
        <v>1435</v>
      </c>
      <c r="C296" s="4" t="s">
        <v>892</v>
      </c>
      <c r="D296" s="37"/>
      <c r="E296" s="8" t="s">
        <v>893</v>
      </c>
      <c r="F296" s="15"/>
      <c r="G296" s="16"/>
      <c r="H296" s="16"/>
      <c r="I296" s="16"/>
      <c r="J296" s="11" t="s">
        <v>894</v>
      </c>
    </row>
    <row r="297" spans="1:10">
      <c r="A297" s="6">
        <v>295</v>
      </c>
      <c r="B297" s="6" t="s">
        <v>1435</v>
      </c>
      <c r="C297" s="4" t="s">
        <v>895</v>
      </c>
      <c r="D297" s="37"/>
      <c r="E297" s="8" t="s">
        <v>896</v>
      </c>
      <c r="F297" s="15"/>
      <c r="G297" s="16"/>
      <c r="H297" s="16"/>
      <c r="I297" s="16"/>
      <c r="J297" s="11" t="s">
        <v>897</v>
      </c>
    </row>
    <row r="298" spans="1:10">
      <c r="A298" s="6">
        <v>296</v>
      </c>
      <c r="B298" s="6" t="s">
        <v>1435</v>
      </c>
      <c r="C298" s="4" t="s">
        <v>898</v>
      </c>
      <c r="D298" s="37"/>
      <c r="E298" s="8" t="s">
        <v>899</v>
      </c>
      <c r="F298" s="15"/>
      <c r="G298" s="16"/>
      <c r="H298" s="16"/>
      <c r="I298" s="16"/>
      <c r="J298" s="11" t="s">
        <v>900</v>
      </c>
    </row>
    <row r="299" spans="1:10">
      <c r="A299" s="6">
        <v>297</v>
      </c>
      <c r="B299" s="6" t="s">
        <v>1435</v>
      </c>
      <c r="C299" s="4" t="s">
        <v>901</v>
      </c>
      <c r="D299" s="37"/>
      <c r="E299" s="8" t="s">
        <v>902</v>
      </c>
      <c r="F299" s="15"/>
      <c r="G299" s="16"/>
      <c r="H299" s="16"/>
      <c r="I299" s="16"/>
      <c r="J299" s="11" t="s">
        <v>903</v>
      </c>
    </row>
    <row r="300" spans="1:10">
      <c r="A300" s="6">
        <v>298</v>
      </c>
      <c r="B300" s="6" t="s">
        <v>1435</v>
      </c>
      <c r="C300" s="27" t="s">
        <v>38</v>
      </c>
      <c r="D300" s="37" t="s">
        <v>39</v>
      </c>
      <c r="E300" s="24"/>
      <c r="F300" s="25"/>
    </row>
    <row r="301" spans="1:10" ht="15">
      <c r="A301" s="6">
        <v>299</v>
      </c>
      <c r="B301" s="6" t="s">
        <v>1435</v>
      </c>
      <c r="C301" s="2" t="s">
        <v>889</v>
      </c>
      <c r="D301" s="37"/>
      <c r="E301" s="8" t="s">
        <v>905</v>
      </c>
      <c r="F301" s="15"/>
      <c r="G301" s="16"/>
      <c r="H301" s="16"/>
      <c r="I301" s="16"/>
      <c r="J301" s="28" t="s">
        <v>904</v>
      </c>
    </row>
    <row r="302" spans="1:10">
      <c r="A302" s="6">
        <v>300</v>
      </c>
      <c r="B302" s="6" t="s">
        <v>1435</v>
      </c>
      <c r="C302" s="2" t="s">
        <v>906</v>
      </c>
      <c r="D302" s="37"/>
      <c r="E302" s="8" t="s">
        <v>907</v>
      </c>
      <c r="F302" s="15"/>
      <c r="G302" s="16"/>
      <c r="H302" s="16"/>
      <c r="I302" s="16"/>
      <c r="J302" s="11" t="s">
        <v>908</v>
      </c>
    </row>
    <row r="303" spans="1:10">
      <c r="A303" s="6">
        <v>301</v>
      </c>
      <c r="B303" s="6" t="s">
        <v>1435</v>
      </c>
      <c r="C303" s="2" t="s">
        <v>909</v>
      </c>
      <c r="D303" s="37"/>
      <c r="E303" s="8" t="s">
        <v>910</v>
      </c>
      <c r="F303" s="15"/>
      <c r="G303" s="16"/>
      <c r="H303" s="16"/>
      <c r="I303" s="16"/>
      <c r="J303" s="11" t="s">
        <v>911</v>
      </c>
    </row>
    <row r="304" spans="1:10">
      <c r="A304" s="6">
        <v>302</v>
      </c>
      <c r="B304" s="6" t="s">
        <v>1434</v>
      </c>
      <c r="C304" s="27" t="s">
        <v>40</v>
      </c>
      <c r="D304" s="37" t="s">
        <v>41</v>
      </c>
      <c r="E304" s="24"/>
      <c r="F304" s="25"/>
    </row>
    <row r="305" spans="1:10">
      <c r="A305" s="6">
        <v>303</v>
      </c>
      <c r="B305" s="6" t="s">
        <v>1434</v>
      </c>
      <c r="C305" s="17" t="s">
        <v>916</v>
      </c>
      <c r="D305" s="37"/>
      <c r="E305" s="8" t="s">
        <v>918</v>
      </c>
      <c r="F305" s="25"/>
      <c r="J305" s="11" t="s">
        <v>917</v>
      </c>
    </row>
    <row r="306" spans="1:10">
      <c r="A306" s="6">
        <v>304</v>
      </c>
      <c r="B306" s="6" t="s">
        <v>1434</v>
      </c>
      <c r="C306" s="17" t="s">
        <v>919</v>
      </c>
      <c r="D306" s="37"/>
      <c r="E306" s="8" t="s">
        <v>921</v>
      </c>
      <c r="F306" s="25"/>
      <c r="J306" s="11" t="s">
        <v>920</v>
      </c>
    </row>
    <row r="307" spans="1:10">
      <c r="A307" s="6">
        <v>305</v>
      </c>
      <c r="B307" s="6" t="s">
        <v>1434</v>
      </c>
      <c r="C307" s="17" t="s">
        <v>922</v>
      </c>
      <c r="D307" s="37"/>
      <c r="E307" s="8" t="s">
        <v>923</v>
      </c>
      <c r="F307" s="25"/>
      <c r="J307" s="11" t="s">
        <v>924</v>
      </c>
    </row>
    <row r="308" spans="1:10">
      <c r="A308" s="6">
        <v>306</v>
      </c>
      <c r="B308" s="6" t="s">
        <v>1434</v>
      </c>
      <c r="C308" s="17" t="s">
        <v>925</v>
      </c>
      <c r="D308" s="37"/>
      <c r="E308" s="8" t="s">
        <v>926</v>
      </c>
      <c r="F308" s="25"/>
      <c r="J308" s="11" t="s">
        <v>927</v>
      </c>
    </row>
    <row r="309" spans="1:10">
      <c r="A309" s="6">
        <v>307</v>
      </c>
      <c r="B309" s="6" t="s">
        <v>1434</v>
      </c>
      <c r="C309" s="17" t="s">
        <v>928</v>
      </c>
      <c r="D309" s="37"/>
      <c r="E309" s="8" t="s">
        <v>929</v>
      </c>
      <c r="F309" s="25"/>
      <c r="J309" s="11" t="s">
        <v>930</v>
      </c>
    </row>
    <row r="310" spans="1:10">
      <c r="A310" s="6">
        <v>308</v>
      </c>
      <c r="B310" s="6" t="s">
        <v>1434</v>
      </c>
      <c r="C310" s="17" t="s">
        <v>931</v>
      </c>
      <c r="D310" s="37"/>
      <c r="E310" s="8" t="s">
        <v>932</v>
      </c>
      <c r="F310" s="25"/>
      <c r="J310" s="11" t="s">
        <v>933</v>
      </c>
    </row>
    <row r="311" spans="1:10">
      <c r="A311" s="6">
        <v>309</v>
      </c>
      <c r="B311" s="6" t="s">
        <v>1434</v>
      </c>
      <c r="C311" s="17" t="s">
        <v>934</v>
      </c>
      <c r="D311" s="37"/>
      <c r="E311" s="8" t="s">
        <v>935</v>
      </c>
      <c r="F311" s="25"/>
      <c r="J311" s="11" t="s">
        <v>936</v>
      </c>
    </row>
    <row r="312" spans="1:10">
      <c r="A312" s="6">
        <v>310</v>
      </c>
      <c r="B312" s="6" t="s">
        <v>1434</v>
      </c>
      <c r="C312" s="17" t="s">
        <v>937</v>
      </c>
      <c r="D312" s="37"/>
      <c r="E312" s="8" t="s">
        <v>938</v>
      </c>
      <c r="F312" s="25"/>
      <c r="J312" s="11" t="s">
        <v>939</v>
      </c>
    </row>
    <row r="313" spans="1:10">
      <c r="A313" s="6">
        <v>311</v>
      </c>
      <c r="B313" s="6" t="s">
        <v>1434</v>
      </c>
      <c r="C313" s="17" t="s">
        <v>940</v>
      </c>
      <c r="D313" s="37"/>
      <c r="E313" s="8" t="s">
        <v>935</v>
      </c>
      <c r="F313" s="25"/>
      <c r="J313" s="11" t="s">
        <v>941</v>
      </c>
    </row>
    <row r="314" spans="1:10">
      <c r="A314" s="6">
        <v>312</v>
      </c>
      <c r="B314" s="6" t="s">
        <v>1434</v>
      </c>
      <c r="C314" s="17" t="s">
        <v>942</v>
      </c>
      <c r="D314" s="37"/>
      <c r="E314" s="8" t="s">
        <v>943</v>
      </c>
      <c r="F314" s="25"/>
      <c r="J314" s="11" t="s">
        <v>936</v>
      </c>
    </row>
    <row r="315" spans="1:10">
      <c r="A315" s="6">
        <v>313</v>
      </c>
      <c r="B315" s="6" t="s">
        <v>1434</v>
      </c>
      <c r="C315" s="17" t="s">
        <v>944</v>
      </c>
      <c r="D315" s="37"/>
      <c r="E315" s="8" t="s">
        <v>946</v>
      </c>
      <c r="F315" s="25"/>
      <c r="J315" s="11" t="s">
        <v>945</v>
      </c>
    </row>
    <row r="316" spans="1:10">
      <c r="A316" s="6">
        <v>314</v>
      </c>
      <c r="B316" s="6" t="s">
        <v>1434</v>
      </c>
      <c r="C316" s="17" t="s">
        <v>947</v>
      </c>
      <c r="D316" s="37"/>
      <c r="E316" s="8" t="s">
        <v>949</v>
      </c>
      <c r="F316" s="25"/>
      <c r="J316" s="11" t="s">
        <v>948</v>
      </c>
    </row>
    <row r="317" spans="1:10">
      <c r="A317" s="6">
        <v>315</v>
      </c>
      <c r="B317" s="6" t="s">
        <v>1434</v>
      </c>
      <c r="C317" t="s">
        <v>42</v>
      </c>
      <c r="D317" s="37" t="s">
        <v>43</v>
      </c>
      <c r="E317" s="24"/>
      <c r="F317" s="25"/>
    </row>
    <row r="318" spans="1:10">
      <c r="A318" s="6">
        <v>316</v>
      </c>
      <c r="B318" s="6" t="s">
        <v>1434</v>
      </c>
      <c r="C318" s="4" t="s">
        <v>950</v>
      </c>
      <c r="D318" s="37"/>
      <c r="E318" s="40" t="s">
        <v>1378</v>
      </c>
      <c r="F318" s="25"/>
      <c r="J318" s="5" t="s">
        <v>951</v>
      </c>
    </row>
    <row r="319" spans="1:10">
      <c r="A319" s="6">
        <v>317</v>
      </c>
      <c r="B319" s="6" t="s">
        <v>1434</v>
      </c>
      <c r="C319" s="2" t="s">
        <v>967</v>
      </c>
      <c r="D319" s="37"/>
      <c r="E319" s="43" t="s">
        <v>1379</v>
      </c>
      <c r="F319" s="25"/>
      <c r="J319" s="5" t="s">
        <v>952</v>
      </c>
    </row>
    <row r="320" spans="1:10">
      <c r="A320" s="6">
        <v>318</v>
      </c>
      <c r="B320" s="6" t="s">
        <v>1434</v>
      </c>
      <c r="C320" s="4" t="s">
        <v>953</v>
      </c>
      <c r="D320" s="37"/>
      <c r="E320" s="41" t="s">
        <v>1380</v>
      </c>
      <c r="F320" s="25"/>
      <c r="J320" s="5" t="s">
        <v>954</v>
      </c>
    </row>
    <row r="321" spans="1:10">
      <c r="A321" s="6">
        <v>319</v>
      </c>
      <c r="B321" s="6" t="s">
        <v>1434</v>
      </c>
      <c r="C321" s="4" t="s">
        <v>955</v>
      </c>
      <c r="D321" s="37"/>
      <c r="E321" s="44" t="s">
        <v>1381</v>
      </c>
      <c r="F321" s="25"/>
      <c r="J321" s="5" t="s">
        <v>956</v>
      </c>
    </row>
    <row r="322" spans="1:10">
      <c r="A322" s="6">
        <v>320</v>
      </c>
      <c r="B322" s="6" t="s">
        <v>1434</v>
      </c>
      <c r="C322" s="4" t="s">
        <v>957</v>
      </c>
      <c r="D322" s="37"/>
      <c r="E322" s="44">
        <v>84839600478</v>
      </c>
      <c r="F322" s="25"/>
      <c r="J322" s="5" t="s">
        <v>958</v>
      </c>
    </row>
    <row r="323" spans="1:10">
      <c r="A323" s="6">
        <v>321</v>
      </c>
      <c r="B323" s="6" t="s">
        <v>1434</v>
      </c>
      <c r="C323" s="4" t="s">
        <v>959</v>
      </c>
      <c r="D323" s="37"/>
      <c r="E323" s="44" t="s">
        <v>1382</v>
      </c>
      <c r="F323" s="25"/>
      <c r="J323" s="5" t="s">
        <v>960</v>
      </c>
    </row>
    <row r="324" spans="1:10">
      <c r="A324" s="6">
        <v>322</v>
      </c>
      <c r="B324" s="6" t="s">
        <v>1434</v>
      </c>
      <c r="C324" s="4" t="s">
        <v>961</v>
      </c>
      <c r="D324" s="37"/>
      <c r="E324" s="44" t="s">
        <v>1383</v>
      </c>
      <c r="F324" s="25"/>
      <c r="J324" s="5" t="s">
        <v>962</v>
      </c>
    </row>
    <row r="325" spans="1:10">
      <c r="A325" s="6">
        <v>323</v>
      </c>
      <c r="B325" s="6" t="s">
        <v>1434</v>
      </c>
      <c r="C325" s="4" t="s">
        <v>963</v>
      </c>
      <c r="D325" s="37"/>
      <c r="E325" s="44" t="s">
        <v>1384</v>
      </c>
      <c r="F325" s="25"/>
      <c r="J325" s="5" t="s">
        <v>964</v>
      </c>
    </row>
    <row r="326" spans="1:10">
      <c r="A326" s="6">
        <v>324</v>
      </c>
      <c r="B326" s="6" t="s">
        <v>1434</v>
      </c>
      <c r="C326" s="4" t="s">
        <v>965</v>
      </c>
      <c r="D326" s="37"/>
      <c r="E326" s="44" t="s">
        <v>1385</v>
      </c>
      <c r="F326" s="25"/>
      <c r="J326" s="5" t="s">
        <v>966</v>
      </c>
    </row>
    <row r="327" spans="1:10">
      <c r="A327" s="6">
        <v>325</v>
      </c>
      <c r="B327" s="6" t="s">
        <v>1434</v>
      </c>
      <c r="C327" t="s">
        <v>44</v>
      </c>
      <c r="D327" s="37" t="s">
        <v>45</v>
      </c>
      <c r="E327" s="24"/>
      <c r="F327" s="25"/>
    </row>
    <row r="328" spans="1:10">
      <c r="A328" s="6">
        <v>326</v>
      </c>
      <c r="B328" s="6" t="s">
        <v>1434</v>
      </c>
      <c r="C328" s="2" t="s">
        <v>968</v>
      </c>
      <c r="D328" s="37"/>
      <c r="E328" s="8" t="s">
        <v>970</v>
      </c>
      <c r="F328" s="15"/>
      <c r="G328" s="16"/>
      <c r="H328" s="16"/>
      <c r="I328" s="16"/>
      <c r="J328" s="7" t="s">
        <v>969</v>
      </c>
    </row>
    <row r="329" spans="1:10">
      <c r="A329" s="6">
        <v>327</v>
      </c>
      <c r="B329" s="6" t="s">
        <v>1434</v>
      </c>
      <c r="C329" s="2" t="s">
        <v>971</v>
      </c>
      <c r="D329" s="37"/>
      <c r="E329" s="8" t="s">
        <v>973</v>
      </c>
      <c r="F329" s="15"/>
      <c r="G329" s="16"/>
      <c r="H329" s="16"/>
      <c r="I329" s="16"/>
      <c r="J329" s="7" t="s">
        <v>972</v>
      </c>
    </row>
    <row r="330" spans="1:10">
      <c r="A330" s="6">
        <v>328</v>
      </c>
      <c r="B330" s="6" t="s">
        <v>1434</v>
      </c>
      <c r="C330" s="2" t="s">
        <v>974</v>
      </c>
      <c r="D330" s="37"/>
      <c r="E330" s="8" t="s">
        <v>976</v>
      </c>
      <c r="F330" s="15"/>
      <c r="G330" s="16"/>
      <c r="H330" s="16"/>
      <c r="I330" s="16"/>
      <c r="J330" s="7" t="s">
        <v>975</v>
      </c>
    </row>
    <row r="331" spans="1:10">
      <c r="A331" s="6">
        <v>329</v>
      </c>
      <c r="B331" s="6" t="s">
        <v>1434</v>
      </c>
      <c r="C331" s="2" t="s">
        <v>977</v>
      </c>
      <c r="D331" s="37"/>
      <c r="E331" s="8" t="s">
        <v>978</v>
      </c>
      <c r="F331" s="15"/>
      <c r="G331" s="16"/>
      <c r="H331" s="16"/>
      <c r="I331" s="16"/>
      <c r="J331" s="7" t="s">
        <v>979</v>
      </c>
    </row>
    <row r="332" spans="1:10">
      <c r="A332" s="6">
        <v>330</v>
      </c>
      <c r="B332" s="6" t="s">
        <v>1434</v>
      </c>
      <c r="C332" s="2" t="s">
        <v>980</v>
      </c>
      <c r="D332" s="37"/>
      <c r="E332" s="8" t="s">
        <v>981</v>
      </c>
      <c r="F332" s="15"/>
      <c r="G332" s="16"/>
      <c r="H332" s="16"/>
      <c r="I332" s="16"/>
      <c r="J332" s="7" t="s">
        <v>982</v>
      </c>
    </row>
    <row r="333" spans="1:10">
      <c r="A333" s="6">
        <v>331</v>
      </c>
      <c r="B333" s="6" t="s">
        <v>1434</v>
      </c>
      <c r="C333" s="2" t="s">
        <v>983</v>
      </c>
      <c r="D333" s="37"/>
      <c r="E333" s="8" t="s">
        <v>984</v>
      </c>
      <c r="F333" s="15"/>
      <c r="G333" s="16"/>
      <c r="H333" s="16"/>
      <c r="I333" s="16"/>
      <c r="J333" s="7" t="s">
        <v>985</v>
      </c>
    </row>
    <row r="334" spans="1:10">
      <c r="A334" s="6">
        <v>332</v>
      </c>
      <c r="B334" s="6" t="s">
        <v>1434</v>
      </c>
      <c r="C334" s="2" t="s">
        <v>986</v>
      </c>
      <c r="D334" s="37"/>
      <c r="E334" s="8" t="s">
        <v>987</v>
      </c>
      <c r="F334" s="15"/>
      <c r="G334" s="16"/>
      <c r="H334" s="16"/>
      <c r="I334" s="16"/>
      <c r="J334" s="7" t="s">
        <v>988</v>
      </c>
    </row>
    <row r="335" spans="1:10">
      <c r="A335" s="6">
        <v>333</v>
      </c>
      <c r="B335" s="6" t="s">
        <v>1434</v>
      </c>
      <c r="C335" s="2" t="s">
        <v>989</v>
      </c>
      <c r="D335" s="37"/>
      <c r="E335" s="8" t="s">
        <v>990</v>
      </c>
      <c r="F335" s="15"/>
      <c r="G335" s="16"/>
      <c r="H335" s="16"/>
      <c r="I335" s="16"/>
      <c r="J335" s="7" t="s">
        <v>991</v>
      </c>
    </row>
    <row r="336" spans="1:10">
      <c r="A336" s="6">
        <v>334</v>
      </c>
      <c r="B336" s="6" t="s">
        <v>1434</v>
      </c>
      <c r="C336" s="2" t="s">
        <v>992</v>
      </c>
      <c r="D336" s="37"/>
      <c r="E336" s="8" t="s">
        <v>993</v>
      </c>
      <c r="F336" s="15"/>
      <c r="G336" s="16"/>
      <c r="H336" s="16"/>
      <c r="I336" s="16"/>
      <c r="J336" s="7" t="s">
        <v>994</v>
      </c>
    </row>
    <row r="337" spans="1:10">
      <c r="A337" s="6">
        <v>335</v>
      </c>
      <c r="B337" s="6" t="s">
        <v>1434</v>
      </c>
      <c r="C337" s="2" t="s">
        <v>995</v>
      </c>
      <c r="D337" s="37"/>
      <c r="E337" s="8" t="s">
        <v>996</v>
      </c>
      <c r="F337" s="15"/>
      <c r="G337" s="16"/>
      <c r="H337" s="16"/>
      <c r="I337" s="16"/>
      <c r="J337" s="7" t="s">
        <v>997</v>
      </c>
    </row>
    <row r="338" spans="1:10">
      <c r="A338" s="6">
        <v>336</v>
      </c>
      <c r="B338" s="6" t="s">
        <v>1434</v>
      </c>
      <c r="C338" s="2" t="s">
        <v>998</v>
      </c>
      <c r="D338" s="37"/>
      <c r="E338" s="8" t="s">
        <v>1002</v>
      </c>
      <c r="F338" s="15"/>
      <c r="G338" s="16"/>
      <c r="H338" s="16"/>
      <c r="I338" s="16"/>
      <c r="J338" s="7" t="s">
        <v>999</v>
      </c>
    </row>
    <row r="339" spans="1:10">
      <c r="A339" s="6">
        <v>337</v>
      </c>
      <c r="B339" s="6" t="s">
        <v>1434</v>
      </c>
      <c r="C339" s="2" t="s">
        <v>1000</v>
      </c>
      <c r="D339" s="37"/>
      <c r="E339" s="8" t="s">
        <v>1001</v>
      </c>
      <c r="F339" s="15"/>
      <c r="G339" s="16"/>
      <c r="H339" s="16"/>
      <c r="I339" s="16"/>
      <c r="J339" s="7" t="s">
        <v>1003</v>
      </c>
    </row>
    <row r="340" spans="1:10">
      <c r="A340" s="6">
        <v>338</v>
      </c>
      <c r="B340" s="6" t="s">
        <v>1434</v>
      </c>
      <c r="C340" t="s">
        <v>46</v>
      </c>
      <c r="D340" s="37" t="s">
        <v>47</v>
      </c>
      <c r="E340" s="24"/>
      <c r="F340" s="25"/>
    </row>
    <row r="341" spans="1:10">
      <c r="A341" s="6">
        <v>339</v>
      </c>
      <c r="B341" s="6" t="s">
        <v>1434</v>
      </c>
      <c r="C341" s="13" t="s">
        <v>1004</v>
      </c>
      <c r="D341" s="37"/>
      <c r="E341" s="31" t="s">
        <v>1005</v>
      </c>
      <c r="F341" s="25"/>
      <c r="J341" s="1" t="s">
        <v>1006</v>
      </c>
    </row>
    <row r="342" spans="1:10">
      <c r="A342" s="6">
        <v>340</v>
      </c>
      <c r="B342" s="6" t="s">
        <v>1434</v>
      </c>
      <c r="C342" s="13" t="s">
        <v>889</v>
      </c>
      <c r="D342" s="37"/>
      <c r="E342" s="31" t="s">
        <v>1007</v>
      </c>
      <c r="F342" s="25"/>
      <c r="J342" s="1" t="s">
        <v>1008</v>
      </c>
    </row>
    <row r="343" spans="1:10">
      <c r="A343" s="6">
        <v>341</v>
      </c>
      <c r="B343" s="6" t="s">
        <v>1434</v>
      </c>
      <c r="C343" s="13" t="s">
        <v>1009</v>
      </c>
      <c r="D343" s="37"/>
      <c r="E343" s="31" t="s">
        <v>1010</v>
      </c>
      <c r="F343" s="25"/>
      <c r="J343" s="1" t="s">
        <v>1011</v>
      </c>
    </row>
    <row r="344" spans="1:10">
      <c r="A344" s="6">
        <v>342</v>
      </c>
      <c r="B344" s="6" t="s">
        <v>1434</v>
      </c>
      <c r="C344" t="s">
        <v>48</v>
      </c>
      <c r="D344" s="37" t="s">
        <v>49</v>
      </c>
      <c r="E344" s="24" t="s">
        <v>1059</v>
      </c>
      <c r="F344" s="25"/>
      <c r="J344" s="16" t="s">
        <v>1060</v>
      </c>
    </row>
    <row r="345" spans="1:10">
      <c r="A345" s="6">
        <v>343</v>
      </c>
      <c r="B345" s="6" t="s">
        <v>1434</v>
      </c>
      <c r="C345" s="14" t="s">
        <v>1012</v>
      </c>
      <c r="D345" s="37"/>
      <c r="E345" s="24" t="s">
        <v>1013</v>
      </c>
      <c r="F345" s="25"/>
      <c r="J345" s="16" t="s">
        <v>1014</v>
      </c>
    </row>
    <row r="346" spans="1:10">
      <c r="A346" s="6">
        <v>344</v>
      </c>
      <c r="B346" s="6" t="s">
        <v>1434</v>
      </c>
      <c r="C346" s="14" t="s">
        <v>1015</v>
      </c>
      <c r="D346" s="37"/>
      <c r="E346" s="24" t="s">
        <v>1016</v>
      </c>
      <c r="F346" s="25"/>
      <c r="J346" s="16" t="s">
        <v>1017</v>
      </c>
    </row>
    <row r="347" spans="1:10">
      <c r="A347" s="6">
        <v>345</v>
      </c>
      <c r="B347" s="6" t="s">
        <v>1434</v>
      </c>
      <c r="C347" s="14" t="s">
        <v>1018</v>
      </c>
      <c r="D347" s="37"/>
      <c r="E347" s="24" t="s">
        <v>1019</v>
      </c>
      <c r="F347" s="25"/>
      <c r="J347" s="16" t="s">
        <v>1020</v>
      </c>
    </row>
    <row r="348" spans="1:10">
      <c r="A348" s="6">
        <v>346</v>
      </c>
      <c r="B348" s="6" t="s">
        <v>1434</v>
      </c>
      <c r="C348" s="14" t="s">
        <v>1021</v>
      </c>
      <c r="D348" s="37"/>
      <c r="E348" s="24" t="s">
        <v>1022</v>
      </c>
      <c r="F348" s="25"/>
      <c r="J348" s="16" t="s">
        <v>1023</v>
      </c>
    </row>
    <row r="349" spans="1:10">
      <c r="A349" s="6">
        <v>347</v>
      </c>
      <c r="B349" s="6" t="s">
        <v>1434</v>
      </c>
      <c r="C349" s="14" t="s">
        <v>293</v>
      </c>
      <c r="D349" s="37"/>
      <c r="E349" s="24" t="s">
        <v>1024</v>
      </c>
      <c r="F349" s="25"/>
      <c r="J349" s="16" t="s">
        <v>1025</v>
      </c>
    </row>
    <row r="350" spans="1:10">
      <c r="A350" s="6">
        <v>348</v>
      </c>
      <c r="B350" s="6" t="s">
        <v>1434</v>
      </c>
      <c r="C350" s="14" t="s">
        <v>1044</v>
      </c>
      <c r="D350" s="37"/>
      <c r="E350" s="24" t="s">
        <v>1026</v>
      </c>
      <c r="F350" s="25"/>
      <c r="J350" s="16" t="s">
        <v>1027</v>
      </c>
    </row>
    <row r="351" spans="1:10">
      <c r="A351" s="6">
        <v>349</v>
      </c>
      <c r="B351" s="6" t="s">
        <v>1434</v>
      </c>
      <c r="C351" s="14" t="s">
        <v>1043</v>
      </c>
      <c r="D351" s="37"/>
      <c r="E351" s="24" t="s">
        <v>1028</v>
      </c>
      <c r="F351" s="25"/>
      <c r="J351" s="16" t="s">
        <v>1029</v>
      </c>
    </row>
    <row r="352" spans="1:10">
      <c r="A352" s="6">
        <v>350</v>
      </c>
      <c r="B352" s="6" t="s">
        <v>1434</v>
      </c>
      <c r="C352" s="14" t="s">
        <v>1030</v>
      </c>
      <c r="D352" s="37"/>
      <c r="E352" s="24" t="s">
        <v>1034</v>
      </c>
      <c r="F352" s="25"/>
      <c r="J352" s="16" t="s">
        <v>1031</v>
      </c>
    </row>
    <row r="353" spans="1:10">
      <c r="A353" s="6">
        <v>351</v>
      </c>
      <c r="B353" s="6" t="s">
        <v>1434</v>
      </c>
      <c r="C353" s="14" t="s">
        <v>1032</v>
      </c>
      <c r="D353" s="37"/>
      <c r="E353" s="24" t="s">
        <v>1033</v>
      </c>
      <c r="F353" s="25"/>
      <c r="J353" s="16" t="s">
        <v>1035</v>
      </c>
    </row>
    <row r="354" spans="1:10">
      <c r="A354" s="6">
        <v>352</v>
      </c>
      <c r="B354" s="6" t="s">
        <v>1434</v>
      </c>
      <c r="C354" s="14" t="s">
        <v>1042</v>
      </c>
      <c r="D354" s="37"/>
      <c r="E354" s="24" t="s">
        <v>1036</v>
      </c>
      <c r="F354" s="25"/>
      <c r="J354" s="16" t="s">
        <v>1037</v>
      </c>
    </row>
    <row r="355" spans="1:10">
      <c r="A355" s="6">
        <v>353</v>
      </c>
      <c r="B355" s="6" t="s">
        <v>1434</v>
      </c>
      <c r="C355" s="14" t="s">
        <v>1041</v>
      </c>
      <c r="D355" s="37"/>
      <c r="E355" s="24" t="s">
        <v>1038</v>
      </c>
      <c r="F355" s="25"/>
      <c r="J355" s="16" t="s">
        <v>1039</v>
      </c>
    </row>
    <row r="356" spans="1:10">
      <c r="A356" s="6">
        <v>354</v>
      </c>
      <c r="B356" s="6" t="s">
        <v>1434</v>
      </c>
      <c r="C356" s="14" t="s">
        <v>1040</v>
      </c>
      <c r="D356" s="37"/>
      <c r="E356" s="24" t="s">
        <v>1045</v>
      </c>
      <c r="F356" s="25"/>
      <c r="J356" s="16" t="s">
        <v>1046</v>
      </c>
    </row>
    <row r="357" spans="1:10">
      <c r="A357" s="6">
        <v>355</v>
      </c>
      <c r="B357" s="6" t="s">
        <v>1434</v>
      </c>
      <c r="C357" s="14" t="s">
        <v>1047</v>
      </c>
      <c r="D357" s="37"/>
      <c r="E357" s="24" t="s">
        <v>1048</v>
      </c>
      <c r="F357" s="25"/>
      <c r="J357" s="16" t="s">
        <v>1049</v>
      </c>
    </row>
    <row r="358" spans="1:10">
      <c r="A358" s="6">
        <v>356</v>
      </c>
      <c r="B358" s="6" t="s">
        <v>1434</v>
      </c>
      <c r="C358" s="14" t="s">
        <v>1050</v>
      </c>
      <c r="D358" s="37"/>
      <c r="E358" s="24" t="s">
        <v>1051</v>
      </c>
      <c r="F358" s="25"/>
      <c r="J358" s="16" t="s">
        <v>1052</v>
      </c>
    </row>
    <row r="359" spans="1:10">
      <c r="A359" s="6">
        <v>357</v>
      </c>
      <c r="B359" s="6" t="s">
        <v>1434</v>
      </c>
      <c r="C359" s="14" t="s">
        <v>1053</v>
      </c>
      <c r="D359" s="37"/>
      <c r="E359" s="24" t="s">
        <v>1054</v>
      </c>
      <c r="F359" s="25"/>
      <c r="J359" s="16" t="s">
        <v>1055</v>
      </c>
    </row>
    <row r="360" spans="1:10">
      <c r="A360" s="6">
        <v>358</v>
      </c>
      <c r="B360" s="6" t="s">
        <v>1434</v>
      </c>
      <c r="C360" s="14" t="s">
        <v>1056</v>
      </c>
      <c r="D360" s="37"/>
      <c r="E360" s="24" t="s">
        <v>1057</v>
      </c>
      <c r="F360" s="25"/>
      <c r="J360" s="16" t="s">
        <v>1058</v>
      </c>
    </row>
    <row r="361" spans="1:10">
      <c r="A361" s="6">
        <v>359</v>
      </c>
      <c r="B361" s="6" t="s">
        <v>1434</v>
      </c>
      <c r="C361" t="s">
        <v>50</v>
      </c>
      <c r="D361" s="37" t="s">
        <v>51</v>
      </c>
      <c r="E361" s="24"/>
      <c r="F361" s="25"/>
    </row>
    <row r="362" spans="1:10">
      <c r="A362" s="6">
        <v>360</v>
      </c>
      <c r="B362" s="6" t="s">
        <v>1434</v>
      </c>
      <c r="C362" s="2" t="s">
        <v>1061</v>
      </c>
      <c r="D362" s="37"/>
      <c r="E362" s="31" t="s">
        <v>1062</v>
      </c>
      <c r="F362" s="15"/>
      <c r="G362" s="16"/>
      <c r="H362" s="16"/>
      <c r="I362" s="16"/>
      <c r="J362" s="1" t="s">
        <v>1063</v>
      </c>
    </row>
    <row r="363" spans="1:10">
      <c r="A363" s="6">
        <v>361</v>
      </c>
      <c r="B363" s="6" t="s">
        <v>1434</v>
      </c>
      <c r="C363" s="2" t="s">
        <v>1064</v>
      </c>
      <c r="D363" s="37"/>
      <c r="E363" s="31" t="s">
        <v>1065</v>
      </c>
      <c r="F363" s="15"/>
      <c r="G363" s="16"/>
      <c r="H363" s="16"/>
      <c r="I363" s="16"/>
      <c r="J363" s="1" t="s">
        <v>1066</v>
      </c>
    </row>
    <row r="364" spans="1:10">
      <c r="A364" s="6">
        <v>362</v>
      </c>
      <c r="B364" s="6" t="s">
        <v>1434</v>
      </c>
      <c r="C364" s="2" t="s">
        <v>1067</v>
      </c>
      <c r="D364" s="37"/>
      <c r="E364" s="31" t="s">
        <v>1068</v>
      </c>
      <c r="F364" s="15"/>
      <c r="G364" s="16"/>
      <c r="H364" s="16"/>
      <c r="I364" s="16"/>
      <c r="J364" s="1" t="s">
        <v>1069</v>
      </c>
    </row>
    <row r="365" spans="1:10">
      <c r="A365" s="6">
        <v>363</v>
      </c>
      <c r="B365" s="6" t="s">
        <v>1434</v>
      </c>
      <c r="C365" s="2" t="s">
        <v>1070</v>
      </c>
      <c r="D365" s="37"/>
      <c r="E365" s="31" t="s">
        <v>1071</v>
      </c>
      <c r="F365" s="15"/>
      <c r="G365" s="16"/>
      <c r="H365" s="16"/>
      <c r="I365" s="16"/>
      <c r="J365" s="1" t="s">
        <v>1072</v>
      </c>
    </row>
    <row r="366" spans="1:10">
      <c r="A366" s="6">
        <v>364</v>
      </c>
      <c r="B366" s="6" t="s">
        <v>1434</v>
      </c>
      <c r="C366" s="2" t="s">
        <v>293</v>
      </c>
      <c r="D366" s="37"/>
      <c r="E366" s="31" t="s">
        <v>1073</v>
      </c>
      <c r="F366" s="15"/>
      <c r="G366" s="16"/>
      <c r="H366" s="16"/>
      <c r="I366" s="16"/>
      <c r="J366" s="1" t="s">
        <v>1074</v>
      </c>
    </row>
    <row r="367" spans="1:10">
      <c r="A367" s="6">
        <v>365</v>
      </c>
      <c r="B367" s="6" t="s">
        <v>1434</v>
      </c>
      <c r="C367" s="2" t="s">
        <v>1075</v>
      </c>
      <c r="D367" s="37"/>
      <c r="E367" s="31" t="s">
        <v>1076</v>
      </c>
      <c r="F367" s="15"/>
      <c r="G367" s="16"/>
      <c r="H367" s="16"/>
      <c r="I367" s="16"/>
      <c r="J367" s="1" t="s">
        <v>1077</v>
      </c>
    </row>
    <row r="368" spans="1:10">
      <c r="A368" s="6">
        <v>366</v>
      </c>
      <c r="B368" s="6" t="s">
        <v>1434</v>
      </c>
      <c r="C368" t="s">
        <v>52</v>
      </c>
      <c r="D368" s="37" t="s">
        <v>53</v>
      </c>
      <c r="E368" s="24"/>
      <c r="F368" s="25"/>
    </row>
    <row r="369" spans="1:10">
      <c r="A369" s="6">
        <v>367</v>
      </c>
      <c r="B369" s="6" t="s">
        <v>1434</v>
      </c>
      <c r="C369" s="2" t="s">
        <v>1078</v>
      </c>
      <c r="D369" s="8" t="s">
        <v>1081</v>
      </c>
      <c r="E369" s="31" t="s">
        <v>1079</v>
      </c>
      <c r="F369" s="15"/>
      <c r="G369" s="16"/>
      <c r="H369" s="16"/>
      <c r="I369" s="16"/>
      <c r="J369" s="1" t="s">
        <v>1080</v>
      </c>
    </row>
    <row r="370" spans="1:10">
      <c r="A370" s="6">
        <v>368</v>
      </c>
      <c r="B370" s="6" t="s">
        <v>1434</v>
      </c>
      <c r="C370" s="2" t="s">
        <v>1082</v>
      </c>
      <c r="D370" s="38" t="s">
        <v>1084</v>
      </c>
      <c r="E370" s="31" t="s">
        <v>1083</v>
      </c>
      <c r="F370" s="15"/>
      <c r="G370" s="16"/>
      <c r="H370" s="16"/>
      <c r="I370" s="16"/>
      <c r="J370" s="1" t="s">
        <v>1085</v>
      </c>
    </row>
    <row r="371" spans="1:10">
      <c r="A371" s="6">
        <v>369</v>
      </c>
      <c r="B371" s="6" t="s">
        <v>1434</v>
      </c>
      <c r="C371" t="s">
        <v>54</v>
      </c>
      <c r="D371" s="37" t="s">
        <v>55</v>
      </c>
      <c r="E371" s="24"/>
      <c r="F371" s="25"/>
    </row>
    <row r="372" spans="1:10">
      <c r="A372" s="6">
        <v>370</v>
      </c>
      <c r="B372" s="6" t="s">
        <v>1434</v>
      </c>
      <c r="C372" s="4" t="s">
        <v>1086</v>
      </c>
      <c r="D372" s="37"/>
      <c r="E372" s="11" t="s">
        <v>1395</v>
      </c>
      <c r="F372" s="25"/>
      <c r="J372" s="1" t="s">
        <v>1087</v>
      </c>
    </row>
    <row r="373" spans="1:10">
      <c r="A373" s="6">
        <v>371</v>
      </c>
      <c r="B373" s="6" t="s">
        <v>1434</v>
      </c>
      <c r="C373" s="4" t="s">
        <v>1088</v>
      </c>
      <c r="D373" s="37"/>
      <c r="E373" s="16" t="s">
        <v>1396</v>
      </c>
      <c r="F373" s="25"/>
      <c r="J373" s="1" t="s">
        <v>1089</v>
      </c>
    </row>
    <row r="374" spans="1:10">
      <c r="A374" s="6">
        <v>372</v>
      </c>
      <c r="B374" s="6" t="s">
        <v>1434</v>
      </c>
      <c r="C374" s="4" t="s">
        <v>1090</v>
      </c>
      <c r="D374" s="37"/>
      <c r="E374" s="47" t="s">
        <v>1401</v>
      </c>
      <c r="F374" s="25"/>
      <c r="J374" s="1" t="s">
        <v>1091</v>
      </c>
    </row>
    <row r="375" spans="1:10">
      <c r="A375" s="6">
        <v>373</v>
      </c>
      <c r="B375" s="6" t="s">
        <v>1434</v>
      </c>
      <c r="C375" s="4" t="s">
        <v>1092</v>
      </c>
      <c r="D375" s="37"/>
      <c r="E375" s="47" t="s">
        <v>1402</v>
      </c>
      <c r="F375" s="25"/>
      <c r="J375" s="1" t="s">
        <v>1093</v>
      </c>
    </row>
    <row r="376" spans="1:10">
      <c r="A376" s="6">
        <v>374</v>
      </c>
      <c r="B376" s="6" t="s">
        <v>1434</v>
      </c>
      <c r="C376" s="4" t="s">
        <v>1094</v>
      </c>
      <c r="D376" s="37"/>
      <c r="E376" s="47" t="s">
        <v>1403</v>
      </c>
      <c r="F376" s="25"/>
      <c r="J376" s="1" t="s">
        <v>1095</v>
      </c>
    </row>
    <row r="377" spans="1:10">
      <c r="A377" s="6">
        <v>375</v>
      </c>
      <c r="B377" s="6" t="s">
        <v>1434</v>
      </c>
      <c r="C377" s="4" t="s">
        <v>1096</v>
      </c>
      <c r="D377" s="37"/>
      <c r="E377" s="47" t="s">
        <v>1404</v>
      </c>
      <c r="F377" s="25"/>
      <c r="J377" s="1" t="s">
        <v>1097</v>
      </c>
    </row>
    <row r="378" spans="1:10">
      <c r="A378" s="6">
        <v>376</v>
      </c>
      <c r="B378" s="6" t="s">
        <v>1434</v>
      </c>
      <c r="C378" s="4" t="s">
        <v>1098</v>
      </c>
      <c r="D378" s="37"/>
      <c r="E378" s="47" t="s">
        <v>1405</v>
      </c>
      <c r="F378" s="25"/>
      <c r="J378" s="1" t="s">
        <v>1099</v>
      </c>
    </row>
    <row r="379" spans="1:10">
      <c r="A379" s="6">
        <v>377</v>
      </c>
      <c r="B379" s="6" t="s">
        <v>1434</v>
      </c>
      <c r="C379" s="4" t="s">
        <v>1100</v>
      </c>
      <c r="D379" s="37"/>
      <c r="E379" s="47" t="s">
        <v>1406</v>
      </c>
      <c r="F379" s="25"/>
      <c r="J379" s="1" t="s">
        <v>1101</v>
      </c>
    </row>
    <row r="380" spans="1:10">
      <c r="A380" s="6">
        <v>378</v>
      </c>
      <c r="B380" s="6" t="s">
        <v>1434</v>
      </c>
      <c r="C380" s="4" t="s">
        <v>1102</v>
      </c>
      <c r="D380" s="37"/>
      <c r="E380" s="47" t="s">
        <v>1407</v>
      </c>
      <c r="F380" s="25"/>
      <c r="J380" s="1" t="s">
        <v>1103</v>
      </c>
    </row>
    <row r="381" spans="1:10">
      <c r="A381" s="6">
        <v>379</v>
      </c>
      <c r="B381" s="6" t="s">
        <v>1434</v>
      </c>
      <c r="C381" s="4" t="s">
        <v>1104</v>
      </c>
      <c r="D381" s="37"/>
      <c r="E381" s="50">
        <v>8.3894644899999999</v>
      </c>
      <c r="F381" s="25"/>
      <c r="J381" s="1" t="s">
        <v>1105</v>
      </c>
    </row>
    <row r="382" spans="1:10">
      <c r="A382" s="6">
        <v>380</v>
      </c>
      <c r="B382" s="6" t="s">
        <v>1434</v>
      </c>
      <c r="C382" s="4" t="s">
        <v>1106</v>
      </c>
      <c r="D382" s="37"/>
      <c r="E382" s="47" t="s">
        <v>1408</v>
      </c>
      <c r="F382" s="25"/>
      <c r="J382" s="1" t="s">
        <v>1107</v>
      </c>
    </row>
    <row r="383" spans="1:10">
      <c r="A383" s="6">
        <v>381</v>
      </c>
      <c r="B383" s="6" t="s">
        <v>1434</v>
      </c>
      <c r="C383" s="4" t="s">
        <v>1108</v>
      </c>
      <c r="D383" s="37"/>
      <c r="E383" s="47" t="s">
        <v>1409</v>
      </c>
      <c r="F383" s="25"/>
      <c r="J383" s="1" t="s">
        <v>1109</v>
      </c>
    </row>
    <row r="384" spans="1:10">
      <c r="A384" s="6">
        <v>382</v>
      </c>
      <c r="B384" s="6" t="s">
        <v>1434</v>
      </c>
      <c r="C384" s="4" t="s">
        <v>1110</v>
      </c>
      <c r="D384" s="37"/>
      <c r="E384" s="47" t="s">
        <v>1410</v>
      </c>
      <c r="F384" s="25"/>
      <c r="J384" s="1" t="s">
        <v>1111</v>
      </c>
    </row>
    <row r="385" spans="1:10">
      <c r="A385" s="6">
        <v>383</v>
      </c>
      <c r="B385" s="6" t="s">
        <v>1434</v>
      </c>
      <c r="C385" s="4" t="s">
        <v>1112</v>
      </c>
      <c r="D385" s="37"/>
      <c r="E385" s="47" t="s">
        <v>1411</v>
      </c>
      <c r="F385" s="25"/>
      <c r="J385" s="1" t="s">
        <v>1113</v>
      </c>
    </row>
    <row r="386" spans="1:10">
      <c r="A386" s="6">
        <v>384</v>
      </c>
      <c r="B386" s="6" t="s">
        <v>1434</v>
      </c>
      <c r="C386" s="4" t="s">
        <v>1114</v>
      </c>
      <c r="D386" s="37"/>
      <c r="E386" s="47" t="s">
        <v>1412</v>
      </c>
      <c r="F386" s="25"/>
      <c r="J386" s="1" t="s">
        <v>1115</v>
      </c>
    </row>
    <row r="387" spans="1:10">
      <c r="A387" s="6">
        <v>385</v>
      </c>
      <c r="B387" s="6" t="s">
        <v>1434</v>
      </c>
      <c r="C387" s="4" t="s">
        <v>674</v>
      </c>
      <c r="D387" s="37"/>
      <c r="E387" s="47" t="s">
        <v>1413</v>
      </c>
      <c r="F387" s="25"/>
      <c r="J387" s="1" t="s">
        <v>1116</v>
      </c>
    </row>
    <row r="388" spans="1:10">
      <c r="A388" s="6">
        <v>386</v>
      </c>
      <c r="B388" s="6" t="s">
        <v>1434</v>
      </c>
      <c r="C388" s="2" t="s">
        <v>1117</v>
      </c>
      <c r="D388" s="37"/>
      <c r="E388" s="48" t="s">
        <v>1414</v>
      </c>
      <c r="F388" s="25"/>
      <c r="J388" s="1" t="s">
        <v>1118</v>
      </c>
    </row>
    <row r="389" spans="1:10">
      <c r="A389" s="6">
        <v>387</v>
      </c>
      <c r="B389" s="6" t="s">
        <v>1434</v>
      </c>
      <c r="C389" s="4" t="s">
        <v>1119</v>
      </c>
      <c r="D389" s="37"/>
      <c r="E389" s="49" t="s">
        <v>1415</v>
      </c>
      <c r="F389" s="25"/>
      <c r="J389" s="1" t="s">
        <v>1120</v>
      </c>
    </row>
    <row r="390" spans="1:10">
      <c r="A390" s="6">
        <v>388</v>
      </c>
      <c r="B390" s="6" t="s">
        <v>1434</v>
      </c>
      <c r="C390" s="4" t="s">
        <v>1121</v>
      </c>
      <c r="D390" s="37"/>
      <c r="E390" s="47" t="s">
        <v>1416</v>
      </c>
      <c r="F390" s="25"/>
      <c r="J390" s="1" t="s">
        <v>1122</v>
      </c>
    </row>
    <row r="391" spans="1:10">
      <c r="A391" s="6">
        <v>389</v>
      </c>
      <c r="B391" s="6" t="s">
        <v>1434</v>
      </c>
      <c r="C391" t="s">
        <v>56</v>
      </c>
      <c r="D391" s="37" t="s">
        <v>57</v>
      </c>
      <c r="E391" s="24"/>
      <c r="F391" s="25"/>
    </row>
    <row r="392" spans="1:10">
      <c r="A392" s="6">
        <v>390</v>
      </c>
      <c r="B392" s="6" t="s">
        <v>1434</v>
      </c>
      <c r="C392" s="2" t="s">
        <v>1123</v>
      </c>
      <c r="D392" s="37"/>
      <c r="E392" s="8" t="s">
        <v>1124</v>
      </c>
      <c r="F392" s="15"/>
      <c r="G392" s="16"/>
      <c r="H392" s="16"/>
      <c r="I392" s="16"/>
      <c r="J392" s="29" t="s">
        <v>1125</v>
      </c>
    </row>
    <row r="393" spans="1:10">
      <c r="A393" s="6">
        <v>391</v>
      </c>
      <c r="B393" s="6" t="s">
        <v>1434</v>
      </c>
      <c r="C393" t="s">
        <v>58</v>
      </c>
      <c r="D393" s="39" t="s">
        <v>59</v>
      </c>
      <c r="E393" s="24"/>
      <c r="F393" s="25"/>
    </row>
    <row r="394" spans="1:10">
      <c r="A394" s="6">
        <v>392</v>
      </c>
      <c r="B394" s="6" t="s">
        <v>1434</v>
      </c>
      <c r="C394" s="13" t="s">
        <v>1126</v>
      </c>
      <c r="D394" s="37"/>
      <c r="E394" s="51" t="s">
        <v>1417</v>
      </c>
      <c r="F394" s="25"/>
      <c r="J394" s="1" t="s">
        <v>1127</v>
      </c>
    </row>
    <row r="395" spans="1:10">
      <c r="A395" s="6">
        <v>393</v>
      </c>
      <c r="B395" s="6" t="s">
        <v>1434</v>
      </c>
      <c r="C395" s="13" t="s">
        <v>1128</v>
      </c>
      <c r="D395" s="37"/>
      <c r="E395" s="51" t="s">
        <v>1418</v>
      </c>
      <c r="F395" s="25"/>
      <c r="J395" s="1" t="s">
        <v>1129</v>
      </c>
    </row>
    <row r="396" spans="1:10">
      <c r="A396" s="6">
        <v>394</v>
      </c>
      <c r="B396" s="6" t="s">
        <v>1434</v>
      </c>
      <c r="C396" s="13" t="s">
        <v>895</v>
      </c>
      <c r="D396" s="37"/>
      <c r="E396" s="51" t="s">
        <v>1419</v>
      </c>
      <c r="F396" s="25"/>
      <c r="J396" s="1" t="s">
        <v>1130</v>
      </c>
    </row>
    <row r="397" spans="1:10">
      <c r="A397" s="6">
        <v>395</v>
      </c>
      <c r="B397" s="6" t="s">
        <v>1434</v>
      </c>
      <c r="C397" s="13" t="s">
        <v>1131</v>
      </c>
      <c r="D397" s="37"/>
      <c r="E397" s="51" t="s">
        <v>1420</v>
      </c>
      <c r="F397" s="25"/>
      <c r="J397" s="1" t="s">
        <v>1132</v>
      </c>
    </row>
    <row r="398" spans="1:10">
      <c r="A398" s="6">
        <v>396</v>
      </c>
      <c r="B398" s="6" t="s">
        <v>1434</v>
      </c>
      <c r="C398" s="13" t="s">
        <v>1133</v>
      </c>
      <c r="D398" s="37"/>
      <c r="E398" s="51" t="s">
        <v>1421</v>
      </c>
      <c r="F398" s="25"/>
      <c r="J398" s="1" t="s">
        <v>1134</v>
      </c>
    </row>
    <row r="399" spans="1:10">
      <c r="A399" s="6">
        <v>397</v>
      </c>
      <c r="B399" s="6" t="s">
        <v>1434</v>
      </c>
      <c r="C399" s="13" t="s">
        <v>1135</v>
      </c>
      <c r="D399" s="37"/>
      <c r="E399" s="51" t="s">
        <v>1422</v>
      </c>
      <c r="F399" s="25"/>
      <c r="J399" s="1" t="s">
        <v>1136</v>
      </c>
    </row>
    <row r="400" spans="1:10">
      <c r="A400" s="6">
        <v>398</v>
      </c>
      <c r="B400" s="6" t="s">
        <v>1434</v>
      </c>
      <c r="C400" s="14" t="s">
        <v>1137</v>
      </c>
      <c r="D400" s="37"/>
      <c r="E400" s="51" t="s">
        <v>1423</v>
      </c>
      <c r="F400" s="25"/>
      <c r="J400" s="1" t="s">
        <v>1138</v>
      </c>
    </row>
    <row r="401" spans="1:10">
      <c r="A401" s="6">
        <v>399</v>
      </c>
      <c r="B401" s="6" t="s">
        <v>1434</v>
      </c>
      <c r="C401" s="30" t="s">
        <v>1139</v>
      </c>
      <c r="D401" s="37"/>
      <c r="E401" s="51" t="s">
        <v>1424</v>
      </c>
      <c r="F401" s="25"/>
      <c r="J401" s="1" t="s">
        <v>1140</v>
      </c>
    </row>
    <row r="402" spans="1:10">
      <c r="A402" s="6">
        <v>400</v>
      </c>
      <c r="B402" s="6" t="s">
        <v>1434</v>
      </c>
      <c r="C402" s="13" t="s">
        <v>1141</v>
      </c>
      <c r="D402" s="37"/>
      <c r="E402" s="51" t="s">
        <v>1425</v>
      </c>
      <c r="F402" s="25"/>
      <c r="J402" s="1" t="s">
        <v>1142</v>
      </c>
    </row>
    <row r="403" spans="1:10">
      <c r="A403" s="6">
        <v>401</v>
      </c>
      <c r="B403" s="6" t="s">
        <v>1434</v>
      </c>
      <c r="C403" s="13" t="s">
        <v>1143</v>
      </c>
      <c r="D403" s="37"/>
      <c r="E403" s="51" t="s">
        <v>1426</v>
      </c>
      <c r="F403" s="25"/>
      <c r="J403" s="1" t="s">
        <v>1144</v>
      </c>
    </row>
    <row r="404" spans="1:10">
      <c r="A404" s="6">
        <v>402</v>
      </c>
      <c r="B404" s="6" t="s">
        <v>1434</v>
      </c>
      <c r="C404" s="13" t="s">
        <v>889</v>
      </c>
      <c r="D404" s="37"/>
      <c r="E404" s="51" t="s">
        <v>1427</v>
      </c>
      <c r="F404" s="25"/>
      <c r="J404" s="1" t="s">
        <v>1145</v>
      </c>
    </row>
    <row r="405" spans="1:10">
      <c r="A405" s="6">
        <v>403</v>
      </c>
      <c r="B405" s="6" t="s">
        <v>1434</v>
      </c>
      <c r="C405" s="13" t="s">
        <v>653</v>
      </c>
      <c r="D405" s="37"/>
      <c r="E405" s="51" t="s">
        <v>1428</v>
      </c>
      <c r="F405" s="25"/>
      <c r="J405" s="1" t="s">
        <v>1146</v>
      </c>
    </row>
    <row r="406" spans="1:10">
      <c r="A406" s="6">
        <v>404</v>
      </c>
      <c r="B406" s="6" t="s">
        <v>1434</v>
      </c>
      <c r="C406" s="13" t="s">
        <v>1147</v>
      </c>
      <c r="D406" s="37"/>
      <c r="E406" s="51" t="s">
        <v>1429</v>
      </c>
      <c r="F406" s="25"/>
      <c r="J406" s="1" t="s">
        <v>1148</v>
      </c>
    </row>
    <row r="407" spans="1:10">
      <c r="A407" s="6">
        <v>405</v>
      </c>
      <c r="B407" s="6" t="s">
        <v>1434</v>
      </c>
      <c r="C407" s="13" t="s">
        <v>674</v>
      </c>
      <c r="D407" s="37"/>
      <c r="E407" s="51" t="s">
        <v>1430</v>
      </c>
      <c r="F407" s="25"/>
      <c r="J407" s="1" t="s">
        <v>1149</v>
      </c>
    </row>
    <row r="408" spans="1:10">
      <c r="A408" s="6">
        <v>406</v>
      </c>
      <c r="B408" s="6" t="s">
        <v>1434</v>
      </c>
      <c r="C408" s="30" t="s">
        <v>1150</v>
      </c>
      <c r="D408" s="37"/>
      <c r="E408" s="49" t="s">
        <v>1431</v>
      </c>
      <c r="F408" s="25"/>
      <c r="J408" s="1" t="s">
        <v>1151</v>
      </c>
    </row>
    <row r="409" spans="1:10">
      <c r="A409" s="6">
        <v>407</v>
      </c>
      <c r="B409" s="6" t="s">
        <v>1434</v>
      </c>
      <c r="C409" t="s">
        <v>60</v>
      </c>
      <c r="D409" s="37" t="s">
        <v>61</v>
      </c>
      <c r="E409" s="24"/>
      <c r="F409" s="25"/>
    </row>
    <row r="410" spans="1:10">
      <c r="A410" s="6">
        <v>408</v>
      </c>
      <c r="B410" s="6" t="s">
        <v>1434</v>
      </c>
      <c r="C410" s="4" t="s">
        <v>1152</v>
      </c>
      <c r="D410" s="37"/>
      <c r="E410" s="31" t="s">
        <v>1153</v>
      </c>
      <c r="F410" s="15"/>
      <c r="G410" s="16"/>
      <c r="H410" s="16"/>
      <c r="I410" s="16"/>
      <c r="J410" s="1" t="s">
        <v>1154</v>
      </c>
    </row>
    <row r="411" spans="1:10">
      <c r="A411" s="6">
        <v>409</v>
      </c>
      <c r="B411" s="6" t="s">
        <v>1434</v>
      </c>
      <c r="C411" s="4" t="s">
        <v>1155</v>
      </c>
      <c r="D411" s="37"/>
      <c r="E411" s="31" t="s">
        <v>1156</v>
      </c>
      <c r="F411" s="15"/>
      <c r="G411" s="16"/>
      <c r="H411" s="16"/>
      <c r="I411" s="16"/>
      <c r="J411" s="1" t="s">
        <v>1157</v>
      </c>
    </row>
    <row r="412" spans="1:10">
      <c r="A412" s="6">
        <v>410</v>
      </c>
      <c r="B412" s="6" t="s">
        <v>1434</v>
      </c>
      <c r="C412" s="4" t="s">
        <v>1158</v>
      </c>
      <c r="D412" s="37"/>
      <c r="E412" s="31" t="s">
        <v>1159</v>
      </c>
      <c r="F412" s="15"/>
      <c r="G412" s="16"/>
      <c r="H412" s="16"/>
      <c r="I412" s="16"/>
      <c r="J412" s="1" t="s">
        <v>1160</v>
      </c>
    </row>
    <row r="413" spans="1:10">
      <c r="A413" s="6">
        <v>411</v>
      </c>
      <c r="B413" s="6" t="s">
        <v>1434</v>
      </c>
      <c r="C413" t="s">
        <v>62</v>
      </c>
      <c r="D413" s="37" t="s">
        <v>63</v>
      </c>
      <c r="E413" s="24"/>
      <c r="F413" s="25"/>
    </row>
    <row r="414" spans="1:10">
      <c r="A414" s="6">
        <v>412</v>
      </c>
      <c r="B414" s="6" t="s">
        <v>1434</v>
      </c>
      <c r="C414" s="4" t="s">
        <v>1161</v>
      </c>
      <c r="D414" s="37"/>
      <c r="E414" s="31">
        <v>8.5401006600000002</v>
      </c>
      <c r="F414" s="25"/>
      <c r="J414" s="5" t="s">
        <v>1162</v>
      </c>
    </row>
    <row r="415" spans="1:10">
      <c r="A415" s="6">
        <v>413</v>
      </c>
      <c r="B415" s="6" t="s">
        <v>1434</v>
      </c>
      <c r="C415" s="4" t="s">
        <v>293</v>
      </c>
      <c r="D415" s="37"/>
      <c r="E415" s="31">
        <v>8.5404066600000004</v>
      </c>
      <c r="F415" s="25"/>
      <c r="J415" s="5" t="s">
        <v>1163</v>
      </c>
    </row>
    <row r="416" spans="1:10">
      <c r="A416" s="6">
        <v>414</v>
      </c>
      <c r="B416" s="6" t="s">
        <v>1434</v>
      </c>
      <c r="C416" t="s">
        <v>64</v>
      </c>
      <c r="D416" s="37" t="s">
        <v>65</v>
      </c>
      <c r="E416" s="24"/>
      <c r="F416" s="25"/>
    </row>
    <row r="417" spans="1:10">
      <c r="A417" s="6">
        <v>415</v>
      </c>
      <c r="B417" s="6" t="s">
        <v>1434</v>
      </c>
      <c r="C417" s="2" t="s">
        <v>1164</v>
      </c>
      <c r="D417" s="37"/>
      <c r="E417" s="31" t="s">
        <v>1165</v>
      </c>
      <c r="F417" s="15"/>
      <c r="G417" s="16"/>
      <c r="H417" s="16"/>
      <c r="I417" s="16"/>
      <c r="J417" s="1" t="s">
        <v>1166</v>
      </c>
    </row>
    <row r="418" spans="1:10">
      <c r="A418" s="6">
        <v>416</v>
      </c>
      <c r="B418" s="6" t="s">
        <v>1434</v>
      </c>
      <c r="C418" t="s">
        <v>66</v>
      </c>
      <c r="D418" s="37" t="s">
        <v>67</v>
      </c>
      <c r="E418" s="24"/>
      <c r="F418" s="25"/>
    </row>
    <row r="419" spans="1:10">
      <c r="A419" s="6">
        <v>417</v>
      </c>
      <c r="B419" s="6" t="s">
        <v>1434</v>
      </c>
      <c r="C419" s="2" t="s">
        <v>1167</v>
      </c>
      <c r="D419" s="37"/>
      <c r="E419" s="8" t="s">
        <v>1168</v>
      </c>
      <c r="F419" s="15"/>
      <c r="G419" s="16"/>
      <c r="H419" s="16"/>
      <c r="I419" s="16"/>
      <c r="J419" s="11" t="s">
        <v>1169</v>
      </c>
    </row>
    <row r="420" spans="1:10">
      <c r="A420" s="6">
        <v>418</v>
      </c>
      <c r="B420" s="6" t="s">
        <v>1434</v>
      </c>
      <c r="C420" s="2" t="s">
        <v>889</v>
      </c>
      <c r="D420" s="37"/>
      <c r="E420" s="8" t="s">
        <v>1170</v>
      </c>
      <c r="F420" s="15"/>
      <c r="G420" s="16"/>
      <c r="H420" s="16"/>
      <c r="I420" s="16"/>
      <c r="J420" s="11" t="s">
        <v>1171</v>
      </c>
    </row>
    <row r="421" spans="1:10">
      <c r="A421" s="6">
        <v>419</v>
      </c>
      <c r="B421" s="6" t="s">
        <v>1434</v>
      </c>
      <c r="C421" s="2" t="s">
        <v>1172</v>
      </c>
      <c r="D421" s="37"/>
      <c r="E421" s="8" t="s">
        <v>1173</v>
      </c>
      <c r="F421" s="15"/>
      <c r="G421" s="16"/>
      <c r="H421" s="16"/>
      <c r="I421" s="16"/>
      <c r="J421" s="11" t="s">
        <v>1174</v>
      </c>
    </row>
    <row r="422" spans="1:10">
      <c r="A422" s="6">
        <v>420</v>
      </c>
      <c r="B422" s="6" t="s">
        <v>1434</v>
      </c>
      <c r="C422" s="2" t="s">
        <v>1175</v>
      </c>
      <c r="D422" s="37"/>
      <c r="E422" s="8" t="s">
        <v>1176</v>
      </c>
      <c r="F422" s="15"/>
      <c r="G422" s="16"/>
      <c r="H422" s="16"/>
      <c r="I422" s="16"/>
      <c r="J422" s="11" t="s">
        <v>1177</v>
      </c>
    </row>
    <row r="423" spans="1:10">
      <c r="A423" s="6">
        <v>421</v>
      </c>
      <c r="B423" s="6" t="s">
        <v>1434</v>
      </c>
      <c r="C423" s="2" t="s">
        <v>1178</v>
      </c>
      <c r="D423" s="37"/>
      <c r="E423" s="8" t="s">
        <v>1179</v>
      </c>
      <c r="F423" s="15"/>
      <c r="G423" s="16"/>
      <c r="H423" s="16"/>
      <c r="I423" s="16"/>
      <c r="J423" s="11" t="s">
        <v>1180</v>
      </c>
    </row>
    <row r="424" spans="1:10">
      <c r="A424" s="6">
        <v>422</v>
      </c>
      <c r="B424" s="6" t="s">
        <v>1434</v>
      </c>
      <c r="C424" t="s">
        <v>68</v>
      </c>
      <c r="D424" s="37" t="s">
        <v>69</v>
      </c>
      <c r="E424" s="24"/>
      <c r="F424" s="25"/>
    </row>
    <row r="425" spans="1:10">
      <c r="A425" s="6">
        <v>423</v>
      </c>
      <c r="B425" s="6" t="s">
        <v>1434</v>
      </c>
      <c r="C425" s="4" t="s">
        <v>647</v>
      </c>
      <c r="D425" s="37"/>
      <c r="E425" s="8" t="s">
        <v>1181</v>
      </c>
      <c r="F425" s="15"/>
      <c r="G425" s="16"/>
      <c r="H425" s="16"/>
      <c r="I425" s="16"/>
      <c r="J425" s="11" t="s">
        <v>1182</v>
      </c>
    </row>
    <row r="426" spans="1:10">
      <c r="A426" s="6">
        <v>424</v>
      </c>
      <c r="B426" s="6" t="s">
        <v>1434</v>
      </c>
      <c r="C426" s="4" t="s">
        <v>1183</v>
      </c>
      <c r="D426" s="37"/>
      <c r="E426" s="8" t="s">
        <v>1184</v>
      </c>
      <c r="F426" s="15"/>
      <c r="G426" s="16"/>
      <c r="H426" s="16"/>
      <c r="I426" s="16"/>
      <c r="J426" s="11" t="s">
        <v>1185</v>
      </c>
    </row>
    <row r="427" spans="1:10">
      <c r="A427" s="6">
        <v>425</v>
      </c>
      <c r="B427" s="6" t="s">
        <v>1434</v>
      </c>
      <c r="C427" t="s">
        <v>70</v>
      </c>
      <c r="D427" s="37" t="s">
        <v>71</v>
      </c>
      <c r="E427" s="24"/>
      <c r="F427" s="25"/>
    </row>
    <row r="428" spans="1:10">
      <c r="A428" s="6">
        <v>426</v>
      </c>
      <c r="B428" s="6" t="s">
        <v>1434</v>
      </c>
      <c r="C428" s="2" t="s">
        <v>1086</v>
      </c>
      <c r="D428" s="37"/>
      <c r="E428" s="8" t="s">
        <v>1186</v>
      </c>
      <c r="F428" s="15"/>
      <c r="G428" s="16"/>
      <c r="H428" s="16"/>
      <c r="I428" s="16"/>
      <c r="J428" s="11" t="s">
        <v>1087</v>
      </c>
    </row>
    <row r="429" spans="1:10">
      <c r="A429" s="6">
        <v>427</v>
      </c>
      <c r="B429" s="6" t="s">
        <v>1434</v>
      </c>
      <c r="C429" t="s">
        <v>72</v>
      </c>
      <c r="D429" s="37" t="s">
        <v>73</v>
      </c>
      <c r="E429" s="24"/>
      <c r="F429" s="25"/>
    </row>
    <row r="430" spans="1:10">
      <c r="A430" s="6">
        <v>428</v>
      </c>
      <c r="B430" s="6" t="s">
        <v>1434</v>
      </c>
      <c r="C430" s="2" t="s">
        <v>1187</v>
      </c>
      <c r="D430" s="37"/>
      <c r="E430" s="8" t="s">
        <v>1188</v>
      </c>
      <c r="F430" s="15"/>
      <c r="G430" s="16"/>
      <c r="H430" s="16"/>
      <c r="I430" s="16"/>
      <c r="J430" s="11" t="s">
        <v>1189</v>
      </c>
    </row>
    <row r="431" spans="1:10">
      <c r="A431" s="6">
        <v>429</v>
      </c>
      <c r="B431" s="6" t="s">
        <v>1434</v>
      </c>
      <c r="C431" s="2" t="s">
        <v>1190</v>
      </c>
      <c r="D431" s="37"/>
      <c r="E431" s="8" t="s">
        <v>1191</v>
      </c>
      <c r="F431" s="15"/>
      <c r="G431" s="16"/>
      <c r="H431" s="16"/>
      <c r="I431" s="16"/>
      <c r="J431" s="11" t="s">
        <v>1192</v>
      </c>
    </row>
    <row r="432" spans="1:10">
      <c r="A432" s="6">
        <v>430</v>
      </c>
      <c r="B432" s="6" t="s">
        <v>1434</v>
      </c>
      <c r="C432" s="2" t="s">
        <v>1193</v>
      </c>
      <c r="D432" s="37"/>
      <c r="E432" s="8" t="s">
        <v>1194</v>
      </c>
      <c r="F432" s="15"/>
      <c r="G432" s="16"/>
      <c r="H432" s="16"/>
      <c r="I432" s="16"/>
      <c r="J432" s="11" t="s">
        <v>1195</v>
      </c>
    </row>
    <row r="433" spans="1:10">
      <c r="A433" s="6">
        <v>431</v>
      </c>
      <c r="B433" s="6" t="s">
        <v>1434</v>
      </c>
      <c r="C433" t="s">
        <v>74</v>
      </c>
      <c r="D433" s="37" t="s">
        <v>75</v>
      </c>
      <c r="E433" s="24"/>
      <c r="F433" s="25"/>
    </row>
    <row r="434" spans="1:10">
      <c r="A434" s="6">
        <v>432</v>
      </c>
      <c r="B434" s="6" t="s">
        <v>1434</v>
      </c>
      <c r="C434" s="2" t="s">
        <v>1196</v>
      </c>
      <c r="D434" s="37"/>
      <c r="E434" s="8" t="s">
        <v>1197</v>
      </c>
      <c r="F434" s="15"/>
      <c r="G434" s="16"/>
      <c r="H434" s="16"/>
      <c r="I434" s="16"/>
      <c r="J434" s="11" t="s">
        <v>1198</v>
      </c>
    </row>
    <row r="435" spans="1:10">
      <c r="A435" s="6">
        <v>433</v>
      </c>
      <c r="B435" s="6" t="s">
        <v>1434</v>
      </c>
      <c r="C435" s="2" t="s">
        <v>1199</v>
      </c>
      <c r="D435" s="37"/>
      <c r="E435" s="8" t="s">
        <v>1200</v>
      </c>
      <c r="F435" s="15"/>
      <c r="G435" s="16"/>
      <c r="H435" s="16"/>
      <c r="I435" s="16"/>
      <c r="J435" s="11" t="s">
        <v>1201</v>
      </c>
    </row>
    <row r="436" spans="1:10">
      <c r="A436" s="6">
        <v>434</v>
      </c>
      <c r="B436" s="6" t="s">
        <v>1434</v>
      </c>
      <c r="C436" s="2" t="s">
        <v>1202</v>
      </c>
      <c r="D436" s="37"/>
      <c r="E436" s="8" t="s">
        <v>1203</v>
      </c>
      <c r="F436" s="15"/>
      <c r="G436" s="16"/>
      <c r="H436" s="16"/>
      <c r="I436" s="16"/>
      <c r="J436" s="11" t="s">
        <v>1204</v>
      </c>
    </row>
    <row r="437" spans="1:10">
      <c r="A437" s="6">
        <v>435</v>
      </c>
      <c r="B437" s="6" t="s">
        <v>1434</v>
      </c>
      <c r="C437" s="2" t="s">
        <v>1205</v>
      </c>
      <c r="D437" s="37"/>
      <c r="E437" s="8" t="s">
        <v>1206</v>
      </c>
      <c r="F437" s="15"/>
      <c r="G437" s="16"/>
      <c r="H437" s="16"/>
      <c r="I437" s="16"/>
      <c r="J437" s="11" t="s">
        <v>1207</v>
      </c>
    </row>
    <row r="438" spans="1:10">
      <c r="A438" s="6">
        <v>436</v>
      </c>
      <c r="B438" s="6" t="s">
        <v>1434</v>
      </c>
      <c r="C438" s="2" t="s">
        <v>1208</v>
      </c>
      <c r="D438" s="37"/>
      <c r="E438" s="8" t="s">
        <v>1209</v>
      </c>
      <c r="F438" s="15"/>
      <c r="G438" s="16"/>
      <c r="H438" s="16"/>
      <c r="I438" s="16"/>
      <c r="J438" s="11" t="s">
        <v>1210</v>
      </c>
    </row>
    <row r="439" spans="1:10">
      <c r="A439" s="6">
        <v>437</v>
      </c>
      <c r="B439" s="6" t="s">
        <v>1434</v>
      </c>
      <c r="C439" s="2" t="s">
        <v>1211</v>
      </c>
      <c r="D439" s="37"/>
      <c r="E439" s="8" t="s">
        <v>1212</v>
      </c>
      <c r="F439" s="15"/>
      <c r="G439" s="16"/>
      <c r="H439" s="16"/>
      <c r="I439" s="16"/>
      <c r="J439" s="11" t="s">
        <v>1213</v>
      </c>
    </row>
    <row r="440" spans="1:10">
      <c r="A440" s="6">
        <v>438</v>
      </c>
      <c r="B440" s="6" t="s">
        <v>1434</v>
      </c>
      <c r="C440" s="2" t="s">
        <v>1214</v>
      </c>
      <c r="D440" s="37"/>
      <c r="E440" s="8" t="s">
        <v>1215</v>
      </c>
      <c r="F440" s="15"/>
      <c r="G440" s="16"/>
      <c r="H440" s="16"/>
      <c r="I440" s="16"/>
      <c r="J440" s="11" t="s">
        <v>1216</v>
      </c>
    </row>
    <row r="441" spans="1:10">
      <c r="A441" s="6">
        <v>439</v>
      </c>
      <c r="B441" s="6" t="s">
        <v>1434</v>
      </c>
      <c r="C441" s="2" t="s">
        <v>1217</v>
      </c>
      <c r="D441" s="37"/>
      <c r="E441" s="8" t="s">
        <v>1218</v>
      </c>
      <c r="F441" s="15"/>
      <c r="G441" s="16"/>
      <c r="H441" s="16"/>
      <c r="I441" s="16"/>
      <c r="J441" s="11" t="s">
        <v>1219</v>
      </c>
    </row>
    <row r="442" spans="1:10">
      <c r="A442" s="6">
        <v>440</v>
      </c>
      <c r="B442" s="6" t="s">
        <v>1434</v>
      </c>
      <c r="C442" s="2" t="s">
        <v>1220</v>
      </c>
      <c r="D442" s="37"/>
      <c r="E442" s="8" t="s">
        <v>1221</v>
      </c>
      <c r="F442" s="15"/>
      <c r="G442" s="16"/>
      <c r="H442" s="16"/>
      <c r="I442" s="16"/>
      <c r="J442" s="11" t="s">
        <v>1222</v>
      </c>
    </row>
    <row r="443" spans="1:10">
      <c r="A443" s="6">
        <v>441</v>
      </c>
      <c r="B443" s="6" t="s">
        <v>1434</v>
      </c>
      <c r="C443" s="2" t="s">
        <v>1223</v>
      </c>
      <c r="D443" s="37"/>
      <c r="E443" s="8" t="s">
        <v>1224</v>
      </c>
      <c r="F443" s="15"/>
      <c r="G443" s="16"/>
      <c r="H443" s="16"/>
      <c r="I443" s="16"/>
      <c r="J443" s="11" t="s">
        <v>1225</v>
      </c>
    </row>
    <row r="444" spans="1:10">
      <c r="A444" s="6">
        <v>442</v>
      </c>
      <c r="B444" s="6" t="s">
        <v>1434</v>
      </c>
      <c r="C444" s="2" t="s">
        <v>1226</v>
      </c>
      <c r="D444" s="37"/>
      <c r="E444" s="8" t="s">
        <v>1227</v>
      </c>
      <c r="F444" s="15"/>
      <c r="G444" s="16"/>
      <c r="H444" s="16"/>
      <c r="I444" s="16"/>
      <c r="J444" s="11" t="s">
        <v>1228</v>
      </c>
    </row>
    <row r="445" spans="1:10">
      <c r="A445" s="6">
        <v>443</v>
      </c>
      <c r="B445" s="6" t="s">
        <v>1434</v>
      </c>
      <c r="C445" s="2" t="s">
        <v>1229</v>
      </c>
      <c r="D445" s="37"/>
      <c r="E445" s="8" t="s">
        <v>1230</v>
      </c>
      <c r="F445" s="15"/>
      <c r="G445" s="16"/>
      <c r="H445" s="16"/>
      <c r="I445" s="16"/>
      <c r="J445" s="11" t="s">
        <v>1231</v>
      </c>
    </row>
    <row r="446" spans="1:10">
      <c r="A446" s="6">
        <v>444</v>
      </c>
      <c r="B446" s="6" t="s">
        <v>1434</v>
      </c>
      <c r="C446" s="2" t="s">
        <v>1232</v>
      </c>
      <c r="D446" s="37"/>
      <c r="E446" s="8" t="s">
        <v>1233</v>
      </c>
      <c r="F446" s="15"/>
      <c r="G446" s="16"/>
      <c r="H446" s="16"/>
      <c r="I446" s="16"/>
      <c r="J446" s="11" t="s">
        <v>1234</v>
      </c>
    </row>
    <row r="447" spans="1:10">
      <c r="A447" s="6">
        <v>445</v>
      </c>
      <c r="B447" s="6" t="s">
        <v>1434</v>
      </c>
      <c r="C447" s="2" t="s">
        <v>1235</v>
      </c>
      <c r="D447" s="37"/>
      <c r="E447" s="8" t="s">
        <v>1236</v>
      </c>
      <c r="F447" s="15"/>
      <c r="G447" s="16"/>
      <c r="H447" s="16"/>
      <c r="I447" s="16"/>
      <c r="J447" s="11" t="s">
        <v>1237</v>
      </c>
    </row>
    <row r="448" spans="1:10">
      <c r="A448" s="6">
        <v>446</v>
      </c>
      <c r="B448" s="6" t="s">
        <v>1434</v>
      </c>
      <c r="C448" s="2" t="s">
        <v>1238</v>
      </c>
      <c r="D448" s="37"/>
      <c r="E448" s="8" t="s">
        <v>1239</v>
      </c>
      <c r="F448" s="15"/>
      <c r="G448" s="16"/>
      <c r="H448" s="16"/>
      <c r="I448" s="16"/>
      <c r="J448" s="11" t="s">
        <v>1240</v>
      </c>
    </row>
    <row r="449" spans="1:10">
      <c r="A449" s="6">
        <v>447</v>
      </c>
      <c r="B449" s="6" t="s">
        <v>1434</v>
      </c>
      <c r="C449" s="2" t="s">
        <v>1241</v>
      </c>
      <c r="D449" s="37"/>
      <c r="E449" s="8" t="s">
        <v>1242</v>
      </c>
      <c r="F449" s="15"/>
      <c r="G449" s="16"/>
      <c r="H449" s="16"/>
      <c r="I449" s="16"/>
      <c r="J449" s="11" t="s">
        <v>1243</v>
      </c>
    </row>
    <row r="450" spans="1:10">
      <c r="A450" s="6">
        <v>448</v>
      </c>
      <c r="B450" s="6" t="s">
        <v>1434</v>
      </c>
      <c r="C450" s="2" t="s">
        <v>1244</v>
      </c>
      <c r="D450" s="37"/>
      <c r="E450" s="8" t="s">
        <v>1245</v>
      </c>
      <c r="F450" s="15"/>
      <c r="G450" s="16"/>
      <c r="H450" s="16"/>
      <c r="I450" s="16"/>
      <c r="J450" s="11" t="s">
        <v>1246</v>
      </c>
    </row>
    <row r="451" spans="1:10">
      <c r="A451" s="6">
        <v>449</v>
      </c>
      <c r="B451" s="6" t="s">
        <v>1434</v>
      </c>
      <c r="C451" s="2" t="s">
        <v>1247</v>
      </c>
      <c r="D451" s="37"/>
      <c r="E451" s="8" t="s">
        <v>1248</v>
      </c>
      <c r="F451" s="15"/>
      <c r="G451" s="16"/>
      <c r="H451" s="16"/>
      <c r="I451" s="16"/>
      <c r="J451" s="11" t="s">
        <v>1249</v>
      </c>
    </row>
    <row r="452" spans="1:10">
      <c r="A452" s="6">
        <v>450</v>
      </c>
      <c r="B452" s="6" t="s">
        <v>1434</v>
      </c>
      <c r="C452" s="2" t="s">
        <v>1250</v>
      </c>
      <c r="D452" s="37"/>
      <c r="E452" s="8" t="s">
        <v>1251</v>
      </c>
      <c r="F452" s="15"/>
      <c r="G452" s="16"/>
      <c r="H452" s="16"/>
      <c r="I452" s="16"/>
      <c r="J452" s="11" t="s">
        <v>1252</v>
      </c>
    </row>
    <row r="453" spans="1:10">
      <c r="A453" s="6">
        <v>451</v>
      </c>
      <c r="B453" s="6" t="s">
        <v>1434</v>
      </c>
      <c r="C453" s="2" t="s">
        <v>1253</v>
      </c>
      <c r="D453" s="37"/>
      <c r="E453" s="8" t="s">
        <v>1254</v>
      </c>
      <c r="F453" s="15"/>
      <c r="G453" s="16"/>
      <c r="H453" s="16"/>
      <c r="I453" s="16"/>
      <c r="J453" s="11" t="s">
        <v>1255</v>
      </c>
    </row>
    <row r="454" spans="1:10">
      <c r="A454" s="6">
        <v>452</v>
      </c>
      <c r="B454" s="6" t="s">
        <v>1434</v>
      </c>
      <c r="C454" s="2" t="s">
        <v>1256</v>
      </c>
      <c r="D454" s="37"/>
      <c r="E454" s="8" t="s">
        <v>1257</v>
      </c>
      <c r="F454" s="15"/>
      <c r="G454" s="16"/>
      <c r="H454" s="16"/>
      <c r="I454" s="16"/>
      <c r="J454" s="11" t="s">
        <v>1258</v>
      </c>
    </row>
    <row r="455" spans="1:10">
      <c r="A455" s="6">
        <v>453</v>
      </c>
      <c r="B455" s="6" t="s">
        <v>1434</v>
      </c>
      <c r="C455" s="2" t="s">
        <v>1259</v>
      </c>
      <c r="D455" s="37"/>
      <c r="E455" s="8" t="s">
        <v>1260</v>
      </c>
      <c r="F455" s="15"/>
      <c r="G455" s="16"/>
      <c r="H455" s="16"/>
      <c r="I455" s="16"/>
      <c r="J455" s="11" t="s">
        <v>1261</v>
      </c>
    </row>
    <row r="456" spans="1:10">
      <c r="A456" s="6">
        <v>454</v>
      </c>
      <c r="B456" s="6" t="s">
        <v>1434</v>
      </c>
      <c r="C456" s="2" t="s">
        <v>1262</v>
      </c>
      <c r="D456" s="37"/>
      <c r="E456" s="8" t="s">
        <v>1263</v>
      </c>
      <c r="F456" s="15"/>
      <c r="G456" s="16"/>
      <c r="H456" s="16"/>
      <c r="I456" s="16"/>
      <c r="J456" s="11" t="s">
        <v>1264</v>
      </c>
    </row>
    <row r="457" spans="1:10">
      <c r="A457" s="6">
        <v>455</v>
      </c>
      <c r="B457" s="6" t="s">
        <v>1434</v>
      </c>
      <c r="C457" s="2" t="s">
        <v>1265</v>
      </c>
      <c r="D457" s="37"/>
      <c r="E457" s="8" t="s">
        <v>1266</v>
      </c>
      <c r="F457" s="15"/>
      <c r="G457" s="16"/>
      <c r="H457" s="16"/>
      <c r="I457" s="16"/>
      <c r="J457" s="11" t="s">
        <v>1267</v>
      </c>
    </row>
    <row r="458" spans="1:10">
      <c r="A458" s="6">
        <v>456</v>
      </c>
      <c r="B458" s="6" t="s">
        <v>1434</v>
      </c>
      <c r="C458" s="2" t="s">
        <v>1268</v>
      </c>
      <c r="D458" s="37"/>
      <c r="E458" s="8" t="s">
        <v>1269</v>
      </c>
      <c r="F458" s="15"/>
      <c r="G458" s="16"/>
      <c r="H458" s="16"/>
      <c r="I458" s="16"/>
      <c r="J458" s="11" t="s">
        <v>1270</v>
      </c>
    </row>
    <row r="459" spans="1:10">
      <c r="A459" s="6">
        <v>457</v>
      </c>
      <c r="B459" s="6" t="s">
        <v>1434</v>
      </c>
      <c r="C459" s="2" t="s">
        <v>1271</v>
      </c>
      <c r="D459" s="37"/>
      <c r="E459" s="8" t="s">
        <v>1272</v>
      </c>
      <c r="F459" s="15"/>
      <c r="G459" s="16"/>
      <c r="H459" s="16"/>
      <c r="I459" s="16"/>
      <c r="J459" s="11" t="s">
        <v>1273</v>
      </c>
    </row>
    <row r="460" spans="1:10">
      <c r="A460" s="6">
        <v>458</v>
      </c>
      <c r="B460" s="6" t="s">
        <v>1434</v>
      </c>
      <c r="C460" s="2" t="s">
        <v>1274</v>
      </c>
      <c r="D460" s="37"/>
      <c r="E460" s="8" t="s">
        <v>1275</v>
      </c>
      <c r="F460" s="15"/>
      <c r="G460" s="16"/>
      <c r="H460" s="16"/>
      <c r="I460" s="16"/>
      <c r="J460" s="11" t="s">
        <v>1276</v>
      </c>
    </row>
    <row r="461" spans="1:10">
      <c r="A461" s="6">
        <v>459</v>
      </c>
      <c r="B461" s="6" t="s">
        <v>1434</v>
      </c>
      <c r="C461" s="2" t="s">
        <v>1277</v>
      </c>
      <c r="D461" s="37"/>
      <c r="E461" s="8" t="s">
        <v>1278</v>
      </c>
      <c r="F461" s="15"/>
      <c r="G461" s="16"/>
      <c r="H461" s="16"/>
      <c r="I461" s="16"/>
      <c r="J461" s="11" t="s">
        <v>1279</v>
      </c>
    </row>
    <row r="462" spans="1:10">
      <c r="A462" s="6">
        <v>460</v>
      </c>
      <c r="B462" s="6" t="s">
        <v>1434</v>
      </c>
      <c r="C462" s="2" t="s">
        <v>1280</v>
      </c>
      <c r="D462" s="37"/>
      <c r="E462" s="8" t="s">
        <v>1281</v>
      </c>
      <c r="F462" s="15"/>
      <c r="G462" s="16"/>
      <c r="H462" s="16"/>
      <c r="I462" s="16"/>
      <c r="J462" s="11" t="s">
        <v>1282</v>
      </c>
    </row>
    <row r="463" spans="1:10">
      <c r="A463" s="6">
        <v>461</v>
      </c>
      <c r="B463" s="6" t="s">
        <v>1434</v>
      </c>
      <c r="C463" s="2" t="s">
        <v>1283</v>
      </c>
      <c r="D463" s="37"/>
      <c r="E463" s="8" t="s">
        <v>1284</v>
      </c>
      <c r="F463" s="15"/>
      <c r="G463" s="16"/>
      <c r="H463" s="16"/>
      <c r="I463" s="16"/>
      <c r="J463" s="11" t="s">
        <v>1285</v>
      </c>
    </row>
    <row r="464" spans="1:10">
      <c r="A464" s="6">
        <v>462</v>
      </c>
      <c r="B464" s="6" t="s">
        <v>1434</v>
      </c>
      <c r="C464" s="2" t="s">
        <v>1286</v>
      </c>
      <c r="D464" s="37"/>
      <c r="E464" s="8" t="s">
        <v>1287</v>
      </c>
      <c r="F464" s="15"/>
      <c r="G464" s="16"/>
      <c r="H464" s="16"/>
      <c r="I464" s="16"/>
      <c r="J464" s="11" t="s">
        <v>1288</v>
      </c>
    </row>
    <row r="465" spans="1:10">
      <c r="A465" s="6">
        <v>463</v>
      </c>
      <c r="B465" s="6" t="s">
        <v>1434</v>
      </c>
      <c r="C465" s="2" t="s">
        <v>1289</v>
      </c>
      <c r="D465" s="37"/>
      <c r="E465" s="8" t="s">
        <v>1290</v>
      </c>
      <c r="F465" s="15"/>
      <c r="G465" s="16"/>
      <c r="H465" s="16"/>
      <c r="I465" s="16"/>
      <c r="J465" s="11" t="s">
        <v>1291</v>
      </c>
    </row>
    <row r="466" spans="1:10">
      <c r="A466" s="6">
        <v>464</v>
      </c>
      <c r="B466" s="6" t="s">
        <v>1434</v>
      </c>
      <c r="C466" s="2" t="s">
        <v>1292</v>
      </c>
      <c r="D466" s="37"/>
      <c r="E466" s="8" t="s">
        <v>1293</v>
      </c>
      <c r="F466" s="15"/>
      <c r="G466" s="16"/>
      <c r="H466" s="16"/>
      <c r="I466" s="16"/>
      <c r="J466" s="11" t="s">
        <v>1294</v>
      </c>
    </row>
    <row r="467" spans="1:10">
      <c r="A467" s="6">
        <v>465</v>
      </c>
      <c r="B467" s="6" t="s">
        <v>1434</v>
      </c>
      <c r="C467" s="2" t="s">
        <v>1295</v>
      </c>
      <c r="D467" s="37"/>
      <c r="E467" s="8" t="s">
        <v>1296</v>
      </c>
      <c r="F467" s="15"/>
      <c r="G467" s="16"/>
      <c r="H467" s="16"/>
      <c r="I467" s="16"/>
      <c r="J467" s="11" t="s">
        <v>1297</v>
      </c>
    </row>
    <row r="468" spans="1:10">
      <c r="A468" s="6">
        <v>466</v>
      </c>
      <c r="B468" s="6" t="s">
        <v>1434</v>
      </c>
      <c r="C468" s="2" t="s">
        <v>1298</v>
      </c>
      <c r="D468" s="37"/>
      <c r="E468" s="8" t="s">
        <v>1299</v>
      </c>
      <c r="F468" s="15"/>
      <c r="G468" s="16"/>
      <c r="H468" s="16"/>
      <c r="I468" s="16"/>
      <c r="J468" s="11" t="s">
        <v>1300</v>
      </c>
    </row>
    <row r="469" spans="1:10">
      <c r="A469" s="6">
        <v>467</v>
      </c>
      <c r="B469" s="6" t="s">
        <v>1434</v>
      </c>
      <c r="C469" s="2" t="s">
        <v>1301</v>
      </c>
      <c r="D469" s="37"/>
      <c r="E469" s="8" t="s">
        <v>1302</v>
      </c>
      <c r="F469" s="15"/>
      <c r="G469" s="16"/>
      <c r="H469" s="16"/>
      <c r="I469" s="16"/>
      <c r="J469" s="11" t="s">
        <v>1302</v>
      </c>
    </row>
    <row r="470" spans="1:10">
      <c r="A470" s="6">
        <v>468</v>
      </c>
      <c r="B470" s="6" t="s">
        <v>1434</v>
      </c>
      <c r="C470" s="2" t="s">
        <v>1303</v>
      </c>
      <c r="D470" s="37"/>
      <c r="E470" s="8" t="s">
        <v>1304</v>
      </c>
      <c r="F470" s="15"/>
      <c r="G470" s="16"/>
      <c r="H470" s="16"/>
      <c r="I470" s="16"/>
      <c r="J470" s="11" t="s">
        <v>1305</v>
      </c>
    </row>
    <row r="471" spans="1:10">
      <c r="A471" s="6">
        <v>469</v>
      </c>
      <c r="B471" s="6" t="s">
        <v>1434</v>
      </c>
      <c r="C471" s="2" t="s">
        <v>1306</v>
      </c>
      <c r="D471" s="37"/>
      <c r="E471" s="8" t="s">
        <v>1307</v>
      </c>
      <c r="F471" s="15"/>
      <c r="G471" s="16"/>
      <c r="H471" s="16"/>
      <c r="I471" s="16"/>
      <c r="J471" s="11" t="s">
        <v>1308</v>
      </c>
    </row>
    <row r="472" spans="1:10">
      <c r="A472" s="6">
        <v>470</v>
      </c>
      <c r="B472" s="6" t="s">
        <v>1434</v>
      </c>
      <c r="C472" s="2" t="s">
        <v>1309</v>
      </c>
      <c r="D472" s="37"/>
      <c r="E472" s="8" t="s">
        <v>1310</v>
      </c>
      <c r="F472" s="15"/>
      <c r="G472" s="16"/>
      <c r="H472" s="16"/>
      <c r="I472" s="16"/>
      <c r="J472" s="11" t="s">
        <v>1311</v>
      </c>
    </row>
    <row r="473" spans="1:10">
      <c r="A473" s="6">
        <v>471</v>
      </c>
      <c r="B473" s="6" t="s">
        <v>1434</v>
      </c>
      <c r="C473" s="2" t="s">
        <v>1312</v>
      </c>
      <c r="D473" s="37"/>
      <c r="E473" s="8" t="s">
        <v>1313</v>
      </c>
      <c r="F473" s="15"/>
      <c r="G473" s="16"/>
      <c r="H473" s="16"/>
      <c r="I473" s="16"/>
      <c r="J473" s="11" t="s">
        <v>1314</v>
      </c>
    </row>
    <row r="474" spans="1:10">
      <c r="A474" s="6">
        <v>472</v>
      </c>
      <c r="B474" s="6" t="s">
        <v>1434</v>
      </c>
      <c r="C474" s="2" t="s">
        <v>1315</v>
      </c>
      <c r="D474" s="37"/>
      <c r="E474" s="8" t="s">
        <v>1316</v>
      </c>
      <c r="F474" s="15"/>
      <c r="G474" s="16"/>
      <c r="H474" s="16"/>
      <c r="I474" s="16"/>
      <c r="J474" s="11" t="s">
        <v>1317</v>
      </c>
    </row>
    <row r="475" spans="1:10">
      <c r="A475" s="6">
        <v>473</v>
      </c>
      <c r="B475" s="6" t="s">
        <v>1434</v>
      </c>
      <c r="C475" s="2" t="s">
        <v>1318</v>
      </c>
      <c r="D475" s="37"/>
      <c r="E475" s="8" t="s">
        <v>1319</v>
      </c>
      <c r="F475" s="15"/>
      <c r="G475" s="16"/>
      <c r="H475" s="16"/>
      <c r="I475" s="16"/>
      <c r="J475" s="11" t="s">
        <v>1320</v>
      </c>
    </row>
    <row r="476" spans="1:10">
      <c r="A476" s="6">
        <v>474</v>
      </c>
      <c r="B476" s="6" t="s">
        <v>1434</v>
      </c>
      <c r="C476" s="2" t="s">
        <v>1321</v>
      </c>
      <c r="D476" s="37"/>
      <c r="E476" s="8" t="s">
        <v>1322</v>
      </c>
      <c r="F476" s="15"/>
      <c r="G476" s="16"/>
      <c r="H476" s="16"/>
      <c r="I476" s="16"/>
      <c r="J476" s="11" t="s">
        <v>1323</v>
      </c>
    </row>
    <row r="477" spans="1:10">
      <c r="A477" s="6">
        <v>475</v>
      </c>
      <c r="B477" s="6" t="s">
        <v>1434</v>
      </c>
      <c r="C477" s="2" t="s">
        <v>1324</v>
      </c>
      <c r="D477" s="37"/>
      <c r="E477" s="8" t="s">
        <v>1325</v>
      </c>
      <c r="F477" s="15"/>
      <c r="G477" s="16"/>
      <c r="H477" s="16"/>
      <c r="I477" s="16"/>
      <c r="J477" s="11" t="s">
        <v>1326</v>
      </c>
    </row>
    <row r="478" spans="1:10">
      <c r="A478" s="6">
        <v>476</v>
      </c>
      <c r="B478" s="6" t="s">
        <v>1434</v>
      </c>
      <c r="C478" s="2" t="s">
        <v>1327</v>
      </c>
      <c r="D478" s="37"/>
      <c r="E478" s="8" t="s">
        <v>1328</v>
      </c>
      <c r="F478" s="15"/>
      <c r="G478" s="16"/>
      <c r="H478" s="16"/>
      <c r="I478" s="16"/>
      <c r="J478" s="11" t="s">
        <v>1329</v>
      </c>
    </row>
    <row r="479" spans="1:10">
      <c r="A479" s="6">
        <v>477</v>
      </c>
      <c r="B479" s="6" t="s">
        <v>1434</v>
      </c>
      <c r="C479" s="2" t="s">
        <v>1330</v>
      </c>
      <c r="D479" s="37"/>
      <c r="E479" s="8" t="s">
        <v>1331</v>
      </c>
      <c r="F479" s="15"/>
      <c r="G479" s="16"/>
      <c r="H479" s="16"/>
      <c r="I479" s="16"/>
      <c r="J479" s="11" t="s">
        <v>1332</v>
      </c>
    </row>
    <row r="480" spans="1:10">
      <c r="A480" s="6">
        <v>478</v>
      </c>
      <c r="B480" s="6" t="s">
        <v>1434</v>
      </c>
      <c r="C480" s="2" t="s">
        <v>1333</v>
      </c>
      <c r="D480" s="37"/>
      <c r="E480" s="8" t="s">
        <v>1334</v>
      </c>
      <c r="F480" s="15"/>
      <c r="G480" s="16"/>
      <c r="H480" s="16"/>
      <c r="I480" s="16"/>
      <c r="J480" s="11" t="s">
        <v>1335</v>
      </c>
    </row>
    <row r="481" spans="1:10">
      <c r="A481" s="6">
        <v>479</v>
      </c>
      <c r="B481" s="6" t="s">
        <v>1434</v>
      </c>
      <c r="C481" s="2" t="s">
        <v>1336</v>
      </c>
      <c r="D481" s="37"/>
      <c r="E481" s="8" t="s">
        <v>1337</v>
      </c>
      <c r="F481" s="15"/>
      <c r="G481" s="16"/>
      <c r="H481" s="16"/>
      <c r="I481" s="16"/>
      <c r="J481" s="11" t="s">
        <v>1338</v>
      </c>
    </row>
    <row r="482" spans="1:10">
      <c r="A482" s="6">
        <v>480</v>
      </c>
      <c r="B482" s="6" t="s">
        <v>1434</v>
      </c>
      <c r="C482" t="s">
        <v>76</v>
      </c>
      <c r="D482" s="37" t="s">
        <v>77</v>
      </c>
      <c r="E482" s="23"/>
      <c r="F482" s="9"/>
    </row>
    <row r="483" spans="1:10">
      <c r="A483" s="6">
        <v>481</v>
      </c>
      <c r="B483" s="6" t="s">
        <v>1434</v>
      </c>
      <c r="C483" s="2" t="s">
        <v>886</v>
      </c>
      <c r="D483" s="37"/>
      <c r="E483" s="31" t="s">
        <v>1339</v>
      </c>
      <c r="F483" s="15"/>
      <c r="G483" s="16"/>
      <c r="H483" s="16"/>
      <c r="I483" s="16"/>
      <c r="J483" s="1" t="s">
        <v>1340</v>
      </c>
    </row>
    <row r="484" spans="1:10">
      <c r="A484" s="6">
        <v>482</v>
      </c>
      <c r="B484" s="6" t="s">
        <v>1434</v>
      </c>
      <c r="C484" s="2" t="s">
        <v>293</v>
      </c>
      <c r="D484" s="37"/>
      <c r="E484" s="31" t="s">
        <v>1341</v>
      </c>
      <c r="F484" s="15"/>
      <c r="G484" s="16"/>
      <c r="H484" s="16"/>
      <c r="I484" s="16"/>
      <c r="J484" s="1" t="s">
        <v>1342</v>
      </c>
    </row>
    <row r="485" spans="1:10">
      <c r="A485" s="6">
        <v>483</v>
      </c>
      <c r="B485" s="6" t="s">
        <v>1434</v>
      </c>
      <c r="C485" s="2" t="s">
        <v>290</v>
      </c>
      <c r="D485" s="37"/>
      <c r="E485" s="31" t="s">
        <v>1343</v>
      </c>
      <c r="F485" s="15"/>
      <c r="G485" s="16"/>
      <c r="H485" s="16"/>
      <c r="I485" s="16"/>
      <c r="J485" s="1" t="s">
        <v>1344</v>
      </c>
    </row>
    <row r="486" spans="1:10">
      <c r="A486" s="6">
        <v>484</v>
      </c>
      <c r="B486" s="6" t="s">
        <v>1434</v>
      </c>
      <c r="C486" s="2" t="s">
        <v>1064</v>
      </c>
      <c r="D486" s="37"/>
      <c r="E486" s="31" t="s">
        <v>1345</v>
      </c>
      <c r="F486" s="15"/>
      <c r="G486" s="16"/>
      <c r="H486" s="16"/>
      <c r="I486" s="16"/>
      <c r="J486" s="1" t="s">
        <v>1346</v>
      </c>
    </row>
    <row r="487" spans="1:10">
      <c r="A487" s="6">
        <v>485</v>
      </c>
      <c r="B487" s="6" t="s">
        <v>1434</v>
      </c>
      <c r="C487" t="s">
        <v>80</v>
      </c>
      <c r="D487" s="37" t="s">
        <v>81</v>
      </c>
    </row>
    <row r="488" spans="1:10">
      <c r="A488" s="6">
        <v>486</v>
      </c>
      <c r="B488" s="6" t="s">
        <v>1434</v>
      </c>
      <c r="C488" s="4" t="s">
        <v>1347</v>
      </c>
      <c r="D488" s="37"/>
      <c r="E488" s="53" t="s">
        <v>1348</v>
      </c>
      <c r="F488" s="25"/>
      <c r="J488" s="11" t="s">
        <v>1349</v>
      </c>
    </row>
    <row r="489" spans="1:10">
      <c r="A489" s="6">
        <v>487</v>
      </c>
      <c r="B489" s="6" t="s">
        <v>1434</v>
      </c>
      <c r="C489" s="32" t="s">
        <v>1350</v>
      </c>
      <c r="D489" s="37"/>
      <c r="E489" s="53"/>
      <c r="F489" s="25"/>
      <c r="J489" s="11" t="s">
        <v>1351</v>
      </c>
    </row>
    <row r="490" spans="1:10">
      <c r="A490" s="6">
        <v>488</v>
      </c>
      <c r="B490" s="6" t="s">
        <v>1434</v>
      </c>
      <c r="C490" s="32" t="s">
        <v>1353</v>
      </c>
      <c r="D490" s="37"/>
      <c r="E490" s="53"/>
      <c r="F490" s="25"/>
      <c r="J490" s="11" t="s">
        <v>1352</v>
      </c>
    </row>
    <row r="491" spans="1:10">
      <c r="A491" s="6">
        <v>489</v>
      </c>
      <c r="B491" s="6" t="s">
        <v>1434</v>
      </c>
      <c r="C491" s="4" t="s">
        <v>1354</v>
      </c>
      <c r="D491" s="37"/>
      <c r="E491" s="53"/>
      <c r="F491" s="25"/>
      <c r="J491" s="11" t="s">
        <v>1355</v>
      </c>
    </row>
    <row r="492" spans="1:10">
      <c r="A492" s="6">
        <v>490</v>
      </c>
      <c r="B492" s="6" t="s">
        <v>1434</v>
      </c>
      <c r="C492" s="4" t="s">
        <v>1356</v>
      </c>
      <c r="D492" s="37"/>
      <c r="E492" s="53"/>
      <c r="F492" s="25"/>
      <c r="J492" s="11" t="s">
        <v>1357</v>
      </c>
    </row>
    <row r="493" spans="1:10">
      <c r="A493" s="6">
        <v>491</v>
      </c>
      <c r="B493" s="6" t="s">
        <v>1434</v>
      </c>
      <c r="C493" t="s">
        <v>82</v>
      </c>
      <c r="D493" s="37" t="s">
        <v>83</v>
      </c>
    </row>
    <row r="494" spans="1:10">
      <c r="A494" s="6">
        <v>492</v>
      </c>
      <c r="B494" s="6" t="s">
        <v>1434</v>
      </c>
      <c r="C494" s="2" t="s">
        <v>1358</v>
      </c>
      <c r="D494" s="37"/>
      <c r="E494" s="8" t="s">
        <v>1359</v>
      </c>
      <c r="F494" s="25"/>
      <c r="J494" s="11" t="s">
        <v>1360</v>
      </c>
    </row>
    <row r="495" spans="1:10">
      <c r="A495" s="6">
        <v>493</v>
      </c>
      <c r="B495" s="6" t="s">
        <v>1434</v>
      </c>
      <c r="C495" t="s">
        <v>84</v>
      </c>
      <c r="D495" s="37" t="s">
        <v>85</v>
      </c>
    </row>
    <row r="496" spans="1:10">
      <c r="A496" s="6">
        <v>494</v>
      </c>
      <c r="B496" s="6" t="s">
        <v>1434</v>
      </c>
      <c r="C496" s="2" t="s">
        <v>1086</v>
      </c>
      <c r="D496" s="37"/>
      <c r="E496" s="8" t="s">
        <v>1362</v>
      </c>
      <c r="F496" s="15"/>
      <c r="G496" s="16"/>
      <c r="H496" s="16"/>
      <c r="I496" s="16"/>
      <c r="J496" s="11" t="s">
        <v>1361</v>
      </c>
    </row>
    <row r="497" spans="1:10">
      <c r="A497" s="6">
        <v>495</v>
      </c>
      <c r="B497" s="6" t="s">
        <v>1433</v>
      </c>
      <c r="C497" t="s">
        <v>1436</v>
      </c>
      <c r="D497" s="37" t="s">
        <v>86</v>
      </c>
    </row>
    <row r="498" spans="1:10">
      <c r="A498" s="6">
        <v>496</v>
      </c>
      <c r="B498" s="6" t="s">
        <v>1433</v>
      </c>
      <c r="C498" s="33" t="s">
        <v>1363</v>
      </c>
      <c r="D498" s="37"/>
      <c r="E498" s="54" t="s">
        <v>1364</v>
      </c>
      <c r="F498" s="15"/>
      <c r="G498" s="16"/>
      <c r="H498" s="16"/>
      <c r="I498" s="16"/>
      <c r="J498" s="34" t="s">
        <v>1365</v>
      </c>
    </row>
    <row r="499" spans="1:10">
      <c r="A499" s="6">
        <v>497</v>
      </c>
      <c r="B499" s="6" t="s">
        <v>1433</v>
      </c>
      <c r="C499" s="33" t="s">
        <v>1366</v>
      </c>
      <c r="D499" s="37"/>
      <c r="E499" s="54"/>
      <c r="F499" s="15"/>
      <c r="G499" s="16"/>
      <c r="H499" s="16"/>
      <c r="I499" s="16"/>
      <c r="J499" s="34" t="s">
        <v>1367</v>
      </c>
    </row>
    <row r="500" spans="1:10" ht="25.5">
      <c r="A500" s="6">
        <v>498</v>
      </c>
      <c r="B500" s="6" t="s">
        <v>1433</v>
      </c>
      <c r="C500" s="33" t="s">
        <v>1368</v>
      </c>
      <c r="D500" s="37"/>
      <c r="E500" s="54"/>
      <c r="F500" s="15"/>
      <c r="G500" s="16"/>
      <c r="H500" s="16"/>
      <c r="I500" s="16"/>
      <c r="J500" s="34" t="s">
        <v>1369</v>
      </c>
    </row>
    <row r="501" spans="1:10">
      <c r="A501" s="6">
        <v>499</v>
      </c>
      <c r="B501" s="6" t="s">
        <v>1433</v>
      </c>
      <c r="C501" s="33" t="s">
        <v>1370</v>
      </c>
      <c r="D501" s="37"/>
      <c r="E501" s="54"/>
      <c r="F501" s="15"/>
      <c r="G501" s="16"/>
      <c r="H501" s="16"/>
      <c r="I501" s="16"/>
      <c r="J501" s="34" t="s">
        <v>1371</v>
      </c>
    </row>
    <row r="502" spans="1:10">
      <c r="A502" s="6">
        <v>500</v>
      </c>
      <c r="B502" s="6" t="s">
        <v>1433</v>
      </c>
      <c r="C502" s="33" t="s">
        <v>1372</v>
      </c>
      <c r="D502" s="37"/>
      <c r="E502" s="54"/>
      <c r="F502" s="15"/>
      <c r="G502" s="16"/>
      <c r="H502" s="16"/>
      <c r="I502" s="16"/>
      <c r="J502" s="34" t="s">
        <v>1373</v>
      </c>
    </row>
    <row r="503" spans="1:10">
      <c r="A503" s="6">
        <v>501</v>
      </c>
      <c r="B503" s="6" t="s">
        <v>1433</v>
      </c>
      <c r="C503" s="33" t="s">
        <v>1374</v>
      </c>
      <c r="D503" s="37"/>
      <c r="E503" s="54"/>
      <c r="F503" s="15"/>
      <c r="G503" s="16"/>
      <c r="H503" s="16"/>
      <c r="I503" s="16"/>
      <c r="J503" s="34" t="s">
        <v>1375</v>
      </c>
    </row>
    <row r="504" spans="1:10">
      <c r="A504" s="6">
        <v>502</v>
      </c>
      <c r="B504" s="6" t="s">
        <v>1433</v>
      </c>
      <c r="C504" s="33" t="s">
        <v>1376</v>
      </c>
      <c r="D504" s="37"/>
      <c r="E504" s="54"/>
      <c r="F504" s="15"/>
      <c r="G504" s="16"/>
      <c r="H504" s="16"/>
      <c r="I504" s="16"/>
      <c r="J504" s="34" t="s">
        <v>1377</v>
      </c>
    </row>
  </sheetData>
  <mergeCells count="2">
    <mergeCell ref="E488:E492"/>
    <mergeCell ref="E498:E504"/>
  </mergeCells>
  <hyperlinks>
    <hyperlink ref="D3" r:id="rId1" display="http://acb.com.vn/"/>
    <hyperlink ref="D15" r:id="rId2" display="http://daiabank.com.vn/"/>
    <hyperlink ref="D18" r:id="rId3" display="http://dongabank.com.vn/"/>
    <hyperlink ref="D38" r:id="rId4" display="http://seabank.com.vn/"/>
    <hyperlink ref="D65" r:id="rId5" display="http://oceanbank.vn/"/>
    <hyperlink ref="D80" r:id="rId6" display="http://abbank.vn/"/>
    <hyperlink ref="D83" r:id="rId7" display="http://nasbank.com.vn/"/>
    <hyperlink ref="D86" r:id="rId8" display="http://gpbank.com.vn/"/>
    <hyperlink ref="D89" r:id="rId9" display="http://vietcapitalbank.com.vn/"/>
    <hyperlink ref="D94" r:id="rId10" display="http://msb.com.vn/"/>
    <hyperlink ref="D138" r:id="rId11" display="http://techcombank.com.vn/"/>
    <hyperlink ref="D206" r:id="rId12" display="http://kienlongbank.com/"/>
    <hyperlink ref="D208" r:id="rId13" display="http://namabank.com.vn/"/>
    <hyperlink ref="D218" r:id="rId14" display="http://navibank.com.vn/"/>
    <hyperlink ref="D245" r:id="rId15" display="http://vpb.com.vn/"/>
    <hyperlink ref="D247" r:id="rId16" display="http://hdbank.com.vn/"/>
    <hyperlink ref="D267" r:id="rId17" display="http://southernbank.com.vn/"/>
    <hyperlink ref="D281" r:id="rId18" display="http://ocb.com.vn/"/>
    <hyperlink ref="D292" r:id="rId19" display="http://mcsb.com.vn/"/>
    <hyperlink ref="D300" r:id="rId20" display="http://westernbank.vn/"/>
    <hyperlink ref="D304" r:id="rId21" display="http://vib.com.vn/"/>
    <hyperlink ref="D317" r:id="rId22" display="http://scb.com.vn/"/>
    <hyperlink ref="D327" r:id="rId23" display="http://saigonbank.com.vn/"/>
    <hyperlink ref="D340" r:id="rId24" display="http://shb.com.vn/"/>
    <hyperlink ref="D344" r:id="rId25" display="http://sacombank.com.vn/"/>
    <hyperlink ref="D361" r:id="rId26" display="http://vietabank.com.vn/"/>
    <hyperlink ref="D368" r:id="rId27" display="http://baovietbank.vn/"/>
    <hyperlink ref="D371" r:id="rId28" display="http://vietbank.com.vn/"/>
    <hyperlink ref="D409" r:id="rId29" display="http://lienvietpostbank.com.vn/"/>
    <hyperlink ref="D413" r:id="rId30" display="http://tpb.vn/"/>
    <hyperlink ref="D416" r:id="rId31" display="http://vietcombank.com.vn/"/>
    <hyperlink ref="D418" r:id="rId32" display="http://mdb.com.vn/"/>
    <hyperlink ref="D424" r:id="rId33" display="http://trustbank.com.vn/"/>
    <hyperlink ref="D427" r:id="rId34" display="http://vietinbank.vn/"/>
    <hyperlink ref="D429" r:id="rId35" display="http://bidv.com.vn/"/>
    <hyperlink ref="D433" r:id="rId36" display="http://agribank.com.vn/"/>
    <hyperlink ref="D482" r:id="rId37" display="http://mhb.com.vn/"/>
    <hyperlink ref="D487" r:id="rId38" display="http://anz.com/"/>
    <hyperlink ref="D493" r:id="rId39" display="http://db.com/"/>
    <hyperlink ref="D495" r:id="rId40" display="http://citibank.com.vn/"/>
    <hyperlink ref="D497" r:id="rId41" display="http://hsbc.com.vn/"/>
    <hyperlink ref="D391" r:id="rId42" display="http://pgbank.com.vn/"/>
    <hyperlink ref="C39" r:id="rId43" display="javascript:void(0)"/>
    <hyperlink ref="C40" r:id="rId44" display="javascript:void(0)"/>
    <hyperlink ref="C41" r:id="rId45" display="javascript:void(0)"/>
    <hyperlink ref="C42" r:id="rId46" display="javascript:void(0)"/>
    <hyperlink ref="C43" r:id="rId47" display="javascript:void(0)"/>
    <hyperlink ref="C44" r:id="rId48" display="javascript:void(0)"/>
    <hyperlink ref="C45" r:id="rId49" display="javascript:void(0)"/>
    <hyperlink ref="C46" r:id="rId50" display="javascript:void(0)"/>
    <hyperlink ref="C47" r:id="rId51" display="javascript:void(0)"/>
    <hyperlink ref="C48" r:id="rId52" display="javascript:void(0)"/>
    <hyperlink ref="C49" r:id="rId53" display="javascript:void(0)"/>
    <hyperlink ref="C50" r:id="rId54" display="javascript:void(0)"/>
    <hyperlink ref="C51" r:id="rId55" display="javascript:void(0)"/>
    <hyperlink ref="C52" r:id="rId56" display="javascript:void(0)"/>
    <hyperlink ref="C53" r:id="rId57" display="javascript:void(0)"/>
    <hyperlink ref="C54" r:id="rId58" display="javascript:void(0)"/>
    <hyperlink ref="C55" r:id="rId59" display="javascript:void(0)"/>
    <hyperlink ref="C56" r:id="rId60" display="javascript:void(0)"/>
    <hyperlink ref="C57" r:id="rId61" display="javascript:void(0)"/>
    <hyperlink ref="C58" r:id="rId62" display="javascript:void(0)"/>
    <hyperlink ref="C59" r:id="rId63" display="javascript:void(0)"/>
    <hyperlink ref="C60" r:id="rId64" display="javascript:void(0)"/>
    <hyperlink ref="C61" r:id="rId65" display="javascript:void(0)"/>
    <hyperlink ref="C63" r:id="rId66" display="javascript:void(0)"/>
    <hyperlink ref="C64" r:id="rId67" display="javascript:void(0)"/>
    <hyperlink ref="C67" r:id="rId68" location="login-box" display="http://smartfinance.vn/index.php?branch_bank=44&amp;branch_province=15&amp;district=0&amp;com=search&amp;ctr=search&amp;act=searchDiemGiaoDich - login-box"/>
    <hyperlink ref="C70" r:id="rId69" location="login-box" display="http://smartfinance.vn/index.php?branch_bank=44&amp;branch_province=15&amp;district=0&amp;com=search&amp;ctr=search&amp;act=searchDiemGiaoDich - login-box"/>
    <hyperlink ref="C72" r:id="rId70" location="login-box" display="http://smartfinance.vn/index.php?branch_bank=44&amp;branch_province=15&amp;district=0&amp;com=search&amp;ctr=search&amp;act=searchDiemGiaoDich - login-box"/>
    <hyperlink ref="C73" r:id="rId71" location="login-box" display="http://smartfinance.vn/index.php?branch_bank=44&amp;branch_province=15&amp;district=0&amp;com=search&amp;ctr=search&amp;act=searchDiemGiaoDich - login-box"/>
    <hyperlink ref="C74" r:id="rId72" location="login-box" display="http://smartfinance.vn/index.php?branch_bank=44&amp;branch_province=15&amp;district=0&amp;com=search&amp;ctr=search&amp;act=searchDiemGiaoDich - login-box"/>
    <hyperlink ref="C75" r:id="rId73" location="login-box" display="http://smartfinance.vn/index.php?branch_bank=44&amp;branch_province=15&amp;district=0&amp;com=search&amp;ctr=search&amp;act=searchDiemGiaoDich - login-box"/>
    <hyperlink ref="C77" r:id="rId74" location="login-box" display="http://smartfinance.vn/index.php?branch_bank=44&amp;branch_province=15&amp;district=0&amp;com=search&amp;ctr=search&amp;act=searchDiemGiaoDich - login-box"/>
    <hyperlink ref="C78" r:id="rId75" location="login-box" display="http://smartfinance.vn/index.php?branch_bank=44&amp;branch_province=15&amp;district=0&amp;com=search&amp;ctr=search&amp;act=searchDiemGiaoDich - login-box"/>
    <hyperlink ref="C84" r:id="rId76" display="javascript:Goto(10.79,106.68);"/>
    <hyperlink ref="C85" r:id="rId77" display="javascript:Goto(10.8,106.69);"/>
    <hyperlink ref="C207" r:id="rId78" display="http://kienlongbank.com/popup/distribution.ashx?id=65"/>
    <hyperlink ref="C209" r:id="rId79" tooltip="Hội Sở" display="http://namabank.com.vn/AgentDetail.aspx?AgentId=30&amp;Heat=1"/>
    <hyperlink ref="C210" r:id="rId80" tooltip="Chi nhánh Tân Định" display="http://namabank.com.vn/AgentDetail.aspx?AgentId=33&amp;Heat=1"/>
    <hyperlink ref="C211" r:id="rId81" tooltip="Chi nhánh Hàm Nghi" display="http://namabank.com.vn/AgentDetail.aspx?AgentId=35&amp;Heat=1"/>
    <hyperlink ref="C212" r:id="rId82" tooltip="Chi nhánh An Đông" display="http://namabank.com.vn/AgentDetail.aspx?AgentId=39&amp;Heat=1"/>
    <hyperlink ref="C213" r:id="rId83" tooltip="Chi nhánh Bình Tây" display="http://namabank.com.vn/AgentDetail.aspx?AgentId=51&amp;Heat=1"/>
    <hyperlink ref="C214" r:id="rId84" tooltip="Chi nhánh Ngã Bảy" display="http://namabank.com.vn/AgentDetail.aspx?AgentId=54&amp;Heat=1"/>
    <hyperlink ref="C215" r:id="rId85" tooltip="Chi nhánh Thị Nghè" display="http://namabank.com.vn/AgentDetail.aspx?AgentId=60&amp;Heat=1"/>
    <hyperlink ref="C216" r:id="rId86" tooltip="Chi nhánh Quang Trung" display="http://namabank.com.vn/AgentDetail.aspx?AgentId=65&amp;Heat=1"/>
    <hyperlink ref="C217" r:id="rId87" tooltip="Chi nhánh Thủ Đức" display="http://namabank.com.vn/AgentDetail.aspx?AgentId=68&amp;Heat=1"/>
    <hyperlink ref="C250" r:id="rId88" display="http://diachiso.vn/ho-chi-minh/tan-binh/au-co/516/hdbank-au-co"/>
    <hyperlink ref="C251" r:id="rId89" display="http://diachiso.vn/ho-chi-minh/tan-binh/lac-long-quan/657-659/hdbank-tan-binh"/>
    <hyperlink ref="C252" r:id="rId90" display="http://diachiso.vn/ho-chi-minh/quan-10/su-van-hanh/557-559/hdbank-van-hanh"/>
    <hyperlink ref="C253" r:id="rId91" display="http://diachiso.vn/ho-chi-minh/quan-11/lac-long-quan/205/hdbank-lac-long-quan"/>
    <hyperlink ref="C254" r:id="rId92" display="http://diachiso.vn/ho-chi-minh/quan-6/minh-phung/169-171/hdbank-minh-phung"/>
    <hyperlink ref="C255" r:id="rId93" display="http://diachiso.vn/ho-chi-minh/quan-11/lanh-binh-thang/281b/hdbank-lanh-binh-thang"/>
    <hyperlink ref="C256" r:id="rId94" display="http://diachiso.vn/ho-chi-minh/quan-5/hai-thuong-lan-ong/210-212/hdbank-cho-lon"/>
    <hyperlink ref="C257" r:id="rId95" display="http://diachiso.vn/ho-chi-minh/quan-10/ba-thang-hai/604/hdbank-3-thang-2"/>
    <hyperlink ref="C258" r:id="rId96" display="http://diachiso.vn/ho-chi-minh/quan-11/ly-thuong-kiet/305/hdbank-phu-tho"/>
    <hyperlink ref="C260" r:id="rId97" display="http://diachiso.vn/ho-chi-minh/quan-5/nguyen-trai/207-209/hdbank-nguyen-trai"/>
    <hyperlink ref="C261" r:id="rId98" display="http://diachiso.vn/ho-chi-minh/quan-3/nam-ky-khoi-nghia/201e/hd-bank-nam-ky-khoi-nghia"/>
    <hyperlink ref="C262" r:id="rId99" display="http://diachiso.vn/ho-chi-minh/quan-1/pasteur/33-39/hdbank-sai-gon"/>
    <hyperlink ref="C263" r:id="rId100" display="http://diachiso.vn/ho-chi-minh/quan-1/cach-mang-thang-8/81/hdbank-cmt8"/>
    <hyperlink ref="C264" r:id="rId101" display="http://diachiso.vn/ho-chi-minh/quan-3/pham-ngoc-thach/69/hdbank-pgd-duy-tan"/>
    <hyperlink ref="C265" r:id="rId102" display="http://diachiso.vn/ho-chi-minh/quan-10/cach-mang-thang-8/475bis/hdbank-hoa-hung"/>
    <hyperlink ref="C268" r:id="rId103" display="javascript:__doPostBack('ctl00$MainHolder$ContentPlaceHolder1$grdResult$ctl02$lnkName','')"/>
    <hyperlink ref="C269" r:id="rId104" display="javascript:__doPostBack('ctl00$MainHolder$ContentPlaceHolder1$grdResult$ctl05$lnkName','')"/>
    <hyperlink ref="C270" r:id="rId105" display="javascript:__doPostBack('ctl00$MainHolder$ContentPlaceHolder1$grdResult$ctl06$lnkName','')"/>
    <hyperlink ref="C271" r:id="rId106" display="javascript:__doPostBack('ctl00$MainHolder$ContentPlaceHolder1$grdResult$ctl07$lnkName','')"/>
    <hyperlink ref="C272" r:id="rId107" display="javascript:__doPostBack('ctl00$MainHolder$ContentPlaceHolder1$grdResult$ctl08$lnkName','')"/>
    <hyperlink ref="C273" r:id="rId108" display="javascript:__doPostBack('ctl00$MainHolder$ContentPlaceHolder1$grdResult$ctl09$lnkName','')"/>
    <hyperlink ref="C274" r:id="rId109" display="javascript:__doPostBack('ctl00$MainHolder$ContentPlaceHolder1$grdResult$ctl10$lnkName','')"/>
    <hyperlink ref="C275" r:id="rId110" display="javascript:__doPostBack('ctl00$MainHolder$ContentPlaceHolder1$grdResult$ctl11$lnkName','')"/>
    <hyperlink ref="C276" r:id="rId111" display="javascript:__doPostBack('ctl00$MainHolder$ContentPlaceHolder1$grdResult$ctl02$lnkName','')"/>
    <hyperlink ref="C277" r:id="rId112" display="javascript:__doPostBack('ctl00$MainHolder$ContentPlaceHolder1$grdResult$ctl03$lnkName','')"/>
    <hyperlink ref="C278" r:id="rId113" display="javascript:__doPostBack('ctl00$MainHolder$ContentPlaceHolder1$grdResult$ctl04$lnkName','')"/>
    <hyperlink ref="C279" r:id="rId114" display="javascript:__doPostBack('ctl00$MainHolder$ContentPlaceHolder1$grdResult$ctl06$lnkName','')"/>
    <hyperlink ref="C280" r:id="rId115" display="javascript:__doPostBack('ctl00$MainHolder$ContentPlaceHolder1$grdResult$ctl10$lnkName','')"/>
    <hyperlink ref="C293" r:id="rId116" display="https://www.mbbank.com.vn/mangluoi/Lists/ChiNhanh/DispForm.aspx?ID=361&amp;InitialTabId=Ribbon%2ERead&amp;VisibilityContext=WSSTabPersistence"/>
    <hyperlink ref="C294" r:id="rId117" display="https://www.mbbank.com.vn/mangluoi/Lists/ChiNhanh/DispForm.aspx?ID=362&amp;InitialTabId=Ribbon%2ERead&amp;VisibilityContext=WSSTabPersistence"/>
    <hyperlink ref="C295" r:id="rId118" display="https://www.mbbank.com.vn/mangluoi/Lists/ChiNhanh/DispForm.aspx?ID=363&amp;InitialTabId=Ribbon%2ERead&amp;VisibilityContext=WSSTabPersistence"/>
    <hyperlink ref="C296" r:id="rId119" display="https://www.mbbank.com.vn/mangluoi/Lists/ChiNhanh/DispForm.aspx?ID=364&amp;InitialTabId=Ribbon%2ERead&amp;VisibilityContext=WSSTabPersistence"/>
    <hyperlink ref="C297" r:id="rId120" display="https://www.mbbank.com.vn/mangluoi/Lists/ChiNhanh/DispForm.aspx?ID=365&amp;InitialTabId=Ribbon%2ERead&amp;VisibilityContext=WSSTabPersistence"/>
    <hyperlink ref="C298" r:id="rId121" display="https://www.mbbank.com.vn/mangluoi/Lists/ChiNhanh/DispForm.aspx?ID=366&amp;InitialTabId=Ribbon%2ERead&amp;VisibilityContext=WSSTabPersistence"/>
    <hyperlink ref="C299" r:id="rId122" display="https://www.mbbank.com.vn/mangluoi/Lists/ChiNhanh/DispForm.aspx?ID=367&amp;InitialTabId=Ribbon%2ERead&amp;VisibilityContext=WSSTabPersistence"/>
    <hyperlink ref="C305" r:id="rId123" display="http://diachiso.vn/ho-chi-minh/quan-11/lac-long-quan/440-442/vib-quan-11"/>
    <hyperlink ref="C306" r:id="rId124" display="http://diachiso.vn/ho-chi-minh/quan-5/nguyen-tri-phuong/96/vib-nguyen-tri-phuong"/>
    <hyperlink ref="C307" r:id="rId125" display="http://diachiso.vn/ho-chi-minh/quan-5/chau-van-liem/9/vib-chau-van-liem"/>
    <hyperlink ref="C308" r:id="rId126" display="http://diachiso.vn/ho-chi-minh/quan-5/nguyen-chi-thanh/133/vib-quan-5"/>
    <hyperlink ref="C309" r:id="rId127" display="http://diachiso.vn/ho-chi-minh/quan-5/nguyen-trai/68/vib-nguyen-trai"/>
    <hyperlink ref="C310" r:id="rId128" display="http://diachiso.vn/ho-chi-minh/quan-1/nguyen-hue/133/vib-ben-nghe"/>
    <hyperlink ref="C311" r:id="rId129" display="http://diachiso.vn/ho-chi-minh/quan-1/nam-ky-khoi-nghia/63a/vib-trung-tam-the-hcm"/>
    <hyperlink ref="C312" r:id="rId130" display="http://diachiso.vn/ho-chi-minh/quan-3/cao-thang/13/vib-cao-thang"/>
    <hyperlink ref="C313" r:id="rId131" display="http://diachiso.vn/ho-chi-minh/quan-1/nam-ky-khoi-nghia/92/ngan-hang-quoc-te-vib"/>
    <hyperlink ref="C314" r:id="rId132" display="http://diachiso.vn/ho-chi-minh/quan-1/nam-ky-khoi-nghia/63a/vib-quan-10"/>
    <hyperlink ref="C315" r:id="rId133" display="http://diachiso.vn/ho-chi-minh/quan-1/pham-ngu-lao/343/vib-pham-ngu-lao"/>
    <hyperlink ref="C316" r:id="rId134" display="http://diachiso.vn/ho-chi-minh/quan-1/nguyen-cu-trinh/179/chi-nhanh-ngan-hang-vib"/>
    <hyperlink ref="C318" r:id="rId135" location="login-box" display="http://smartfinance.vn/index.php?branch_bank=45&amp;branch_province=15&amp;district=0&amp;com=search&amp;ctr=search&amp;act=searchDiemGiaoDich - login-box"/>
    <hyperlink ref="C320" r:id="rId136" location="login-box" display="http://smartfinance.vn/index.php?branch_bank=45&amp;branch_province=15&amp;district=0&amp;com=search&amp;ctr=search&amp;act=searchDiemGiaoDich&amp;p=4 - login-box"/>
    <hyperlink ref="C321" r:id="rId137" location="login-box" display="http://smartfinance.vn/index.php?branch_bank=45&amp;branch_province=15&amp;district=0&amp;com=search&amp;ctr=search&amp;act=searchDiemGiaoDich&amp;p=4 - login-box"/>
    <hyperlink ref="C322" r:id="rId138" location="login-box" display="http://smartfinance.vn/index.php?branch_bank=45&amp;branch_province=15&amp;district=0&amp;com=search&amp;ctr=search&amp;act=searchDiemGiaoDich&amp;p=5 - login-box"/>
    <hyperlink ref="C323" r:id="rId139" location="login-box" display="http://smartfinance.vn/index.php?branch_bank=45&amp;branch_province=15&amp;district=0&amp;com=search&amp;ctr=search&amp;act=searchDiemGiaoDich&amp;p=5 - login-box"/>
    <hyperlink ref="C324" r:id="rId140" location="login-box" display="http://smartfinance.vn/index.php?branch_bank=45&amp;branch_province=15&amp;district=0&amp;com=search&amp;ctr=search&amp;act=searchDiemGiaoDich&amp;p=6 - login-box"/>
    <hyperlink ref="C325" r:id="rId141" location="login-box" display="http://smartfinance.vn/index.php?branch_bank=45&amp;branch_province=15&amp;district=0&amp;com=search&amp;ctr=search&amp;act=searchDiemGiaoDich&amp;p=6 - login-box"/>
    <hyperlink ref="C326" r:id="rId142" location="login-box" display="http://smartfinance.vn/index.php?branch_bank=45&amp;branch_province=15&amp;district=0&amp;com=search&amp;ctr=search&amp;act=searchDiemGiaoDich&amp;p=7 - login-box"/>
    <hyperlink ref="C341" r:id="rId143" display="javascript:void(0);"/>
    <hyperlink ref="C342" r:id="rId144" display="javascript:void(0);"/>
    <hyperlink ref="C343" r:id="rId145" display="javascript:void(0);"/>
    <hyperlink ref="D370" r:id="rId146" display="mailto:cn-saigon@baovietbank.vn"/>
    <hyperlink ref="C372" r:id="rId147" location="login-box" display="http://smartfinance.vn/index.php?branch_bank=8&amp;branch_province=15&amp;district=0&amp;com=search&amp;ctr=search&amp;act=searchDiemGiaoDich - login-box"/>
    <hyperlink ref="C373" r:id="rId148" location="login-box" display="http://smartfinance.vn/index.php?branch_bank=8&amp;branch_province=15&amp;district=0&amp;com=search&amp;ctr=search&amp;act=searchDiemGiaoDich - login-box"/>
    <hyperlink ref="C374" r:id="rId149" location="login-box" display="http://smartfinance.vn/index.php?branch_bank=8&amp;branch_province=15&amp;district=0&amp;com=search&amp;ctr=search&amp;act=searchDiemGiaoDich&amp;p=2 - login-box"/>
    <hyperlink ref="C375" r:id="rId150" location="login-box" display="http://smartfinance.vn/index.php?branch_bank=8&amp;branch_province=15&amp;district=0&amp;com=search&amp;ctr=search&amp;act=searchDiemGiaoDich&amp;p=2 - login-box"/>
    <hyperlink ref="C376" r:id="rId151" location="login-box" display="http://smartfinance.vn/index.php?branch_bank=8&amp;branch_province=15&amp;district=0&amp;com=search&amp;ctr=search&amp;act=searchDiemGiaoDich&amp;p=2 - login-box"/>
    <hyperlink ref="C377" r:id="rId152" location="login-box" display="http://smartfinance.vn/index.php?branch_bank=8&amp;branch_province=15&amp;district=0&amp;com=search&amp;ctr=search&amp;act=searchDiemGiaoDich&amp;p=3 - login-box"/>
    <hyperlink ref="C378" r:id="rId153" location="login-box" display="http://smartfinance.vn/index.php?branch_bank=8&amp;branch_province=15&amp;district=0&amp;com=search&amp;ctr=search&amp;act=searchDiemGiaoDich&amp;p=3 - login-box"/>
    <hyperlink ref="C379" r:id="rId154" location="login-box" display="http://smartfinance.vn/index.php?branch_bank=8&amp;branch_province=15&amp;district=0&amp;com=search&amp;ctr=search&amp;act=searchDiemGiaoDich&amp;p=4 - login-box"/>
    <hyperlink ref="C380" r:id="rId155" location="login-box" display="http://smartfinance.vn/index.php?branch_bank=8&amp;branch_province=15&amp;district=0&amp;com=search&amp;ctr=search&amp;act=searchDiemGiaoDich&amp;p=4 - login-box"/>
    <hyperlink ref="C381" r:id="rId156" location="login-box" display="http://smartfinance.vn/index.php?branch_bank=8&amp;branch_province=15&amp;district=0&amp;com=search&amp;ctr=search&amp;act=searchDiemGiaoDich&amp;p=5 - login-box"/>
    <hyperlink ref="C382" r:id="rId157" location="login-box" display="http://smartfinance.vn/index.php?branch_bank=8&amp;branch_province=15&amp;district=0&amp;com=search&amp;ctr=search&amp;act=searchDiemGiaoDich&amp;p=5 - login-box"/>
    <hyperlink ref="C383" r:id="rId158" location="login-box" display="http://smartfinance.vn/index.php?branch_bank=8&amp;branch_province=15&amp;district=0&amp;com=search&amp;ctr=search&amp;act=searchDiemGiaoDich&amp;p=5 - login-box"/>
    <hyperlink ref="C384" r:id="rId159" location="login-box" display="http://smartfinance.vn/index.php?branch_bank=8&amp;branch_province=15&amp;district=0&amp;com=search&amp;ctr=search&amp;act=searchDiemGiaoDich&amp;p=6 - login-box"/>
    <hyperlink ref="C385" r:id="rId160" location="login-box" display="http://smartfinance.vn/index.php?branch_bank=8&amp;branch_province=15&amp;district=0&amp;com=search&amp;ctr=search&amp;act=searchDiemGiaoDich&amp;p=6 - login-box"/>
    <hyperlink ref="C386" r:id="rId161" location="login-box" display="http://smartfinance.vn/index.php?branch_bank=8&amp;branch_province=15&amp;district=0&amp;com=search&amp;ctr=search&amp;act=searchDiemGiaoDich&amp;p=6 - login-box"/>
    <hyperlink ref="C387" r:id="rId162" location="login-box" display="http://smartfinance.vn/index.php?branch_bank=8&amp;branch_province=15&amp;district=0&amp;com=search&amp;ctr=search&amp;act=searchDiemGiaoDich&amp;p=7 - login-box"/>
    <hyperlink ref="C389" r:id="rId163" location="login-box" display="http://smartfinance.vn/index.php?branch_bank=8&amp;branch_province=15&amp;district=0&amp;com=search&amp;ctr=search&amp;act=searchDiemGiaoDich&amp;p=7 - login-box"/>
    <hyperlink ref="C390" r:id="rId164" location="login-box" display="http://smartfinance.vn/index.php?branch_bank=8&amp;branch_province=15&amp;district=0&amp;com=search&amp;ctr=search&amp;act=searchDiemGiaoDich&amp;p=7 - login-box"/>
    <hyperlink ref="J392" r:id="rId165" display="http://maps.google.com/maps/ms?msid=201611303730420546542.0004b5be31bf0bd59ad69&amp;msa=0&amp;ll=10.79893,106.689799&amp;spn=0.012162,0.021136"/>
    <hyperlink ref="C394" r:id="rId166" location="login-box" display="http://smartfinance.vn/index.php?branch_bank=12&amp;branch_province=15&amp;district=0&amp;com=search&amp;ctr=search&amp;act=searchDiemGiaoDich - login-box"/>
    <hyperlink ref="C395" r:id="rId167" location="login-box" display="http://smartfinance.vn/index.php?branch_bank=12&amp;branch_province=15&amp;district=0&amp;com=search&amp;ctr=search&amp;act=searchDiemGiaoDich - login-box"/>
    <hyperlink ref="C396" r:id="rId168" location="login-box" display="http://smartfinance.vn/index.php?branch_bank=12&amp;branch_province=15&amp;district=0&amp;com=search&amp;ctr=search&amp;act=searchDiemGiaoDich - login-box"/>
    <hyperlink ref="C397" r:id="rId169" location="login-box" display="http://smartfinance.vn/index.php?branch_bank=12&amp;branch_province=15&amp;district=0&amp;com=search&amp;ctr=search&amp;act=searchDiemGiaoDich - login-box"/>
    <hyperlink ref="C398" r:id="rId170" location="login-box" display="http://smartfinance.vn/index.php?branch_bank=12&amp;branch_province=15&amp;district=0&amp;com=search&amp;ctr=search&amp;act=searchDiemGiaoDich - login-box"/>
    <hyperlink ref="C399" r:id="rId171" location="login-box" display="http://smartfinance.vn/index.php?branch_bank=12&amp;branch_province=15&amp;district=0&amp;com=search&amp;ctr=search&amp;act=searchDiemGiaoDich - login-box"/>
    <hyperlink ref="C402" r:id="rId172" location="login-box" display="http://smartfinance.vn/index.php?branch_bank=12&amp;branch_province=15&amp;district=0&amp;com=search&amp;ctr=search&amp;act=searchDiemGiaoDich - login-box"/>
    <hyperlink ref="C403" r:id="rId173" location="login-box" display="http://smartfinance.vn/index.php?branch_bank=12&amp;branch_province=15&amp;district=0&amp;com=search&amp;ctr=search&amp;act=searchDiemGiaoDich - login-box"/>
    <hyperlink ref="C404" r:id="rId174" location="login-box" display="http://smartfinance.vn/index.php?branch_bank=12&amp;branch_province=15&amp;district=0&amp;com=search&amp;ctr=search&amp;act=searchDiemGiaoDich - login-box"/>
    <hyperlink ref="C405" r:id="rId175" location="login-box" display="http://smartfinance.vn/index.php?branch_bank=12&amp;branch_province=15&amp;district=0&amp;com=search&amp;ctr=search&amp;act=searchDiemGiaoDich - login-box"/>
    <hyperlink ref="C406" r:id="rId176" location="login-box" display="http://smartfinance.vn/index.php?branch_bank=12&amp;branch_province=15&amp;district=0&amp;com=search&amp;ctr=search&amp;act=searchDiemGiaoDich - login-box"/>
    <hyperlink ref="C407" r:id="rId177" location="login-box" display="http://smartfinance.vn/index.php?branch_bank=12&amp;branch_province=15&amp;district=0&amp;com=search&amp;ctr=search&amp;act=searchDiemGiaoDich - login-box"/>
    <hyperlink ref="C410" r:id="rId178" display="javascript:google.maps.event.trigger(gmarkers[0],%22click%22);"/>
    <hyperlink ref="C411" r:id="rId179" display="javascript:google.maps.event.trigger(gmarkers[1],%22click%22);"/>
    <hyperlink ref="C412" r:id="rId180" display="javascript:google.maps.event.trigger(gmarkers[2],%22click%22);"/>
    <hyperlink ref="C414" r:id="rId181" location="login-box" display="http://smartfinance.vn/index.php?branch_bank=29&amp;branch_province=15&amp;district=0&amp;com=search&amp;ctr=search&amp;act=searchDiemGiaoDich - login-box"/>
    <hyperlink ref="C415" r:id="rId182" location="login-box" display="http://smartfinance.vn/index.php?branch_bank=29&amp;branch_province=15&amp;district=0&amp;com=search&amp;ctr=search&amp;act=searchDiemGiaoDich - login-box"/>
    <hyperlink ref="C425" r:id="rId183" display="javascript:PopupMap('PopupHost.aspx?netid=8')"/>
    <hyperlink ref="C426" r:id="rId184" display="javascript:PopupMap('PopupHost.aspx?netid=136')"/>
    <hyperlink ref="C488" r:id="rId185" display="http://www.locate.anz.com/anz/international"/>
    <hyperlink ref="C489" r:id="rId186" display="http://www.locate.anz.com/anz/international"/>
    <hyperlink ref="C490" r:id="rId187" display="http://www.locate.anz.com/anz/international"/>
    <hyperlink ref="C491" r:id="rId188" display="http://www.locate.anz.com/anz/international"/>
    <hyperlink ref="C492" r:id="rId189" display="http://www.locate.anz.com/anz/international"/>
    <hyperlink ref="E318" r:id="rId190" location="login-box" display="http://smartfinance.vn/index.php?branch_bank=45&amp;branch_province=15&amp;district=0&amp;com=search&amp;ctr=search&amp;act=searchDiemGiaoDich - login-box"/>
    <hyperlink ref="E320" r:id="rId191" location="login-box" display="http://smartfinance.vn/index.php?branch_bank=45&amp;branch_province=15&amp;district=0&amp;com=search&amp;ctr=search&amp;act=searchDiemGiaoDich&amp;p=4 - login-box"/>
  </hyperlinks>
  <pageMargins left="0.7" right="0.7" top="0.75" bottom="0.75" header="0.3" footer="0.3"/>
  <pageSetup paperSize="9" orientation="portrait" r:id="rId1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8" sqref="C8:C9"/>
    </sheetView>
  </sheetViews>
  <sheetFormatPr defaultRowHeight="14.25"/>
  <sheetData>
    <row r="1" spans="1:2">
      <c r="A1" s="52" t="s">
        <v>1432</v>
      </c>
      <c r="B1" s="52">
        <f>COUNTIF(Sheet1!B:B,Sheet2!A1)</f>
        <v>189</v>
      </c>
    </row>
    <row r="2" spans="1:2">
      <c r="A2" s="52" t="s">
        <v>1433</v>
      </c>
      <c r="B2" s="52">
        <f>COUNTIF(Sheet1!B:B,Sheet2!A2)</f>
        <v>22</v>
      </c>
    </row>
    <row r="3" spans="1:2">
      <c r="A3" s="52" t="s">
        <v>1434</v>
      </c>
      <c r="B3" s="52">
        <f>COUNTIF(Sheet1!B:B,Sheet2!A3)</f>
        <v>193</v>
      </c>
    </row>
    <row r="4" spans="1:2">
      <c r="A4" s="52" t="s">
        <v>1435</v>
      </c>
      <c r="B4" s="52">
        <f>COUNTIF(Sheet1!B:B,Sheet2!A4)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2014-03-20T08:51:13Z</dcterms:modified>
</cp:coreProperties>
</file>