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ocuments\Hoc tap\Tester\Personal Project\1. Project 1\notes_app_testing\03-Test_case\"/>
    </mc:Choice>
  </mc:AlternateContent>
  <xr:revisionPtr revIDLastSave="0" documentId="13_ncr:1_{FA05A27C-77F7-41BD-9DA1-33BEA92CF5BE}" xr6:coauthVersionLast="47" xr6:coauthVersionMax="47" xr10:uidLastSave="{00000000-0000-0000-0000-000000000000}"/>
  <bookViews>
    <workbookView xWindow="24" yWindow="24" windowWidth="23016" windowHeight="12336" xr2:uid="{147A3E30-A16C-4F86-A4FD-635609F1CC62}"/>
  </bookViews>
  <sheets>
    <sheet name="Sheet1" sheetId="1" r:id="rId1"/>
  </sheets>
  <definedNames>
    <definedName name="_xlnm._FilterDatabase" localSheetId="0" hidden="1">Sheet1!$A$1:$R$67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<sst xmlns="http://schemas.openxmlformats.org/spreadsheetml/2006/main" count="1051" uniqueCount="363">
  <si>
    <t>Test case ID</t>
  </si>
  <si>
    <t>Test case title</t>
  </si>
  <si>
    <t>Module/Feature</t>
  </si>
  <si>
    <t>Test level</t>
  </si>
  <si>
    <t>Test technique</t>
  </si>
  <si>
    <t>Pre-conditions</t>
  </si>
  <si>
    <t>Test data</t>
  </si>
  <si>
    <t>Test steps</t>
  </si>
  <si>
    <t>Expected Result</t>
  </si>
  <si>
    <t>Actual Result</t>
  </si>
  <si>
    <t>Notes/ Comments</t>
  </si>
  <si>
    <t>Status</t>
  </si>
  <si>
    <t>Endpoints</t>
  </si>
  <si>
    <t>User Story ID/Requirements ID
(If applicable)</t>
  </si>
  <si>
    <t>Acceptance Criteria ID
(If applicable)</t>
  </si>
  <si>
    <t>GET: /auth/signup</t>
  </si>
  <si>
    <t>TC_API_01</t>
  </si>
  <si>
    <t>Authentication</t>
  </si>
  <si>
    <t>Integration</t>
  </si>
  <si>
    <t>Positive testing</t>
  </si>
  <si>
    <t>- User is not logged-in.</t>
  </si>
  <si>
    <t>POST: /auth/signup</t>
  </si>
  <si>
    <t>US-01</t>
  </si>
  <si>
    <t>US-01.AC-01</t>
  </si>
  <si>
    <t>US-01.AC-02</t>
  </si>
  <si>
    <t>Decision table + Equivalence partitioning</t>
  </si>
  <si>
    <t>The signup form has 4 input fields (email, password, confirmPassword, name), leading to 72 possible input combinations if tested exhaustively.
To optimize, we applied Equivalence Partitioning and Boundary Value Analysis:
Selected 1 valid case (happy path).
Selected 1 representative case per validation rule (email required, invalid format, email already exists, password required, password min length, confirm mismatch).
Selected 1 positive case with optional name filled.
This reduces 72 combinations to 8 representative cases, maintaining 100% rule coverage while minimizing test execution time.</t>
  </si>
  <si>
    <t>TC_API_03</t>
  </si>
  <si>
    <t>TC_API_04</t>
  </si>
  <si>
    <t>US-01.AC-03</t>
  </si>
  <si>
    <t>TC_API_05</t>
  </si>
  <si>
    <t>TC_API_07</t>
  </si>
  <si>
    <t>US-01.AC-04</t>
  </si>
  <si>
    <t>TC_API_02.01</t>
  </si>
  <si>
    <t>TC_API_02.02</t>
  </si>
  <si>
    <t>TC_API_06.01</t>
  </si>
  <si>
    <t>TC_API_06.02</t>
  </si>
  <si>
    <t>US-01.AC-05</t>
  </si>
  <si>
    <t>TC_API_08</t>
  </si>
  <si>
    <t>TC_API_09</t>
  </si>
  <si>
    <t>TC_API_10</t>
  </si>
  <si>
    <t>GET: /auth/signin</t>
  </si>
  <si>
    <t>US-02</t>
  </si>
  <si>
    <t>US-02.AC-01</t>
  </si>
  <si>
    <t>TC_API_11</t>
  </si>
  <si>
    <t>POST: /auth/signin</t>
  </si>
  <si>
    <t>US-02.AC-02</t>
  </si>
  <si>
    <t>US-02.AC-03</t>
  </si>
  <si>
    <t>TC_API_13.01</t>
  </si>
  <si>
    <t>TC_API_13.02</t>
  </si>
  <si>
    <t>US-02.AC-04</t>
  </si>
  <si>
    <t>TC_API_14.01</t>
  </si>
  <si>
    <t>TC_API_14.02</t>
  </si>
  <si>
    <t>TC_API_15.01</t>
  </si>
  <si>
    <t>TC_API_15.02</t>
  </si>
  <si>
    <t>GET /notes/add</t>
  </si>
  <si>
    <t>Decision table</t>
  </si>
  <si>
    <t>US-03</t>
  </si>
  <si>
    <t>- User is logged-in with valid account.
- User has at least one note.</t>
  </si>
  <si>
    <t>US-03.AC-01</t>
  </si>
  <si>
    <t>- User is logged-in with valid account.
- User has no note.</t>
  </si>
  <si>
    <t>US-03.AC-04</t>
  </si>
  <si>
    <t>Note</t>
  </si>
  <si>
    <t>TC_API_18.01</t>
  </si>
  <si>
    <t>TC_API_18.02</t>
  </si>
  <si>
    <t>GET /notes</t>
  </si>
  <si>
    <t>US-04</t>
  </si>
  <si>
    <t>US-04.AC-01</t>
  </si>
  <si>
    <t>US-04.AC-02</t>
  </si>
  <si>
    <t>US-04.AC-03</t>
  </si>
  <si>
    <t>GET notes/add</t>
  </si>
  <si>
    <t>POST /notes/new-note</t>
  </si>
  <si>
    <t>US-03.AC-02</t>
  </si>
  <si>
    <t>US-03.AC-03</t>
  </si>
  <si>
    <t>TC_API_20</t>
  </si>
  <si>
    <t>TC_API_21</t>
  </si>
  <si>
    <t>GET /notes/edit/:id</t>
  </si>
  <si>
    <t>US-05</t>
  </si>
  <si>
    <t>US-05.AC-01</t>
  </si>
  <si>
    <t>- User is logged-in.
- User has at least one note.
- Note which choosen to update is user's note.</t>
  </si>
  <si>
    <t>US-05.AC-02</t>
  </si>
  <si>
    <t>- User A is logged-in.
- User B has at least one note.</t>
  </si>
  <si>
    <t>PUT /notes/edit-note/:id</t>
  </si>
  <si>
    <t>US-05.AC-03</t>
  </si>
  <si>
    <t>TC_API_24</t>
  </si>
  <si>
    <t>TC_API_28.01</t>
  </si>
  <si>
    <t>TC_API_28.02</t>
  </si>
  <si>
    <t>TC_API_31</t>
  </si>
  <si>
    <t>US-05.AC-04</t>
  </si>
  <si>
    <t>US-05.AC-05</t>
  </si>
  <si>
    <t>US-05.AC-06</t>
  </si>
  <si>
    <t>DELETE /notes/delete/:id</t>
  </si>
  <si>
    <t>US-06</t>
  </si>
  <si>
    <t>US-06.AC-01</t>
  </si>
  <si>
    <t>- User is logged-in.
- User is owner of note which chosen to delete.</t>
  </si>
  <si>
    <t>US-06.AC-02</t>
  </si>
  <si>
    <t>- User is logged-in.
- User has at least one note.
- User is owner of note which chosen to delete.</t>
  </si>
  <si>
    <t>US-06.AC-03</t>
  </si>
  <si>
    <t>GET /</t>
  </si>
  <si>
    <t>US-07</t>
  </si>
  <si>
    <t>US-07.AC-01</t>
  </si>
  <si>
    <t>GET /about</t>
  </si>
  <si>
    <t>US-07.AC-02</t>
  </si>
  <si>
    <t>- The app is running.</t>
  </si>
  <si>
    <t>GET /auth/logout</t>
  </si>
  <si>
    <t>US-08</t>
  </si>
  <si>
    <t>US-08.AC-01</t>
  </si>
  <si>
    <t>Verify session ID is invalidated after log out succeeds.</t>
  </si>
  <si>
    <t>Verify session ID is renewed after log out succeeds.</t>
  </si>
  <si>
    <t>- Set-Cookie of sign in response is different from the one of log out response.</t>
  </si>
  <si>
    <t>US-08.AC-02</t>
  </si>
  <si>
    <t>- Set-Cookie of first response is different from the one of second response.</t>
  </si>
  <si>
    <t>TC_API_12</t>
  </si>
  <si>
    <t>TC_API_16.01</t>
  </si>
  <si>
    <t>TC_API_16.02</t>
  </si>
  <si>
    <t>TC_API_17</t>
  </si>
  <si>
    <t>TC_API_19.01</t>
  </si>
  <si>
    <t>TC_API_19.02</t>
  </si>
  <si>
    <t>TC_API_22</t>
  </si>
  <si>
    <t>TC_API_23.01</t>
  </si>
  <si>
    <t>TC_API_23.02</t>
  </si>
  <si>
    <t>TC_API_25</t>
  </si>
  <si>
    <t>TC_API_26.01</t>
  </si>
  <si>
    <t>TC_API_26.02</t>
  </si>
  <si>
    <t>TC_API_27</t>
  </si>
  <si>
    <t>TC_API_29.01</t>
  </si>
  <si>
    <t>TC_API_29.02</t>
  </si>
  <si>
    <t>TC_API_30.01</t>
  </si>
  <si>
    <t>TC_API_30.02</t>
  </si>
  <si>
    <t>TC_API_32</t>
  </si>
  <si>
    <t>TC_API_33</t>
  </si>
  <si>
    <t>TC_API_34.01</t>
  </si>
  <si>
    <t>TC_API_34.02</t>
  </si>
  <si>
    <t>TC_API_35.01</t>
  </si>
  <si>
    <t>TC_API_35.02</t>
  </si>
  <si>
    <t>TC_API_36.01</t>
  </si>
  <si>
    <t>TC_API_36.02</t>
  </si>
  <si>
    <t>TC_API_37.01</t>
  </si>
  <si>
    <t>TC_API_37.02</t>
  </si>
  <si>
    <t>TC_API_38.01</t>
  </si>
  <si>
    <t>TC_API_38.02</t>
  </si>
  <si>
    <t>TC_API_39</t>
  </si>
  <si>
    <t>TC_API_40</t>
  </si>
  <si>
    <t>TC_API_41.01</t>
  </si>
  <si>
    <t>TC_API_41.02</t>
  </si>
  <si>
    <t>TC_API_41.03</t>
  </si>
  <si>
    <t>TC_API_41.04</t>
  </si>
  <si>
    <t>TC_API_42.01</t>
  </si>
  <si>
    <t>TC_API_42.02</t>
  </si>
  <si>
    <t>TC_API_43</t>
  </si>
  <si>
    <t>Non-existent route</t>
  </si>
  <si>
    <t>NFR-2</t>
  </si>
  <si>
    <t>Error handling</t>
  </si>
  <si>
    <t>TC_API_44</t>
  </si>
  <si>
    <t>Existent route</t>
  </si>
  <si>
    <t>Verify signup fails with an error when the email field is missing.</t>
  </si>
  <si>
    <t>Verify signup fails with an error when the password field is missing.</t>
  </si>
  <si>
    <t>Verify signup fails with an error when the confirm password field is missing.</t>
  </si>
  <si>
    <t>- User is not logged-in.
- Email already exists in the database.</t>
  </si>
  <si>
    <t>• Status code: 302 Found.
• Headers include Location: /auth/signin and Set-Cookie session ID.</t>
  </si>
  <si>
    <t>• Status code: 200 OK.
• Headers include Location: Content-Type: text/html and Set-Cookie session ID.
• Body contains HTML content includes:
+ text: Account Register and text: "Please fill out all required fields (email/password/confirm password)".
+ The Sign up form retains all entered fields.</t>
  </si>
  <si>
    <t>• Status code: 302 Found.
• Headers include Location: /auth/signup and Set-Cookie session ID.</t>
  </si>
  <si>
    <t>Verify session ID is renewed after new sign-in.</t>
  </si>
  <si>
    <t>Verify signup fails with "Passwords do not match" when confirm password mismatches.</t>
  </si>
  <si>
    <t>Verify GET /auth/signup returns 200 OK with sign up form.</t>
  </si>
  <si>
    <t>Verify a successful signup returns 302 Found redirect to /auth/signin.</t>
  </si>
  <si>
    <t>Verify message "You are registered" appears after successful signup.</t>
  </si>
  <si>
    <t>Verify signup returns 302 Found redirect to /auth/signup when email already exists.</t>
  </si>
  <si>
    <t>Verify signup fails with "Email is already in use." message for existing email.</t>
  </si>
  <si>
    <t>Verify signup fails with "Password must be at least 4 characters." when password too short.</t>
  </si>
  <si>
    <t>Verify signup fails with "Invalid email address" when email format is invalid.</t>
  </si>
  <si>
    <t>Verify GET /auth/signin returns 200 OK with sign in form.</t>
  </si>
  <si>
    <t>Verify a successful sign in returns 302 Found redirect to /notes.</t>
  </si>
  <si>
    <t>Verify failed sign in returns 302 Found redirect to /auth/signin when email field is missing.</t>
  </si>
  <si>
    <t>Verify failed sign in returns 302 Found redirect to /auth/signin when password field is missing.</t>
  </si>
  <si>
    <t>Verify failed sign in returns 302 Found redirect to /auth/signin when email is incorrect.</t>
  </si>
  <si>
    <t>Verify "Not User found." appears after sign-in fails.</t>
  </si>
  <si>
    <t>Verify failed sign in returns 302 Found redirect to /auth/signin when password is incorrect.</t>
  </si>
  <si>
    <t>Verify "Incorrect Password."  appears after sign-in fails.</t>
  </si>
  <si>
    <t>Verify GET /notes/add returns 200 OK with New note page when logged in.</t>
  </si>
  <si>
    <t>Verify GET /notes/add returns 302 Found redirect to /auth/signin when not logged-in.</t>
  </si>
  <si>
    <t>Verify "Not Authorized." appears on sign in page when accessing New Note without login.</t>
  </si>
  <si>
    <t>Verify successful note creation returns 302 Found redirect to /notes.</t>
  </si>
  <si>
    <t>Verify note creation fails with "Please Write a Title" when title is missing.</t>
  </si>
  <si>
    <t>Verify note creation fails with "Please Write a Description" when description is missing.</t>
  </si>
  <si>
    <t>Verify note creation fails with "Please Write a Title."  "Please Write a Description" when the both fields empty.</t>
  </si>
  <si>
    <t>Verify note creation returns 302 Found redirect to /auth/signin when not logged in.</t>
  </si>
  <si>
    <t>Verify "Not Authorized." appears after failed note creation without login.</t>
  </si>
  <si>
    <t>Verify GET /notes returns 200 OK with All notes page when has user is logged-in and has notes.</t>
  </si>
  <si>
    <t>Verify GET /notes returns 200 OK with All notes page when has user is logged-in and has no notes.</t>
  </si>
  <si>
    <t>Verify GET /notes returns 302 Found redirect to /auth/signin when not logged-in.</t>
  </si>
  <si>
    <t>Verify "Not Authorized." appears on sign in page when accessing All Notes without login.</t>
  </si>
  <si>
    <t>Verify GET /notes/edit/:id returns 200 OK with correct note data for owner.</t>
  </si>
  <si>
    <t>Verify GET /notes/edit/:id returns 302 Found redirect to /auth/signin when not logged-in.</t>
  </si>
  <si>
    <t>Verify "Not Authorized." appears on sign in page when accessing Edit Note without login.</t>
  </si>
  <si>
    <t>Verify GET /notes/edit/:id returns 302 Found redirect to /notes for non-owner.</t>
  </si>
  <si>
    <t>Verify "Not Authorized." flash message appears after failed access by non-owner.</t>
  </si>
  <si>
    <t xml:space="preserve">Verify a successful note update returns 302 Found redirect to /notes for owner. </t>
  </si>
  <si>
    <t>Verify "Note Updated Successfully" appears after successful note update.</t>
  </si>
  <si>
    <t>Verify note update fails with "Please Write a Title" when title is missing.</t>
  </si>
  <si>
    <t>Verify note update fails with "Please Write a Description" when description is missing.</t>
  </si>
  <si>
    <t>Verify note update fails with "Please Write a Title."  "Please Write a Description" when the both fields empty.</t>
  </si>
  <si>
    <t xml:space="preserve">Verify PUT /notes/edit-note/:id returns 302 Found redirect to /notes for non-owner. </t>
  </si>
  <si>
    <t>Verify PUT /notes/edit-note/:id returns 302 Found redirect to /auth/signin when not logged-in.</t>
  </si>
  <si>
    <t>Verify "Not Authorized" appears after edit attempt by non-owner.</t>
  </si>
  <si>
    <t>Verify "Not Authorized." appears after edit attempt without login.</t>
  </si>
  <si>
    <t>Verify a successful note deletion returns 302 Found redirect to /notes for owner.</t>
  </si>
  <si>
    <t>Verify "Note Deleted Successfully" appears after successful deletion.</t>
  </si>
  <si>
    <t xml:space="preserve">Verify failed note deletion returns 302 Found redirect to /notes for non-owner. </t>
  </si>
  <si>
    <t>Verify "Not Authorized." appears after deletion attempt by non-owner.</t>
  </si>
  <si>
    <t>Verify failed note deletion returns 302 Found redirect to /auth/signin when not logged-in.</t>
  </si>
  <si>
    <t>Verify "Not Authorized." appears after deletion attempt without login.</t>
  </si>
  <si>
    <t>Verify GET / returns 200 OK with correct Index page content.</t>
  </si>
  <si>
    <t>Verify GET /about returns 200 OK with correct About page content.</t>
  </si>
  <si>
    <t>Verify a successful log out returns 302 Found redirect to /auth/signin.</t>
  </si>
  <si>
    <t>Verify "You are logged out now." appears after logout succeeds.</t>
  </si>
  <si>
    <t>Verify failed logout returns 302 Found redirect to /auth/signin when not logged-in.</t>
  </si>
  <si>
    <t>Verify "Not Authorized." appears after logout attempt without login.</t>
  </si>
  <si>
    <t>Verify non-existent route returns 404 Not Found page.</t>
  </si>
  <si>
    <t>Verify 500 Internal Server Error page is returned when request fails.</t>
  </si>
  <si>
    <t>• Status code: 302 Found.
• Headers include Location: /notes and Set-Cookie session ID.</t>
  </si>
  <si>
    <t>• Status code: 200 OK.
• Headers include Location: Content-Type: text/html and Set-Cookie session ID.
• Body contains HTML content includes:
+ &lt;h1&gt;About&lt;/h1&gt;
+ &lt;p&gt;&lt;/p&gt; tag</t>
  </si>
  <si>
    <t>• Status code: 404 Not Found.
• Headers include Location: Content-Type: text/html and Set-Cookie session ID.
• Body contains HTML content includes:
+ &lt;h1&gt;Not Found&lt;/h1&gt;
+ &lt;p&gt;This page does not exists&lt;/p&gt;
+ &lt;a href="/"&gt;Return to home&lt;/a&gt;</t>
  </si>
  <si>
    <t>N/A</t>
  </si>
  <si>
    <t>- Use faker.js to generate note</t>
  </si>
  <si>
    <r>
      <t xml:space="preserve">see </t>
    </r>
    <r>
      <rPr>
        <b/>
        <sz val="11"/>
        <color theme="1"/>
        <rFont val="Calibri"/>
        <family val="2"/>
        <scheme val="minor"/>
      </rPr>
      <t>auth_testdata</t>
    </r>
    <r>
      <rPr>
        <sz val="11"/>
        <color theme="1"/>
        <rFont val="Calibri"/>
        <family val="2"/>
        <scheme val="minor"/>
      </rPr>
      <t xml:space="preserve"> file</t>
    </r>
  </si>
  <si>
    <r>
      <t xml:space="preserve">see </t>
    </r>
    <r>
      <rPr>
        <b/>
        <sz val="11"/>
        <color theme="1"/>
        <rFont val="Calibri"/>
        <family val="2"/>
        <scheme val="minor"/>
      </rPr>
      <t>note_testdata</t>
    </r>
    <r>
      <rPr>
        <sz val="11"/>
        <color theme="1"/>
        <rFont val="Calibri"/>
        <family val="2"/>
        <scheme val="minor"/>
      </rPr>
      <t xml:space="preserve"> file</t>
    </r>
  </si>
  <si>
    <t>Verify "Missing credentials" appears after sign in fails.</t>
  </si>
  <si>
    <t>Test script</t>
  </si>
  <si>
    <t>1. Send GET: /auth/signup request.</t>
  </si>
  <si>
    <t xml:space="preserve">• Status code: 200 OK.
• Headers include Location: Content-Type: text/html and Set-Cookie session ID.
• Body contains HTML content includes:
+ heading: Notes App Nodejs And Mongodb!
+ text: A simple App to manage Notes developed with Nodejs, Express, Mongodb and Javascript Technologies
+ &lt;a&gt;&lt;/a&gt; tag contains href="/auth/signup" and text Register. </t>
  </si>
  <si>
    <t>Done</t>
  </si>
  <si>
    <t>1. Send POST: /auth/signup request with valid payload.</t>
  </si>
  <si>
    <t>1. Send POST /auth/signup request without email field.</t>
  </si>
  <si>
    <t>• Status code: 200 OK.
• Headers include Location: Content-Type: text/html.
• Body contains:
+ HTML content: text "Account Login" and flash message "You are registered".</t>
  </si>
  <si>
    <t>1. Send POST /auth/signup request using an existing email.</t>
  </si>
  <si>
    <t>• Status code: 200 OK.
• Headers include Location: Content-Type: text/html and Set-Cookie session ID.
• Body contains HTML content includes:
+ text: Account Register and text: "Passwords must be at least 4 characters."
+ Form retains entered data.</t>
  </si>
  <si>
    <t>• Status code: 200 OK.
• Headers include Location: Content-Type: text/html and Set-Cookie session ID.
• Body contains HTML content includes:
+ text: Account Register and text: "Passwords do not match."
+ Form retains entered data.</t>
  </si>
  <si>
    <t>1. Send POST /auth/signup request with short password.</t>
  </si>
  <si>
    <t>1. Send POST /auth/signup request with mismatched passwords.</t>
  </si>
  <si>
    <t>1. Send POST /auth/signup request with invalid email format.</t>
  </si>
  <si>
    <t>• Status code: 200 OK.
• Headers include Location: Content-Type: text/html and Set-Cookie session ID.
• Body contains HTML content includes:
+ text: Account Register. and text: "Email address is invalid."
+ Form retains entered data.</t>
  </si>
  <si>
    <t>1. Send GET: /auth/signin request.</t>
  </si>
  <si>
    <t>1. Send POST:/auth/signin request with valid payload.</t>
  </si>
  <si>
    <t>1. Send GET /auth/signin request.
2. Send POST /auth/signin request with valid payload.</t>
  </si>
  <si>
    <t>1. Send POST:/auth/signin request with missing email.</t>
  </si>
  <si>
    <t>1. Send POST:/auth/signin request with missing password.</t>
  </si>
  <si>
    <t>1. Send POST /auth/signin request with incorrect email.</t>
  </si>
  <si>
    <t>• Status code: 200 OK.
• Headers include Location: Content-Type: text/html.
- Body contains HTML content includes:
+ text: Account Login.
+ text: "Missing credentials".</t>
  </si>
  <si>
    <t>• Status code: 200 OK.
• Headers include Location: Content-Type: text/html.
• Body contains HTML content includes:
+ text: Account Login.
+ text: "Incorrect Password.".</t>
  </si>
  <si>
    <t>• Status code: 200 OK.
• Headers include Location: Content-Type: text/html.
• Body contains HTML content includes:
+ text: Account Login.
+ text: "Not User found.".</t>
  </si>
  <si>
    <t>1. Send GET /notes/add request with session cookies from sign in response.</t>
  </si>
  <si>
    <t>• Status code: 200 OK.
• Headers: Content-Type: text/html and and Set-Cookie session ID.
• Body contains:
+ Title: "Account Register".
+ HTML form with fields: name, email, password, confirm password, contains action="/auth/signup" method="POST".
+ "Sign up" button and link text "Already Have an Account? Login".</t>
  </si>
  <si>
    <t>• Status code: 200 OK.
• Headers include Location: Content-Type: text/html and Set-Cookie session ID.
• Body contains HTML content:
+ text: Account Login
+ Sign in form have 2 fields:email, password, contains action="/auth/signin" method="POST".
+ Signin button.
+ &lt;p&gt;&lt;/p&gt; tag and this tag have text: "Don't Have an Account?" and contains href: /auth/signup displayed by "Register" text.</t>
  </si>
  <si>
    <t>1. Send GET notes/add request with no session cookies or invalid session cookies.</t>
  </si>
  <si>
    <t>• Status code: 200 OK.
• Headers include Location: Content-Type: text/html.
• Body contains HTML content includes:
+ text: Account Login
+ text: "Not Authorized."</t>
  </si>
  <si>
    <t>1. Send POST /notes/new-note request with with session cookies from sign in response and valid payload.</t>
  </si>
  <si>
    <t>Verify "Note Added Successfully." appears after note creation succeeds.</t>
  </si>
  <si>
    <t>1. Send POST /notes/new-note request with session cookies from sign in response and missing title.</t>
  </si>
  <si>
    <t>• Status code: 200 OK.
• Headers include Location: Content-Type: text/html.
• Body contains HTML content includes:
+ text: title and description've just saved.
+ text: Note Added Successfully.</t>
  </si>
  <si>
    <t>• Status code: 302 Found.
• Headers include Location:/notes.</t>
  </si>
  <si>
    <t>• Status code: 200 OK.
• Headers include Location: Content-Type: text/html.
• Body contains HTML content includes:
+ text: New note
+ retains description data.
+ text: Please Write a Title.</t>
  </si>
  <si>
    <t>• Status code: 200 OK.
• Headers include Location: Content-Type: text/html.
• Body contains HTML content includes:
+ text: New note
+ text: retains description data.
+ text: Please Write a Description.</t>
  </si>
  <si>
    <t>• Status code: 200 OK.
• Headers include Location: Content-Type: text/html.
• Body contains HTML content includes:
+ text: New note
+ text: Please Write a Title., Please Write a Description.</t>
  </si>
  <si>
    <t>1. Send POST /notes/new-note request with no session cookies or invalid session cookies.</t>
  </si>
  <si>
    <t>1. Send GET /notes request with with session cookies from sign in responses.</t>
  </si>
  <si>
    <t>1. Send GET /notes request with session cookies from sign in response.</t>
  </si>
  <si>
    <t>• Status code: 200 OK.
• Headers include Location: Content-Type: text/html.
• Body contains HTML content includes:
+ text: title and description of each notes ordered by date descending.
+ text: href="/notes/edit/{{_id}}
+ Note form have  "Delete" button links to /notes/delete/{{_id}}?_method=DELETE.</t>
  </si>
  <si>
    <t>• Status code: 200 OK.
• Headers include Location: Content-Type: text/html.
• Body contains HTML content includes:
+ text: &lt;h1&gt;Hello {{user.name}}&lt;/h1&gt;
+ text: "There are not Notes yet."
+ linkable text: Create One! links to /notes/add</t>
  </si>
  <si>
    <t>1. Send GET /notes request with no session cookies or invalid session cookies.</t>
  </si>
  <si>
    <t>1. Send GET /notes request with no session cookies or invalid session cookies.
2. Follow the Location header to send GET request</t>
  </si>
  <si>
    <t>1. Send GET /notes/edit/:id with session cookies from sign in response.</t>
  </si>
  <si>
    <t>1. Send GET /notes/edit/:id request with no session cookies or invalid session cookies.</t>
  </si>
  <si>
    <t>• Status code: 200 OK.
• Headers include Location: Content-Type: text/html.
• Body contains HTML content includes:
+ Text: Edit note
+ Edit forms have:
* 2 fields with correct content: title and description.
* "Save" button.
* action="/notes/edit-note/{{note._id}}?_method=PUT" method="POST"</t>
  </si>
  <si>
    <t>1. Send GET /notes/edit/:id request with no session cookies or invalid session cookies.
2. Follow the Location header to send GET request.</t>
  </si>
  <si>
    <t>- User B is logged-in.
- User A has at least one note.</t>
  </si>
  <si>
    <t>• Status code: 200 OK.
• Headers include Location: Content-Type: text/html.
• Body contains HTML content includes:
+ no note notification displayed (because: userB don’t have note.
+ Text: "Not Authorized.".</t>
  </si>
  <si>
    <t>1. Send POST /auth/signup request with valid payload.
2. Follow the Location header to send GET request (keep session/cookies).</t>
  </si>
  <si>
    <t>1. Send POST /auth/signup request without password field.</t>
  </si>
  <si>
    <t>1. Send POST /auth/signup request without confirm password field.</t>
  </si>
  <si>
    <t>1. Send POST /auth/signup request using an existing email.
2. Follow the Location header to send GET request (keep session/cookies).</t>
  </si>
  <si>
    <t>1. Send POST /auth/signin request with missing email.
2. Follow the Location header to send GET request (keep session/cookies).</t>
  </si>
  <si>
    <t>1. Send POST /auth/signin request with missing password.
2. Follow the Location header to send GET request (keep session/cookies).</t>
  </si>
  <si>
    <t>1. Send POST /auth/signin request with incorrect email.
2. Follow the Location header to send GET request (keep session/cookies).</t>
  </si>
  <si>
    <t>1. Send POST /auth/signin request with incorrect password.</t>
  </si>
  <si>
    <t>1. Send POST /auth/signin request with incorrect password.
2. Follow the Location header to send GET request (keep session/cookies).</t>
  </si>
  <si>
    <t>1. Send GET notes/add request with no session cookies or invalid session cookies.
2. Follow the Location header to send GET request.</t>
  </si>
  <si>
    <t>1. Send POST /notes/new-note request with session cookies from sign in response and valid payload.
2. Follow the Location header to send GET request.</t>
  </si>
  <si>
    <t>1. Send POST /notes/new-note request with session cookies from sign in response and missing description.</t>
  </si>
  <si>
    <t>1. Send POST /notes/new-note request with session cookies from sign in response and both fields empty.</t>
  </si>
  <si>
    <t>1. Send POST /notes/new-note request with no session cookies or invalid session cookies.
2. Follow the Location header to send GET request.</t>
  </si>
  <si>
    <t>1. Send GET / request.</t>
  </si>
  <si>
    <t>1. Send GET /about request.</t>
  </si>
  <si>
    <t>1. Send PUT /notes/edit-note/:id with session cookies from sign in response and valid payload.</t>
  </si>
  <si>
    <t>1. Send PUT /notes/edit-note/:id with session cookies from sign in response and valid payload.
2. Follow the Location header to send GET request.</t>
  </si>
  <si>
    <t>1. Send PUT /notes/edit-note/:id with session cookies from sign in responses and missing title.</t>
  </si>
  <si>
    <t>1. Send PUT /notes/edit-note/:id with session cookies from sign in response and missing description.</t>
  </si>
  <si>
    <t>1. Send PUT /notes/edit-note/:id with session cookies from sign in responset and both fields empty.</t>
  </si>
  <si>
    <t>1. Send PUT /notes/edit-note/:id request with no session cookies or invalid session cookies.</t>
  </si>
  <si>
    <t>1. Send PUT /notes/edit-note/:id request with no session cookies or invalid session cookies.
2. Follow the Location header to send GET request.</t>
  </si>
  <si>
    <t>1. Send DELETE /notes/delete/:id with session cookies from sign in response.</t>
  </si>
  <si>
    <t>1. Send DELETE /notes/delete/:id with session cookies from sign in response.
2. Follow the Location header to send GET request.</t>
  </si>
  <si>
    <t>1. Send DELETE /notes/delete/:id with session cookies from sign in User B response. ID is note ID of User A.</t>
  </si>
  <si>
    <t>1. Send DELETE /notes/delete/:id with session cookies from sign in User B response. ID is note ID of User A.
2. Follow the Location header to send GET request.</t>
  </si>
  <si>
    <t>1. Send DELETE /notes/delete/:id request with no session cookies or invalid session cookies.</t>
  </si>
  <si>
    <t>1. Send DELETE /notes/delete/:id request with no session cookies or invalid session cookies.
2. Follow the Location header to send GET request.</t>
  </si>
  <si>
    <t>1. Send GET /auth/logout with session cookies from sign in response.
2. Follow the Location header to send GET request.</t>
  </si>
  <si>
    <t>1. Send GET /auth/logout with session cookies from sign in response.
2. Send a protected request, example (GET /notes) with session cookies from response of first request.</t>
  </si>
  <si>
    <t>1. Send GET /auth/logout request with no session cookies or invalid session cookies.</t>
  </si>
  <si>
    <t>1. Send GET /auth/logout request with no session cookies or invalid session cookies.
2. Follow the Location header to send GET request.</t>
  </si>
  <si>
    <t>1. Send non-existent route.</t>
  </si>
  <si>
    <t>• Status code: 200 OK.
• Headers include Location: Content-Type: text/html.
• Body contains HTML content includes:
+ Text: title and description of note've just updated is displayed correctly.
+ Text: Note Updated Successfully.</t>
  </si>
  <si>
    <t>• Status code: 200 OK.
• Headers include Location: Content-Type: text/html.
• Body contains HTML content includes:
+ text: Edit Note
+ retains entered description.
+ text: Please Write a Title.</t>
  </si>
  <si>
    <t>• Status code: 200 OK.
• Headers include Location: Content-Type: text/html.
• Body contains HTML content includes:
+ text: Edit Note
+ retains entered title.
+ text: Please Write a Description.</t>
  </si>
  <si>
    <t>• Status code: 200 OK.
• Headers include Location: Content-Type: text/html.
• Body contains HTML content includes:
+ text: Edit Note
+ text: Please Write a Title., Please Write a Description.</t>
  </si>
  <si>
    <t>1. Send PUT /notes/edit-note/:id with session cookies from sign in User B response and valid payload. ID is note ID of User A.
2. Follow the Location header to send GET request.</t>
  </si>
  <si>
    <t>• Status code: 200 OK.
• Headers include Location: Content-Type: text/html.
• Body contains HTML content includes:
+ no note notification (because user B has no notes).
+ Text: Not Authorized.</t>
  </si>
  <si>
    <t>• Status code: 200 OK.
• Headers include Location: Content-Type: text/html.
• Body contains HTML content includes:
+ Don’t have title and description of note've just deleted
+ Text: Note Deleted Successfully.</t>
  </si>
  <si>
    <t>• Status code: 302 Found.
• Headers include Location: /auth/signin.</t>
  </si>
  <si>
    <t>• Status code: 200 OK.
• Headers include Location: Content-Type: text/html.
• Body contains HTML content includes:
+ text: Account Login
+ text: You are logged out now.</t>
  </si>
  <si>
    <t>1. Send GET /auth/logout with session cookies from sign in response.</t>
  </si>
  <si>
    <t>1. Mock the logout function using Jest to make the logout route throw an error when called.
2. Send GET /auth/logout request.</t>
  </si>
  <si>
    <t>- Status code: 500.
• Headers include Location: Content-Type: text/html and Set-Cookie session ID.
• Body contains HTML content includes:
- Body contains:
+ &lt;h1&gt;Internal Server Error&lt;/h1&gt;
+ &lt;p&gt;: error messages.
+ &lt;a href="/"&gt;Return to home&lt;/a&gt;</t>
  </si>
  <si>
    <t>- User is not logged in.
- Email does not exist.</t>
  </si>
  <si>
    <t>• Status code: 200 OK.
• Headers include Location: Content-Type: text/html.
• Body contains HTML content includes:
+ text: Account Register and text: "The Email is already in use."
+ All sign up form fields cleared.</t>
  </si>
  <si>
    <t>- User is not logged-in.
- User has been registered.</t>
  </si>
  <si>
    <t>- User is logged-in.</t>
  </si>
  <si>
    <t>• Status code: 200 OK.
• Headers include Location: Content-Type: text/html.
• Body contains HTML content includes:
+ text: New note
+ New note form have 2 fields: title, description; contains action="/notes/new-note" method="POST".
+ Save button.</t>
  </si>
  <si>
    <t>• Status code: 200 OK.
• Headers include Location: Content-Type: text/html and Set-Cookie session ID.
• Body contains HTML content includes:
+ text: Account Login
+ text: "Not Authorized."</t>
  </si>
  <si>
    <t>1. Send GET /notes/edit/:id with session cookies from sign in User B response. ID is note ID of User A.
2. Follow the Location header to send GET request.</t>
  </si>
  <si>
    <t xml:space="preserve">
1. Send GET /notes/edit/:id with session cookies from sign in User B response. ID is note ID of User A.</t>
  </si>
  <si>
    <t>1. Send PUT /notes/edit-note/:id  with session cookies from sign in User B response. ID is note ID of User A..</t>
  </si>
  <si>
    <t>• Status code: 200 OK.
• Headers include Location: Content-Type: text/html.
• Body contains HTML content includes:
+ Text: title and description of user's note
+ Text: Not Authorized.</t>
  </si>
  <si>
    <t>• Status code: 200 OK.
• Headers include Location: Content-Type: text/html.
• Body contains HTML content includes:
+ text: Account Login
+ text: "Not Authorized.".</t>
  </si>
  <si>
    <t>1. Send GET /auth/logout with session cookies from response of first request.</t>
  </si>
  <si>
    <t>Pass</t>
  </si>
  <si>
    <t>Fail</t>
  </si>
  <si>
    <t>As expected</t>
  </si>
  <si>
    <t>Recommendation
for Dev
(If any)</t>
  </si>
  <si>
    <t>Status code: 500</t>
  </si>
  <si>
    <t>Error messages:
- 2 messages about password errors</t>
  </si>
  <si>
    <t>Error messages:
- Passwords do not match.</t>
  </si>
  <si>
    <t>- Status code: 302.
- Register successfully.</t>
  </si>
  <si>
    <t>- Location: /users/signin</t>
  </si>
  <si>
    <t>- Status code: 404</t>
  </si>
  <si>
    <t>The title input is missing a value attribute and the description field does not render submitted data, so the form cannot retain user input.</t>
  </si>
  <si>
    <t>- Notes are being displayed in ascending order by date instead of descending.</t>
  </si>
  <si>
    <t>The greeting text doesn't contain user name:
- Expected: Hello admin
- Received: Hello</t>
  </si>
  <si>
    <t>Note updated successfully</t>
  </si>
  <si>
    <t>Note updated successfully:
- Error messages: "Note Updated Successfully".</t>
  </si>
  <si>
    <t>Note deleted successfully:
- Error messages: "Note Deleted Successfully".</t>
  </si>
  <si>
    <t>Log out successfully:
- Error message: "You are logged out now."</t>
  </si>
  <si>
    <t>Consider validating required fields (e.g., email, password) at the start of the sign-up controller to ensure early error handling.</t>
  </si>
  <si>
    <t>Consider validating the email format in the sign-up controller.</t>
  </si>
  <si>
    <t>Update the route from `users/signin` to `auth/signin` in auth helper, as the current route is incorrect and causes a 404 error.</t>
  </si>
  <si>
    <t>Consider adding a `value` attribute to the title input and rendering the submitted data in the description field to ensure that user input is retained when validation errors occur.</t>
  </si>
  <si>
    <t>Consider passing `user.name` (or the required user object) from the controller when rendering the view so that the greeting text can display the correct user name.</t>
  </si>
  <si>
    <t>Enable `runValidators: true` in the update controller and handle validation errors (same as in the create flow) to prevent updates with missing required fields and to return meaningful feedback to the user.</t>
  </si>
  <si>
    <t>Consider adding an ownership check before deleting the note to ensure that only the owner can delete it. Return an appropriate error response if the user does not have permission.</t>
  </si>
  <si>
    <t>Consider adding an ownership check in POST edit note route to ensure that only the owner can update note via API. Return an appropriate error response if the user does not have permission.</t>
  </si>
  <si>
    <t>Consider adding a login status check in the logout controller to ensure the user is authenticated before logging out and avoid returning a success message when the user is not logged in.</t>
  </si>
  <si>
    <t>Postman</t>
  </si>
  <si>
    <t>Chưa check postman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</si>
</sst>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vertical="center" wrapText="1"/>
    </xf>
    <xf numFmtId="0" fontId="0" fillId="0" borderId="0" xfId="0" quotePrefix="1" applyAlignment="1">
      <alignment wrapText="1"/>
    </xf>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quotePrefix="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quotePrefix="1" applyBorder="1" applyAlignment="1">
      <alignment horizontal="center" vertical="center" wrapText="1"/>
    </xf>
    <xf numFmtId="0" fontId="0" fillId="0" borderId="1" xfId="0" quotePrefix="1" applyBorder="1" applyAlignment="1">
      <alignment wrapText="1"/>
    </xf>
    <xf numFmtId="0" fontId="0" fillId="0" borderId="1" xfId="0" quotePrefix="1" applyBorder="1" applyAlignment="1">
      <alignment vertical="center" wrapText="1"/>
    </xf>
    <xf numFmtId="0" fontId="0" fillId="0" borderId="1" xfId="0" applyBorder="1" applyAlignment="1">
      <alignment vertical="center"/>
    </xf>
    <xf numFmtId="0" fontId="0" fillId="2" borderId="1" xfId="0" applyFill="1"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83FFE-7F6B-4E86-854D-1FBC1023561F}">
  <sheetPr filterMode="1"/>
  <dimension ref="A1:R81"/>
  <sheetViews>
    <sheetView tabSelected="1" workbookViewId="0">
      <pane xSplit="2" ySplit="1" topLeftCell="L28" activePane="bottomRight" state="frozen"/>
      <selection pane="topRight" activeCell="C1" sqref="C1"/>
      <selection pane="bottomLeft" activeCell="A2" sqref="A2"/>
      <selection pane="bottomRight" activeCell="L34" sqref="L34"/>
    </sheetView>
  </sheetViews>
  <sheetFormatPr defaultRowHeight="14.4" x14ac:dyDescent="0.3"/>
  <cols>
    <col min="1" max="1" width="13.21875" customWidth="1"/>
    <col min="2" max="2" width="43.77734375" customWidth="1"/>
    <col min="3" max="3" width="23.44140625" customWidth="1"/>
    <col min="4" max="4" width="20.77734375" customWidth="1"/>
    <col min="5" max="5" width="20" customWidth="1"/>
    <col min="6" max="6" width="18.21875" customWidth="1"/>
    <col min="7" max="7" width="13.109375" customWidth="1"/>
    <col min="8" max="8" width="17" customWidth="1"/>
    <col min="9" max="9" width="16.44140625" customWidth="1"/>
    <col min="10" max="10" width="25.5546875" customWidth="1"/>
    <col min="11" max="11" width="27.21875" customWidth="1"/>
    <col min="12" max="12" width="54.88671875" customWidth="1"/>
    <col min="13" max="13" width="15" customWidth="1"/>
    <col min="14" max="14" width="23.21875" customWidth="1"/>
    <col min="15" max="15" width="19.5546875" customWidth="1"/>
    <col min="16" max="17" width="12" customWidth="1"/>
    <col min="18" max="18" width="18" customWidth="1"/>
  </cols>
  <sheetData>
    <row r="1" spans="1:18" ht="46.8" x14ac:dyDescent="0.3">
      <c r="A1" s="7" t="s">
        <v>0</v>
      </c>
      <c r="B1" s="7" t="s">
        <v>1</v>
      </c>
      <c r="C1" s="7" t="s">
        <v>12</v>
      </c>
      <c r="D1" s="7" t="s">
        <v>13</v>
      </c>
      <c r="E1" s="7" t="s">
        <v>14</v>
      </c>
      <c r="F1" s="7" t="s">
        <v>2</v>
      </c>
      <c r="G1" s="7" t="s">
        <v>3</v>
      </c>
      <c r="H1" s="7" t="s">
        <v>4</v>
      </c>
      <c r="I1" s="7" t="s">
        <v>5</v>
      </c>
      <c r="J1" s="7" t="s">
        <v>6</v>
      </c>
      <c r="K1" s="7" t="s">
        <v>7</v>
      </c>
      <c r="L1" s="7" t="s">
        <v>8</v>
      </c>
      <c r="M1" s="7" t="s">
        <v>11</v>
      </c>
      <c r="N1" s="7" t="s">
        <v>9</v>
      </c>
      <c r="O1" s="7" t="s">
        <v>338</v>
      </c>
      <c r="P1" s="7" t="s">
        <v>228</v>
      </c>
      <c r="Q1" s="7" t="s">
        <v>361</v>
      </c>
      <c r="R1" s="7" t="s">
        <v>10</v>
      </c>
    </row>
    <row r="2" spans="1:18" ht="118.2" hidden="1" customHeight="1" x14ac:dyDescent="0.3">
      <c r="A2" s="17" t="s">
        <v>16</v>
      </c>
      <c r="B2" s="9" t="s">
        <v>164</v>
      </c>
      <c r="C2" s="9" t="s">
        <v>15</v>
      </c>
      <c r="D2" s="8" t="s">
        <v>22</v>
      </c>
      <c r="E2" s="8" t="s">
        <v>23</v>
      </c>
      <c r="F2" s="8" t="s">
        <v>17</v>
      </c>
      <c r="G2" s="8" t="s">
        <v>18</v>
      </c>
      <c r="H2" s="8" t="s">
        <v>19</v>
      </c>
      <c r="I2" s="10" t="s">
        <v>20</v>
      </c>
      <c r="J2" s="8" t="s">
        <v>223</v>
      </c>
      <c r="K2" s="10" t="s">
        <v>229</v>
      </c>
      <c r="L2" s="10" t="s">
        <v>252</v>
      </c>
      <c r="M2" s="12" t="s">
        <v>335</v>
      </c>
      <c r="N2" s="12" t="s">
        <v>337</v>
      </c>
      <c r="O2" s="9"/>
      <c r="P2" s="8" t="s">
        <v>231</v>
      </c>
      <c r="Q2" s="8" t="s">
        <v>231</v>
      </c>
      <c r="R2" s="8"/>
    </row>
    <row r="3" spans="1:18" ht="57.6" hidden="1" x14ac:dyDescent="0.3">
      <c r="A3" s="8" t="s">
        <v>33</v>
      </c>
      <c r="B3" s="11" t="s">
        <v>165</v>
      </c>
      <c r="C3" s="11" t="s">
        <v>21</v>
      </c>
      <c r="D3" s="8" t="s">
        <v>22</v>
      </c>
      <c r="E3" s="8" t="s">
        <v>24</v>
      </c>
      <c r="F3" s="8" t="s">
        <v>17</v>
      </c>
      <c r="G3" s="8" t="s">
        <v>18</v>
      </c>
      <c r="H3" s="12" t="s">
        <v>25</v>
      </c>
      <c r="I3" s="10" t="s">
        <v>323</v>
      </c>
      <c r="J3" s="13" t="s">
        <v>225</v>
      </c>
      <c r="K3" s="10" t="s">
        <v>232</v>
      </c>
      <c r="L3" s="10" t="s">
        <v>159</v>
      </c>
      <c r="M3" s="12" t="s">
        <v>335</v>
      </c>
      <c r="N3" s="12" t="s">
        <v>337</v>
      </c>
      <c r="O3" s="9"/>
      <c r="P3" s="8" t="s">
        <v>231</v>
      </c>
      <c r="Q3" s="8"/>
      <c r="R3" s="18" t="s">
        <v>26</v>
      </c>
    </row>
    <row r="4" spans="1:18" ht="72" hidden="1" x14ac:dyDescent="0.3">
      <c r="A4" s="17" t="s">
        <v>34</v>
      </c>
      <c r="B4" s="11" t="s">
        <v>166</v>
      </c>
      <c r="C4" s="11" t="s">
        <v>21</v>
      </c>
      <c r="D4" s="8" t="s">
        <v>22</v>
      </c>
      <c r="E4" s="8" t="s">
        <v>24</v>
      </c>
      <c r="F4" s="8" t="s">
        <v>17</v>
      </c>
      <c r="G4" s="8" t="s">
        <v>18</v>
      </c>
      <c r="H4" s="12" t="s">
        <v>25</v>
      </c>
      <c r="I4" s="10" t="s">
        <v>323</v>
      </c>
      <c r="J4" s="13" t="s">
        <v>225</v>
      </c>
      <c r="K4" s="10" t="s">
        <v>277</v>
      </c>
      <c r="L4" s="10" t="s">
        <v>234</v>
      </c>
      <c r="M4" s="12" t="s">
        <v>335</v>
      </c>
      <c r="N4" s="12" t="s">
        <v>337</v>
      </c>
      <c r="O4" s="9"/>
      <c r="P4" s="8" t="s">
        <v>231</v>
      </c>
      <c r="Q4" s="8" t="s">
        <v>231</v>
      </c>
      <c r="R4" s="18"/>
    </row>
    <row r="5" spans="1:18" ht="100.8" hidden="1" x14ac:dyDescent="0.3">
      <c r="A5" s="8" t="s">
        <v>27</v>
      </c>
      <c r="B5" s="11" t="s">
        <v>155</v>
      </c>
      <c r="C5" s="11" t="s">
        <v>21</v>
      </c>
      <c r="D5" s="8" t="s">
        <v>22</v>
      </c>
      <c r="E5" s="8" t="s">
        <v>29</v>
      </c>
      <c r="F5" s="8" t="s">
        <v>17</v>
      </c>
      <c r="G5" s="8" t="s">
        <v>18</v>
      </c>
      <c r="H5" s="12" t="s">
        <v>25</v>
      </c>
      <c r="I5" s="10" t="s">
        <v>20</v>
      </c>
      <c r="J5" s="13" t="s">
        <v>225</v>
      </c>
      <c r="K5" s="10" t="s">
        <v>233</v>
      </c>
      <c r="L5" s="10" t="s">
        <v>160</v>
      </c>
      <c r="M5" s="12" t="s">
        <v>336</v>
      </c>
      <c r="N5" s="12" t="s">
        <v>339</v>
      </c>
      <c r="O5" s="11" t="s">
        <v>352</v>
      </c>
      <c r="P5" s="8" t="s">
        <v>231</v>
      </c>
      <c r="Q5" s="8"/>
      <c r="R5" s="18"/>
    </row>
    <row r="6" spans="1:18" ht="100.8" hidden="1" x14ac:dyDescent="0.3">
      <c r="A6" s="8" t="s">
        <v>28</v>
      </c>
      <c r="B6" s="11" t="s">
        <v>156</v>
      </c>
      <c r="C6" s="11" t="s">
        <v>21</v>
      </c>
      <c r="D6" s="8" t="s">
        <v>22</v>
      </c>
      <c r="E6" s="8" t="s">
        <v>29</v>
      </c>
      <c r="F6" s="8" t="s">
        <v>17</v>
      </c>
      <c r="G6" s="8" t="s">
        <v>18</v>
      </c>
      <c r="H6" s="12" t="s">
        <v>25</v>
      </c>
      <c r="I6" s="10" t="s">
        <v>20</v>
      </c>
      <c r="J6" s="13" t="s">
        <v>225</v>
      </c>
      <c r="K6" s="10" t="s">
        <v>278</v>
      </c>
      <c r="L6" s="10" t="s">
        <v>160</v>
      </c>
      <c r="M6" s="12" t="s">
        <v>336</v>
      </c>
      <c r="N6" s="12" t="s">
        <v>340</v>
      </c>
      <c r="O6" s="11" t="s">
        <v>352</v>
      </c>
      <c r="P6" s="8" t="s">
        <v>231</v>
      </c>
      <c r="Q6" s="8"/>
      <c r="R6" s="18"/>
    </row>
    <row r="7" spans="1:18" ht="100.8" hidden="1" x14ac:dyDescent="0.3">
      <c r="A7" s="8" t="s">
        <v>30</v>
      </c>
      <c r="B7" s="11" t="s">
        <v>157</v>
      </c>
      <c r="C7" s="11" t="s">
        <v>21</v>
      </c>
      <c r="D7" s="8" t="s">
        <v>22</v>
      </c>
      <c r="E7" s="8" t="s">
        <v>29</v>
      </c>
      <c r="F7" s="8" t="s">
        <v>17</v>
      </c>
      <c r="G7" s="8" t="s">
        <v>18</v>
      </c>
      <c r="H7" s="12" t="s">
        <v>25</v>
      </c>
      <c r="I7" s="10" t="s">
        <v>20</v>
      </c>
      <c r="J7" s="13" t="s">
        <v>225</v>
      </c>
      <c r="K7" s="10" t="s">
        <v>279</v>
      </c>
      <c r="L7" s="10" t="s">
        <v>160</v>
      </c>
      <c r="M7" s="12" t="s">
        <v>336</v>
      </c>
      <c r="N7" s="12" t="s">
        <v>341</v>
      </c>
      <c r="O7" s="11" t="s">
        <v>352</v>
      </c>
      <c r="P7" s="8" t="s">
        <v>231</v>
      </c>
      <c r="Q7" s="8"/>
      <c r="R7" s="18"/>
    </row>
    <row r="8" spans="1:18" ht="72" hidden="1" x14ac:dyDescent="0.3">
      <c r="A8" s="8" t="s">
        <v>35</v>
      </c>
      <c r="B8" s="11" t="s">
        <v>167</v>
      </c>
      <c r="C8" s="11" t="s">
        <v>21</v>
      </c>
      <c r="D8" s="8" t="s">
        <v>22</v>
      </c>
      <c r="E8" s="8" t="s">
        <v>32</v>
      </c>
      <c r="F8" s="8" t="s">
        <v>17</v>
      </c>
      <c r="G8" s="8" t="s">
        <v>18</v>
      </c>
      <c r="H8" s="12" t="s">
        <v>25</v>
      </c>
      <c r="I8" s="10" t="s">
        <v>158</v>
      </c>
      <c r="J8" s="13" t="s">
        <v>225</v>
      </c>
      <c r="K8" s="10" t="s">
        <v>235</v>
      </c>
      <c r="L8" s="10" t="s">
        <v>161</v>
      </c>
      <c r="M8" s="12" t="s">
        <v>335</v>
      </c>
      <c r="N8" s="12" t="s">
        <v>337</v>
      </c>
      <c r="O8" s="9"/>
      <c r="P8" s="8" t="s">
        <v>231</v>
      </c>
      <c r="Q8" s="8"/>
      <c r="R8" s="18"/>
    </row>
    <row r="9" spans="1:18" ht="72" hidden="1" x14ac:dyDescent="0.3">
      <c r="A9" s="8" t="s">
        <v>36</v>
      </c>
      <c r="B9" s="11" t="s">
        <v>168</v>
      </c>
      <c r="C9" s="11" t="s">
        <v>21</v>
      </c>
      <c r="D9" s="8" t="s">
        <v>22</v>
      </c>
      <c r="E9" s="8" t="s">
        <v>32</v>
      </c>
      <c r="F9" s="8" t="s">
        <v>17</v>
      </c>
      <c r="G9" s="8" t="s">
        <v>18</v>
      </c>
      <c r="H9" s="12" t="s">
        <v>25</v>
      </c>
      <c r="I9" s="10" t="s">
        <v>158</v>
      </c>
      <c r="J9" s="13" t="s">
        <v>225</v>
      </c>
      <c r="K9" s="10" t="s">
        <v>280</v>
      </c>
      <c r="L9" s="10" t="s">
        <v>324</v>
      </c>
      <c r="M9" s="12" t="s">
        <v>335</v>
      </c>
      <c r="N9" s="12" t="s">
        <v>337</v>
      </c>
      <c r="O9" s="9"/>
      <c r="P9" s="8" t="s">
        <v>231</v>
      </c>
      <c r="Q9" s="8"/>
      <c r="R9" s="18"/>
    </row>
    <row r="10" spans="1:18" ht="100.8" hidden="1" x14ac:dyDescent="0.3">
      <c r="A10" s="8" t="s">
        <v>31</v>
      </c>
      <c r="B10" s="11" t="s">
        <v>169</v>
      </c>
      <c r="C10" s="11" t="s">
        <v>21</v>
      </c>
      <c r="D10" s="8" t="s">
        <v>22</v>
      </c>
      <c r="E10" s="8" t="s">
        <v>37</v>
      </c>
      <c r="F10" s="8" t="s">
        <v>17</v>
      </c>
      <c r="G10" s="8" t="s">
        <v>18</v>
      </c>
      <c r="H10" s="12" t="s">
        <v>25</v>
      </c>
      <c r="I10" s="10" t="s">
        <v>20</v>
      </c>
      <c r="J10" s="13" t="s">
        <v>225</v>
      </c>
      <c r="K10" s="10" t="s">
        <v>238</v>
      </c>
      <c r="L10" s="10" t="s">
        <v>236</v>
      </c>
      <c r="M10" s="12" t="s">
        <v>335</v>
      </c>
      <c r="N10" s="12" t="s">
        <v>337</v>
      </c>
      <c r="O10" s="9"/>
      <c r="P10" s="8" t="s">
        <v>231</v>
      </c>
      <c r="Q10" s="8"/>
      <c r="R10" s="18"/>
    </row>
    <row r="11" spans="1:18" ht="86.4" hidden="1" x14ac:dyDescent="0.3">
      <c r="A11" s="8" t="s">
        <v>38</v>
      </c>
      <c r="B11" s="11" t="s">
        <v>163</v>
      </c>
      <c r="C11" s="11" t="s">
        <v>21</v>
      </c>
      <c r="D11" s="8" t="s">
        <v>22</v>
      </c>
      <c r="E11" s="8" t="s">
        <v>37</v>
      </c>
      <c r="F11" s="8" t="s">
        <v>17</v>
      </c>
      <c r="G11" s="8" t="s">
        <v>18</v>
      </c>
      <c r="H11" s="12" t="s">
        <v>25</v>
      </c>
      <c r="I11" s="10" t="s">
        <v>20</v>
      </c>
      <c r="J11" s="13" t="s">
        <v>225</v>
      </c>
      <c r="K11" s="10" t="s">
        <v>239</v>
      </c>
      <c r="L11" s="10" t="s">
        <v>237</v>
      </c>
      <c r="M11" s="12" t="s">
        <v>335</v>
      </c>
      <c r="N11" s="12" t="s">
        <v>337</v>
      </c>
      <c r="O11" s="9"/>
      <c r="P11" s="8" t="s">
        <v>231</v>
      </c>
      <c r="Q11" s="8"/>
      <c r="R11" s="18"/>
    </row>
    <row r="12" spans="1:18" ht="86.4" hidden="1" x14ac:dyDescent="0.3">
      <c r="A12" s="8" t="s">
        <v>39</v>
      </c>
      <c r="B12" s="11" t="s">
        <v>170</v>
      </c>
      <c r="C12" s="11" t="s">
        <v>21</v>
      </c>
      <c r="D12" s="8" t="s">
        <v>22</v>
      </c>
      <c r="E12" s="8" t="s">
        <v>37</v>
      </c>
      <c r="F12" s="8" t="s">
        <v>17</v>
      </c>
      <c r="G12" s="8" t="s">
        <v>18</v>
      </c>
      <c r="H12" s="12" t="s">
        <v>25</v>
      </c>
      <c r="I12" s="10" t="s">
        <v>20</v>
      </c>
      <c r="J12" s="13" t="s">
        <v>225</v>
      </c>
      <c r="K12" s="10" t="s">
        <v>240</v>
      </c>
      <c r="L12" s="10" t="s">
        <v>241</v>
      </c>
      <c r="M12" s="12" t="s">
        <v>336</v>
      </c>
      <c r="N12" s="13" t="s">
        <v>342</v>
      </c>
      <c r="O12" s="11" t="s">
        <v>353</v>
      </c>
      <c r="P12" s="8" t="s">
        <v>231</v>
      </c>
      <c r="Q12" s="8"/>
      <c r="R12" s="18"/>
    </row>
    <row r="13" spans="1:18" ht="144" hidden="1" x14ac:dyDescent="0.3">
      <c r="A13" s="17" t="s">
        <v>40</v>
      </c>
      <c r="B13" s="9" t="s">
        <v>171</v>
      </c>
      <c r="C13" s="9" t="s">
        <v>41</v>
      </c>
      <c r="D13" s="8" t="s">
        <v>42</v>
      </c>
      <c r="E13" s="8" t="s">
        <v>43</v>
      </c>
      <c r="F13" s="8" t="s">
        <v>17</v>
      </c>
      <c r="G13" s="8" t="s">
        <v>18</v>
      </c>
      <c r="H13" s="8" t="s">
        <v>19</v>
      </c>
      <c r="I13" s="10" t="s">
        <v>20</v>
      </c>
      <c r="J13" s="8" t="s">
        <v>223</v>
      </c>
      <c r="K13" s="10" t="s">
        <v>242</v>
      </c>
      <c r="L13" s="10" t="s">
        <v>253</v>
      </c>
      <c r="M13" s="12" t="s">
        <v>335</v>
      </c>
      <c r="N13" s="12" t="s">
        <v>337</v>
      </c>
      <c r="O13" s="9"/>
      <c r="P13" s="8" t="s">
        <v>231</v>
      </c>
      <c r="Q13" s="8" t="s">
        <v>231</v>
      </c>
      <c r="R13" s="8"/>
    </row>
    <row r="14" spans="1:18" ht="57.6" hidden="1" x14ac:dyDescent="0.3">
      <c r="A14" s="17" t="s">
        <v>44</v>
      </c>
      <c r="B14" s="11" t="s">
        <v>172</v>
      </c>
      <c r="C14" s="9" t="s">
        <v>45</v>
      </c>
      <c r="D14" s="8" t="s">
        <v>42</v>
      </c>
      <c r="E14" s="8" t="s">
        <v>46</v>
      </c>
      <c r="F14" s="8" t="s">
        <v>17</v>
      </c>
      <c r="G14" s="8" t="s">
        <v>18</v>
      </c>
      <c r="H14" s="12" t="s">
        <v>25</v>
      </c>
      <c r="I14" s="10" t="s">
        <v>325</v>
      </c>
      <c r="J14" s="13" t="s">
        <v>225</v>
      </c>
      <c r="K14" s="10" t="s">
        <v>243</v>
      </c>
      <c r="L14" s="10" t="s">
        <v>220</v>
      </c>
      <c r="M14" s="12" t="s">
        <v>335</v>
      </c>
      <c r="N14" s="12" t="s">
        <v>337</v>
      </c>
      <c r="O14" s="9"/>
      <c r="P14" s="8" t="s">
        <v>231</v>
      </c>
      <c r="Q14" s="8" t="s">
        <v>231</v>
      </c>
      <c r="R14" s="8"/>
    </row>
    <row r="15" spans="1:18" ht="57.6" hidden="1" x14ac:dyDescent="0.3">
      <c r="A15" s="8" t="s">
        <v>112</v>
      </c>
      <c r="B15" s="11" t="s">
        <v>162</v>
      </c>
      <c r="C15" s="9" t="s">
        <v>45</v>
      </c>
      <c r="D15" s="8" t="s">
        <v>42</v>
      </c>
      <c r="E15" s="12" t="s">
        <v>46</v>
      </c>
      <c r="F15" s="8" t="s">
        <v>17</v>
      </c>
      <c r="G15" s="8" t="s">
        <v>18</v>
      </c>
      <c r="H15" s="12" t="s">
        <v>56</v>
      </c>
      <c r="I15" s="14" t="s">
        <v>20</v>
      </c>
      <c r="J15" s="13" t="s">
        <v>225</v>
      </c>
      <c r="K15" s="14" t="s">
        <v>244</v>
      </c>
      <c r="L15" s="15" t="s">
        <v>111</v>
      </c>
      <c r="M15" s="12" t="s">
        <v>335</v>
      </c>
      <c r="N15" s="12" t="s">
        <v>337</v>
      </c>
      <c r="O15" s="9"/>
      <c r="P15" s="8" t="s">
        <v>231</v>
      </c>
      <c r="Q15" s="8"/>
      <c r="R15" s="8"/>
    </row>
    <row r="16" spans="1:18" ht="43.2" hidden="1" x14ac:dyDescent="0.3">
      <c r="A16" s="8" t="s">
        <v>48</v>
      </c>
      <c r="B16" s="11" t="s">
        <v>173</v>
      </c>
      <c r="C16" s="9" t="s">
        <v>45</v>
      </c>
      <c r="D16" s="8" t="s">
        <v>42</v>
      </c>
      <c r="E16" s="8" t="s">
        <v>47</v>
      </c>
      <c r="F16" s="8" t="s">
        <v>17</v>
      </c>
      <c r="G16" s="8" t="s">
        <v>18</v>
      </c>
      <c r="H16" s="12" t="s">
        <v>25</v>
      </c>
      <c r="I16" s="10" t="s">
        <v>20</v>
      </c>
      <c r="J16" s="13" t="s">
        <v>225</v>
      </c>
      <c r="K16" s="10" t="s">
        <v>245</v>
      </c>
      <c r="L16" s="10" t="s">
        <v>159</v>
      </c>
      <c r="M16" s="12" t="s">
        <v>335</v>
      </c>
      <c r="N16" s="12" t="s">
        <v>337</v>
      </c>
      <c r="O16" s="9"/>
      <c r="P16" s="8" t="s">
        <v>231</v>
      </c>
      <c r="Q16" s="8"/>
      <c r="R16" s="8"/>
    </row>
    <row r="17" spans="1:18" ht="72" hidden="1" x14ac:dyDescent="0.3">
      <c r="A17" s="8" t="s">
        <v>49</v>
      </c>
      <c r="B17" s="11" t="s">
        <v>227</v>
      </c>
      <c r="C17" s="9" t="s">
        <v>45</v>
      </c>
      <c r="D17" s="8" t="s">
        <v>42</v>
      </c>
      <c r="E17" s="8" t="s">
        <v>47</v>
      </c>
      <c r="F17" s="8" t="s">
        <v>17</v>
      </c>
      <c r="G17" s="8" t="s">
        <v>18</v>
      </c>
      <c r="H17" s="12" t="s">
        <v>25</v>
      </c>
      <c r="I17" s="10" t="s">
        <v>20</v>
      </c>
      <c r="J17" s="13" t="s">
        <v>225</v>
      </c>
      <c r="K17" s="10" t="s">
        <v>281</v>
      </c>
      <c r="L17" s="10" t="s">
        <v>248</v>
      </c>
      <c r="M17" s="12" t="s">
        <v>335</v>
      </c>
      <c r="N17" s="12" t="s">
        <v>337</v>
      </c>
      <c r="O17" s="9"/>
      <c r="P17" s="8" t="s">
        <v>231</v>
      </c>
      <c r="Q17" s="8"/>
      <c r="R17" s="8"/>
    </row>
    <row r="18" spans="1:18" ht="43.2" hidden="1" x14ac:dyDescent="0.3">
      <c r="A18" s="8" t="s">
        <v>51</v>
      </c>
      <c r="B18" s="11" t="s">
        <v>174</v>
      </c>
      <c r="C18" s="9" t="s">
        <v>45</v>
      </c>
      <c r="D18" s="8" t="s">
        <v>42</v>
      </c>
      <c r="E18" s="8" t="s">
        <v>47</v>
      </c>
      <c r="F18" s="8" t="s">
        <v>17</v>
      </c>
      <c r="G18" s="8" t="s">
        <v>18</v>
      </c>
      <c r="H18" s="12" t="s">
        <v>25</v>
      </c>
      <c r="I18" s="10" t="s">
        <v>20</v>
      </c>
      <c r="J18" s="13" t="s">
        <v>225</v>
      </c>
      <c r="K18" s="10" t="s">
        <v>246</v>
      </c>
      <c r="L18" s="10" t="s">
        <v>159</v>
      </c>
      <c r="M18" s="12" t="s">
        <v>335</v>
      </c>
      <c r="N18" s="12" t="s">
        <v>337</v>
      </c>
      <c r="O18" s="9"/>
      <c r="P18" s="8" t="s">
        <v>231</v>
      </c>
      <c r="Q18" s="8"/>
      <c r="R18" s="8"/>
    </row>
    <row r="19" spans="1:18" ht="72" hidden="1" x14ac:dyDescent="0.3">
      <c r="A19" s="8" t="s">
        <v>52</v>
      </c>
      <c r="B19" s="11" t="s">
        <v>227</v>
      </c>
      <c r="C19" s="9" t="s">
        <v>45</v>
      </c>
      <c r="D19" s="8" t="s">
        <v>42</v>
      </c>
      <c r="E19" s="8" t="s">
        <v>47</v>
      </c>
      <c r="F19" s="8" t="s">
        <v>17</v>
      </c>
      <c r="G19" s="8" t="s">
        <v>18</v>
      </c>
      <c r="H19" s="12" t="s">
        <v>25</v>
      </c>
      <c r="I19" s="10" t="s">
        <v>20</v>
      </c>
      <c r="J19" s="13" t="s">
        <v>225</v>
      </c>
      <c r="K19" s="10" t="s">
        <v>282</v>
      </c>
      <c r="L19" s="10" t="s">
        <v>248</v>
      </c>
      <c r="M19" s="12" t="s">
        <v>335</v>
      </c>
      <c r="N19" s="12" t="s">
        <v>337</v>
      </c>
      <c r="O19" s="9"/>
      <c r="P19" s="8" t="s">
        <v>231</v>
      </c>
      <c r="Q19" s="8"/>
      <c r="R19" s="8"/>
    </row>
    <row r="20" spans="1:18" ht="43.2" hidden="1" x14ac:dyDescent="0.3">
      <c r="A20" s="8" t="s">
        <v>53</v>
      </c>
      <c r="B20" s="11" t="s">
        <v>175</v>
      </c>
      <c r="C20" s="9" t="s">
        <v>45</v>
      </c>
      <c r="D20" s="8" t="s">
        <v>42</v>
      </c>
      <c r="E20" s="8" t="s">
        <v>50</v>
      </c>
      <c r="F20" s="8" t="s">
        <v>17</v>
      </c>
      <c r="G20" s="8" t="s">
        <v>18</v>
      </c>
      <c r="H20" s="12" t="s">
        <v>25</v>
      </c>
      <c r="I20" s="10" t="s">
        <v>20</v>
      </c>
      <c r="J20" s="13" t="s">
        <v>225</v>
      </c>
      <c r="K20" s="10" t="s">
        <v>247</v>
      </c>
      <c r="L20" s="10" t="s">
        <v>159</v>
      </c>
      <c r="M20" s="12" t="s">
        <v>335</v>
      </c>
      <c r="N20" s="12" t="s">
        <v>337</v>
      </c>
      <c r="O20" s="9"/>
      <c r="P20" s="8" t="s">
        <v>231</v>
      </c>
      <c r="Q20" s="8"/>
      <c r="R20" s="8"/>
    </row>
    <row r="21" spans="1:18" ht="72" hidden="1" x14ac:dyDescent="0.3">
      <c r="A21" s="8" t="s">
        <v>54</v>
      </c>
      <c r="B21" s="11" t="s">
        <v>176</v>
      </c>
      <c r="C21" s="9" t="s">
        <v>45</v>
      </c>
      <c r="D21" s="8" t="s">
        <v>42</v>
      </c>
      <c r="E21" s="8" t="s">
        <v>50</v>
      </c>
      <c r="F21" s="8" t="s">
        <v>17</v>
      </c>
      <c r="G21" s="8" t="s">
        <v>18</v>
      </c>
      <c r="H21" s="12" t="s">
        <v>25</v>
      </c>
      <c r="I21" s="10" t="s">
        <v>20</v>
      </c>
      <c r="J21" s="13" t="s">
        <v>225</v>
      </c>
      <c r="K21" s="10" t="s">
        <v>283</v>
      </c>
      <c r="L21" s="10" t="s">
        <v>250</v>
      </c>
      <c r="M21" s="12" t="s">
        <v>335</v>
      </c>
      <c r="N21" s="12" t="s">
        <v>337</v>
      </c>
      <c r="O21" s="9"/>
      <c r="P21" s="8" t="s">
        <v>231</v>
      </c>
      <c r="Q21" s="8"/>
      <c r="R21" s="8"/>
    </row>
    <row r="22" spans="1:18" ht="43.2" hidden="1" x14ac:dyDescent="0.3">
      <c r="A22" s="8" t="s">
        <v>113</v>
      </c>
      <c r="B22" s="11" t="s">
        <v>177</v>
      </c>
      <c r="C22" s="9" t="s">
        <v>45</v>
      </c>
      <c r="D22" s="8" t="s">
        <v>42</v>
      </c>
      <c r="E22" s="8" t="s">
        <v>50</v>
      </c>
      <c r="F22" s="8" t="s">
        <v>17</v>
      </c>
      <c r="G22" s="8" t="s">
        <v>18</v>
      </c>
      <c r="H22" s="12" t="s">
        <v>25</v>
      </c>
      <c r="I22" s="10" t="s">
        <v>20</v>
      </c>
      <c r="J22" s="13" t="s">
        <v>225</v>
      </c>
      <c r="K22" s="10" t="s">
        <v>284</v>
      </c>
      <c r="L22" s="10" t="s">
        <v>159</v>
      </c>
      <c r="M22" s="12" t="s">
        <v>335</v>
      </c>
      <c r="N22" s="12" t="s">
        <v>337</v>
      </c>
      <c r="O22" s="9"/>
      <c r="P22" s="8" t="s">
        <v>231</v>
      </c>
      <c r="Q22" s="8"/>
      <c r="R22" s="8"/>
    </row>
    <row r="23" spans="1:18" ht="86.4" hidden="1" x14ac:dyDescent="0.3">
      <c r="A23" s="8" t="s">
        <v>114</v>
      </c>
      <c r="B23" s="11" t="s">
        <v>178</v>
      </c>
      <c r="C23" s="9" t="s">
        <v>45</v>
      </c>
      <c r="D23" s="8" t="s">
        <v>42</v>
      </c>
      <c r="E23" s="8" t="s">
        <v>50</v>
      </c>
      <c r="F23" s="8" t="s">
        <v>17</v>
      </c>
      <c r="G23" s="8" t="s">
        <v>18</v>
      </c>
      <c r="H23" s="12" t="s">
        <v>25</v>
      </c>
      <c r="I23" s="10" t="s">
        <v>20</v>
      </c>
      <c r="J23" s="13" t="s">
        <v>225</v>
      </c>
      <c r="K23" s="10" t="s">
        <v>285</v>
      </c>
      <c r="L23" s="10" t="s">
        <v>249</v>
      </c>
      <c r="M23" s="12" t="s">
        <v>335</v>
      </c>
      <c r="N23" s="12" t="s">
        <v>337</v>
      </c>
      <c r="O23" s="9"/>
      <c r="P23" s="8" t="s">
        <v>231</v>
      </c>
      <c r="Q23" s="8"/>
      <c r="R23" s="12"/>
    </row>
    <row r="24" spans="1:18" ht="100.8" x14ac:dyDescent="0.3">
      <c r="A24" s="17" t="s">
        <v>115</v>
      </c>
      <c r="B24" s="11" t="s">
        <v>179</v>
      </c>
      <c r="C24" s="9" t="s">
        <v>70</v>
      </c>
      <c r="D24" s="8" t="s">
        <v>57</v>
      </c>
      <c r="E24" s="8" t="s">
        <v>59</v>
      </c>
      <c r="F24" s="8" t="s">
        <v>62</v>
      </c>
      <c r="G24" s="8" t="s">
        <v>18</v>
      </c>
      <c r="H24" s="12" t="s">
        <v>56</v>
      </c>
      <c r="I24" s="10" t="s">
        <v>326</v>
      </c>
      <c r="J24" s="8" t="s">
        <v>223</v>
      </c>
      <c r="K24" s="10" t="s">
        <v>251</v>
      </c>
      <c r="L24" s="10" t="s">
        <v>327</v>
      </c>
      <c r="M24" s="12" t="s">
        <v>335</v>
      </c>
      <c r="N24" s="12" t="s">
        <v>337</v>
      </c>
      <c r="O24" s="9"/>
      <c r="P24" s="8" t="s">
        <v>231</v>
      </c>
      <c r="Q24" s="8" t="s">
        <v>231</v>
      </c>
      <c r="R24" s="12" t="s">
        <v>362</v>
      </c>
    </row>
    <row r="25" spans="1:18" ht="86.4" hidden="1" x14ac:dyDescent="0.3">
      <c r="A25" s="8" t="s">
        <v>63</v>
      </c>
      <c r="B25" s="11" t="s">
        <v>180</v>
      </c>
      <c r="C25" s="9" t="s">
        <v>70</v>
      </c>
      <c r="D25" s="8" t="s">
        <v>57</v>
      </c>
      <c r="E25" s="8" t="s">
        <v>61</v>
      </c>
      <c r="F25" s="8" t="s">
        <v>62</v>
      </c>
      <c r="G25" s="8" t="s">
        <v>18</v>
      </c>
      <c r="H25" s="12" t="s">
        <v>56</v>
      </c>
      <c r="I25" s="10" t="s">
        <v>20</v>
      </c>
      <c r="J25" s="8" t="s">
        <v>223</v>
      </c>
      <c r="K25" s="10" t="s">
        <v>254</v>
      </c>
      <c r="L25" s="10" t="s">
        <v>159</v>
      </c>
      <c r="M25" s="12" t="s">
        <v>336</v>
      </c>
      <c r="N25" s="13" t="s">
        <v>343</v>
      </c>
      <c r="O25" s="11" t="s">
        <v>354</v>
      </c>
      <c r="P25" s="8" t="s">
        <v>231</v>
      </c>
      <c r="Q25" s="8"/>
      <c r="R25" s="12"/>
    </row>
    <row r="26" spans="1:18" ht="86.4" hidden="1" x14ac:dyDescent="0.3">
      <c r="A26" s="8" t="s">
        <v>64</v>
      </c>
      <c r="B26" s="11" t="s">
        <v>181</v>
      </c>
      <c r="C26" s="11" t="s">
        <v>55</v>
      </c>
      <c r="D26" s="8" t="s">
        <v>57</v>
      </c>
      <c r="E26" s="8" t="s">
        <v>61</v>
      </c>
      <c r="F26" s="8" t="s">
        <v>62</v>
      </c>
      <c r="G26" s="8" t="s">
        <v>18</v>
      </c>
      <c r="H26" s="12" t="s">
        <v>56</v>
      </c>
      <c r="I26" s="10" t="s">
        <v>20</v>
      </c>
      <c r="J26" s="13" t="s">
        <v>223</v>
      </c>
      <c r="K26" s="14" t="s">
        <v>286</v>
      </c>
      <c r="L26" s="15" t="s">
        <v>255</v>
      </c>
      <c r="M26" s="12" t="s">
        <v>336</v>
      </c>
      <c r="N26" s="13" t="s">
        <v>344</v>
      </c>
      <c r="O26" s="11" t="s">
        <v>354</v>
      </c>
      <c r="P26" s="8" t="s">
        <v>231</v>
      </c>
      <c r="Q26" s="8"/>
      <c r="R26" s="12"/>
    </row>
    <row r="27" spans="1:18" ht="57.6" hidden="1" x14ac:dyDescent="0.3">
      <c r="A27" s="8" t="s">
        <v>116</v>
      </c>
      <c r="B27" s="11" t="s">
        <v>182</v>
      </c>
      <c r="C27" s="9" t="s">
        <v>71</v>
      </c>
      <c r="D27" s="8" t="s">
        <v>57</v>
      </c>
      <c r="E27" s="8" t="s">
        <v>72</v>
      </c>
      <c r="F27" s="8" t="s">
        <v>62</v>
      </c>
      <c r="G27" s="8" t="s">
        <v>18</v>
      </c>
      <c r="H27" s="12" t="s">
        <v>56</v>
      </c>
      <c r="I27" s="10" t="s">
        <v>326</v>
      </c>
      <c r="J27" s="8" t="s">
        <v>226</v>
      </c>
      <c r="K27" s="10" t="s">
        <v>256</v>
      </c>
      <c r="L27" s="10" t="s">
        <v>260</v>
      </c>
      <c r="M27" s="12" t="s">
        <v>335</v>
      </c>
      <c r="N27" s="12" t="s">
        <v>337</v>
      </c>
      <c r="O27" s="9"/>
      <c r="P27" s="8" t="s">
        <v>231</v>
      </c>
      <c r="Q27" s="8"/>
      <c r="R27" s="12"/>
    </row>
    <row r="28" spans="1:18" ht="86.4" x14ac:dyDescent="0.3">
      <c r="A28" s="17" t="s">
        <v>117</v>
      </c>
      <c r="B28" s="11" t="s">
        <v>257</v>
      </c>
      <c r="C28" s="9" t="s">
        <v>71</v>
      </c>
      <c r="D28" s="8" t="s">
        <v>57</v>
      </c>
      <c r="E28" s="8" t="s">
        <v>72</v>
      </c>
      <c r="F28" s="8" t="s">
        <v>62</v>
      </c>
      <c r="G28" s="8" t="s">
        <v>18</v>
      </c>
      <c r="H28" s="12" t="s">
        <v>56</v>
      </c>
      <c r="I28" s="10" t="s">
        <v>326</v>
      </c>
      <c r="J28" s="8" t="s">
        <v>226</v>
      </c>
      <c r="K28" s="10" t="s">
        <v>287</v>
      </c>
      <c r="L28" s="10" t="s">
        <v>259</v>
      </c>
      <c r="M28" s="12" t="s">
        <v>335</v>
      </c>
      <c r="N28" s="12" t="s">
        <v>337</v>
      </c>
      <c r="O28" s="9"/>
      <c r="P28" s="8" t="s">
        <v>231</v>
      </c>
      <c r="Q28" s="8" t="s">
        <v>231</v>
      </c>
      <c r="R28" s="12" t="s">
        <v>362</v>
      </c>
    </row>
    <row r="29" spans="1:18" ht="144" hidden="1" x14ac:dyDescent="0.3">
      <c r="A29" s="8" t="s">
        <v>74</v>
      </c>
      <c r="B29" s="11" t="s">
        <v>183</v>
      </c>
      <c r="C29" s="9" t="s">
        <v>71</v>
      </c>
      <c r="D29" s="8" t="s">
        <v>57</v>
      </c>
      <c r="E29" s="8" t="s">
        <v>73</v>
      </c>
      <c r="F29" s="8" t="s">
        <v>62</v>
      </c>
      <c r="G29" s="8" t="s">
        <v>18</v>
      </c>
      <c r="H29" s="12" t="s">
        <v>56</v>
      </c>
      <c r="I29" s="10" t="s">
        <v>326</v>
      </c>
      <c r="J29" s="8" t="s">
        <v>226</v>
      </c>
      <c r="K29" s="10" t="s">
        <v>258</v>
      </c>
      <c r="L29" s="10" t="s">
        <v>261</v>
      </c>
      <c r="M29" s="12" t="s">
        <v>336</v>
      </c>
      <c r="N29" s="12" t="s">
        <v>345</v>
      </c>
      <c r="O29" s="11" t="s">
        <v>355</v>
      </c>
      <c r="P29" s="8" t="s">
        <v>231</v>
      </c>
      <c r="Q29" s="8"/>
      <c r="R29" s="12"/>
    </row>
    <row r="30" spans="1:18" ht="144" hidden="1" x14ac:dyDescent="0.3">
      <c r="A30" s="8" t="s">
        <v>75</v>
      </c>
      <c r="B30" s="11" t="s">
        <v>184</v>
      </c>
      <c r="C30" s="9" t="s">
        <v>71</v>
      </c>
      <c r="D30" s="8" t="s">
        <v>57</v>
      </c>
      <c r="E30" s="8" t="s">
        <v>73</v>
      </c>
      <c r="F30" s="8" t="s">
        <v>62</v>
      </c>
      <c r="G30" s="8" t="s">
        <v>18</v>
      </c>
      <c r="H30" s="12" t="s">
        <v>56</v>
      </c>
      <c r="I30" s="10" t="s">
        <v>326</v>
      </c>
      <c r="J30" s="8" t="s">
        <v>226</v>
      </c>
      <c r="K30" s="10" t="s">
        <v>288</v>
      </c>
      <c r="L30" s="10" t="s">
        <v>262</v>
      </c>
      <c r="M30" s="12" t="s">
        <v>336</v>
      </c>
      <c r="N30" s="12" t="s">
        <v>345</v>
      </c>
      <c r="O30" s="11" t="s">
        <v>355</v>
      </c>
      <c r="P30" s="8" t="s">
        <v>231</v>
      </c>
      <c r="Q30" s="8"/>
      <c r="R30" s="12"/>
    </row>
    <row r="31" spans="1:18" ht="144" hidden="1" x14ac:dyDescent="0.3">
      <c r="A31" s="8" t="s">
        <v>118</v>
      </c>
      <c r="B31" s="11" t="s">
        <v>185</v>
      </c>
      <c r="C31" s="9" t="s">
        <v>71</v>
      </c>
      <c r="D31" s="8" t="s">
        <v>57</v>
      </c>
      <c r="E31" s="8" t="s">
        <v>73</v>
      </c>
      <c r="F31" s="8" t="s">
        <v>62</v>
      </c>
      <c r="G31" s="8" t="s">
        <v>18</v>
      </c>
      <c r="H31" s="12" t="s">
        <v>56</v>
      </c>
      <c r="I31" s="10" t="s">
        <v>326</v>
      </c>
      <c r="J31" s="8" t="s">
        <v>226</v>
      </c>
      <c r="K31" s="10" t="s">
        <v>289</v>
      </c>
      <c r="L31" s="10" t="s">
        <v>263</v>
      </c>
      <c r="M31" s="12" t="s">
        <v>336</v>
      </c>
      <c r="N31" s="12" t="s">
        <v>345</v>
      </c>
      <c r="O31" s="11" t="s">
        <v>355</v>
      </c>
      <c r="P31" s="8" t="s">
        <v>231</v>
      </c>
      <c r="Q31" s="8"/>
      <c r="R31" s="12"/>
    </row>
    <row r="32" spans="1:18" ht="86.4" hidden="1" x14ac:dyDescent="0.3">
      <c r="A32" s="8" t="s">
        <v>119</v>
      </c>
      <c r="B32" s="11" t="s">
        <v>186</v>
      </c>
      <c r="C32" s="9" t="s">
        <v>71</v>
      </c>
      <c r="D32" s="8" t="s">
        <v>57</v>
      </c>
      <c r="E32" s="8" t="s">
        <v>61</v>
      </c>
      <c r="F32" s="8" t="s">
        <v>62</v>
      </c>
      <c r="G32" s="8" t="s">
        <v>18</v>
      </c>
      <c r="H32" s="12" t="s">
        <v>56</v>
      </c>
      <c r="I32" s="10" t="s">
        <v>20</v>
      </c>
      <c r="J32" s="8" t="s">
        <v>226</v>
      </c>
      <c r="K32" s="10" t="s">
        <v>264</v>
      </c>
      <c r="L32" s="10" t="s">
        <v>159</v>
      </c>
      <c r="M32" s="12" t="s">
        <v>336</v>
      </c>
      <c r="N32" s="13" t="s">
        <v>343</v>
      </c>
      <c r="O32" s="11" t="s">
        <v>354</v>
      </c>
      <c r="P32" s="8" t="s">
        <v>231</v>
      </c>
      <c r="Q32" s="8"/>
      <c r="R32" s="12"/>
    </row>
    <row r="33" spans="1:18" ht="86.4" hidden="1" x14ac:dyDescent="0.3">
      <c r="A33" s="8" t="s">
        <v>120</v>
      </c>
      <c r="B33" s="11" t="s">
        <v>187</v>
      </c>
      <c r="C33" s="9" t="s">
        <v>71</v>
      </c>
      <c r="D33" s="8" t="s">
        <v>57</v>
      </c>
      <c r="E33" s="8" t="s">
        <v>61</v>
      </c>
      <c r="F33" s="8" t="s">
        <v>62</v>
      </c>
      <c r="G33" s="8" t="s">
        <v>18</v>
      </c>
      <c r="H33" s="12" t="s">
        <v>56</v>
      </c>
      <c r="I33" s="10" t="s">
        <v>20</v>
      </c>
      <c r="J33" s="8" t="s">
        <v>226</v>
      </c>
      <c r="K33" s="14" t="s">
        <v>290</v>
      </c>
      <c r="L33" s="15" t="s">
        <v>255</v>
      </c>
      <c r="M33" s="12" t="s">
        <v>336</v>
      </c>
      <c r="N33" s="13" t="s">
        <v>344</v>
      </c>
      <c r="O33" s="11" t="s">
        <v>354</v>
      </c>
      <c r="P33" s="8" t="s">
        <v>231</v>
      </c>
      <c r="Q33" s="8"/>
      <c r="R33" s="12"/>
    </row>
    <row r="34" spans="1:18" ht="115.2" x14ac:dyDescent="0.3">
      <c r="A34" s="17" t="s">
        <v>84</v>
      </c>
      <c r="B34" s="11" t="s">
        <v>188</v>
      </c>
      <c r="C34" s="11" t="s">
        <v>65</v>
      </c>
      <c r="D34" s="8" t="s">
        <v>66</v>
      </c>
      <c r="E34" s="8" t="s">
        <v>67</v>
      </c>
      <c r="F34" s="8" t="s">
        <v>62</v>
      </c>
      <c r="G34" s="8" t="s">
        <v>18</v>
      </c>
      <c r="H34" s="8" t="s">
        <v>56</v>
      </c>
      <c r="I34" s="10" t="s">
        <v>58</v>
      </c>
      <c r="J34" s="13" t="s">
        <v>223</v>
      </c>
      <c r="K34" s="14" t="s">
        <v>265</v>
      </c>
      <c r="L34" s="15" t="s">
        <v>267</v>
      </c>
      <c r="M34" s="12" t="s">
        <v>336</v>
      </c>
      <c r="N34" s="13" t="s">
        <v>346</v>
      </c>
      <c r="O34" s="16"/>
      <c r="P34" s="8" t="s">
        <v>231</v>
      </c>
      <c r="Q34" s="8"/>
      <c r="R34" s="12"/>
    </row>
    <row r="35" spans="1:18" ht="129.6" x14ac:dyDescent="0.3">
      <c r="A35" s="17" t="s">
        <v>121</v>
      </c>
      <c r="B35" s="11" t="s">
        <v>189</v>
      </c>
      <c r="C35" s="11" t="s">
        <v>65</v>
      </c>
      <c r="D35" s="8" t="s">
        <v>66</v>
      </c>
      <c r="E35" s="8" t="s">
        <v>68</v>
      </c>
      <c r="F35" s="8" t="s">
        <v>62</v>
      </c>
      <c r="G35" s="8" t="s">
        <v>18</v>
      </c>
      <c r="H35" s="8" t="s">
        <v>56</v>
      </c>
      <c r="I35" s="10" t="s">
        <v>60</v>
      </c>
      <c r="J35" s="13" t="s">
        <v>223</v>
      </c>
      <c r="K35" s="14" t="s">
        <v>266</v>
      </c>
      <c r="L35" s="15" t="s">
        <v>268</v>
      </c>
      <c r="M35" s="12" t="s">
        <v>336</v>
      </c>
      <c r="N35" s="12" t="s">
        <v>347</v>
      </c>
      <c r="O35" s="11" t="s">
        <v>356</v>
      </c>
      <c r="P35" s="8" t="s">
        <v>231</v>
      </c>
      <c r="Q35" s="8" t="s">
        <v>231</v>
      </c>
      <c r="R35" s="12"/>
    </row>
    <row r="36" spans="1:18" ht="86.4" hidden="1" x14ac:dyDescent="0.3">
      <c r="A36" s="8" t="s">
        <v>122</v>
      </c>
      <c r="B36" s="11" t="s">
        <v>190</v>
      </c>
      <c r="C36" s="11" t="s">
        <v>65</v>
      </c>
      <c r="D36" s="8" t="s">
        <v>66</v>
      </c>
      <c r="E36" s="8" t="s">
        <v>69</v>
      </c>
      <c r="F36" s="8" t="s">
        <v>62</v>
      </c>
      <c r="G36" s="8" t="s">
        <v>18</v>
      </c>
      <c r="H36" s="12" t="s">
        <v>56</v>
      </c>
      <c r="I36" s="10" t="s">
        <v>20</v>
      </c>
      <c r="J36" s="13" t="s">
        <v>223</v>
      </c>
      <c r="K36" s="14" t="s">
        <v>269</v>
      </c>
      <c r="L36" s="15" t="s">
        <v>159</v>
      </c>
      <c r="M36" s="12" t="s">
        <v>336</v>
      </c>
      <c r="N36" s="13" t="s">
        <v>343</v>
      </c>
      <c r="O36" s="11" t="s">
        <v>354</v>
      </c>
      <c r="P36" s="8" t="s">
        <v>231</v>
      </c>
      <c r="Q36" s="8"/>
      <c r="R36" s="8"/>
    </row>
    <row r="37" spans="1:18" ht="86.4" hidden="1" x14ac:dyDescent="0.3">
      <c r="A37" s="8" t="s">
        <v>123</v>
      </c>
      <c r="B37" s="11" t="s">
        <v>191</v>
      </c>
      <c r="C37" s="11" t="s">
        <v>65</v>
      </c>
      <c r="D37" s="8" t="s">
        <v>66</v>
      </c>
      <c r="E37" s="8" t="s">
        <v>69</v>
      </c>
      <c r="F37" s="8" t="s">
        <v>62</v>
      </c>
      <c r="G37" s="8" t="s">
        <v>18</v>
      </c>
      <c r="H37" s="12" t="s">
        <v>56</v>
      </c>
      <c r="I37" s="10" t="s">
        <v>20</v>
      </c>
      <c r="J37" s="13" t="s">
        <v>223</v>
      </c>
      <c r="K37" s="14" t="s">
        <v>270</v>
      </c>
      <c r="L37" s="15" t="s">
        <v>255</v>
      </c>
      <c r="M37" s="12" t="s">
        <v>336</v>
      </c>
      <c r="N37" s="13" t="s">
        <v>344</v>
      </c>
      <c r="O37" s="11" t="s">
        <v>354</v>
      </c>
      <c r="P37" s="8" t="s">
        <v>231</v>
      </c>
      <c r="Q37" s="8"/>
      <c r="R37" s="8"/>
    </row>
    <row r="38" spans="1:18" ht="162" customHeight="1" x14ac:dyDescent="0.3">
      <c r="A38" s="17" t="s">
        <v>124</v>
      </c>
      <c r="B38" s="11" t="s">
        <v>192</v>
      </c>
      <c r="C38" s="11" t="s">
        <v>76</v>
      </c>
      <c r="D38" s="8" t="s">
        <v>77</v>
      </c>
      <c r="E38" s="12" t="s">
        <v>78</v>
      </c>
      <c r="F38" s="8" t="s">
        <v>62</v>
      </c>
      <c r="G38" s="8" t="s">
        <v>18</v>
      </c>
      <c r="H38" s="12" t="s">
        <v>56</v>
      </c>
      <c r="I38" s="10" t="s">
        <v>79</v>
      </c>
      <c r="J38" s="13" t="s">
        <v>223</v>
      </c>
      <c r="K38" s="14" t="s">
        <v>271</v>
      </c>
      <c r="L38" s="15" t="s">
        <v>273</v>
      </c>
      <c r="M38" s="12" t="s">
        <v>335</v>
      </c>
      <c r="N38" s="12" t="s">
        <v>337</v>
      </c>
      <c r="O38" s="9"/>
      <c r="P38" s="8" t="s">
        <v>231</v>
      </c>
      <c r="Q38" s="8" t="s">
        <v>231</v>
      </c>
      <c r="R38" s="13" t="s">
        <v>224</v>
      </c>
    </row>
    <row r="39" spans="1:18" ht="86.4" hidden="1" x14ac:dyDescent="0.3">
      <c r="A39" s="8" t="s">
        <v>85</v>
      </c>
      <c r="B39" s="11" t="s">
        <v>193</v>
      </c>
      <c r="C39" s="11" t="s">
        <v>76</v>
      </c>
      <c r="D39" s="8" t="s">
        <v>77</v>
      </c>
      <c r="E39" s="8" t="s">
        <v>90</v>
      </c>
      <c r="F39" s="8" t="s">
        <v>62</v>
      </c>
      <c r="G39" s="8" t="s">
        <v>18</v>
      </c>
      <c r="H39" s="12" t="s">
        <v>56</v>
      </c>
      <c r="I39" s="10" t="s">
        <v>20</v>
      </c>
      <c r="J39" s="13" t="s">
        <v>223</v>
      </c>
      <c r="K39" s="14" t="s">
        <v>272</v>
      </c>
      <c r="L39" s="15" t="s">
        <v>159</v>
      </c>
      <c r="M39" s="12" t="s">
        <v>336</v>
      </c>
      <c r="N39" s="13" t="s">
        <v>343</v>
      </c>
      <c r="O39" s="11" t="s">
        <v>354</v>
      </c>
      <c r="P39" s="8" t="s">
        <v>231</v>
      </c>
      <c r="Q39" s="8"/>
      <c r="R39" s="13" t="s">
        <v>224</v>
      </c>
    </row>
    <row r="40" spans="1:18" ht="86.4" hidden="1" x14ac:dyDescent="0.3">
      <c r="A40" s="8" t="s">
        <v>86</v>
      </c>
      <c r="B40" s="11" t="s">
        <v>194</v>
      </c>
      <c r="C40" s="11" t="s">
        <v>76</v>
      </c>
      <c r="D40" s="8" t="s">
        <v>77</v>
      </c>
      <c r="E40" s="8" t="s">
        <v>90</v>
      </c>
      <c r="F40" s="8" t="s">
        <v>62</v>
      </c>
      <c r="G40" s="8" t="s">
        <v>18</v>
      </c>
      <c r="H40" s="12" t="s">
        <v>56</v>
      </c>
      <c r="I40" s="10" t="s">
        <v>20</v>
      </c>
      <c r="J40" s="13" t="s">
        <v>223</v>
      </c>
      <c r="K40" s="14" t="s">
        <v>274</v>
      </c>
      <c r="L40" s="15" t="s">
        <v>328</v>
      </c>
      <c r="M40" s="12" t="s">
        <v>336</v>
      </c>
      <c r="N40" s="13" t="s">
        <v>344</v>
      </c>
      <c r="O40" s="11" t="s">
        <v>354</v>
      </c>
      <c r="P40" s="8" t="s">
        <v>231</v>
      </c>
      <c r="Q40" s="8"/>
      <c r="R40" s="13" t="s">
        <v>224</v>
      </c>
    </row>
    <row r="41" spans="1:18" ht="72" hidden="1" x14ac:dyDescent="0.3">
      <c r="A41" s="8" t="s">
        <v>125</v>
      </c>
      <c r="B41" s="11" t="s">
        <v>195</v>
      </c>
      <c r="C41" s="11" t="s">
        <v>76</v>
      </c>
      <c r="D41" s="8" t="s">
        <v>77</v>
      </c>
      <c r="E41" s="12" t="s">
        <v>80</v>
      </c>
      <c r="F41" s="8" t="s">
        <v>62</v>
      </c>
      <c r="G41" s="8" t="s">
        <v>18</v>
      </c>
      <c r="H41" s="12" t="s">
        <v>56</v>
      </c>
      <c r="I41" s="10" t="s">
        <v>275</v>
      </c>
      <c r="J41" s="13" t="s">
        <v>223</v>
      </c>
      <c r="K41" s="14" t="s">
        <v>330</v>
      </c>
      <c r="L41" s="15" t="s">
        <v>260</v>
      </c>
      <c r="M41" s="12" t="s">
        <v>335</v>
      </c>
      <c r="N41" s="12" t="s">
        <v>337</v>
      </c>
      <c r="O41" s="9"/>
      <c r="P41" s="8" t="s">
        <v>231</v>
      </c>
      <c r="Q41" s="8"/>
      <c r="R41" s="13" t="s">
        <v>224</v>
      </c>
    </row>
    <row r="42" spans="1:18" ht="86.4" hidden="1" x14ac:dyDescent="0.3">
      <c r="A42" s="8" t="s">
        <v>126</v>
      </c>
      <c r="B42" s="11" t="s">
        <v>196</v>
      </c>
      <c r="C42" s="11" t="s">
        <v>76</v>
      </c>
      <c r="D42" s="8" t="s">
        <v>77</v>
      </c>
      <c r="E42" s="12" t="s">
        <v>80</v>
      </c>
      <c r="F42" s="8" t="s">
        <v>62</v>
      </c>
      <c r="G42" s="8" t="s">
        <v>18</v>
      </c>
      <c r="H42" s="12" t="s">
        <v>56</v>
      </c>
      <c r="I42" s="10" t="s">
        <v>275</v>
      </c>
      <c r="J42" s="13" t="s">
        <v>223</v>
      </c>
      <c r="K42" s="14" t="s">
        <v>329</v>
      </c>
      <c r="L42" s="15" t="s">
        <v>276</v>
      </c>
      <c r="M42" s="12" t="s">
        <v>335</v>
      </c>
      <c r="N42" s="12" t="s">
        <v>337</v>
      </c>
      <c r="O42" s="9"/>
      <c r="P42" s="8" t="s">
        <v>231</v>
      </c>
      <c r="Q42" s="8"/>
      <c r="R42" s="13" t="s">
        <v>224</v>
      </c>
    </row>
    <row r="43" spans="1:18" ht="86.4" hidden="1" x14ac:dyDescent="0.3">
      <c r="A43" s="8" t="s">
        <v>127</v>
      </c>
      <c r="B43" s="11" t="s">
        <v>197</v>
      </c>
      <c r="C43" s="11" t="s">
        <v>82</v>
      </c>
      <c r="D43" s="8" t="s">
        <v>77</v>
      </c>
      <c r="E43" s="12" t="s">
        <v>83</v>
      </c>
      <c r="F43" s="8" t="s">
        <v>62</v>
      </c>
      <c r="G43" s="8" t="s">
        <v>18</v>
      </c>
      <c r="H43" s="12" t="s">
        <v>56</v>
      </c>
      <c r="I43" s="10" t="s">
        <v>79</v>
      </c>
      <c r="J43" s="8" t="s">
        <v>226</v>
      </c>
      <c r="K43" s="14" t="s">
        <v>293</v>
      </c>
      <c r="L43" s="15" t="s">
        <v>260</v>
      </c>
      <c r="M43" s="12" t="s">
        <v>335</v>
      </c>
      <c r="N43" s="12" t="s">
        <v>337</v>
      </c>
      <c r="O43" s="9"/>
      <c r="P43" s="8" t="s">
        <v>231</v>
      </c>
      <c r="Q43" s="8"/>
      <c r="R43" s="8"/>
    </row>
    <row r="44" spans="1:18" ht="86.4" x14ac:dyDescent="0.3">
      <c r="A44" s="17" t="s">
        <v>128</v>
      </c>
      <c r="B44" s="11" t="s">
        <v>198</v>
      </c>
      <c r="C44" s="11" t="s">
        <v>82</v>
      </c>
      <c r="D44" s="8" t="s">
        <v>77</v>
      </c>
      <c r="E44" s="12" t="s">
        <v>83</v>
      </c>
      <c r="F44" s="8" t="s">
        <v>62</v>
      </c>
      <c r="G44" s="8" t="s">
        <v>18</v>
      </c>
      <c r="H44" s="12" t="s">
        <v>56</v>
      </c>
      <c r="I44" s="10" t="s">
        <v>79</v>
      </c>
      <c r="J44" s="8" t="s">
        <v>226</v>
      </c>
      <c r="K44" s="14" t="s">
        <v>294</v>
      </c>
      <c r="L44" s="15" t="s">
        <v>311</v>
      </c>
      <c r="M44" s="12" t="s">
        <v>335</v>
      </c>
      <c r="N44" s="12" t="s">
        <v>337</v>
      </c>
      <c r="O44" s="9"/>
      <c r="P44" s="8" t="s">
        <v>231</v>
      </c>
      <c r="Q44" s="8" t="s">
        <v>231</v>
      </c>
      <c r="R44" s="12"/>
    </row>
    <row r="45" spans="1:18" ht="144" hidden="1" x14ac:dyDescent="0.3">
      <c r="A45" s="8" t="s">
        <v>87</v>
      </c>
      <c r="B45" s="11" t="s">
        <v>199</v>
      </c>
      <c r="C45" s="11" t="s">
        <v>82</v>
      </c>
      <c r="D45" s="8" t="s">
        <v>77</v>
      </c>
      <c r="E45" s="12" t="s">
        <v>88</v>
      </c>
      <c r="F45" s="8" t="s">
        <v>62</v>
      </c>
      <c r="G45" s="8" t="s">
        <v>18</v>
      </c>
      <c r="H45" s="12" t="s">
        <v>56</v>
      </c>
      <c r="I45" s="10" t="s">
        <v>79</v>
      </c>
      <c r="J45" s="8" t="s">
        <v>226</v>
      </c>
      <c r="K45" s="14" t="s">
        <v>295</v>
      </c>
      <c r="L45" s="10" t="s">
        <v>312</v>
      </c>
      <c r="M45" s="12" t="s">
        <v>336</v>
      </c>
      <c r="N45" s="12" t="s">
        <v>348</v>
      </c>
      <c r="O45" s="11" t="s">
        <v>357</v>
      </c>
      <c r="P45" s="8" t="s">
        <v>231</v>
      </c>
      <c r="Q45" s="8"/>
      <c r="R45" s="12"/>
    </row>
    <row r="46" spans="1:18" ht="144" hidden="1" x14ac:dyDescent="0.3">
      <c r="A46" s="8" t="s">
        <v>129</v>
      </c>
      <c r="B46" s="11" t="s">
        <v>200</v>
      </c>
      <c r="C46" s="11" t="s">
        <v>82</v>
      </c>
      <c r="D46" s="8" t="s">
        <v>77</v>
      </c>
      <c r="E46" s="12" t="s">
        <v>88</v>
      </c>
      <c r="F46" s="8" t="s">
        <v>62</v>
      </c>
      <c r="G46" s="8" t="s">
        <v>18</v>
      </c>
      <c r="H46" s="12" t="s">
        <v>56</v>
      </c>
      <c r="I46" s="10" t="s">
        <v>79</v>
      </c>
      <c r="J46" s="8" t="s">
        <v>226</v>
      </c>
      <c r="K46" s="14" t="s">
        <v>296</v>
      </c>
      <c r="L46" s="10" t="s">
        <v>313</v>
      </c>
      <c r="M46" s="12" t="s">
        <v>336</v>
      </c>
      <c r="N46" s="12" t="s">
        <v>348</v>
      </c>
      <c r="O46" s="11" t="s">
        <v>357</v>
      </c>
      <c r="P46" s="8" t="s">
        <v>231</v>
      </c>
      <c r="Q46" s="8"/>
      <c r="R46" s="8"/>
    </row>
    <row r="47" spans="1:18" ht="144" hidden="1" x14ac:dyDescent="0.3">
      <c r="A47" s="8" t="s">
        <v>130</v>
      </c>
      <c r="B47" s="11" t="s">
        <v>201</v>
      </c>
      <c r="C47" s="11" t="s">
        <v>82</v>
      </c>
      <c r="D47" s="8" t="s">
        <v>77</v>
      </c>
      <c r="E47" s="12" t="s">
        <v>88</v>
      </c>
      <c r="F47" s="8" t="s">
        <v>62</v>
      </c>
      <c r="G47" s="8" t="s">
        <v>18</v>
      </c>
      <c r="H47" s="12" t="s">
        <v>56</v>
      </c>
      <c r="I47" s="10" t="s">
        <v>79</v>
      </c>
      <c r="J47" s="8" t="s">
        <v>226</v>
      </c>
      <c r="K47" s="14" t="s">
        <v>297</v>
      </c>
      <c r="L47" s="10" t="s">
        <v>314</v>
      </c>
      <c r="M47" s="12" t="s">
        <v>336</v>
      </c>
      <c r="N47" s="12" t="s">
        <v>348</v>
      </c>
      <c r="O47" s="11" t="s">
        <v>357</v>
      </c>
      <c r="P47" s="8" t="s">
        <v>231</v>
      </c>
      <c r="Q47" s="8"/>
      <c r="R47" s="8"/>
    </row>
    <row r="48" spans="1:18" ht="57.6" hidden="1" x14ac:dyDescent="0.3">
      <c r="A48" s="8" t="s">
        <v>131</v>
      </c>
      <c r="B48" s="11" t="s">
        <v>202</v>
      </c>
      <c r="C48" s="11" t="s">
        <v>82</v>
      </c>
      <c r="D48" s="8" t="s">
        <v>77</v>
      </c>
      <c r="E48" s="12" t="s">
        <v>89</v>
      </c>
      <c r="F48" s="8" t="s">
        <v>62</v>
      </c>
      <c r="G48" s="8" t="s">
        <v>18</v>
      </c>
      <c r="H48" s="12" t="s">
        <v>56</v>
      </c>
      <c r="I48" s="10" t="s">
        <v>275</v>
      </c>
      <c r="J48" s="13" t="s">
        <v>223</v>
      </c>
      <c r="K48" s="14" t="s">
        <v>331</v>
      </c>
      <c r="L48" s="15" t="s">
        <v>260</v>
      </c>
      <c r="M48" s="12" t="s">
        <v>335</v>
      </c>
      <c r="N48" s="12" t="s">
        <v>337</v>
      </c>
      <c r="O48" s="9"/>
      <c r="P48" s="8" t="s">
        <v>231</v>
      </c>
      <c r="Q48" s="8"/>
      <c r="R48" s="8"/>
    </row>
    <row r="49" spans="1:18" ht="144" hidden="1" x14ac:dyDescent="0.3">
      <c r="A49" s="8" t="s">
        <v>132</v>
      </c>
      <c r="B49" s="11" t="s">
        <v>204</v>
      </c>
      <c r="C49" s="11" t="s">
        <v>82</v>
      </c>
      <c r="D49" s="8" t="s">
        <v>77</v>
      </c>
      <c r="E49" s="12" t="s">
        <v>89</v>
      </c>
      <c r="F49" s="8" t="s">
        <v>62</v>
      </c>
      <c r="G49" s="8" t="s">
        <v>18</v>
      </c>
      <c r="H49" s="12" t="s">
        <v>56</v>
      </c>
      <c r="I49" s="10" t="s">
        <v>81</v>
      </c>
      <c r="J49" s="13" t="s">
        <v>223</v>
      </c>
      <c r="K49" s="14" t="s">
        <v>315</v>
      </c>
      <c r="L49" s="15" t="s">
        <v>316</v>
      </c>
      <c r="M49" s="12" t="s">
        <v>336</v>
      </c>
      <c r="N49" s="12" t="s">
        <v>349</v>
      </c>
      <c r="O49" s="11" t="s">
        <v>359</v>
      </c>
      <c r="P49" s="8" t="s">
        <v>231</v>
      </c>
      <c r="Q49" s="8"/>
      <c r="R49" s="12"/>
    </row>
    <row r="50" spans="1:18" ht="86.4" hidden="1" x14ac:dyDescent="0.3">
      <c r="A50" s="8" t="s">
        <v>133</v>
      </c>
      <c r="B50" s="11" t="s">
        <v>203</v>
      </c>
      <c r="C50" s="11" t="s">
        <v>82</v>
      </c>
      <c r="D50" s="8" t="s">
        <v>77</v>
      </c>
      <c r="E50" s="8" t="s">
        <v>90</v>
      </c>
      <c r="F50" s="8" t="s">
        <v>62</v>
      </c>
      <c r="G50" s="8" t="s">
        <v>18</v>
      </c>
      <c r="H50" s="12" t="s">
        <v>56</v>
      </c>
      <c r="I50" s="10" t="s">
        <v>20</v>
      </c>
      <c r="J50" s="13" t="s">
        <v>223</v>
      </c>
      <c r="K50" s="14" t="s">
        <v>298</v>
      </c>
      <c r="L50" s="15" t="s">
        <v>159</v>
      </c>
      <c r="M50" s="12" t="s">
        <v>336</v>
      </c>
      <c r="N50" s="13" t="s">
        <v>343</v>
      </c>
      <c r="O50" s="11" t="s">
        <v>354</v>
      </c>
      <c r="P50" s="8" t="s">
        <v>231</v>
      </c>
      <c r="Q50" s="8"/>
      <c r="R50" s="8"/>
    </row>
    <row r="51" spans="1:18" ht="86.4" hidden="1" x14ac:dyDescent="0.3">
      <c r="A51" s="8" t="s">
        <v>134</v>
      </c>
      <c r="B51" s="11" t="s">
        <v>205</v>
      </c>
      <c r="C51" s="11" t="s">
        <v>82</v>
      </c>
      <c r="D51" s="8" t="s">
        <v>77</v>
      </c>
      <c r="E51" s="8" t="s">
        <v>90</v>
      </c>
      <c r="F51" s="8" t="s">
        <v>62</v>
      </c>
      <c r="G51" s="8" t="s">
        <v>18</v>
      </c>
      <c r="H51" s="12" t="s">
        <v>56</v>
      </c>
      <c r="I51" s="10" t="s">
        <v>20</v>
      </c>
      <c r="J51" s="13" t="s">
        <v>223</v>
      </c>
      <c r="K51" s="14" t="s">
        <v>299</v>
      </c>
      <c r="L51" s="15" t="s">
        <v>328</v>
      </c>
      <c r="M51" s="12" t="s">
        <v>336</v>
      </c>
      <c r="N51" s="13" t="s">
        <v>344</v>
      </c>
      <c r="O51" s="11" t="s">
        <v>354</v>
      </c>
      <c r="P51" s="8" t="s">
        <v>231</v>
      </c>
      <c r="Q51" s="8"/>
      <c r="R51" s="8"/>
    </row>
    <row r="52" spans="1:18" ht="57.6" hidden="1" x14ac:dyDescent="0.3">
      <c r="A52" s="8" t="s">
        <v>135</v>
      </c>
      <c r="B52" s="11" t="s">
        <v>206</v>
      </c>
      <c r="C52" s="11" t="s">
        <v>91</v>
      </c>
      <c r="D52" s="8" t="s">
        <v>92</v>
      </c>
      <c r="E52" s="12" t="s">
        <v>93</v>
      </c>
      <c r="F52" s="8" t="s">
        <v>62</v>
      </c>
      <c r="G52" s="8" t="s">
        <v>18</v>
      </c>
      <c r="H52" s="12" t="s">
        <v>56</v>
      </c>
      <c r="I52" s="10" t="s">
        <v>94</v>
      </c>
      <c r="J52" s="13" t="s">
        <v>223</v>
      </c>
      <c r="K52" s="14" t="s">
        <v>300</v>
      </c>
      <c r="L52" s="15" t="s">
        <v>260</v>
      </c>
      <c r="M52" s="12" t="s">
        <v>335</v>
      </c>
      <c r="N52" s="12" t="s">
        <v>337</v>
      </c>
      <c r="O52" s="9"/>
      <c r="P52" s="8" t="s">
        <v>231</v>
      </c>
      <c r="Q52" s="8"/>
      <c r="R52" s="8"/>
    </row>
    <row r="53" spans="1:18" ht="86.4" x14ac:dyDescent="0.3">
      <c r="A53" s="17" t="s">
        <v>136</v>
      </c>
      <c r="B53" s="11" t="s">
        <v>207</v>
      </c>
      <c r="C53" s="11" t="s">
        <v>91</v>
      </c>
      <c r="D53" s="8" t="s">
        <v>92</v>
      </c>
      <c r="E53" s="12" t="s">
        <v>93</v>
      </c>
      <c r="F53" s="8" t="s">
        <v>62</v>
      </c>
      <c r="G53" s="8" t="s">
        <v>18</v>
      </c>
      <c r="H53" s="12" t="s">
        <v>56</v>
      </c>
      <c r="I53" s="10" t="s">
        <v>96</v>
      </c>
      <c r="J53" s="13" t="s">
        <v>223</v>
      </c>
      <c r="K53" s="14" t="s">
        <v>301</v>
      </c>
      <c r="L53" s="15" t="s">
        <v>317</v>
      </c>
      <c r="M53" s="12" t="s">
        <v>335</v>
      </c>
      <c r="N53" s="12" t="s">
        <v>337</v>
      </c>
      <c r="O53" s="9"/>
      <c r="P53" s="8" t="s">
        <v>231</v>
      </c>
      <c r="Q53" s="8"/>
      <c r="R53" s="8"/>
    </row>
    <row r="54" spans="1:18" ht="72" hidden="1" x14ac:dyDescent="0.3">
      <c r="A54" s="8" t="s">
        <v>137</v>
      </c>
      <c r="B54" s="11" t="s">
        <v>208</v>
      </c>
      <c r="C54" s="11" t="s">
        <v>91</v>
      </c>
      <c r="D54" s="8" t="s">
        <v>92</v>
      </c>
      <c r="E54" s="12" t="s">
        <v>95</v>
      </c>
      <c r="F54" s="8" t="s">
        <v>62</v>
      </c>
      <c r="G54" s="8" t="s">
        <v>18</v>
      </c>
      <c r="H54" s="12" t="s">
        <v>56</v>
      </c>
      <c r="I54" s="10" t="s">
        <v>275</v>
      </c>
      <c r="J54" s="13" t="s">
        <v>223</v>
      </c>
      <c r="K54" s="14" t="s">
        <v>302</v>
      </c>
      <c r="L54" s="15" t="s">
        <v>260</v>
      </c>
      <c r="M54" s="12" t="s">
        <v>335</v>
      </c>
      <c r="N54" s="12" t="s">
        <v>337</v>
      </c>
      <c r="O54" s="9"/>
      <c r="P54" s="8" t="s">
        <v>231</v>
      </c>
      <c r="Q54" s="8"/>
      <c r="R54" s="8"/>
    </row>
    <row r="55" spans="1:18" ht="144" hidden="1" x14ac:dyDescent="0.3">
      <c r="A55" s="8" t="s">
        <v>138</v>
      </c>
      <c r="B55" s="11" t="s">
        <v>209</v>
      </c>
      <c r="C55" s="11" t="s">
        <v>91</v>
      </c>
      <c r="D55" s="8" t="s">
        <v>92</v>
      </c>
      <c r="E55" s="12" t="s">
        <v>95</v>
      </c>
      <c r="F55" s="8" t="s">
        <v>62</v>
      </c>
      <c r="G55" s="8" t="s">
        <v>18</v>
      </c>
      <c r="H55" s="12" t="s">
        <v>56</v>
      </c>
      <c r="I55" s="10" t="s">
        <v>275</v>
      </c>
      <c r="J55" s="13" t="s">
        <v>223</v>
      </c>
      <c r="K55" s="14" t="s">
        <v>303</v>
      </c>
      <c r="L55" s="15" t="s">
        <v>332</v>
      </c>
      <c r="M55" s="12" t="s">
        <v>336</v>
      </c>
      <c r="N55" s="12" t="s">
        <v>350</v>
      </c>
      <c r="O55" s="11" t="s">
        <v>358</v>
      </c>
      <c r="P55" s="8" t="s">
        <v>231</v>
      </c>
      <c r="Q55" s="8"/>
      <c r="R55" s="8"/>
    </row>
    <row r="56" spans="1:18" ht="86.4" hidden="1" x14ac:dyDescent="0.3">
      <c r="A56" s="8" t="s">
        <v>139</v>
      </c>
      <c r="B56" s="11" t="s">
        <v>210</v>
      </c>
      <c r="C56" s="11" t="s">
        <v>91</v>
      </c>
      <c r="D56" s="8" t="s">
        <v>92</v>
      </c>
      <c r="E56" s="8" t="s">
        <v>97</v>
      </c>
      <c r="F56" s="8" t="s">
        <v>62</v>
      </c>
      <c r="G56" s="8" t="s">
        <v>18</v>
      </c>
      <c r="H56" s="12" t="s">
        <v>56</v>
      </c>
      <c r="I56" s="10" t="s">
        <v>20</v>
      </c>
      <c r="J56" s="13" t="s">
        <v>223</v>
      </c>
      <c r="K56" s="14" t="s">
        <v>304</v>
      </c>
      <c r="L56" s="15" t="s">
        <v>159</v>
      </c>
      <c r="M56" s="12" t="s">
        <v>336</v>
      </c>
      <c r="N56" s="13" t="s">
        <v>343</v>
      </c>
      <c r="O56" s="11" t="s">
        <v>354</v>
      </c>
      <c r="P56" s="8" t="s">
        <v>231</v>
      </c>
      <c r="Q56" s="8"/>
      <c r="R56" s="8"/>
    </row>
    <row r="57" spans="1:18" ht="86.4" hidden="1" x14ac:dyDescent="0.3">
      <c r="A57" s="8" t="s">
        <v>140</v>
      </c>
      <c r="B57" s="11" t="s">
        <v>211</v>
      </c>
      <c r="C57" s="11" t="s">
        <v>91</v>
      </c>
      <c r="D57" s="8" t="s">
        <v>92</v>
      </c>
      <c r="E57" s="8" t="s">
        <v>97</v>
      </c>
      <c r="F57" s="8" t="s">
        <v>62</v>
      </c>
      <c r="G57" s="8" t="s">
        <v>18</v>
      </c>
      <c r="H57" s="12" t="s">
        <v>56</v>
      </c>
      <c r="I57" s="10" t="s">
        <v>20</v>
      </c>
      <c r="J57" s="13" t="s">
        <v>223</v>
      </c>
      <c r="K57" s="14" t="s">
        <v>305</v>
      </c>
      <c r="L57" s="15" t="s">
        <v>333</v>
      </c>
      <c r="M57" s="12" t="s">
        <v>336</v>
      </c>
      <c r="N57" s="13" t="s">
        <v>344</v>
      </c>
      <c r="O57" s="11" t="s">
        <v>354</v>
      </c>
      <c r="P57" s="8" t="s">
        <v>231</v>
      </c>
      <c r="Q57" s="8"/>
      <c r="R57" s="8"/>
    </row>
    <row r="58" spans="1:18" ht="115.2" hidden="1" x14ac:dyDescent="0.3">
      <c r="A58" s="8" t="s">
        <v>141</v>
      </c>
      <c r="B58" s="11" t="s">
        <v>212</v>
      </c>
      <c r="C58" s="11" t="s">
        <v>98</v>
      </c>
      <c r="D58" s="8" t="s">
        <v>99</v>
      </c>
      <c r="E58" s="12" t="s">
        <v>100</v>
      </c>
      <c r="F58" s="8" t="s">
        <v>62</v>
      </c>
      <c r="G58" s="8" t="s">
        <v>18</v>
      </c>
      <c r="H58" s="12" t="s">
        <v>56</v>
      </c>
      <c r="I58" s="10" t="s">
        <v>103</v>
      </c>
      <c r="J58" s="13" t="s">
        <v>223</v>
      </c>
      <c r="K58" s="14" t="s">
        <v>291</v>
      </c>
      <c r="L58" s="15" t="s">
        <v>230</v>
      </c>
      <c r="M58" s="12" t="s">
        <v>335</v>
      </c>
      <c r="N58" s="12" t="s">
        <v>337</v>
      </c>
      <c r="O58" s="9"/>
      <c r="P58" s="8" t="s">
        <v>231</v>
      </c>
      <c r="Q58" s="8" t="s">
        <v>231</v>
      </c>
      <c r="R58" s="8"/>
    </row>
    <row r="59" spans="1:18" ht="86.4" hidden="1" x14ac:dyDescent="0.3">
      <c r="A59" s="8" t="s">
        <v>142</v>
      </c>
      <c r="B59" s="11" t="s">
        <v>213</v>
      </c>
      <c r="C59" s="11" t="s">
        <v>101</v>
      </c>
      <c r="D59" s="8" t="s">
        <v>99</v>
      </c>
      <c r="E59" s="12" t="s">
        <v>102</v>
      </c>
      <c r="F59" s="8" t="s">
        <v>62</v>
      </c>
      <c r="G59" s="8" t="s">
        <v>18</v>
      </c>
      <c r="H59" s="12" t="s">
        <v>56</v>
      </c>
      <c r="I59" s="10" t="s">
        <v>103</v>
      </c>
      <c r="J59" s="13" t="s">
        <v>223</v>
      </c>
      <c r="K59" s="14" t="s">
        <v>292</v>
      </c>
      <c r="L59" s="15" t="s">
        <v>221</v>
      </c>
      <c r="M59" s="12" t="s">
        <v>335</v>
      </c>
      <c r="N59" s="12" t="s">
        <v>337</v>
      </c>
      <c r="O59" s="9"/>
      <c r="P59" s="8" t="s">
        <v>231</v>
      </c>
      <c r="Q59" s="8" t="s">
        <v>231</v>
      </c>
      <c r="R59" s="8"/>
    </row>
    <row r="60" spans="1:18" ht="43.2" hidden="1" x14ac:dyDescent="0.3">
      <c r="A60" s="8" t="s">
        <v>143</v>
      </c>
      <c r="B60" s="11" t="s">
        <v>214</v>
      </c>
      <c r="C60" s="11" t="s">
        <v>104</v>
      </c>
      <c r="D60" s="8" t="s">
        <v>105</v>
      </c>
      <c r="E60" s="12" t="s">
        <v>106</v>
      </c>
      <c r="F60" s="8" t="s">
        <v>17</v>
      </c>
      <c r="G60" s="8" t="s">
        <v>18</v>
      </c>
      <c r="H60" s="12" t="s">
        <v>56</v>
      </c>
      <c r="I60" s="10" t="s">
        <v>326</v>
      </c>
      <c r="J60" s="13" t="s">
        <v>223</v>
      </c>
      <c r="K60" s="14" t="s">
        <v>334</v>
      </c>
      <c r="L60" s="15" t="s">
        <v>318</v>
      </c>
      <c r="M60" s="12" t="s">
        <v>335</v>
      </c>
      <c r="N60" s="12" t="s">
        <v>337</v>
      </c>
      <c r="O60" s="9"/>
      <c r="P60" s="8" t="s">
        <v>231</v>
      </c>
      <c r="Q60" s="8"/>
      <c r="R60" s="8"/>
    </row>
    <row r="61" spans="1:18" ht="72" hidden="1" x14ac:dyDescent="0.3">
      <c r="A61" s="17" t="s">
        <v>144</v>
      </c>
      <c r="B61" s="11" t="s">
        <v>215</v>
      </c>
      <c r="C61" s="11" t="s">
        <v>104</v>
      </c>
      <c r="D61" s="8" t="s">
        <v>105</v>
      </c>
      <c r="E61" s="12" t="s">
        <v>106</v>
      </c>
      <c r="F61" s="8" t="s">
        <v>17</v>
      </c>
      <c r="G61" s="8" t="s">
        <v>18</v>
      </c>
      <c r="H61" s="12" t="s">
        <v>56</v>
      </c>
      <c r="I61" s="10" t="s">
        <v>326</v>
      </c>
      <c r="J61" s="13" t="s">
        <v>223</v>
      </c>
      <c r="K61" s="14" t="s">
        <v>306</v>
      </c>
      <c r="L61" s="15" t="s">
        <v>319</v>
      </c>
      <c r="M61" s="12" t="s">
        <v>335</v>
      </c>
      <c r="N61" s="12" t="s">
        <v>337</v>
      </c>
      <c r="O61" s="9"/>
      <c r="P61" s="8" t="s">
        <v>231</v>
      </c>
      <c r="Q61" s="8" t="s">
        <v>231</v>
      </c>
      <c r="R61" s="8"/>
    </row>
    <row r="62" spans="1:18" ht="43.2" hidden="1" x14ac:dyDescent="0.3">
      <c r="A62" s="8" t="s">
        <v>145</v>
      </c>
      <c r="B62" s="11" t="s">
        <v>108</v>
      </c>
      <c r="C62" s="11" t="s">
        <v>104</v>
      </c>
      <c r="D62" s="8" t="s">
        <v>105</v>
      </c>
      <c r="E62" s="12" t="s">
        <v>106</v>
      </c>
      <c r="F62" s="8" t="s">
        <v>17</v>
      </c>
      <c r="G62" s="8" t="s">
        <v>18</v>
      </c>
      <c r="H62" s="12" t="s">
        <v>56</v>
      </c>
      <c r="I62" s="14" t="s">
        <v>326</v>
      </c>
      <c r="J62" s="13" t="s">
        <v>223</v>
      </c>
      <c r="K62" s="14" t="s">
        <v>320</v>
      </c>
      <c r="L62" s="15" t="s">
        <v>109</v>
      </c>
      <c r="M62" s="12" t="s">
        <v>335</v>
      </c>
      <c r="N62" s="12" t="s">
        <v>337</v>
      </c>
      <c r="O62" s="9"/>
      <c r="P62" s="8" t="s">
        <v>231</v>
      </c>
      <c r="Q62" s="8"/>
      <c r="R62" s="8"/>
    </row>
    <row r="63" spans="1:18" ht="100.8" hidden="1" x14ac:dyDescent="0.3">
      <c r="A63" s="8" t="s">
        <v>146</v>
      </c>
      <c r="B63" s="11" t="s">
        <v>107</v>
      </c>
      <c r="C63" s="11" t="s">
        <v>104</v>
      </c>
      <c r="D63" s="8" t="s">
        <v>105</v>
      </c>
      <c r="E63" s="12" t="s">
        <v>106</v>
      </c>
      <c r="F63" s="8" t="s">
        <v>17</v>
      </c>
      <c r="G63" s="8" t="s">
        <v>18</v>
      </c>
      <c r="H63" s="12" t="s">
        <v>56</v>
      </c>
      <c r="I63" s="14" t="s">
        <v>326</v>
      </c>
      <c r="J63" s="13" t="s">
        <v>223</v>
      </c>
      <c r="K63" s="14" t="s">
        <v>307</v>
      </c>
      <c r="L63" s="15" t="s">
        <v>318</v>
      </c>
      <c r="M63" s="12" t="s">
        <v>336</v>
      </c>
      <c r="N63" s="13" t="s">
        <v>343</v>
      </c>
      <c r="O63" s="11" t="s">
        <v>354</v>
      </c>
      <c r="P63" s="8" t="s">
        <v>231</v>
      </c>
      <c r="Q63" s="8"/>
      <c r="R63" s="8"/>
    </row>
    <row r="64" spans="1:18" ht="43.2" hidden="1" x14ac:dyDescent="0.3">
      <c r="A64" s="8" t="s">
        <v>147</v>
      </c>
      <c r="B64" s="11" t="s">
        <v>216</v>
      </c>
      <c r="C64" s="11" t="s">
        <v>104</v>
      </c>
      <c r="D64" s="8" t="s">
        <v>105</v>
      </c>
      <c r="E64" s="8" t="s">
        <v>110</v>
      </c>
      <c r="F64" s="8" t="s">
        <v>17</v>
      </c>
      <c r="G64" s="8" t="s">
        <v>18</v>
      </c>
      <c r="H64" s="12" t="s">
        <v>56</v>
      </c>
      <c r="I64" s="10" t="s">
        <v>20</v>
      </c>
      <c r="J64" s="13" t="s">
        <v>223</v>
      </c>
      <c r="K64" s="14" t="s">
        <v>308</v>
      </c>
      <c r="L64" s="15" t="s">
        <v>159</v>
      </c>
      <c r="M64" s="12" t="s">
        <v>335</v>
      </c>
      <c r="N64" s="12" t="s">
        <v>337</v>
      </c>
      <c r="O64" s="9"/>
      <c r="P64" s="8" t="s">
        <v>231</v>
      </c>
      <c r="Q64" s="8"/>
      <c r="R64" s="8"/>
    </row>
    <row r="65" spans="1:18" ht="129.6" hidden="1" x14ac:dyDescent="0.3">
      <c r="A65" s="8" t="s">
        <v>148</v>
      </c>
      <c r="B65" s="11" t="s">
        <v>217</v>
      </c>
      <c r="C65" s="11" t="s">
        <v>104</v>
      </c>
      <c r="D65" s="8" t="s">
        <v>105</v>
      </c>
      <c r="E65" s="8" t="s">
        <v>110</v>
      </c>
      <c r="F65" s="8" t="s">
        <v>17</v>
      </c>
      <c r="G65" s="8" t="s">
        <v>18</v>
      </c>
      <c r="H65" s="12" t="s">
        <v>56</v>
      </c>
      <c r="I65" s="10" t="s">
        <v>20</v>
      </c>
      <c r="J65" s="13" t="s">
        <v>223</v>
      </c>
      <c r="K65" s="14" t="s">
        <v>309</v>
      </c>
      <c r="L65" s="15" t="s">
        <v>255</v>
      </c>
      <c r="M65" s="12" t="s">
        <v>336</v>
      </c>
      <c r="N65" s="12" t="s">
        <v>351</v>
      </c>
      <c r="O65" s="11" t="s">
        <v>360</v>
      </c>
      <c r="P65" s="8" t="s">
        <v>231</v>
      </c>
      <c r="Q65" s="8"/>
      <c r="R65" s="8"/>
    </row>
    <row r="66" spans="1:18" ht="100.8" hidden="1" x14ac:dyDescent="0.3">
      <c r="A66" s="8" t="s">
        <v>149</v>
      </c>
      <c r="B66" s="11" t="s">
        <v>218</v>
      </c>
      <c r="C66" s="11" t="s">
        <v>150</v>
      </c>
      <c r="D66" s="8" t="s">
        <v>151</v>
      </c>
      <c r="E66" s="12"/>
      <c r="F66" s="8" t="s">
        <v>152</v>
      </c>
      <c r="G66" s="8" t="s">
        <v>18</v>
      </c>
      <c r="H66" s="12"/>
      <c r="I66" s="14" t="s">
        <v>103</v>
      </c>
      <c r="J66" s="13" t="s">
        <v>223</v>
      </c>
      <c r="K66" s="14" t="s">
        <v>310</v>
      </c>
      <c r="L66" s="15" t="s">
        <v>222</v>
      </c>
      <c r="M66" s="12" t="s">
        <v>335</v>
      </c>
      <c r="N66" s="12" t="s">
        <v>337</v>
      </c>
      <c r="O66" s="9"/>
      <c r="P66" s="8" t="s">
        <v>231</v>
      </c>
      <c r="Q66" s="8"/>
      <c r="R66" s="8"/>
    </row>
    <row r="67" spans="1:18" ht="115.2" hidden="1" x14ac:dyDescent="0.3">
      <c r="A67" s="8" t="s">
        <v>153</v>
      </c>
      <c r="B67" s="11" t="s">
        <v>219</v>
      </c>
      <c r="C67" s="11" t="s">
        <v>154</v>
      </c>
      <c r="D67" s="8" t="s">
        <v>151</v>
      </c>
      <c r="E67" s="12"/>
      <c r="F67" s="8" t="s">
        <v>152</v>
      </c>
      <c r="G67" s="8" t="s">
        <v>18</v>
      </c>
      <c r="H67" s="12"/>
      <c r="I67" s="14" t="s">
        <v>103</v>
      </c>
      <c r="J67" s="13" t="s">
        <v>223</v>
      </c>
      <c r="K67" s="14" t="s">
        <v>321</v>
      </c>
      <c r="L67" s="15" t="s">
        <v>322</v>
      </c>
      <c r="M67" s="12" t="s">
        <v>335</v>
      </c>
      <c r="N67" s="12" t="s">
        <v>337</v>
      </c>
      <c r="O67" s="9"/>
      <c r="P67" s="8" t="s">
        <v>231</v>
      </c>
      <c r="Q67" s="8"/>
      <c r="R67" s="8"/>
    </row>
    <row r="68" spans="1:18" x14ac:dyDescent="0.3">
      <c r="A68" s="1"/>
      <c r="B68" s="3"/>
      <c r="C68" s="3"/>
      <c r="D68" s="1"/>
      <c r="E68" s="2"/>
      <c r="F68" s="1"/>
      <c r="G68" s="1"/>
      <c r="H68" s="2"/>
      <c r="I68" s="5"/>
      <c r="J68" s="1"/>
      <c r="K68" s="6"/>
      <c r="L68" s="5"/>
    </row>
    <row r="69" spans="1:18" x14ac:dyDescent="0.3">
      <c r="A69" s="1"/>
      <c r="B69" s="3"/>
      <c r="C69" s="3"/>
      <c r="D69" s="1"/>
      <c r="E69" s="2"/>
      <c r="F69" s="1"/>
      <c r="G69" s="1"/>
      <c r="H69" s="2"/>
      <c r="I69" s="5"/>
      <c r="K69" s="6"/>
      <c r="L69" s="5"/>
    </row>
    <row r="70" spans="1:18" x14ac:dyDescent="0.3">
      <c r="A70" s="1"/>
      <c r="B70" s="3"/>
      <c r="C70" s="3"/>
      <c r="D70" s="1"/>
      <c r="E70" s="2"/>
      <c r="F70" s="1"/>
      <c r="G70" s="1"/>
      <c r="H70" s="2"/>
      <c r="I70" s="4"/>
      <c r="K70" s="6"/>
      <c r="L70" s="5"/>
    </row>
    <row r="71" spans="1:18" x14ac:dyDescent="0.3">
      <c r="A71" s="1"/>
      <c r="B71" s="3"/>
      <c r="C71" s="3"/>
      <c r="D71" s="1"/>
      <c r="E71" s="2"/>
      <c r="F71" s="1"/>
      <c r="G71" s="1"/>
      <c r="H71" s="2"/>
      <c r="I71" s="5"/>
      <c r="K71" s="6"/>
      <c r="L71" s="5"/>
    </row>
    <row r="72" spans="1:18" x14ac:dyDescent="0.3">
      <c r="A72" s="1"/>
      <c r="B72" s="3"/>
      <c r="C72" s="3"/>
      <c r="D72" s="1"/>
      <c r="E72" s="2"/>
      <c r="F72" s="1"/>
      <c r="G72" s="1"/>
      <c r="H72" s="2"/>
      <c r="I72" s="5"/>
      <c r="K72" s="6"/>
      <c r="L72" s="5"/>
    </row>
    <row r="73" spans="1:18" x14ac:dyDescent="0.3">
      <c r="A73" s="1"/>
      <c r="B73" s="3"/>
      <c r="C73" s="3"/>
      <c r="D73" s="1"/>
      <c r="E73" s="2"/>
      <c r="F73" s="1"/>
      <c r="G73" s="1"/>
      <c r="H73" s="2"/>
      <c r="I73" s="5"/>
      <c r="K73" s="6"/>
      <c r="L73" s="5"/>
    </row>
    <row r="74" spans="1:18" x14ac:dyDescent="0.3">
      <c r="A74" s="1"/>
      <c r="B74" s="3"/>
      <c r="C74" s="3"/>
      <c r="D74" s="1"/>
      <c r="E74" s="2"/>
      <c r="F74" s="1"/>
      <c r="G74" s="1"/>
      <c r="H74" s="2"/>
      <c r="I74" s="5"/>
      <c r="K74" s="6"/>
      <c r="L74" s="5"/>
    </row>
    <row r="75" spans="1:18" x14ac:dyDescent="0.3">
      <c r="A75" s="1"/>
      <c r="B75" s="3"/>
      <c r="C75" s="3"/>
      <c r="D75" s="1"/>
      <c r="E75" s="2"/>
      <c r="F75" s="1"/>
      <c r="G75" s="1"/>
      <c r="H75" s="2"/>
      <c r="I75" s="5"/>
      <c r="K75" s="6"/>
      <c r="L75" s="5"/>
      <c r="R75" s="6"/>
    </row>
    <row r="76" spans="1:18" x14ac:dyDescent="0.3">
      <c r="A76" s="1"/>
      <c r="B76" s="3"/>
      <c r="C76" s="3"/>
      <c r="D76" s="1"/>
      <c r="E76" s="2"/>
      <c r="F76" s="1"/>
      <c r="G76" s="1"/>
      <c r="H76" s="2"/>
      <c r="I76" s="5"/>
      <c r="K76" s="6"/>
      <c r="L76" s="5"/>
    </row>
    <row r="77" spans="1:18" x14ac:dyDescent="0.3">
      <c r="A77" s="1"/>
      <c r="B77" s="3"/>
      <c r="C77" s="3"/>
      <c r="D77" s="1"/>
      <c r="F77" s="1"/>
      <c r="G77" s="1"/>
      <c r="H77" s="2"/>
      <c r="I77" s="5"/>
      <c r="K77" s="6"/>
      <c r="L77" s="5"/>
    </row>
    <row r="78" spans="1:18" x14ac:dyDescent="0.3">
      <c r="A78" s="1"/>
      <c r="B78" s="3"/>
      <c r="C78" s="3"/>
      <c r="D78" s="1"/>
      <c r="F78" s="1"/>
      <c r="G78" s="1"/>
      <c r="H78" s="2"/>
      <c r="I78" s="5"/>
      <c r="K78" s="6"/>
      <c r="L78" s="5"/>
    </row>
    <row r="79" spans="1:18" x14ac:dyDescent="0.3">
      <c r="A79" s="1"/>
      <c r="B79" s="3"/>
      <c r="C79" s="3"/>
      <c r="D79" s="1"/>
      <c r="F79" s="1"/>
      <c r="G79" s="1"/>
      <c r="H79" s="2"/>
      <c r="I79" s="5"/>
      <c r="K79" s="6"/>
      <c r="L79" s="5"/>
    </row>
    <row r="80" spans="1:18" x14ac:dyDescent="0.3">
      <c r="A80" s="1"/>
      <c r="B80" s="3"/>
      <c r="C80" s="3"/>
      <c r="D80" s="1"/>
      <c r="F80" s="1"/>
      <c r="G80" s="1"/>
      <c r="H80" s="2"/>
      <c r="I80" s="5"/>
      <c r="K80" s="6"/>
      <c r="L80" s="5"/>
    </row>
    <row r="81" spans="1:12" x14ac:dyDescent="0.3">
      <c r="A81" s="1"/>
      <c r="B81" s="3"/>
      <c r="C81" s="3"/>
      <c r="D81" s="1"/>
      <c r="F81" s="1"/>
      <c r="G81" s="1"/>
      <c r="H81" s="2"/>
      <c r="I81" s="5"/>
      <c r="K81" s="6"/>
      <c r="L81" s="5"/>
    </row>
  </sheetData>
  <autoFilter ref="A1:R67" xr:uid="{C0183FFE-7F6B-4E86-854D-1FBC1023561F}">
    <filterColumn colId="0">
      <colorFilter dxfId="0"/>
    </filterColumn>
    <filterColumn colId="16">
      <filters blank="1"/>
    </filterColumn>
  </autoFilter>
  <mergeCells count="1">
    <mergeCell ref="R3:R12"/>
  </mergeCells>
  <dataValidations count="2">
    <dataValidation type="list" allowBlank="1" showInputMessage="1" showErrorMessage="1" sqref="P2:Q67" xr:uid="{41E10266-36E9-49E9-B4DA-0890C9BD68EE}">
      <formula1>"Done, Not Done"</formula1>
    </dataValidation>
    <dataValidation type="list" allowBlank="1" showInputMessage="1" showErrorMessage="1" sqref="M2:M67" xr:uid="{16167DB5-83BF-4E2F-A8E9-B387B0B58127}">
      <formula1>"Pass, Fail"</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2025-08-29T15:27:00Z</dcterms:created>
  <dcterms:modified xsi:type="dcterms:W3CDTF">2025-11-08T20:05:28Z</dcterms:modified>
</cp:coreProperties>
</file>