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Hoc tap\Tester\Personal Project\1. Project 1\notes_app_testing\03-Test_case\"/>
    </mc:Choice>
  </mc:AlternateContent>
  <xr:revisionPtr revIDLastSave="0" documentId="13_ncr:1_{886E44B2-7396-4BB6-8F5B-B2A920BC354D}" xr6:coauthVersionLast="47" xr6:coauthVersionMax="47" xr10:uidLastSave="{00000000-0000-0000-0000-000000000000}"/>
  <bookViews>
    <workbookView xWindow="24" yWindow="624" windowWidth="23016" windowHeight="12336" xr2:uid="{147A3E30-A16C-4F86-A4FD-635609F1CC62}"/>
  </bookViews>
  <sheets>
    <sheet name="Sheet1" sheetId="1" r:id="rId1"/>
  </sheets>
  <definedNames>
    <definedName name="_xlnm._FilterDatabase" localSheetId="0" hidden="1">Sheet1!$A$1:$Q$83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<sst xmlns="http://schemas.openxmlformats.org/spreadsheetml/2006/main" count="393" uniqueCount="161">
  <si>
    <t>Test case ID</t>
  </si>
  <si>
    <t>Test case title</t>
  </si>
  <si>
    <t>Acceptance Criteria ID</t>
  </si>
  <si>
    <t>Module/Feature</t>
  </si>
  <si>
    <t>Test level</t>
  </si>
  <si>
    <t>Test technique</t>
  </si>
  <si>
    <t>Pre-conditions</t>
  </si>
  <si>
    <t>Test data</t>
  </si>
  <si>
    <t>Test steps</t>
  </si>
  <si>
    <t>Expected Result</t>
  </si>
  <si>
    <t>Actual Result</t>
  </si>
  <si>
    <t>Notes/ Comments</t>
  </si>
  <si>
    <t>Status</t>
  </si>
  <si>
    <t>Sign up</t>
  </si>
  <si>
    <t>US-01</t>
  </si>
  <si>
    <t>Page/ Main action</t>
  </si>
  <si>
    <t>User Story ID/Requirements ID</t>
  </si>
  <si>
    <t>TC_DB_01</t>
  </si>
  <si>
    <t>Component</t>
  </si>
  <si>
    <t>White box</t>
  </si>
  <si>
    <t>- Database connection is available.</t>
  </si>
  <si>
    <t>TC_DB_02</t>
  </si>
  <si>
    <t>Verify createdAt and updatedAt are automatically generated when inserting a new document.</t>
  </si>
  <si>
    <t>- createAt and updatedAt are included in record.
- createAt = updatedAt.</t>
  </si>
  <si>
    <t>TC_DB_03</t>
  </si>
  <si>
    <t>Verify that leading and trailing spaces are removed when saving string fields with all valid sign up fields.</t>
  </si>
  <si>
    <t>- Create user successfully and found this record in the database with correct information.</t>
  </si>
  <si>
    <t>- Record found is removed leading and trailing spaces in name and email fields.</t>
  </si>
  <si>
    <t>Verify create user successfully with all valid sign up fields (name field filled).</t>
  </si>
  <si>
    <t>Verify create user successfully with all valid sign up fields (name field empty).</t>
  </si>
  <si>
    <t>TC_DB_04</t>
  </si>
  <si>
    <t>TC_DB_05</t>
  </si>
  <si>
    <t>Verify fail to create user when email missing.</t>
  </si>
  <si>
    <t>TC_DB_06</t>
  </si>
  <si>
    <t>Verify fail to create user when password missing.</t>
  </si>
  <si>
    <t>US-01.AC-02/REQ-DB-01, 02, 03</t>
  </si>
  <si>
    <t>US-01.AC-02/REQ-DB-04</t>
  </si>
  <si>
    <t>US-01.AC-02/REQ-DB-01, 02</t>
  </si>
  <si>
    <t>US-01.AC-03/REQ-DB-02</t>
  </si>
  <si>
    <t>US-01.AC-03/REQ-DB-03</t>
  </si>
  <si>
    <t>TC_DB_07</t>
  </si>
  <si>
    <t>Verify fail to create user when email existing.</t>
  </si>
  <si>
    <t>US-01.AC-04/REQ-DB-02</t>
  </si>
  <si>
    <t>TC_DB_08</t>
  </si>
  <si>
    <t>Verify fail to create user when password is too short.</t>
  </si>
  <si>
    <t>US-01.AC-05/REQ-DB-02</t>
  </si>
  <si>
    <t>TC_DB_09</t>
  </si>
  <si>
    <t>Verify fail to create user when email is invalid format.</t>
  </si>
  <si>
    <t>US-01.AC-05/REQ-DB-03</t>
  </si>
  <si>
    <t>TC_DB_10</t>
  </si>
  <si>
    <t>US-02</t>
  </si>
  <si>
    <t>Sign in</t>
  </si>
  <si>
    <t>- User is not logged-in.
- Database connection is available.</t>
  </si>
  <si>
    <t>Integration</t>
  </si>
  <si>
    <t>Grey box</t>
  </si>
  <si>
    <t>- Session for logged-in user found in sessions collection.</t>
  </si>
  <si>
    <t>US-02.AC-02/REQ-SESSION-01, 02</t>
  </si>
  <si>
    <t>TC_DB_11</t>
  </si>
  <si>
    <t>Verify user session is stored in MongoDB after login succeeds via API.</t>
  </si>
  <si>
    <t>Verify user session is not stored in MongoDB after login fails via API.</t>
  </si>
  <si>
    <t>US-02.AC-03,04/REQ-SESSION-01, 02</t>
  </si>
  <si>
    <t>TC_DB_12</t>
  </si>
  <si>
    <t>Verify create user successfully with all valid new note fields.</t>
  </si>
  <si>
    <t>US-03</t>
  </si>
  <si>
    <t>US-03.AC-02/REQ-DB-05, 06</t>
  </si>
  <si>
    <t>Note</t>
  </si>
  <si>
    <t>Authentication</t>
  </si>
  <si>
    <t>Add new note</t>
  </si>
  <si>
    <t>TC_DB_13</t>
  </si>
  <si>
    <t>US-03.AC-03/REQ-DB-05</t>
  </si>
  <si>
    <t>Verify fail to create note when title missing.</t>
  </si>
  <si>
    <t>TC_DB_14</t>
  </si>
  <si>
    <t>Verify fail to create note when description missing.</t>
  </si>
  <si>
    <t>US-03.AC-03/REQ-DB-06</t>
  </si>
  <si>
    <t>TC_DB_15</t>
  </si>
  <si>
    <t>US-05</t>
  </si>
  <si>
    <t>US-05.AC-02/REQ-DB-05, 06</t>
  </si>
  <si>
    <t>Update note</t>
  </si>
  <si>
    <t>- Database connection is available.
- Having at least one note created before.</t>
  </si>
  <si>
    <t>Verify updatedAt are automatically generated when updating an existing document.</t>
  </si>
  <si>
    <t>TC_DB_16</t>
  </si>
  <si>
    <t>- createAt and updatedAt are included in record.
- createAt is different from updatedAt. createAt is time created note, updateAt is time updated note.</t>
  </si>
  <si>
    <t>TC_DB_17</t>
  </si>
  <si>
    <t>Verify fail to update note when title missing.</t>
  </si>
  <si>
    <t>US-05.AC-04/REQ-DB-05</t>
  </si>
  <si>
    <t>TC_DB_18</t>
  </si>
  <si>
    <t>Verify fail to update note when description missing.</t>
  </si>
  <si>
    <t>US-05.AC-04/REQ-DB-06</t>
  </si>
  <si>
    <t>TC_DB_19</t>
  </si>
  <si>
    <t>Verify update note successfully with all valid note fields.</t>
  </si>
  <si>
    <t>Verify note is removed from database when note deleted successfully.</t>
  </si>
  <si>
    <t>US-06</t>
  </si>
  <si>
    <t>US-06.AC-01</t>
  </si>
  <si>
    <t>Delete note</t>
  </si>
  <si>
    <t>- Deleted note is no longer found in the database.</t>
  </si>
  <si>
    <t>TC_DB_20</t>
  </si>
  <si>
    <t>US-08</t>
  </si>
  <si>
    <t>US-08.AC-01/REQ-SESSION-03</t>
  </si>
  <si>
    <t>Log out</t>
  </si>
  <si>
    <t>- User is logged-in.
- Database connection is available.</t>
  </si>
  <si>
    <t>Verify session termination after log out.</t>
  </si>
  <si>
    <t>TC_DB_21</t>
  </si>
  <si>
    <t>Verify flash message is supported.</t>
  </si>
  <si>
    <t>US-08.AC-01/REQ-SESSION-04</t>
  </si>
  <si>
    <t>TC_DB_22</t>
  </si>
  <si>
    <t>NFR-01</t>
  </si>
  <si>
    <t>Verify password is hashed before saved to database when user sign up successfully via Mongoose directly.</t>
  </si>
  <si>
    <t>- The user record in the database should store a hashed password, not the plaintext.</t>
  </si>
  <si>
    <t>TC_DB_23</t>
  </si>
  <si>
    <t>Verify password is hashed before saved to database when user sign up successfully via API request.</t>
  </si>
  <si>
    <t>1. Create new user without email fields via Mongoose directly.
2. Attempt to save the user in the database.
3. Capture the error returned by Mongoose.</t>
  </si>
  <si>
    <t>1. Create new user without password fields via Mongoose directly.
2. Attempt to save the user in the database.
3. Capture the error returned by Mongoose.</t>
  </si>
  <si>
    <t>1. Create new user with existing email via Mongoose directly.
2. Attempt to save the user in the database.
3. Capture the error returned by Mongoose.</t>
  </si>
  <si>
    <t>1. Create new user with short passsword via Mongoose directly.
2. Attempt to save the user in the database.
3. Capture the error returned by Mongoose.</t>
  </si>
  <si>
    <t>1. Create new user with invalid email via Mongoose directly.
2. Attempt to save the user in the database.
3. Capture the error returned by Mongoose.</t>
  </si>
  <si>
    <t>1. Send POST /auth/signin request with valid payload.
2. Query the database.</t>
  </si>
  <si>
    <t>1. Send POST /auth/signin request with invalid payload.
2. Query the database.</t>
  </si>
  <si>
    <t>1. Create new note without title fields via Mongoose directly.
2. Attempt to save the user in the database.
3. Capture the error returned by Mongoose.</t>
  </si>
  <si>
    <t>1. Create new note without description fields via Mongoose directly.
2. Attempt to save the user in the database.
3. Capture the error returned by Mongoose.</t>
  </si>
  <si>
    <t>1. Attempt to update existing note without title via Mongoose directly.
2. Capture the error returned by Mongoose.</t>
  </si>
  <si>
    <t>1. Attempt to update existing note without description via Mongoose directly.
2. Capture the error returned by Mongoose.</t>
  </si>
  <si>
    <t>1. Delete an existing note via Mongoose directly.
2. Query the database.</t>
  </si>
  <si>
    <t>1. Send GET /auth/logout request with session cookies from sign in request.
2. Query the database.</t>
  </si>
  <si>
    <t>1. Send POST /auth/signup request with valid payload.
2. Query database.</t>
  </si>
  <si>
    <r>
      <t xml:space="preserve">see </t>
    </r>
    <r>
      <rPr>
        <b/>
        <sz val="11"/>
        <color theme="1"/>
        <rFont val="Calibri"/>
        <family val="2"/>
        <scheme val="minor"/>
      </rPr>
      <t>auth_testdata</t>
    </r>
    <r>
      <rPr>
        <sz val="11"/>
        <color theme="1"/>
        <rFont val="Calibri"/>
        <family val="2"/>
        <scheme val="minor"/>
      </rPr>
      <t xml:space="preserve"> file</t>
    </r>
  </si>
  <si>
    <r>
      <t xml:space="preserve">see </t>
    </r>
    <r>
      <rPr>
        <b/>
        <sz val="11"/>
        <color theme="1"/>
        <rFont val="Calibri"/>
        <family val="2"/>
        <scheme val="minor"/>
      </rPr>
      <t>note_testdata</t>
    </r>
    <r>
      <rPr>
        <sz val="11"/>
        <color theme="1"/>
        <rFont val="Calibri"/>
        <family val="2"/>
        <scheme val="minor"/>
      </rPr>
      <t xml:space="preserve"> file</t>
    </r>
  </si>
  <si>
    <t>N/A</t>
  </si>
  <si>
    <t xml:space="preserve">
- An error related to missing email is thrown by Mongoose.</t>
  </si>
  <si>
    <t xml:space="preserve">
- An error related to missing password is thrown by Mongoose.</t>
  </si>
  <si>
    <t xml:space="preserve">
- An error related to duplicated email is thrown by Mongoose.</t>
  </si>
  <si>
    <t xml:space="preserve">
- An error related to short password is thrown by Mongoose.</t>
  </si>
  <si>
    <t xml:space="preserve">
- An error related to invalid email is thrown by Mongoose.</t>
  </si>
  <si>
    <t>Test scripts</t>
  </si>
  <si>
    <t>1. Create new user with all valid fields via Mongoose directly.</t>
  </si>
  <si>
    <t>1. Create new user with all valid fields (name and email have leading and trailing spaces)  via Mongoose directly.</t>
  </si>
  <si>
    <t>Done</t>
  </si>
  <si>
    <t>- Session doc with sessionID from sign-in response does not bind to a user.</t>
  </si>
  <si>
    <t>TC_DB_24</t>
  </si>
  <si>
    <t>1. Create new note with all valid fieds via Mongoose directly.</t>
  </si>
  <si>
    <t>1. Update existing note with all valid fields via Mongoose directly.</t>
  </si>
  <si>
    <t>US-03.AC-03/REQ-DB-07</t>
  </si>
  <si>
    <t>US-05.AC-02/REQ-DB-08</t>
  </si>
  <si>
    <t>US-03.AC-02/REQ-DB-08</t>
  </si>
  <si>
    <t xml:space="preserve">
- An error related to missing title is thrown by Mongoose.</t>
  </si>
  <si>
    <t xml:space="preserve">
- An error related to missing description is thrown by Mongoose.</t>
  </si>
  <si>
    <t>1. Create new note without user via Mongoose directly.
2. Attempt to save the user in the database.
3. Capture the error returned by Mongoose.</t>
  </si>
  <si>
    <t xml:space="preserve">
- An error related to missing user is thrown by Mongoose.</t>
  </si>
  <si>
    <t>Verify fail to create note when user missing.</t>
  </si>
  <si>
    <t>TC_DB_25</t>
  </si>
  <si>
    <t>- Note is updated successfully in the database with new content and the same id as old note.</t>
  </si>
  <si>
    <t>- This session no longer exists in the database.</t>
  </si>
  <si>
    <t xml:space="preserve">
- Flash message contain text: "You are logged out now.".</t>
  </si>
  <si>
    <t>Recommendation
for Dev
(If any)</t>
  </si>
  <si>
    <t>Fail</t>
  </si>
  <si>
    <t>Pass</t>
  </si>
  <si>
    <t>As expected</t>
  </si>
  <si>
    <t>Saved successfully instead of throwing an error.</t>
  </si>
  <si>
    <t>Password stored as plain text.</t>
  </si>
  <si>
    <t>Enforce email format validation in User schema.</t>
  </si>
  <si>
    <t>Enforce minLength constraint on password in User schema.</t>
  </si>
  <si>
    <t>Use User schema pre('save') hook to hash password automatically instead of manual hashing in controller.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</si>
</sst>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83FFE-7F6B-4E86-854D-1FBC1023561F}">
  <dimension ref="A1:Q83"/>
  <sheetViews>
    <sheetView tabSelected="1" workbookViewId="0">
      <pane xSplit="2" ySplit="1" topLeftCell="C19" activePane="bottomRight" state="frozen"/>
      <selection pane="topRight" activeCell="C1" sqref="C1"/>
      <selection pane="bottomLeft" activeCell="A2" sqref="A2"/>
      <selection pane="bottomRight" activeCell="B22" sqref="B22"/>
    </sheetView>
  </sheetViews>
  <sheetFormatPr defaultRowHeight="14.4" x14ac:dyDescent="0.3"/>
  <cols>
    <col min="1" max="1" width="13.21875" customWidth="1"/>
    <col min="2" max="2" width="43.77734375" customWidth="1"/>
    <col min="3" max="3" width="20.77734375" customWidth="1"/>
    <col min="4" max="4" width="20" customWidth="1"/>
    <col min="5" max="5" width="18.21875" customWidth="1"/>
    <col min="6" max="6" width="14" customWidth="1"/>
    <col min="7" max="7" width="13.109375" customWidth="1"/>
    <col min="8" max="8" width="17" customWidth="1"/>
    <col min="9" max="9" width="16.44140625" customWidth="1"/>
    <col min="10" max="10" width="25.5546875" customWidth="1"/>
    <col min="11" max="11" width="39.77734375" customWidth="1"/>
    <col min="12" max="12" width="33.88671875" customWidth="1"/>
    <col min="13" max="13" width="15" customWidth="1"/>
    <col min="14" max="14" width="17.33203125" customWidth="1"/>
    <col min="15" max="15" width="19.33203125" customWidth="1"/>
    <col min="16" max="16" width="12" hidden="1" customWidth="1"/>
    <col min="17" max="17" width="18" customWidth="1"/>
  </cols>
  <sheetData>
    <row r="1" spans="1:17" ht="46.8" x14ac:dyDescent="0.3">
      <c r="A1" s="9" t="s">
        <v>0</v>
      </c>
      <c r="B1" s="9" t="s">
        <v>1</v>
      </c>
      <c r="C1" s="9" t="s">
        <v>16</v>
      </c>
      <c r="D1" s="9" t="s">
        <v>2</v>
      </c>
      <c r="E1" s="9" t="s">
        <v>3</v>
      </c>
      <c r="F1" s="9" t="s">
        <v>15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12</v>
      </c>
      <c r="N1" s="9" t="s">
        <v>10</v>
      </c>
      <c r="O1" s="9" t="s">
        <v>152</v>
      </c>
      <c r="P1" s="9" t="s">
        <v>132</v>
      </c>
      <c r="Q1" s="9" t="s">
        <v>11</v>
      </c>
    </row>
    <row r="2" spans="1:17" ht="48" customHeight="1" x14ac:dyDescent="0.3">
      <c r="A2" s="10" t="s">
        <v>17</v>
      </c>
      <c r="B2" s="11" t="s">
        <v>28</v>
      </c>
      <c r="C2" s="10" t="s">
        <v>14</v>
      </c>
      <c r="D2" s="12" t="s">
        <v>35</v>
      </c>
      <c r="E2" s="10" t="s">
        <v>66</v>
      </c>
      <c r="F2" s="10" t="s">
        <v>13</v>
      </c>
      <c r="G2" s="10" t="s">
        <v>18</v>
      </c>
      <c r="H2" s="10" t="s">
        <v>19</v>
      </c>
      <c r="I2" s="13" t="s">
        <v>20</v>
      </c>
      <c r="J2" s="10" t="s">
        <v>124</v>
      </c>
      <c r="K2" s="13" t="s">
        <v>133</v>
      </c>
      <c r="L2" s="13" t="s">
        <v>26</v>
      </c>
      <c r="M2" s="12" t="s">
        <v>154</v>
      </c>
      <c r="N2" s="10" t="s">
        <v>155</v>
      </c>
      <c r="O2" s="18"/>
      <c r="P2" s="10" t="s">
        <v>135</v>
      </c>
      <c r="Q2" s="14"/>
    </row>
    <row r="3" spans="1:17" ht="49.2" customHeight="1" x14ac:dyDescent="0.3">
      <c r="A3" s="10" t="s">
        <v>21</v>
      </c>
      <c r="B3" s="11" t="s">
        <v>29</v>
      </c>
      <c r="C3" s="10" t="s">
        <v>14</v>
      </c>
      <c r="D3" s="12" t="s">
        <v>35</v>
      </c>
      <c r="E3" s="10" t="s">
        <v>66</v>
      </c>
      <c r="F3" s="10" t="s">
        <v>13</v>
      </c>
      <c r="G3" s="10" t="s">
        <v>18</v>
      </c>
      <c r="H3" s="10" t="s">
        <v>19</v>
      </c>
      <c r="I3" s="13" t="s">
        <v>20</v>
      </c>
      <c r="J3" s="10" t="s">
        <v>124</v>
      </c>
      <c r="K3" s="13" t="s">
        <v>133</v>
      </c>
      <c r="L3" s="13" t="s">
        <v>26</v>
      </c>
      <c r="M3" s="12" t="s">
        <v>154</v>
      </c>
      <c r="N3" s="10" t="s">
        <v>155</v>
      </c>
      <c r="O3" s="18"/>
      <c r="P3" s="10" t="s">
        <v>135</v>
      </c>
      <c r="Q3" s="14"/>
    </row>
    <row r="4" spans="1:17" ht="43.2" x14ac:dyDescent="0.3">
      <c r="A4" s="10" t="s">
        <v>24</v>
      </c>
      <c r="B4" s="15" t="s">
        <v>22</v>
      </c>
      <c r="C4" s="10" t="s">
        <v>14</v>
      </c>
      <c r="D4" s="12" t="s">
        <v>36</v>
      </c>
      <c r="E4" s="10" t="s">
        <v>66</v>
      </c>
      <c r="F4" s="10" t="s">
        <v>13</v>
      </c>
      <c r="G4" s="10" t="s">
        <v>18</v>
      </c>
      <c r="H4" s="10" t="s">
        <v>19</v>
      </c>
      <c r="I4" s="13" t="s">
        <v>20</v>
      </c>
      <c r="J4" s="10" t="s">
        <v>124</v>
      </c>
      <c r="K4" s="13" t="s">
        <v>133</v>
      </c>
      <c r="L4" s="13" t="s">
        <v>23</v>
      </c>
      <c r="M4" s="12" t="s">
        <v>154</v>
      </c>
      <c r="N4" s="10" t="s">
        <v>155</v>
      </c>
      <c r="O4" s="18"/>
      <c r="P4" s="10" t="s">
        <v>135</v>
      </c>
      <c r="Q4" s="14"/>
    </row>
    <row r="5" spans="1:17" ht="43.2" x14ac:dyDescent="0.3">
      <c r="A5" s="10" t="s">
        <v>30</v>
      </c>
      <c r="B5" s="15" t="s">
        <v>25</v>
      </c>
      <c r="C5" s="10" t="s">
        <v>14</v>
      </c>
      <c r="D5" s="12" t="s">
        <v>37</v>
      </c>
      <c r="E5" s="10" t="s">
        <v>66</v>
      </c>
      <c r="F5" s="10" t="s">
        <v>13</v>
      </c>
      <c r="G5" s="10" t="s">
        <v>18</v>
      </c>
      <c r="H5" s="10" t="s">
        <v>19</v>
      </c>
      <c r="I5" s="13" t="s">
        <v>20</v>
      </c>
      <c r="J5" s="10" t="s">
        <v>124</v>
      </c>
      <c r="K5" s="13" t="s">
        <v>134</v>
      </c>
      <c r="L5" s="13" t="s">
        <v>27</v>
      </c>
      <c r="M5" s="12" t="s">
        <v>154</v>
      </c>
      <c r="N5" s="10" t="s">
        <v>155</v>
      </c>
      <c r="O5" s="18"/>
      <c r="P5" s="10" t="s">
        <v>135</v>
      </c>
      <c r="Q5" s="14"/>
    </row>
    <row r="6" spans="1:17" ht="57.6" x14ac:dyDescent="0.3">
      <c r="A6" s="10" t="s">
        <v>31</v>
      </c>
      <c r="B6" s="15" t="s">
        <v>32</v>
      </c>
      <c r="C6" s="10" t="s">
        <v>14</v>
      </c>
      <c r="D6" s="12" t="s">
        <v>38</v>
      </c>
      <c r="E6" s="10" t="s">
        <v>66</v>
      </c>
      <c r="F6" s="10" t="s">
        <v>13</v>
      </c>
      <c r="G6" s="10" t="s">
        <v>18</v>
      </c>
      <c r="H6" s="10" t="s">
        <v>19</v>
      </c>
      <c r="I6" s="13" t="s">
        <v>20</v>
      </c>
      <c r="J6" s="10" t="s">
        <v>124</v>
      </c>
      <c r="K6" s="13" t="s">
        <v>110</v>
      </c>
      <c r="L6" s="13" t="s">
        <v>127</v>
      </c>
      <c r="M6" s="12" t="s">
        <v>154</v>
      </c>
      <c r="N6" s="10" t="s">
        <v>155</v>
      </c>
      <c r="O6" s="18"/>
      <c r="P6" s="10" t="s">
        <v>135</v>
      </c>
      <c r="Q6" s="14"/>
    </row>
    <row r="7" spans="1:17" ht="57.6" x14ac:dyDescent="0.3">
      <c r="A7" s="10" t="s">
        <v>33</v>
      </c>
      <c r="B7" s="15" t="s">
        <v>34</v>
      </c>
      <c r="C7" s="10" t="s">
        <v>14</v>
      </c>
      <c r="D7" s="12" t="s">
        <v>39</v>
      </c>
      <c r="E7" s="10" t="s">
        <v>66</v>
      </c>
      <c r="F7" s="10" t="s">
        <v>13</v>
      </c>
      <c r="G7" s="10" t="s">
        <v>18</v>
      </c>
      <c r="H7" s="10" t="s">
        <v>19</v>
      </c>
      <c r="I7" s="13" t="s">
        <v>20</v>
      </c>
      <c r="J7" s="10" t="s">
        <v>124</v>
      </c>
      <c r="K7" s="13" t="s">
        <v>111</v>
      </c>
      <c r="L7" s="13" t="s">
        <v>128</v>
      </c>
      <c r="M7" s="12" t="s">
        <v>154</v>
      </c>
      <c r="N7" s="10" t="s">
        <v>155</v>
      </c>
      <c r="O7" s="18"/>
      <c r="P7" s="10" t="s">
        <v>135</v>
      </c>
      <c r="Q7" s="14"/>
    </row>
    <row r="8" spans="1:17" ht="57.6" x14ac:dyDescent="0.3">
      <c r="A8" s="10" t="s">
        <v>40</v>
      </c>
      <c r="B8" s="15" t="s">
        <v>41</v>
      </c>
      <c r="C8" s="10" t="s">
        <v>14</v>
      </c>
      <c r="D8" s="12" t="s">
        <v>42</v>
      </c>
      <c r="E8" s="10" t="s">
        <v>66</v>
      </c>
      <c r="F8" s="10" t="s">
        <v>13</v>
      </c>
      <c r="G8" s="10" t="s">
        <v>18</v>
      </c>
      <c r="H8" s="10" t="s">
        <v>19</v>
      </c>
      <c r="I8" s="13" t="s">
        <v>20</v>
      </c>
      <c r="J8" s="10" t="s">
        <v>124</v>
      </c>
      <c r="K8" s="13" t="s">
        <v>112</v>
      </c>
      <c r="L8" s="13" t="s">
        <v>129</v>
      </c>
      <c r="M8" s="12" t="s">
        <v>154</v>
      </c>
      <c r="N8" s="10" t="s">
        <v>155</v>
      </c>
      <c r="O8" s="18"/>
      <c r="P8" s="10" t="s">
        <v>135</v>
      </c>
      <c r="Q8" s="14"/>
    </row>
    <row r="9" spans="1:17" ht="57.6" x14ac:dyDescent="0.3">
      <c r="A9" s="10" t="s">
        <v>43</v>
      </c>
      <c r="B9" s="15" t="s">
        <v>44</v>
      </c>
      <c r="C9" s="10" t="s">
        <v>14</v>
      </c>
      <c r="D9" s="12" t="s">
        <v>48</v>
      </c>
      <c r="E9" s="10" t="s">
        <v>66</v>
      </c>
      <c r="F9" s="10" t="s">
        <v>13</v>
      </c>
      <c r="G9" s="10" t="s">
        <v>18</v>
      </c>
      <c r="H9" s="10" t="s">
        <v>19</v>
      </c>
      <c r="I9" s="13" t="s">
        <v>20</v>
      </c>
      <c r="J9" s="10" t="s">
        <v>124</v>
      </c>
      <c r="K9" s="13" t="s">
        <v>113</v>
      </c>
      <c r="L9" s="13" t="s">
        <v>130</v>
      </c>
      <c r="M9" s="12" t="s">
        <v>153</v>
      </c>
      <c r="N9" s="16" t="s">
        <v>156</v>
      </c>
      <c r="O9" s="11" t="s">
        <v>159</v>
      </c>
      <c r="P9" s="10" t="s">
        <v>135</v>
      </c>
      <c r="Q9" s="14"/>
    </row>
    <row r="10" spans="1:17" ht="57.6" x14ac:dyDescent="0.3">
      <c r="A10" s="10" t="s">
        <v>46</v>
      </c>
      <c r="B10" s="15" t="s">
        <v>47</v>
      </c>
      <c r="C10" s="10" t="s">
        <v>14</v>
      </c>
      <c r="D10" s="12" t="s">
        <v>45</v>
      </c>
      <c r="E10" s="10" t="s">
        <v>66</v>
      </c>
      <c r="F10" s="10" t="s">
        <v>13</v>
      </c>
      <c r="G10" s="10" t="s">
        <v>18</v>
      </c>
      <c r="H10" s="10" t="s">
        <v>19</v>
      </c>
      <c r="I10" s="13" t="s">
        <v>20</v>
      </c>
      <c r="J10" s="10" t="s">
        <v>124</v>
      </c>
      <c r="K10" s="13" t="s">
        <v>114</v>
      </c>
      <c r="L10" s="13" t="s">
        <v>131</v>
      </c>
      <c r="M10" s="12" t="s">
        <v>153</v>
      </c>
      <c r="N10" s="16" t="s">
        <v>156</v>
      </c>
      <c r="O10" s="15" t="s">
        <v>158</v>
      </c>
      <c r="P10" s="10" t="s">
        <v>135</v>
      </c>
      <c r="Q10" s="15"/>
    </row>
    <row r="11" spans="1:17" ht="72" x14ac:dyDescent="0.3">
      <c r="A11" s="10" t="s">
        <v>49</v>
      </c>
      <c r="B11" s="15" t="s">
        <v>58</v>
      </c>
      <c r="C11" s="10" t="s">
        <v>50</v>
      </c>
      <c r="D11" s="12" t="s">
        <v>56</v>
      </c>
      <c r="E11" s="10" t="s">
        <v>66</v>
      </c>
      <c r="F11" s="10" t="s">
        <v>51</v>
      </c>
      <c r="G11" s="10" t="s">
        <v>53</v>
      </c>
      <c r="H11" s="10" t="s">
        <v>54</v>
      </c>
      <c r="I11" s="13" t="s">
        <v>52</v>
      </c>
      <c r="J11" s="10" t="s">
        <v>124</v>
      </c>
      <c r="K11" s="13" t="s">
        <v>115</v>
      </c>
      <c r="L11" s="13" t="s">
        <v>55</v>
      </c>
      <c r="M11" s="12" t="s">
        <v>154</v>
      </c>
      <c r="N11" s="10" t="s">
        <v>155</v>
      </c>
      <c r="O11" s="18"/>
      <c r="P11" s="10" t="s">
        <v>135</v>
      </c>
      <c r="Q11" s="14"/>
    </row>
    <row r="12" spans="1:17" ht="72" x14ac:dyDescent="0.3">
      <c r="A12" s="10" t="s">
        <v>57</v>
      </c>
      <c r="B12" s="15" t="s">
        <v>59</v>
      </c>
      <c r="C12" s="10" t="s">
        <v>50</v>
      </c>
      <c r="D12" s="12" t="s">
        <v>60</v>
      </c>
      <c r="E12" s="10" t="s">
        <v>66</v>
      </c>
      <c r="F12" s="10" t="s">
        <v>51</v>
      </c>
      <c r="G12" s="10" t="s">
        <v>53</v>
      </c>
      <c r="H12" s="10" t="s">
        <v>54</v>
      </c>
      <c r="I12" s="13" t="s">
        <v>52</v>
      </c>
      <c r="J12" s="10" t="s">
        <v>124</v>
      </c>
      <c r="K12" s="13" t="s">
        <v>116</v>
      </c>
      <c r="L12" s="13" t="s">
        <v>136</v>
      </c>
      <c r="M12" s="12" t="s">
        <v>154</v>
      </c>
      <c r="N12" s="10" t="s">
        <v>155</v>
      </c>
      <c r="O12" s="18"/>
      <c r="P12" s="10" t="s">
        <v>135</v>
      </c>
      <c r="Q12" s="14"/>
    </row>
    <row r="13" spans="1:17" ht="43.2" x14ac:dyDescent="0.3">
      <c r="A13" s="10" t="s">
        <v>61</v>
      </c>
      <c r="B13" s="11" t="s">
        <v>62</v>
      </c>
      <c r="C13" s="10" t="s">
        <v>63</v>
      </c>
      <c r="D13" s="12" t="s">
        <v>64</v>
      </c>
      <c r="E13" s="10" t="s">
        <v>65</v>
      </c>
      <c r="F13" s="10" t="s">
        <v>67</v>
      </c>
      <c r="G13" s="10" t="s">
        <v>18</v>
      </c>
      <c r="H13" s="10" t="s">
        <v>19</v>
      </c>
      <c r="I13" s="13" t="s">
        <v>20</v>
      </c>
      <c r="J13" s="16" t="s">
        <v>125</v>
      </c>
      <c r="K13" s="13" t="s">
        <v>138</v>
      </c>
      <c r="L13" s="13" t="s">
        <v>26</v>
      </c>
      <c r="M13" s="12" t="s">
        <v>154</v>
      </c>
      <c r="N13" s="10" t="s">
        <v>155</v>
      </c>
      <c r="O13" s="18"/>
      <c r="P13" s="10" t="s">
        <v>135</v>
      </c>
      <c r="Q13" s="14"/>
    </row>
    <row r="14" spans="1:17" ht="43.2" x14ac:dyDescent="0.3">
      <c r="A14" s="10" t="s">
        <v>68</v>
      </c>
      <c r="B14" s="15" t="s">
        <v>22</v>
      </c>
      <c r="C14" s="10" t="s">
        <v>63</v>
      </c>
      <c r="D14" s="12" t="s">
        <v>142</v>
      </c>
      <c r="E14" s="10" t="s">
        <v>65</v>
      </c>
      <c r="F14" s="10" t="s">
        <v>67</v>
      </c>
      <c r="G14" s="10" t="s">
        <v>18</v>
      </c>
      <c r="H14" s="10" t="s">
        <v>19</v>
      </c>
      <c r="I14" s="13" t="s">
        <v>20</v>
      </c>
      <c r="J14" s="16" t="s">
        <v>125</v>
      </c>
      <c r="K14" s="13" t="s">
        <v>138</v>
      </c>
      <c r="L14" s="13" t="s">
        <v>23</v>
      </c>
      <c r="M14" s="12" t="s">
        <v>154</v>
      </c>
      <c r="N14" s="10" t="s">
        <v>155</v>
      </c>
      <c r="O14" s="18"/>
      <c r="P14" s="10" t="s">
        <v>135</v>
      </c>
      <c r="Q14" s="14"/>
    </row>
    <row r="15" spans="1:17" ht="57.6" x14ac:dyDescent="0.3">
      <c r="A15" s="10" t="s">
        <v>71</v>
      </c>
      <c r="B15" s="15" t="s">
        <v>70</v>
      </c>
      <c r="C15" s="10" t="s">
        <v>63</v>
      </c>
      <c r="D15" s="12" t="s">
        <v>69</v>
      </c>
      <c r="E15" s="10" t="s">
        <v>65</v>
      </c>
      <c r="F15" s="10" t="s">
        <v>67</v>
      </c>
      <c r="G15" s="10" t="s">
        <v>18</v>
      </c>
      <c r="H15" s="10" t="s">
        <v>19</v>
      </c>
      <c r="I15" s="13" t="s">
        <v>20</v>
      </c>
      <c r="J15" s="16" t="s">
        <v>125</v>
      </c>
      <c r="K15" s="13" t="s">
        <v>117</v>
      </c>
      <c r="L15" s="13" t="s">
        <v>143</v>
      </c>
      <c r="M15" s="12" t="s">
        <v>154</v>
      </c>
      <c r="N15" s="10" t="s">
        <v>155</v>
      </c>
      <c r="O15" s="18"/>
      <c r="P15" s="10" t="s">
        <v>135</v>
      </c>
      <c r="Q15" s="14"/>
    </row>
    <row r="16" spans="1:17" ht="57.6" x14ac:dyDescent="0.3">
      <c r="A16" s="10" t="s">
        <v>74</v>
      </c>
      <c r="B16" s="15" t="s">
        <v>72</v>
      </c>
      <c r="C16" s="10" t="s">
        <v>63</v>
      </c>
      <c r="D16" s="12" t="s">
        <v>73</v>
      </c>
      <c r="E16" s="10" t="s">
        <v>65</v>
      </c>
      <c r="F16" s="10" t="s">
        <v>67</v>
      </c>
      <c r="G16" s="10" t="s">
        <v>18</v>
      </c>
      <c r="H16" s="10" t="s">
        <v>19</v>
      </c>
      <c r="I16" s="13" t="s">
        <v>20</v>
      </c>
      <c r="J16" s="16" t="s">
        <v>125</v>
      </c>
      <c r="K16" s="13" t="s">
        <v>118</v>
      </c>
      <c r="L16" s="13" t="s">
        <v>144</v>
      </c>
      <c r="M16" s="12" t="s">
        <v>154</v>
      </c>
      <c r="N16" s="10" t="s">
        <v>155</v>
      </c>
      <c r="O16" s="18"/>
      <c r="P16" s="10" t="s">
        <v>135</v>
      </c>
      <c r="Q16" s="14"/>
    </row>
    <row r="17" spans="1:17" ht="57.6" x14ac:dyDescent="0.3">
      <c r="A17" s="10" t="s">
        <v>80</v>
      </c>
      <c r="B17" s="15" t="s">
        <v>147</v>
      </c>
      <c r="C17" s="10" t="s">
        <v>63</v>
      </c>
      <c r="D17" s="12" t="s">
        <v>140</v>
      </c>
      <c r="E17" s="10" t="s">
        <v>65</v>
      </c>
      <c r="F17" s="10" t="s">
        <v>67</v>
      </c>
      <c r="G17" s="10" t="s">
        <v>18</v>
      </c>
      <c r="H17" s="10" t="s">
        <v>19</v>
      </c>
      <c r="I17" s="13" t="s">
        <v>20</v>
      </c>
      <c r="J17" s="16" t="s">
        <v>125</v>
      </c>
      <c r="K17" s="13" t="s">
        <v>145</v>
      </c>
      <c r="L17" s="13" t="s">
        <v>146</v>
      </c>
      <c r="M17" s="12" t="s">
        <v>154</v>
      </c>
      <c r="N17" s="10" t="s">
        <v>155</v>
      </c>
      <c r="O17" s="18"/>
      <c r="P17" s="10" t="s">
        <v>135</v>
      </c>
      <c r="Q17" s="14"/>
    </row>
    <row r="18" spans="1:17" ht="86.4" x14ac:dyDescent="0.3">
      <c r="A18" s="10" t="s">
        <v>82</v>
      </c>
      <c r="B18" s="15" t="s">
        <v>89</v>
      </c>
      <c r="C18" s="10" t="s">
        <v>75</v>
      </c>
      <c r="D18" s="12" t="s">
        <v>76</v>
      </c>
      <c r="E18" s="10" t="s">
        <v>65</v>
      </c>
      <c r="F18" s="10" t="s">
        <v>77</v>
      </c>
      <c r="G18" s="10" t="s">
        <v>18</v>
      </c>
      <c r="H18" s="10" t="s">
        <v>19</v>
      </c>
      <c r="I18" s="13" t="s">
        <v>78</v>
      </c>
      <c r="J18" s="16" t="s">
        <v>125</v>
      </c>
      <c r="K18" s="13" t="s">
        <v>139</v>
      </c>
      <c r="L18" s="13" t="s">
        <v>149</v>
      </c>
      <c r="M18" s="12" t="s">
        <v>154</v>
      </c>
      <c r="N18" s="10" t="s">
        <v>155</v>
      </c>
      <c r="O18" s="18"/>
      <c r="P18" s="10" t="s">
        <v>135</v>
      </c>
      <c r="Q18" s="14"/>
    </row>
    <row r="19" spans="1:17" ht="86.4" x14ac:dyDescent="0.3">
      <c r="A19" s="10" t="s">
        <v>85</v>
      </c>
      <c r="B19" s="15" t="s">
        <v>79</v>
      </c>
      <c r="C19" s="10" t="s">
        <v>75</v>
      </c>
      <c r="D19" s="12" t="s">
        <v>141</v>
      </c>
      <c r="E19" s="10" t="s">
        <v>65</v>
      </c>
      <c r="F19" s="10" t="s">
        <v>77</v>
      </c>
      <c r="G19" s="10" t="s">
        <v>18</v>
      </c>
      <c r="H19" s="10" t="s">
        <v>19</v>
      </c>
      <c r="I19" s="13" t="s">
        <v>78</v>
      </c>
      <c r="J19" s="16" t="s">
        <v>125</v>
      </c>
      <c r="K19" s="13" t="s">
        <v>139</v>
      </c>
      <c r="L19" s="13" t="s">
        <v>81</v>
      </c>
      <c r="M19" s="12" t="s">
        <v>154</v>
      </c>
      <c r="N19" s="10" t="s">
        <v>155</v>
      </c>
      <c r="O19" s="18"/>
      <c r="P19" s="10" t="s">
        <v>135</v>
      </c>
      <c r="Q19" s="14"/>
    </row>
    <row r="20" spans="1:17" ht="86.4" x14ac:dyDescent="0.3">
      <c r="A20" s="10" t="s">
        <v>88</v>
      </c>
      <c r="B20" s="15" t="s">
        <v>83</v>
      </c>
      <c r="C20" s="10" t="s">
        <v>75</v>
      </c>
      <c r="D20" s="12" t="s">
        <v>84</v>
      </c>
      <c r="E20" s="10" t="s">
        <v>65</v>
      </c>
      <c r="F20" s="10" t="s">
        <v>77</v>
      </c>
      <c r="G20" s="10" t="s">
        <v>18</v>
      </c>
      <c r="H20" s="10" t="s">
        <v>19</v>
      </c>
      <c r="I20" s="13" t="s">
        <v>78</v>
      </c>
      <c r="J20" s="16" t="s">
        <v>125</v>
      </c>
      <c r="K20" s="13" t="s">
        <v>119</v>
      </c>
      <c r="L20" s="13" t="s">
        <v>143</v>
      </c>
      <c r="M20" s="12" t="s">
        <v>154</v>
      </c>
      <c r="N20" s="10" t="s">
        <v>155</v>
      </c>
      <c r="O20" s="18"/>
      <c r="P20" s="10" t="s">
        <v>135</v>
      </c>
      <c r="Q20" s="14"/>
    </row>
    <row r="21" spans="1:17" ht="86.4" x14ac:dyDescent="0.3">
      <c r="A21" s="10" t="s">
        <v>95</v>
      </c>
      <c r="B21" s="15" t="s">
        <v>86</v>
      </c>
      <c r="C21" s="10" t="s">
        <v>75</v>
      </c>
      <c r="D21" s="12" t="s">
        <v>87</v>
      </c>
      <c r="E21" s="10" t="s">
        <v>65</v>
      </c>
      <c r="F21" s="10" t="s">
        <v>77</v>
      </c>
      <c r="G21" s="10" t="s">
        <v>18</v>
      </c>
      <c r="H21" s="10" t="s">
        <v>19</v>
      </c>
      <c r="I21" s="13" t="s">
        <v>78</v>
      </c>
      <c r="J21" s="16" t="s">
        <v>125</v>
      </c>
      <c r="K21" s="13" t="s">
        <v>120</v>
      </c>
      <c r="L21" s="13" t="s">
        <v>144</v>
      </c>
      <c r="M21" s="12" t="s">
        <v>154</v>
      </c>
      <c r="N21" s="10" t="s">
        <v>155</v>
      </c>
      <c r="O21" s="18"/>
      <c r="P21" s="10" t="s">
        <v>135</v>
      </c>
      <c r="Q21" s="14"/>
    </row>
    <row r="22" spans="1:17" ht="86.4" x14ac:dyDescent="0.3">
      <c r="A22" s="10" t="s">
        <v>101</v>
      </c>
      <c r="B22" s="15" t="s">
        <v>90</v>
      </c>
      <c r="C22" s="10" t="s">
        <v>91</v>
      </c>
      <c r="D22" s="12" t="s">
        <v>92</v>
      </c>
      <c r="E22" s="10" t="s">
        <v>65</v>
      </c>
      <c r="F22" s="10" t="s">
        <v>93</v>
      </c>
      <c r="G22" s="10" t="s">
        <v>18</v>
      </c>
      <c r="H22" s="10" t="s">
        <v>19</v>
      </c>
      <c r="I22" s="13" t="s">
        <v>78</v>
      </c>
      <c r="J22" s="12" t="s">
        <v>126</v>
      </c>
      <c r="K22" s="13" t="s">
        <v>121</v>
      </c>
      <c r="L22" s="13" t="s">
        <v>94</v>
      </c>
      <c r="M22" s="12" t="s">
        <v>154</v>
      </c>
      <c r="N22" s="10" t="s">
        <v>155</v>
      </c>
      <c r="O22" s="18"/>
      <c r="P22" s="10" t="s">
        <v>135</v>
      </c>
      <c r="Q22" s="14"/>
    </row>
    <row r="23" spans="1:17" ht="57.6" x14ac:dyDescent="0.3">
      <c r="A23" s="10" t="s">
        <v>104</v>
      </c>
      <c r="B23" s="15" t="s">
        <v>100</v>
      </c>
      <c r="C23" s="10" t="s">
        <v>96</v>
      </c>
      <c r="D23" s="12" t="s">
        <v>97</v>
      </c>
      <c r="E23" s="10" t="s">
        <v>66</v>
      </c>
      <c r="F23" s="10" t="s">
        <v>98</v>
      </c>
      <c r="G23" s="10" t="s">
        <v>53</v>
      </c>
      <c r="H23" s="10" t="s">
        <v>54</v>
      </c>
      <c r="I23" s="13" t="s">
        <v>99</v>
      </c>
      <c r="J23" s="12" t="s">
        <v>126</v>
      </c>
      <c r="K23" s="13" t="s">
        <v>122</v>
      </c>
      <c r="L23" s="13" t="s">
        <v>150</v>
      </c>
      <c r="M23" s="12" t="s">
        <v>154</v>
      </c>
      <c r="N23" s="10" t="s">
        <v>155</v>
      </c>
      <c r="O23" s="18"/>
      <c r="P23" s="10" t="s">
        <v>135</v>
      </c>
      <c r="Q23" s="14"/>
    </row>
    <row r="24" spans="1:17" ht="57.6" x14ac:dyDescent="0.3">
      <c r="A24" s="10" t="s">
        <v>108</v>
      </c>
      <c r="B24" s="15" t="s">
        <v>102</v>
      </c>
      <c r="C24" s="10" t="s">
        <v>96</v>
      </c>
      <c r="D24" s="12" t="s">
        <v>103</v>
      </c>
      <c r="E24" s="10" t="s">
        <v>66</v>
      </c>
      <c r="F24" s="10" t="s">
        <v>98</v>
      </c>
      <c r="G24" s="10" t="s">
        <v>53</v>
      </c>
      <c r="H24" s="10" t="s">
        <v>54</v>
      </c>
      <c r="I24" s="13" t="s">
        <v>99</v>
      </c>
      <c r="J24" s="12" t="s">
        <v>126</v>
      </c>
      <c r="K24" s="13" t="s">
        <v>122</v>
      </c>
      <c r="L24" s="13" t="s">
        <v>151</v>
      </c>
      <c r="M24" s="12" t="s">
        <v>154</v>
      </c>
      <c r="N24" s="10" t="s">
        <v>155</v>
      </c>
      <c r="O24" s="18"/>
      <c r="P24" s="10" t="s">
        <v>135</v>
      </c>
      <c r="Q24" s="17"/>
    </row>
    <row r="25" spans="1:17" ht="86.4" x14ac:dyDescent="0.3">
      <c r="A25" s="10" t="s">
        <v>137</v>
      </c>
      <c r="B25" s="15" t="s">
        <v>106</v>
      </c>
      <c r="C25" s="10" t="s">
        <v>105</v>
      </c>
      <c r="D25" s="10"/>
      <c r="E25" s="10" t="s">
        <v>66</v>
      </c>
      <c r="F25" s="10" t="s">
        <v>13</v>
      </c>
      <c r="G25" s="10" t="s">
        <v>18</v>
      </c>
      <c r="H25" s="10" t="s">
        <v>19</v>
      </c>
      <c r="I25" s="13" t="s">
        <v>20</v>
      </c>
      <c r="J25" s="10" t="s">
        <v>124</v>
      </c>
      <c r="K25" s="13" t="s">
        <v>133</v>
      </c>
      <c r="L25" s="13" t="s">
        <v>107</v>
      </c>
      <c r="M25" s="12" t="s">
        <v>153</v>
      </c>
      <c r="N25" s="12" t="s">
        <v>157</v>
      </c>
      <c r="O25" s="15" t="s">
        <v>160</v>
      </c>
      <c r="P25" s="10" t="s">
        <v>135</v>
      </c>
      <c r="Q25" s="17"/>
    </row>
    <row r="26" spans="1:17" ht="72" x14ac:dyDescent="0.3">
      <c r="A26" s="10" t="s">
        <v>148</v>
      </c>
      <c r="B26" s="15" t="s">
        <v>109</v>
      </c>
      <c r="C26" s="10" t="s">
        <v>105</v>
      </c>
      <c r="D26" s="10"/>
      <c r="E26" s="10" t="s">
        <v>66</v>
      </c>
      <c r="F26" s="10" t="s">
        <v>13</v>
      </c>
      <c r="G26" s="10" t="s">
        <v>53</v>
      </c>
      <c r="H26" s="10" t="s">
        <v>54</v>
      </c>
      <c r="I26" s="13" t="s">
        <v>52</v>
      </c>
      <c r="J26" s="10" t="s">
        <v>124</v>
      </c>
      <c r="K26" s="13" t="s">
        <v>123</v>
      </c>
      <c r="L26" s="13" t="s">
        <v>107</v>
      </c>
      <c r="M26" s="12" t="s">
        <v>154</v>
      </c>
      <c r="N26" s="10" t="s">
        <v>155</v>
      </c>
      <c r="O26" s="18"/>
      <c r="P26" s="10" t="s">
        <v>135</v>
      </c>
      <c r="Q26" s="17"/>
    </row>
    <row r="27" spans="1:17" x14ac:dyDescent="0.3">
      <c r="A27" s="1"/>
      <c r="B27" s="3"/>
      <c r="C27" s="1"/>
      <c r="D27" s="8"/>
      <c r="E27" s="1"/>
      <c r="F27" s="1"/>
      <c r="G27" s="1"/>
      <c r="H27" s="8"/>
      <c r="I27" s="2"/>
      <c r="J27" s="7"/>
      <c r="K27" s="6"/>
      <c r="L27" s="5"/>
    </row>
    <row r="28" spans="1:17" x14ac:dyDescent="0.3">
      <c r="A28" s="1"/>
      <c r="B28" s="3"/>
      <c r="C28" s="1"/>
      <c r="D28" s="8"/>
      <c r="E28" s="1"/>
      <c r="F28" s="1"/>
      <c r="G28" s="1"/>
      <c r="H28" s="8"/>
      <c r="I28" s="5"/>
      <c r="J28" s="7"/>
      <c r="K28" s="6"/>
      <c r="L28" s="5"/>
    </row>
    <row r="29" spans="1:17" x14ac:dyDescent="0.3">
      <c r="A29" s="1"/>
      <c r="B29" s="3"/>
      <c r="C29" s="1"/>
      <c r="D29" s="8"/>
      <c r="E29" s="1"/>
      <c r="F29" s="1"/>
      <c r="G29" s="1"/>
      <c r="H29" s="8"/>
      <c r="I29" s="5"/>
      <c r="J29" s="7"/>
      <c r="K29" s="6"/>
      <c r="L29" s="5"/>
    </row>
    <row r="30" spans="1:17" x14ac:dyDescent="0.3">
      <c r="A30" s="1"/>
      <c r="B30" s="3"/>
      <c r="C30" s="1"/>
      <c r="D30" s="8"/>
      <c r="E30" s="1"/>
      <c r="F30" s="1"/>
      <c r="G30" s="1"/>
      <c r="H30" s="8"/>
      <c r="I30" s="5"/>
      <c r="J30" s="7"/>
      <c r="K30" s="6"/>
      <c r="L30" s="5"/>
    </row>
    <row r="31" spans="1:17" x14ac:dyDescent="0.3">
      <c r="A31" s="1"/>
      <c r="B31" s="3"/>
      <c r="C31" s="1"/>
      <c r="D31" s="8"/>
      <c r="E31" s="1"/>
      <c r="F31" s="1"/>
      <c r="G31" s="1"/>
      <c r="H31" s="8"/>
      <c r="I31" s="5"/>
      <c r="J31" s="4"/>
      <c r="K31" s="6"/>
      <c r="L31" s="5"/>
    </row>
    <row r="32" spans="1:17" x14ac:dyDescent="0.3">
      <c r="A32" s="1"/>
      <c r="B32" s="3"/>
      <c r="C32" s="1"/>
      <c r="D32" s="8"/>
      <c r="E32" s="1"/>
      <c r="F32" s="1"/>
      <c r="G32" s="1"/>
      <c r="H32" s="8"/>
      <c r="I32" s="5"/>
      <c r="J32" s="4"/>
      <c r="K32" s="6"/>
      <c r="L32" s="5"/>
    </row>
    <row r="33" spans="1:17" x14ac:dyDescent="0.3">
      <c r="A33" s="1"/>
      <c r="B33" s="3"/>
      <c r="C33" s="1"/>
      <c r="D33" s="8"/>
      <c r="E33" s="1"/>
      <c r="F33" s="1"/>
      <c r="G33" s="1"/>
      <c r="H33" s="8"/>
      <c r="I33" s="5"/>
      <c r="J33" s="4"/>
      <c r="K33" s="6"/>
      <c r="L33" s="5"/>
      <c r="Q33" s="6"/>
    </row>
    <row r="34" spans="1:17" x14ac:dyDescent="0.3">
      <c r="A34" s="1"/>
      <c r="B34" s="3"/>
      <c r="C34" s="1"/>
      <c r="D34" s="8"/>
      <c r="E34" s="1"/>
      <c r="F34" s="1"/>
      <c r="G34" s="1"/>
      <c r="H34" s="8"/>
      <c r="I34" s="5"/>
      <c r="J34" s="4"/>
      <c r="K34" s="6"/>
      <c r="L34" s="5"/>
      <c r="Q34" s="6"/>
    </row>
    <row r="35" spans="1:17" x14ac:dyDescent="0.3">
      <c r="A35" s="1"/>
      <c r="B35" s="3"/>
      <c r="C35" s="1"/>
      <c r="D35" s="8"/>
      <c r="E35" s="1"/>
      <c r="F35" s="1"/>
      <c r="G35" s="1"/>
      <c r="H35" s="8"/>
      <c r="I35" s="2"/>
      <c r="J35" s="4"/>
      <c r="K35" s="6"/>
      <c r="L35" s="5"/>
    </row>
    <row r="36" spans="1:17" x14ac:dyDescent="0.3">
      <c r="A36" s="1"/>
      <c r="B36" s="3"/>
      <c r="C36" s="1"/>
      <c r="D36" s="8"/>
      <c r="E36" s="1"/>
      <c r="F36" s="1"/>
      <c r="G36" s="1"/>
      <c r="H36" s="8"/>
      <c r="I36" s="2"/>
      <c r="J36" s="4"/>
      <c r="K36" s="6"/>
      <c r="L36" s="5"/>
    </row>
    <row r="37" spans="1:17" x14ac:dyDescent="0.3">
      <c r="A37" s="1"/>
      <c r="B37" s="3"/>
      <c r="C37" s="1"/>
      <c r="D37" s="8"/>
      <c r="E37" s="1"/>
      <c r="F37" s="1"/>
      <c r="G37" s="1"/>
      <c r="H37" s="8"/>
      <c r="I37" s="2"/>
      <c r="J37" s="4"/>
      <c r="K37" s="6"/>
      <c r="L37" s="5"/>
    </row>
    <row r="38" spans="1:17" x14ac:dyDescent="0.3">
      <c r="A38" s="1"/>
      <c r="B38" s="3"/>
      <c r="C38" s="1"/>
      <c r="D38" s="8"/>
      <c r="E38" s="1"/>
      <c r="F38" s="1"/>
      <c r="G38" s="1"/>
      <c r="H38" s="8"/>
      <c r="I38" s="2"/>
      <c r="J38" s="4"/>
      <c r="K38" s="6"/>
      <c r="L38" s="5"/>
      <c r="Q38" s="6"/>
    </row>
    <row r="39" spans="1:17" x14ac:dyDescent="0.3">
      <c r="A39" s="1"/>
      <c r="B39" s="3"/>
      <c r="C39" s="1"/>
      <c r="D39" s="8"/>
      <c r="E39" s="1"/>
      <c r="F39" s="1"/>
      <c r="G39" s="1"/>
      <c r="H39" s="8"/>
      <c r="I39" s="2"/>
      <c r="J39" s="4"/>
      <c r="K39" s="6"/>
      <c r="L39" s="5"/>
      <c r="Q39" s="6"/>
    </row>
    <row r="40" spans="1:17" x14ac:dyDescent="0.3">
      <c r="A40" s="1"/>
      <c r="B40" s="3"/>
      <c r="C40" s="1"/>
      <c r="D40" s="8"/>
      <c r="E40" s="1"/>
      <c r="F40" s="1"/>
      <c r="G40" s="1"/>
      <c r="H40" s="8"/>
      <c r="I40" s="2"/>
      <c r="K40" s="6"/>
      <c r="L40" s="5"/>
    </row>
    <row r="41" spans="1:17" x14ac:dyDescent="0.3">
      <c r="A41" s="1"/>
      <c r="B41" s="3"/>
      <c r="C41" s="1"/>
      <c r="D41" s="8"/>
      <c r="E41" s="1"/>
      <c r="F41" s="1"/>
      <c r="G41" s="1"/>
      <c r="H41" s="8"/>
      <c r="I41" s="2"/>
      <c r="K41" s="6"/>
      <c r="L41" s="5"/>
    </row>
    <row r="42" spans="1:17" x14ac:dyDescent="0.3">
      <c r="A42" s="1"/>
      <c r="B42" s="3"/>
      <c r="C42" s="1"/>
      <c r="D42" s="8"/>
      <c r="E42" s="1"/>
      <c r="F42" s="1"/>
      <c r="G42" s="1"/>
      <c r="H42" s="8"/>
      <c r="I42" s="2"/>
      <c r="K42" s="6"/>
      <c r="L42" s="5"/>
    </row>
    <row r="43" spans="1:17" x14ac:dyDescent="0.3">
      <c r="A43" s="1"/>
      <c r="B43" s="3"/>
      <c r="C43" s="1"/>
      <c r="D43" s="8"/>
      <c r="E43" s="1"/>
      <c r="F43" s="1"/>
      <c r="G43" s="1"/>
      <c r="H43" s="8"/>
      <c r="I43" s="2"/>
      <c r="J43" s="5"/>
      <c r="K43" s="6"/>
      <c r="L43" s="5"/>
    </row>
    <row r="44" spans="1:17" x14ac:dyDescent="0.3">
      <c r="A44" s="1"/>
      <c r="B44" s="3"/>
      <c r="C44" s="1"/>
      <c r="D44" s="8"/>
      <c r="E44" s="1"/>
      <c r="F44" s="1"/>
      <c r="G44" s="1"/>
      <c r="H44" s="8"/>
      <c r="I44" s="2"/>
      <c r="J44" s="5"/>
      <c r="K44" s="6"/>
      <c r="L44" s="5"/>
    </row>
    <row r="45" spans="1:17" x14ac:dyDescent="0.3">
      <c r="A45" s="1"/>
      <c r="B45" s="3"/>
      <c r="C45" s="1"/>
      <c r="D45" s="8"/>
      <c r="E45" s="1"/>
      <c r="F45" s="1"/>
      <c r="G45" s="1"/>
      <c r="H45" s="8"/>
      <c r="I45" s="2"/>
      <c r="J45" s="5"/>
      <c r="K45" s="6"/>
      <c r="L45" s="5"/>
    </row>
    <row r="46" spans="1:17" x14ac:dyDescent="0.3">
      <c r="A46" s="1"/>
      <c r="B46" s="3"/>
      <c r="C46" s="1"/>
      <c r="D46" s="8"/>
      <c r="E46" s="1"/>
      <c r="F46" s="1"/>
      <c r="G46" s="1"/>
      <c r="H46" s="8"/>
      <c r="I46" s="2"/>
      <c r="J46" s="5"/>
      <c r="K46" s="6"/>
      <c r="L46" s="5"/>
    </row>
    <row r="47" spans="1:17" x14ac:dyDescent="0.3">
      <c r="A47" s="1"/>
      <c r="B47" s="3"/>
      <c r="C47" s="1"/>
      <c r="D47" s="8"/>
      <c r="E47" s="1"/>
      <c r="F47" s="1"/>
      <c r="G47" s="1"/>
      <c r="H47" s="8"/>
      <c r="I47" s="2"/>
      <c r="J47" s="5"/>
      <c r="K47" s="6"/>
      <c r="L47" s="5"/>
    </row>
    <row r="48" spans="1:17" x14ac:dyDescent="0.3">
      <c r="A48" s="1"/>
      <c r="B48" s="3"/>
      <c r="C48" s="1"/>
      <c r="D48" s="8"/>
      <c r="E48" s="1"/>
      <c r="F48" s="1"/>
      <c r="G48" s="1"/>
      <c r="H48" s="8"/>
      <c r="I48" s="2"/>
      <c r="J48" s="5"/>
      <c r="K48" s="6"/>
      <c r="L48" s="5"/>
    </row>
    <row r="49" spans="1:12" x14ac:dyDescent="0.3">
      <c r="A49" s="1"/>
      <c r="B49" s="3"/>
      <c r="C49" s="1"/>
      <c r="D49" s="8"/>
      <c r="E49" s="1"/>
      <c r="F49" s="1"/>
      <c r="G49" s="1"/>
      <c r="H49" s="8"/>
      <c r="I49" s="2"/>
      <c r="K49" s="6"/>
      <c r="L49" s="5"/>
    </row>
    <row r="50" spans="1:12" x14ac:dyDescent="0.3">
      <c r="A50" s="1"/>
      <c r="B50" s="3"/>
      <c r="C50" s="1"/>
      <c r="D50" s="8"/>
      <c r="E50" s="1"/>
      <c r="F50" s="1"/>
      <c r="G50" s="1"/>
      <c r="H50" s="8"/>
      <c r="I50" s="2"/>
      <c r="K50" s="6"/>
      <c r="L50" s="5"/>
    </row>
    <row r="51" spans="1:12" x14ac:dyDescent="0.3">
      <c r="A51" s="1"/>
      <c r="B51" s="3"/>
      <c r="C51" s="1"/>
      <c r="D51" s="8"/>
      <c r="E51" s="1"/>
      <c r="F51" s="1"/>
      <c r="G51" s="1"/>
      <c r="H51" s="8"/>
      <c r="I51" s="2"/>
      <c r="J51" s="2"/>
      <c r="K51" s="6"/>
      <c r="L51" s="5"/>
    </row>
    <row r="52" spans="1:12" x14ac:dyDescent="0.3">
      <c r="A52" s="1"/>
      <c r="B52" s="3"/>
      <c r="C52" s="1"/>
      <c r="D52" s="8"/>
      <c r="E52" s="1"/>
      <c r="F52" s="1"/>
      <c r="G52" s="1"/>
      <c r="H52" s="8"/>
      <c r="I52" s="2"/>
      <c r="J52" s="7"/>
      <c r="K52" s="6"/>
      <c r="L52" s="5"/>
    </row>
    <row r="53" spans="1:12" x14ac:dyDescent="0.3">
      <c r="A53" s="1"/>
      <c r="B53" s="3"/>
      <c r="C53" s="1"/>
      <c r="D53" s="8"/>
      <c r="E53" s="1"/>
      <c r="F53" s="1"/>
      <c r="G53" s="1"/>
      <c r="H53" s="8"/>
      <c r="I53" s="2"/>
      <c r="J53" s="7"/>
      <c r="K53" s="6"/>
      <c r="L53" s="5"/>
    </row>
    <row r="54" spans="1:12" x14ac:dyDescent="0.3">
      <c r="A54" s="1"/>
      <c r="B54" s="3"/>
      <c r="C54" s="1"/>
      <c r="D54" s="8"/>
      <c r="E54" s="1"/>
      <c r="F54" s="1"/>
      <c r="G54" s="1"/>
      <c r="H54" s="8"/>
      <c r="I54" s="2"/>
      <c r="J54" s="7"/>
      <c r="K54" s="6"/>
      <c r="L54" s="5"/>
    </row>
    <row r="55" spans="1:12" x14ac:dyDescent="0.3">
      <c r="A55" s="1"/>
      <c r="B55" s="3"/>
      <c r="C55" s="1"/>
      <c r="D55" s="8"/>
      <c r="E55" s="1"/>
      <c r="F55" s="1"/>
      <c r="G55" s="1"/>
      <c r="H55" s="8"/>
      <c r="I55" s="2"/>
      <c r="K55" s="6"/>
      <c r="L55" s="5"/>
    </row>
    <row r="56" spans="1:12" x14ac:dyDescent="0.3">
      <c r="A56" s="1"/>
      <c r="B56" s="3"/>
      <c r="C56" s="1"/>
      <c r="D56" s="8"/>
      <c r="E56" s="1"/>
      <c r="F56" s="1"/>
      <c r="G56" s="1"/>
      <c r="H56" s="8"/>
      <c r="I56" s="5"/>
      <c r="J56" s="8"/>
      <c r="K56" s="6"/>
      <c r="L56" s="5"/>
    </row>
    <row r="57" spans="1:12" x14ac:dyDescent="0.3">
      <c r="A57" s="1"/>
      <c r="B57" s="3"/>
      <c r="C57" s="1"/>
      <c r="D57" s="8"/>
      <c r="E57" s="1"/>
      <c r="F57" s="1"/>
      <c r="G57" s="1"/>
      <c r="H57" s="8"/>
      <c r="I57" s="5"/>
      <c r="J57" s="8"/>
      <c r="K57" s="6"/>
      <c r="L57" s="5"/>
    </row>
    <row r="58" spans="1:12" x14ac:dyDescent="0.3">
      <c r="A58" s="1"/>
      <c r="B58" s="3"/>
      <c r="C58" s="1"/>
      <c r="D58" s="8"/>
      <c r="E58" s="1"/>
      <c r="F58" s="1"/>
      <c r="G58" s="1"/>
      <c r="H58" s="8"/>
      <c r="I58" s="5"/>
      <c r="K58" s="6"/>
      <c r="L58" s="5"/>
    </row>
    <row r="59" spans="1:12" x14ac:dyDescent="0.3">
      <c r="A59" s="1"/>
      <c r="B59" s="3"/>
      <c r="C59" s="1"/>
      <c r="D59" s="8"/>
      <c r="E59" s="1"/>
      <c r="F59" s="1"/>
      <c r="G59" s="1"/>
      <c r="H59" s="8"/>
      <c r="I59" s="5"/>
      <c r="K59" s="6"/>
      <c r="L59" s="5"/>
    </row>
    <row r="60" spans="1:12" x14ac:dyDescent="0.3">
      <c r="A60" s="1"/>
      <c r="B60" s="3"/>
      <c r="C60" s="1"/>
      <c r="D60" s="8"/>
      <c r="E60" s="1"/>
      <c r="F60" s="1"/>
      <c r="G60" s="1"/>
      <c r="H60" s="8"/>
      <c r="I60" s="7"/>
      <c r="J60" s="8"/>
      <c r="K60" s="6"/>
      <c r="L60" s="5"/>
    </row>
    <row r="61" spans="1:12" x14ac:dyDescent="0.3">
      <c r="A61" s="1"/>
      <c r="B61" s="3"/>
      <c r="C61" s="1"/>
      <c r="D61" s="8"/>
      <c r="E61" s="1"/>
      <c r="F61" s="1"/>
      <c r="G61" s="1"/>
      <c r="H61" s="8"/>
      <c r="I61" s="7"/>
      <c r="J61" s="8"/>
      <c r="K61" s="6"/>
      <c r="L61" s="5"/>
    </row>
    <row r="62" spans="1:12" x14ac:dyDescent="0.3">
      <c r="A62" s="1"/>
      <c r="B62" s="3"/>
      <c r="C62" s="1"/>
      <c r="D62" s="8"/>
      <c r="E62" s="1"/>
      <c r="F62" s="1"/>
      <c r="G62" s="1"/>
      <c r="H62" s="8"/>
      <c r="I62" s="7"/>
      <c r="J62" s="1"/>
      <c r="K62" s="6"/>
      <c r="L62" s="5"/>
    </row>
    <row r="63" spans="1:12" x14ac:dyDescent="0.3">
      <c r="A63" s="1"/>
      <c r="B63" s="3"/>
      <c r="C63" s="1"/>
      <c r="D63" s="8"/>
      <c r="E63" s="1"/>
      <c r="F63" s="1"/>
      <c r="G63" s="1"/>
      <c r="H63" s="8"/>
      <c r="I63" s="7"/>
      <c r="J63" s="1"/>
      <c r="K63" s="6"/>
      <c r="L63" s="5"/>
    </row>
    <row r="64" spans="1:12" x14ac:dyDescent="0.3">
      <c r="A64" s="1"/>
      <c r="B64" s="3"/>
      <c r="C64" s="1"/>
      <c r="D64" s="8"/>
      <c r="E64" s="1"/>
      <c r="F64" s="1"/>
      <c r="G64" s="1"/>
      <c r="H64" s="8"/>
      <c r="I64" s="7"/>
      <c r="J64" s="1"/>
      <c r="K64" s="6"/>
      <c r="L64" s="5"/>
    </row>
    <row r="65" spans="1:17" x14ac:dyDescent="0.3">
      <c r="A65" s="1"/>
      <c r="B65" s="3"/>
      <c r="C65" s="1"/>
      <c r="D65" s="8"/>
      <c r="E65" s="1"/>
      <c r="F65" s="1"/>
      <c r="G65" s="1"/>
      <c r="H65" s="8"/>
      <c r="I65" s="7"/>
      <c r="J65" s="1"/>
      <c r="K65" s="6"/>
      <c r="L65" s="5"/>
    </row>
    <row r="66" spans="1:17" x14ac:dyDescent="0.3">
      <c r="A66" s="1"/>
      <c r="B66" s="3"/>
      <c r="C66" s="1"/>
      <c r="D66" s="8"/>
      <c r="E66" s="1"/>
      <c r="F66" s="1"/>
      <c r="G66" s="1"/>
      <c r="H66" s="8"/>
      <c r="I66" s="7"/>
      <c r="J66" s="1"/>
      <c r="K66" s="6"/>
      <c r="L66" s="5"/>
    </row>
    <row r="67" spans="1:17" x14ac:dyDescent="0.3">
      <c r="A67" s="1"/>
      <c r="B67" s="3"/>
      <c r="C67" s="1"/>
      <c r="D67" s="8"/>
      <c r="E67" s="1"/>
      <c r="F67" s="1"/>
      <c r="G67" s="1"/>
      <c r="H67" s="8"/>
      <c r="I67" s="7"/>
      <c r="K67" s="6"/>
      <c r="L67" s="5"/>
    </row>
    <row r="68" spans="1:17" x14ac:dyDescent="0.3">
      <c r="A68" s="1"/>
      <c r="B68" s="3"/>
      <c r="C68" s="1"/>
      <c r="D68" s="8"/>
      <c r="E68" s="1"/>
      <c r="F68" s="1"/>
      <c r="G68" s="1"/>
      <c r="H68" s="8"/>
      <c r="I68" s="7"/>
      <c r="J68" s="1"/>
      <c r="K68" s="6"/>
      <c r="L68" s="5"/>
    </row>
    <row r="69" spans="1:17" x14ac:dyDescent="0.3">
      <c r="A69" s="1"/>
      <c r="B69" s="3"/>
      <c r="C69" s="1"/>
      <c r="D69" s="8"/>
      <c r="E69" s="1"/>
      <c r="F69" s="1"/>
      <c r="G69" s="1"/>
      <c r="H69" s="8"/>
      <c r="I69" s="7"/>
      <c r="J69" s="1"/>
      <c r="K69" s="6"/>
      <c r="L69" s="5"/>
    </row>
    <row r="70" spans="1:17" x14ac:dyDescent="0.3">
      <c r="A70" s="1"/>
      <c r="B70" s="3"/>
      <c r="C70" s="1"/>
      <c r="D70" s="8"/>
      <c r="E70" s="1"/>
      <c r="F70" s="1"/>
      <c r="G70" s="1"/>
      <c r="H70" s="8"/>
      <c r="I70" s="7"/>
      <c r="K70" s="6"/>
      <c r="L70" s="5"/>
    </row>
    <row r="71" spans="1:17" x14ac:dyDescent="0.3">
      <c r="A71" s="1"/>
      <c r="B71" s="3"/>
      <c r="C71" s="1"/>
      <c r="D71" s="8"/>
      <c r="E71" s="1"/>
      <c r="F71" s="1"/>
      <c r="G71" s="1"/>
      <c r="H71" s="8"/>
      <c r="I71" s="4"/>
      <c r="K71" s="6"/>
      <c r="L71" s="5"/>
    </row>
    <row r="72" spans="1:17" x14ac:dyDescent="0.3">
      <c r="A72" s="1"/>
      <c r="B72" s="3"/>
      <c r="C72" s="1"/>
      <c r="D72" s="8"/>
      <c r="E72" s="1"/>
      <c r="F72" s="1"/>
      <c r="G72" s="1"/>
      <c r="H72" s="8"/>
      <c r="I72" s="4"/>
      <c r="K72" s="6"/>
      <c r="L72" s="5"/>
    </row>
    <row r="73" spans="1:17" x14ac:dyDescent="0.3">
      <c r="A73" s="1"/>
      <c r="B73" s="3"/>
      <c r="C73" s="1"/>
      <c r="D73" s="8"/>
      <c r="E73" s="1"/>
      <c r="F73" s="1"/>
      <c r="G73" s="1"/>
      <c r="H73" s="8"/>
      <c r="I73" s="7"/>
      <c r="K73" s="6"/>
      <c r="L73" s="5"/>
    </row>
    <row r="74" spans="1:17" x14ac:dyDescent="0.3">
      <c r="A74" s="1"/>
      <c r="B74" s="3"/>
      <c r="C74" s="1"/>
      <c r="D74" s="8"/>
      <c r="E74" s="1"/>
      <c r="F74" s="1"/>
      <c r="G74" s="1"/>
      <c r="H74" s="8"/>
      <c r="I74" s="7"/>
      <c r="K74" s="6"/>
      <c r="L74" s="5"/>
    </row>
    <row r="75" spans="1:17" x14ac:dyDescent="0.3">
      <c r="A75" s="1"/>
      <c r="B75" s="3"/>
      <c r="C75" s="1"/>
      <c r="D75" s="8"/>
      <c r="E75" s="1"/>
      <c r="F75" s="1"/>
      <c r="G75" s="1"/>
      <c r="H75" s="8"/>
      <c r="I75" s="7"/>
      <c r="K75" s="6"/>
      <c r="L75" s="5"/>
    </row>
    <row r="76" spans="1:17" x14ac:dyDescent="0.3">
      <c r="A76" s="1"/>
      <c r="B76" s="3"/>
      <c r="C76" s="1"/>
      <c r="D76" s="8"/>
      <c r="E76" s="1"/>
      <c r="F76" s="1"/>
      <c r="G76" s="1"/>
      <c r="H76" s="8"/>
      <c r="I76" s="7"/>
      <c r="K76" s="6"/>
      <c r="L76" s="5"/>
    </row>
    <row r="77" spans="1:17" x14ac:dyDescent="0.3">
      <c r="A77" s="1"/>
      <c r="B77" s="3"/>
      <c r="C77" s="1"/>
      <c r="D77" s="8"/>
      <c r="E77" s="1"/>
      <c r="F77" s="1"/>
      <c r="G77" s="1"/>
      <c r="H77" s="8"/>
      <c r="I77" s="7"/>
      <c r="K77" s="6"/>
      <c r="L77" s="5"/>
    </row>
    <row r="78" spans="1:17" x14ac:dyDescent="0.3">
      <c r="A78" s="1"/>
      <c r="B78" s="3"/>
      <c r="C78" s="1"/>
      <c r="D78" s="8"/>
      <c r="E78" s="1"/>
      <c r="F78" s="1"/>
      <c r="G78" s="1"/>
      <c r="H78" s="8"/>
      <c r="I78" s="7"/>
      <c r="K78" s="6"/>
      <c r="L78" s="5"/>
    </row>
    <row r="79" spans="1:17" x14ac:dyDescent="0.3">
      <c r="A79" s="1"/>
      <c r="B79" s="3"/>
      <c r="C79" s="1"/>
      <c r="E79" s="1"/>
      <c r="F79" s="1"/>
      <c r="G79" s="1"/>
      <c r="H79" s="8"/>
      <c r="I79" s="7"/>
      <c r="K79" s="6"/>
      <c r="L79" s="5"/>
      <c r="Q79" s="6"/>
    </row>
    <row r="80" spans="1:17" x14ac:dyDescent="0.3">
      <c r="A80" s="1"/>
      <c r="B80" s="3"/>
      <c r="C80" s="1"/>
      <c r="E80" s="1"/>
      <c r="F80" s="1"/>
      <c r="G80" s="1"/>
      <c r="H80" s="8"/>
      <c r="I80" s="7"/>
      <c r="K80" s="6"/>
      <c r="L80" s="5"/>
    </row>
    <row r="81" spans="1:12" x14ac:dyDescent="0.3">
      <c r="A81" s="1"/>
      <c r="B81" s="3"/>
      <c r="C81" s="1"/>
      <c r="E81" s="1"/>
      <c r="F81" s="1"/>
      <c r="G81" s="1"/>
      <c r="H81" s="8"/>
      <c r="I81" s="7"/>
      <c r="K81" s="6"/>
      <c r="L81" s="5"/>
    </row>
    <row r="82" spans="1:12" x14ac:dyDescent="0.3">
      <c r="A82" s="1"/>
      <c r="B82" s="3"/>
      <c r="C82" s="1"/>
      <c r="E82" s="1"/>
      <c r="F82" s="1"/>
      <c r="G82" s="1"/>
      <c r="H82" s="8"/>
      <c r="I82" s="7"/>
      <c r="K82" s="6"/>
      <c r="L82" s="5"/>
    </row>
    <row r="83" spans="1:12" x14ac:dyDescent="0.3">
      <c r="A83" s="1"/>
      <c r="B83" s="3"/>
      <c r="C83" s="1"/>
      <c r="E83" s="1"/>
      <c r="F83" s="1"/>
      <c r="G83" s="1"/>
      <c r="H83" s="8"/>
      <c r="I83" s="7"/>
      <c r="K83" s="6"/>
      <c r="L83" s="5"/>
    </row>
  </sheetData>
  <autoFilter ref="A1:Q83" xr:uid="{C0183FFE-7F6B-4E86-854D-1FBC1023561F}"/>
  <dataValidations count="2">
    <dataValidation type="list" allowBlank="1" showInputMessage="1" showErrorMessage="1" sqref="P2:P26" xr:uid="{AB337820-D73C-4A99-819E-92A34D63061C}">
      <formula1>"Done, Not done"</formula1>
    </dataValidation>
    <dataValidation type="list" allowBlank="1" showInputMessage="1" showErrorMessage="1" sqref="M2:M26" xr:uid="{BDF64CE6-F056-4ADF-9B87-905B92DBB03A}">
      <formula1>"Pass, 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2025-08-29T15:27:00Z</dcterms:created>
  <dcterms:modified xsi:type="dcterms:W3CDTF">2025-11-06T15:05:46Z</dcterms:modified>
</cp:coreProperties>
</file>