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Hoc tap\Tester\Personal Project\1. Project 1\notes_app_testing\03-Test_case\"/>
    </mc:Choice>
  </mc:AlternateContent>
  <xr:revisionPtr revIDLastSave="0" documentId="13_ncr:1_{10F2F7DF-9EA6-485A-BB69-EDC5BE26AA34}" xr6:coauthVersionLast="47" xr6:coauthVersionMax="47" xr10:uidLastSave="{00000000-0000-0000-0000-000000000000}"/>
  <bookViews>
    <workbookView xWindow="24" yWindow="24" windowWidth="23016" windowHeight="12336" xr2:uid="{147A3E30-A16C-4F86-A4FD-635609F1CC62}"/>
  </bookViews>
  <sheets>
    <sheet name="Sheet1" sheetId="1" r:id="rId1"/>
  </sheets>
  <definedNames>
    <definedName name="_xlnm._FilterDatabase" localSheetId="0" hidden="1">Sheet1!$A$1:$Q$89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<sst xmlns="http://schemas.openxmlformats.org/spreadsheetml/2006/main" count="1377" uniqueCount="452">
  <si>
    <t>Test case ID</t>
  </si>
  <si>
    <t>Test case title</t>
  </si>
  <si>
    <t>Acceptance Criteria ID</t>
  </si>
  <si>
    <t>Module/Feature</t>
  </si>
  <si>
    <t>Test level</t>
  </si>
  <si>
    <t>Test technique</t>
  </si>
  <si>
    <t>Pre-conditions</t>
  </si>
  <si>
    <t>Test data</t>
  </si>
  <si>
    <t>Test steps</t>
  </si>
  <si>
    <t>Expected Result</t>
  </si>
  <si>
    <t>Actual Result</t>
  </si>
  <si>
    <t>Notes/ Comments</t>
  </si>
  <si>
    <t>Status</t>
  </si>
  <si>
    <t>TC_UI_01</t>
  </si>
  <si>
    <t>UI/Layout</t>
  </si>
  <si>
    <t>Main Layout</t>
  </si>
  <si>
    <t>US-09</t>
  </si>
  <si>
    <t>US-09.AC-01</t>
  </si>
  <si>
    <t>UI verification</t>
  </si>
  <si>
    <t>The app is running</t>
  </si>
  <si>
    <t>1. Navigate to the root URL (/).
2. Check the browser tab title.</t>
  </si>
  <si>
    <t>US-09.AC-02</t>
  </si>
  <si>
    <t>US-09.AC-03</t>
  </si>
  <si>
    <t>US-09.AC-04</t>
  </si>
  <si>
    <t>US-09.AC-05</t>
  </si>
  <si>
    <t>1. Navigate to the root URL (/).
2. Click on the "Register" link in the navigation bar.</t>
  </si>
  <si>
    <t>1. Navigate to the root URL (/).
2. Click on the "Login" link in the navigation bar.</t>
  </si>
  <si>
    <t>1. Navigate to the root URL (/).
2. Click on the "About" link in the navigation bar.</t>
  </si>
  <si>
    <t>The dropdown toggle and its menu are not visible.</t>
  </si>
  <si>
    <t>The "Notes" dropdown toggle is visible.</t>
  </si>
  <si>
    <t>TC_UI_04.01</t>
  </si>
  <si>
    <t>TC_UI_04.02</t>
  </si>
  <si>
    <t>TC_UI_04.03</t>
  </si>
  <si>
    <t>The user is not authenticated</t>
  </si>
  <si>
    <t>TC_UI_05.01</t>
  </si>
  <si>
    <t>Sign up</t>
  </si>
  <si>
    <t>TC_UI_05.02.01</t>
  </si>
  <si>
    <t>TC_UI_05.02.02</t>
  </si>
  <si>
    <t>TC_UI_05.02.03</t>
  </si>
  <si>
    <t>TC_UI_05.02.04</t>
  </si>
  <si>
    <t>US-09.AC-06</t>
  </si>
  <si>
    <t>User is not authenticated</t>
  </si>
  <si>
    <t>US-01</t>
  </si>
  <si>
    <t>US-01.AC-01</t>
  </si>
  <si>
    <t>Authentication</t>
  </si>
  <si>
    <t>1. Navigate to the root URL (/)
2. Check the Notes dropdown toggle.</t>
  </si>
  <si>
    <t>1. Navigate to Sign up page.
2. Check the title of page.</t>
  </si>
  <si>
    <t>TC_UI_10</t>
  </si>
  <si>
    <t>TC_UI_11</t>
  </si>
  <si>
    <t>US-01.AC-02</t>
  </si>
  <si>
    <t>Pairwise + Boundary</t>
  </si>
  <si>
    <t xml:space="preserve">Equivalence partitioning </t>
  </si>
  <si>
    <t>US-01.AC-03</t>
  </si>
  <si>
    <t>1. Navigate to Sign up page.
2. Leave all Sign up form fields empty.
3. Click "Signup" button to submit the form.</t>
  </si>
  <si>
    <t xml:space="preserve">Pairwise + Equivalence partitioning </t>
  </si>
  <si>
    <t>1. Navigate to Sign up page.
2. Fill in Sign up form with: 
- name: empty
- email: user@gmail.com
- password: empty
- confirm password: user
3. Click "Signup" button to submit the form.</t>
  </si>
  <si>
    <t>1. Navigate to Sign up page.
2. Fill in Sign up form with: 
- name: user
- email: user@gmail.com
- password: use
- confirm password: empty
3. Click "Signup" button to submit the form.</t>
  </si>
  <si>
    <t>US-01.AC-05</t>
  </si>
  <si>
    <t>Equivalence partitioning + Boundary</t>
  </si>
  <si>
    <t>1. Navigate to Sign up page.
2. Fill in Sign up form with: 
- name: user
- email: user.com
- password: user@
- confirm password: user
3. Click "Signup" button to submit the form.</t>
  </si>
  <si>
    <t>- User is not logged in
- Email user@gmail.com does not already exist in the database.</t>
  </si>
  <si>
    <t>The test case is added to cover boundary values for password length beyond pairwise results.</t>
  </si>
  <si>
    <t>The test case is added to verify that sign up succeeds when optional 'name' field is non-empty, ensuring system accepts optional user data correctly.</t>
  </si>
  <si>
    <t>The test case is added to cover boundary values for password length and to verify password validation independently.</t>
  </si>
  <si>
    <t>The test case is added to verify password confirmation validation independently, ensuring 'Passwords do not match' error appears when confirm password differs.</t>
  </si>
  <si>
    <t>The test case is added to verify email format validation independently, even when other fields are valid, ensuring proper error message is displayed.</t>
  </si>
  <si>
    <t>The test case is added to cover combinations of invalid email, password mismatch, and invalid password  beyond pairwise combinations.</t>
  </si>
  <si>
    <t>- User is not logged in
- Email admin@localhost is existing in the database because this email is registered up when app is built.</t>
  </si>
  <si>
    <t>US-02</t>
  </si>
  <si>
    <t>US-02.AC-01</t>
  </si>
  <si>
    <t>Sign in</t>
  </si>
  <si>
    <t>User is not logged-in</t>
  </si>
  <si>
    <t>1. Navigate to Sign in form.
2. Check for the title of page</t>
  </si>
  <si>
    <t>Page title: "Account Register" is visible</t>
  </si>
  <si>
    <t>Page title: "Account Login" is visible</t>
  </si>
  <si>
    <t>1. Navigate to Sign up page.
2. Check the Sign up form fields and elements.</t>
  </si>
  <si>
    <t>1. Navigate to Sign in form.
2. Check for all Sign in fields and elements.</t>
  </si>
  <si>
    <t>TC_UI_15</t>
  </si>
  <si>
    <t>1. Navigate to Sign in page.
2. Click to the linkable text "Don't Have an Account?".</t>
  </si>
  <si>
    <t>US-02.AC-02</t>
  </si>
  <si>
    <t>Decision table</t>
  </si>
  <si>
    <t>US-02.AC-03</t>
  </si>
  <si>
    <t>1. Navigate to Sign in page.
2. Leave all Sign in fields empty.
3. Click "Signin" button to submit the form.</t>
  </si>
  <si>
    <t>US-02.AC-04</t>
  </si>
  <si>
    <t>US-03</t>
  </si>
  <si>
    <t>US-03.AC-01</t>
  </si>
  <si>
    <t>Note</t>
  </si>
  <si>
    <t>New note page</t>
  </si>
  <si>
    <t>Page title: "New note" is visible.</t>
  </si>
  <si>
    <t>- Email and Password fields are visible.
- "Signin" button is visible.</t>
  </si>
  <si>
    <t>- Title and description fields are visible.
- "Save" button is visible.</t>
  </si>
  <si>
    <t>US-03.AC-02</t>
  </si>
  <si>
    <t>US-03.AC-03</t>
  </si>
  <si>
    <t>US-03.AC-04</t>
  </si>
  <si>
    <t>1. Navigate to the New note page by URL.</t>
  </si>
  <si>
    <t>User is logged-in</t>
  </si>
  <si>
    <t>US-04</t>
  </si>
  <si>
    <t>US-04.AC-01</t>
  </si>
  <si>
    <t>All notes page</t>
  </si>
  <si>
    <t>- User is logged-in.
- There are at least one note created before.</t>
  </si>
  <si>
    <t>US-04.AC-02</t>
  </si>
  <si>
    <t>- User is logged-in.
- User has no notes.</t>
  </si>
  <si>
    <t>- User is redirected to the New note page (/notes/add).
- The New note page is displayed: "New Note" header is visible.</t>
  </si>
  <si>
    <t>US-04.AC-03</t>
  </si>
  <si>
    <t>- User is not logged-in.</t>
  </si>
  <si>
    <t>1. Navigate to the All notes page by URL.</t>
  </si>
  <si>
    <t>TC_UI_23</t>
  </si>
  <si>
    <t>E2E/System</t>
  </si>
  <si>
    <t>US-05</t>
  </si>
  <si>
    <t>US-05.AC-01</t>
  </si>
  <si>
    <t>Edit note page</t>
  </si>
  <si>
    <t>- User is logged-in and has at least one note.
- User is owner of note which is edited.</t>
  </si>
  <si>
    <t>Page title: "Edit Note" is visible.</t>
  </si>
  <si>
    <t>- Title and Description fields are visible.
- Both fields show correct data of note.
- "Save" button is visible.</t>
  </si>
  <si>
    <t>TC_UI_24</t>
  </si>
  <si>
    <t>US-05.AC-03</t>
  </si>
  <si>
    <t>US-05.AC-04</t>
  </si>
  <si>
    <t>US-05.AC-02</t>
  </si>
  <si>
    <t>US-05.AC-06</t>
  </si>
  <si>
    <t>1. Navigate to the Edit note page by URL.</t>
  </si>
  <si>
    <t>TC_UI_28</t>
  </si>
  <si>
    <t>Decision table + Equivalence partitioning</t>
  </si>
  <si>
    <t>US-06</t>
  </si>
  <si>
    <t>US-06.AC-01</t>
  </si>
  <si>
    <t>Page/ Main action</t>
  </si>
  <si>
    <t>Delete</t>
  </si>
  <si>
    <t>- User is logged in and has at least one note.</t>
  </si>
  <si>
    <t>TC_UI_29</t>
  </si>
  <si>
    <t>- User is not logged-in and has at least one note.</t>
  </si>
  <si>
    <t>TC_UI_30</t>
  </si>
  <si>
    <t>TC_UI_31</t>
  </si>
  <si>
    <t>US-08</t>
  </si>
  <si>
    <t>US-08.AC-01</t>
  </si>
  <si>
    <t>Log out</t>
  </si>
  <si>
    <t>- User is logged-in.</t>
  </si>
  <si>
    <t>TC_UI_32</t>
  </si>
  <si>
    <t>US-07</t>
  </si>
  <si>
    <t>US-07.AC-01</t>
  </si>
  <si>
    <t>Index</t>
  </si>
  <si>
    <t>1. Navigate to the Index page.
2. Check title of page.</t>
  </si>
  <si>
    <t>- Page's title: "Notes App Nodejs And Mongodb!" is visible.</t>
  </si>
  <si>
    <t>1. Navigate to the Index page.
2. Check content of page.</t>
  </si>
  <si>
    <t>TC_UI_34</t>
  </si>
  <si>
    <t>About</t>
  </si>
  <si>
    <t>US-07.AC-02</t>
  </si>
  <si>
    <t>- The app is running.</t>
  </si>
  <si>
    <t>- Page has &lt;p&gt;text&lt;/p&gt; below H1 heading of page's title.</t>
  </si>
  <si>
    <t>User Story ID/Requirements ID</t>
  </si>
  <si>
    <t>NFR-2</t>
  </si>
  <si>
    <t>Error handling</t>
  </si>
  <si>
    <t>1. Navigate to non-existent URL.</t>
  </si>
  <si>
    <t>- Page has text "A simple App to manage Notes developed with Nodejs, Express, Mongodb and Javascript Technologies".</t>
  </si>
  <si>
    <t>1. Navigate to the Index page.
2. Click to "Register" button.</t>
  </si>
  <si>
    <t>- User is redirected to the Sign up page (/auth/signup).
- The Sign up page is displayed: "Account Register" title is visible.</t>
  </si>
  <si>
    <t>- Page has title "Not Found".</t>
  </si>
  <si>
    <t>This test case is covered by TC_UI_37.01, TC_UI_37.02, TC_UI_37.03, TC_UI_37.03.01</t>
  </si>
  <si>
    <t>1. Navigate to non-existent URL.
2. Click to "Return to home" button.</t>
  </si>
  <si>
    <t>- User is redirected to the Index page (/).
- The Index page is displayed: "Notes App Nodejs And Mongodb!" title is visible.</t>
  </si>
  <si>
    <t>US-01.AC-03, US-01.AC-04</t>
  </si>
  <si>
    <t>The browser tab title should be exactly "Notes App".</t>
  </si>
  <si>
    <t>Verify dropdown menu visible for a logged-in user.</t>
  </si>
  <si>
    <t>Verify "Register" link is not visible for a logged-in user.</t>
  </si>
  <si>
    <t>Verify "Login" link is not visible for a logged-in user.</t>
  </si>
  <si>
    <t>Verify "Logout" link logs out user and navigates to  Sign in page for a logged-in user.</t>
  </si>
  <si>
    <t>Verify "Logout" link points to /auth/logout for a logged-in user.</t>
  </si>
  <si>
    <t>Verify "Add A Note" link navigates to the New note page for a logged-in user.</t>
  </si>
  <si>
    <t>Verify error flash message displayed correctly.</t>
  </si>
  <si>
    <t>Verify success flash message displayed correctly.</t>
  </si>
  <si>
    <t>Verify Sign up page title visible.</t>
  </si>
  <si>
    <t>Verify all Sign up form fields and elements displayed correctly.</t>
  </si>
  <si>
    <t>Verify sign up succeeds with all valid required fields (boundary value: password = 4 characters) and empty optional name.</t>
  </si>
  <si>
    <t>Verify sign up succeeds with all valid required fields (boundary value: password = 5 characters) and empty optional name.</t>
  </si>
  <si>
    <t>Verify sign up succeeds with all valid required fields optional name filled.</t>
  </si>
  <si>
    <t>Verify sign up fails when all fields empty.</t>
  </si>
  <si>
    <t>Verify sign-up fails with empty email, short password, mismatch confirm, non-empty name.</t>
  </si>
  <si>
    <t>Verify sign-up fails with empty email, valid password, confirm matches, empty name.</t>
  </si>
  <si>
    <t>Verify sign-up fails with existing email, empty password, confirm filled, name not empty.</t>
  </si>
  <si>
    <t>Verify sign-up fails with existing email, short password, confirm matches, empty name.</t>
  </si>
  <si>
    <t>Verify sign-up fails with existing email, valid password, empty confirm, name not empty.</t>
  </si>
  <si>
    <t>Verify sign-up fails with valid email, empty password, confirm filled, empty name.</t>
  </si>
  <si>
    <t>Verify sign-up fails with valid email, short password, empty confirm, name not empty.</t>
  </si>
  <si>
    <t>Verify sign-up fails with valid email, password=3 chars, confirm matches, empty name.</t>
  </si>
  <si>
    <t>Verify sign-up fails with valid email, valid password, confirm mismatch, name not empty.</t>
  </si>
  <si>
    <t>Verify sign-up fails with invalid email, empty password, confirm filled, name not empty.</t>
  </si>
  <si>
    <t>Verify sign-up fails with invalid email, short password, empty confirm, empty name.</t>
  </si>
  <si>
    <t>Verify sign-up fails with invalid email, valid password, confirm mismatch, name not empty.</t>
  </si>
  <si>
    <t>Verify sign-up fails with invalid email, valid password, confirm matches, name not empty.</t>
  </si>
  <si>
    <t>Verify Sign in page title visible.</t>
  </si>
  <si>
    <t>Verify all Sign in form fields and elements displayed correctly.</t>
  </si>
  <si>
    <t>Verify sign-in succeeds with correct email and password.</t>
  </si>
  <si>
    <t>Verify sign-in fails when all fields empty.</t>
  </si>
  <si>
    <t>Verify sign-in fails with empty email, password filled.</t>
  </si>
  <si>
    <t>Verify sign-in fails with correct email, empty password.</t>
  </si>
  <si>
    <t>Verify sign-in fails with correct email, incorrect password.</t>
  </si>
  <si>
    <t>Verify sign-in fails with incorrect email, password filled.</t>
  </si>
  <si>
    <t>Verify New note page title visible for logged-in user.</t>
  </si>
  <si>
    <t>Verify all New note form fields and elements displayed correctly for logged-in user.</t>
  </si>
  <si>
    <t>Verify note creation succeeds with title and description filled.</t>
  </si>
  <si>
    <t>Verify note creation fails with both fields empty.</t>
  </si>
  <si>
    <t>Verify note creation fails with empty title, description filled.</t>
  </si>
  <si>
    <t>Verify note creation fails with title filled, empty description.</t>
  </si>
  <si>
    <t>Verify note creation fails for non-logged-in user.</t>
  </si>
  <si>
    <t>Verify All notes elements displayed correctly when user is logged-in and has notes.</t>
  </si>
  <si>
    <t>Verify All notes elements displayed correctly when user is logged-in and no notes.</t>
  </si>
  <si>
    <t>Verify the "Create One!" link redirects correctly.</t>
  </si>
  <si>
    <t>Verify notes reading fails for non-logged-in user.</t>
  </si>
  <si>
    <t>Verify Edit note page title visible for owner.</t>
  </si>
  <si>
    <t>Verify Edit form fields and elements displayed correctly for owner.</t>
  </si>
  <si>
    <t>Verify note update succeeds with title and description filled.</t>
  </si>
  <si>
    <t>Verify note update fails with both fields empty.</t>
  </si>
  <si>
    <t>Verify note update fails with empty title, description filled.</t>
  </si>
  <si>
    <t>Verify note update fails with title filled, empty description.</t>
  </si>
  <si>
    <t>Verify edit view fails for non-owner.</t>
  </si>
  <si>
    <t>Verify note update fails for non-logged-in user.</t>
  </si>
  <si>
    <t>Verify note deletion succeeds for owner.</t>
  </si>
  <si>
    <t>Verify logout succeeds for logged-in user.</t>
  </si>
  <si>
    <t>Verify Index page title displayed correctly.</t>
  </si>
  <si>
    <t>Verify Index page shows technologies and purpose info.</t>
  </si>
  <si>
    <t>Verify CTA button redirects correctly.</t>
  </si>
  <si>
    <t>Verify About page title displayed correctly.</t>
  </si>
  <si>
    <t>Verify About page paragraph displayed below heading.</t>
  </si>
  <si>
    <t>Verify 404 page displayed for non-existent route.</t>
  </si>
  <si>
    <t>Verify 404 page title displayed correctly.</t>
  </si>
  <si>
    <t>Verify 404 page content displayed correctly.</t>
  </si>
  <si>
    <t>Integration</t>
  </si>
  <si>
    <t>Verify logout fails for non-logged-in user.</t>
  </si>
  <si>
    <t>1. Navigate to Logout URL.</t>
  </si>
  <si>
    <t>N/A</t>
  </si>
  <si>
    <t>- Use admin account which is registered when app built to signed in</t>
  </si>
  <si>
    <t>US-08.AC-02</t>
  </si>
  <si>
    <t>- Use admin account which is registered when app built to signed in.
- Use Faker.js and Playwright to generate note via API before test.</t>
  </si>
  <si>
    <t>- Use Faker.js and Playwright to generate note via API before test.</t>
  </si>
  <si>
    <r>
      <t xml:space="preserve">see </t>
    </r>
    <r>
      <rPr>
        <b/>
        <sz val="11"/>
        <color theme="1"/>
        <rFont val="Calibri"/>
        <family val="2"/>
        <scheme val="minor"/>
      </rPr>
      <t>auth_testdata</t>
    </r>
    <r>
      <rPr>
        <sz val="11"/>
        <color theme="1"/>
        <rFont val="Calibri"/>
        <family val="2"/>
        <scheme val="minor"/>
      </rPr>
      <t xml:space="preserve"> file</t>
    </r>
  </si>
  <si>
    <r>
      <t xml:space="preserve">see </t>
    </r>
    <r>
      <rPr>
        <b/>
        <sz val="11"/>
        <color theme="1"/>
        <rFont val="Calibri"/>
        <family val="2"/>
        <scheme val="minor"/>
      </rPr>
      <t>note_testdata</t>
    </r>
    <r>
      <rPr>
        <sz val="11"/>
        <color theme="1"/>
        <rFont val="Calibri"/>
        <family val="2"/>
        <scheme val="minor"/>
      </rPr>
      <t xml:space="preserve"> file</t>
    </r>
  </si>
  <si>
    <t>1. Navigate to Sign in page
2. Submit sign in form when all fields empty.
3. Check the error flash message.</t>
  </si>
  <si>
    <t>- User stays on /auth/signup URL.
- In the sign up form, all fields retain data.
- The form is not submitted.</t>
  </si>
  <si>
    <t>- User is not logged-in 
- Email is registered.</t>
  </si>
  <si>
    <t>- User is not logged-in 
- Email is not registered.</t>
  </si>
  <si>
    <t>Verify that multiple error messages displayed correctly.</t>
  </si>
  <si>
    <t>1. Navigate to Sign in page.
2. Submit sign in form when all fields empty.
3. Click to "Close" button in flash message.</t>
  </si>
  <si>
    <t>Verify "Close" button is active when error messages (array not flash message) appears.</t>
  </si>
  <si>
    <t>1. Navigate to Sign up page.
2. Sign up with valid email; valid name, invalid password, and confirm_password not match.
3. Check error messages.</t>
  </si>
  <si>
    <t>1. Navigate to Sign up page.
2. Sign up with valid email; valid name, invalid password, and confirm_password not match.
3. Click to "Close" button in error message.</t>
  </si>
  <si>
    <t>- "Close"button is visible.
- Flash message should disappear.</t>
  </si>
  <si>
    <t>- "Close"button is visible.
- Error message should disappear.</t>
  </si>
  <si>
    <t>1. Navigate to Sign up page.
2. Fill in Sign up form.
3. Click "Signup" button to submit the form.</t>
  </si>
  <si>
    <t>- User stays on /auth/signup URL.
- In the sign up form:
+ name, email, and confirm password retain data; 
+ password field remains empty.
- The form is not submitted.</t>
  </si>
  <si>
    <t>- User stays on /auth/signup URL.
- In the sign up form:
+ email and password fields retain data;
+ name and confirm password field remain empty.
- The form is not submitted.</t>
  </si>
  <si>
    <t>Verify sign-up fails with valid email, short password, confirm mismatch, name not empty.</t>
  </si>
  <si>
    <t>1. Navigate to Sign in page.
2. Fill in the Sign in form.
3. Click "Signin" button to submit the form.</t>
  </si>
  <si>
    <t>Verify sign-up fails with existing email, valid password, confirm matches, name not empty.</t>
  </si>
  <si>
    <t>Verify logged-in dropdown menu not visible for non-logged-in user.</t>
  </si>
  <si>
    <t>Verify "Notes App" link is visible and navigates to the root URL (/) in the navigation bar (non-logged in user).</t>
  </si>
  <si>
    <t>TC_UI_02.01</t>
  </si>
  <si>
    <t>TC_UI_02.02</t>
  </si>
  <si>
    <t>Verify "Notes App" link is visible and navigates to the root URL (/) in the navigation bar (logged in user).</t>
  </si>
  <si>
    <t>Verify "About" link is visible and navigates to the About page in the navigation bar (non-logged in user).</t>
  </si>
  <si>
    <t>TC_UI_03.01</t>
  </si>
  <si>
    <t>TC_UI_03.02</t>
  </si>
  <si>
    <t>- "Notes App" link is visible in the navigation bar.
- When clicked, user is redirected to the root URL (/) and  the Index page is displayed: "Notes App Nodejs And Mongodb!" header is visible.</t>
  </si>
  <si>
    <t>- "About" link is visible in the navigation bar.
- When clicked, user is redirected to the /about URL and  the About page is displayed: "About" header is visible.</t>
  </si>
  <si>
    <t>1. Navigate to the /auth/signup.
2. Click on the "Notes App" link in the navigation bar.</t>
  </si>
  <si>
    <t>1. Click on the "Notes App" link in the navigation bar.</t>
  </si>
  <si>
    <t>Verify "About" link is visible and navigates to the About page in the navigation bar (logged in user).</t>
  </si>
  <si>
    <t>1. Click on the "About" link in the navigation bar.</t>
  </si>
  <si>
    <t>Verify Notes app title visible on browser tab.</t>
  </si>
  <si>
    <t>Test script</t>
  </si>
  <si>
    <t>Done</t>
  </si>
  <si>
    <t>- "Login" link is visible in the navigation bar.
- When clicked, user is redirected to the /auth/signin URL and the Sign in page is displayed: "Account Login" header is visible.</t>
  </si>
  <si>
    <t>User is authenticated with valid credentials</t>
  </si>
  <si>
    <t>Verify "Login" link is visible and navigates to the Sign in page in the navigation bar for non-logged-in user.</t>
  </si>
  <si>
    <t>Verify "Register" link is visible and navigates to the Sign up page in the navigation bar for non-logged-in user.</t>
  </si>
  <si>
    <t>- "Register" link is visible in the navigation bar.
- User is redirected to the /auth/signup URL and  the Sign up page is displayed: "Account Register" header is visible.</t>
  </si>
  <si>
    <t>TC_UI_05.02.05</t>
  </si>
  <si>
    <t>User is authenticated with valid credentials and currently on another page other than /notes URL.</t>
  </si>
  <si>
    <t>1. Check for the "Notes" dropdown toggle.</t>
  </si>
  <si>
    <t>1. Expand the "Notes" dropdown menu.</t>
  </si>
  <si>
    <t>1. Navigate to another page (example: /about, …)
2. Expand the "Notes" dropdown menu.
3. Click on "All notes" link.</t>
  </si>
  <si>
    <t>1. Expand the "Notes" dropdown menu.
2. Click on "Add A Note" link.</t>
  </si>
  <si>
    <t>1. Expand the "Notes" dropdown menu.
2. Inspect the "Logout" link element.</t>
  </si>
  <si>
    <t>1. Expand the "Notes" dropdown menu.
2. Click on the "Logout" link.</t>
  </si>
  <si>
    <t>1. Check the "Login" link.</t>
  </si>
  <si>
    <t>1. Check the "Register" link.</t>
  </si>
  <si>
    <t>"Login" link is not visible.</t>
  </si>
  <si>
    <t>"Register" link is not visible.</t>
  </si>
  <si>
    <t>Dropdown menu displays “All notes”, “Add A Note”, and “Logout” links.</t>
  </si>
  <si>
    <t>When clicked, user is redirected to /notes URL and the All notes page is displayed:  The main page content is displayed.</t>
  </si>
  <si>
    <t>When clicked, user is redirected to /notes/add URL and the New note page is displayed: "New note" header is visible.</t>
  </si>
  <si>
    <t>The "Logout" link has href="/auth/logout"</t>
  </si>
  <si>
    <t>When clicked, user is redirected to /auth/signin URL and the Sign in page is displayed: "Account Login" is visible.</t>
  </si>
  <si>
    <t>Verify "All Notes" link navigates to the All notes page for a logged-in user.</t>
  </si>
  <si>
    <t>Verify dropdown menu contains “All Notes”, “Add A Note”, and “Logout” links for a logged-in user.</t>
  </si>
  <si>
    <t>TC_UI_05.03</t>
  </si>
  <si>
    <t>TC_UI_05.04</t>
  </si>
  <si>
    <t>User is authenticated</t>
  </si>
  <si>
    <t xml:space="preserve">
1. Log out.
2. Check the success flash message.</t>
  </si>
  <si>
    <t>A success flash message with correct content is displayed at the top of the page, located below the navigation bar.</t>
  </si>
  <si>
    <t>An error flash message with correct content is displayed at the top of the page, located below the navigation bar.</t>
  </si>
  <si>
    <t>- There are 2 error messages.
- Error messages with correct content is displayed at the top of the page, located below the navigation bar.</t>
  </si>
  <si>
    <t>Verify "Close" button is active when success flash message appears.</t>
  </si>
  <si>
    <t>Verify "Close" button is active when error flash message appears.</t>
  </si>
  <si>
    <t>TC_UI_14</t>
  </si>
  <si>
    <t>TC_UI_18</t>
  </si>
  <si>
    <t>TC_UI_06.01</t>
  </si>
  <si>
    <t>TC_UI_06.02</t>
  </si>
  <si>
    <t>TC_UI_07.01</t>
  </si>
  <si>
    <t>TC_UI_07.02</t>
  </si>
  <si>
    <t>TC_UI_27</t>
  </si>
  <si>
    <t>TC_UI_08.01</t>
  </si>
  <si>
    <t>TC_UI_08.02</t>
  </si>
  <si>
    <t>TC_UI_12.01</t>
  </si>
  <si>
    <t>TC_UI_12.02</t>
  </si>
  <si>
    <t>TC_UI_12.03</t>
  </si>
  <si>
    <t>TC_UI_12.04</t>
  </si>
  <si>
    <t>TC_UI_12.05</t>
  </si>
  <si>
    <t>TC_UI_12.06</t>
  </si>
  <si>
    <t>TC_UI_12.07</t>
  </si>
  <si>
    <t>TC_UI_12.08</t>
  </si>
  <si>
    <t>TC_UI_12.09</t>
  </si>
  <si>
    <t>TC_UI_12.10</t>
  </si>
  <si>
    <t>TC_UI_12.11</t>
  </si>
  <si>
    <t>TC_UI_12.12</t>
  </si>
  <si>
    <t>TC_UI_12.13</t>
  </si>
  <si>
    <t>TC_UI_12.14</t>
  </si>
  <si>
    <t>TC_UI_12.15</t>
  </si>
  <si>
    <t>TC_UI_12.16</t>
  </si>
  <si>
    <t>TC_UI_12.17</t>
  </si>
  <si>
    <t>TC_UI_12.18</t>
  </si>
  <si>
    <t>TC_UI_12.19</t>
  </si>
  <si>
    <t>TC_UI_13</t>
  </si>
  <si>
    <t>TC_UI_16.01</t>
  </si>
  <si>
    <t>TC_UI_16.02</t>
  </si>
  <si>
    <t>TC_UI_16.03</t>
  </si>
  <si>
    <t>TC_UI_16.04</t>
  </si>
  <si>
    <t>TC_UI_16.05</t>
  </si>
  <si>
    <t>TC_UI_16.06</t>
  </si>
  <si>
    <t>TC_UI_17</t>
  </si>
  <si>
    <t>TC_UI_19.01</t>
  </si>
  <si>
    <t>TC_UI_19.02</t>
  </si>
  <si>
    <t>TC_UI_19.03</t>
  </si>
  <si>
    <t>TC_UI_19.04</t>
  </si>
  <si>
    <t>TC_UI_19.05</t>
  </si>
  <si>
    <t>TC_UI_21.01</t>
  </si>
  <si>
    <t>TC_UI_21.02</t>
  </si>
  <si>
    <t>TC_UI_22</t>
  </si>
  <si>
    <t>TC_UI_25.01</t>
  </si>
  <si>
    <t>TC_UI_25.02</t>
  </si>
  <si>
    <t>TC_UI_25.03</t>
  </si>
  <si>
    <t>TC_UI_25.04</t>
  </si>
  <si>
    <t>TC_UI_26</t>
  </si>
  <si>
    <t>TC_UI_36</t>
  </si>
  <si>
    <t>- The "Name", "Email", "Password", and "Confirm password" fields are visible and and appear in the correct order.
- The "Signup" button is visible.</t>
  </si>
  <si>
    <t>TC_UI_09</t>
  </si>
  <si>
    <t>Verify 'Already Have an Account?' text displayed and "Login" link navigates to Sign in page.</t>
  </si>
  <si>
    <t>- The 'Already Have an Account?' text and "Login link" is visible.
- When clicked, user is redirected to /auth/signin URL and the Sign in page is displayed: "Account Login" header is visible.</t>
  </si>
  <si>
    <t>1. Navigate to Sign up page.
2. Click to the "Login" link.</t>
  </si>
  <si>
    <r>
      <t xml:space="preserve">- User stays on /auth/signup URL.
- All sign up form fields cleared.
- An error message: "The Email is already in use." is displayed.
</t>
    </r>
    <r>
      <rPr>
        <i/>
        <sz val="11"/>
        <color theme="1"/>
        <rFont val="Calibri"/>
        <family val="2"/>
        <scheme val="minor"/>
      </rPr>
      <t>(System prioritizes existing email validation before other validation errors except invalid email, empty fields)</t>
    </r>
  </si>
  <si>
    <t>- User is redirected to the All notes page(/notes) and the All notes page is displayed:  The main page content is displayed.</t>
  </si>
  <si>
    <t>- User is redirected to the Sign in page (/auth/signin).
- The Sign in page is displayed: "Account Login" title is visible.
- Error message: "Not Authorized"  is displayed.</t>
  </si>
  <si>
    <t>- User is redirected to the All notes page (/notes).
- The All notes page is displayed and show the new note just added.
- Success message: "Note Added Successfully"  is displayed.</t>
  </si>
  <si>
    <t>- User is redirected to the Sign in page (/auth/signin).
- The Sign in page is displayed: "Account Login" title is visible.
- Success message "You are logged out now." is displayed.</t>
  </si>
  <si>
    <t>- User is redirected to /auth/signin URL.
- The Sign in page is displayed: "Account Login" header is visible.
- Success flash message: "You are registered."  is displayed.</t>
  </si>
  <si>
    <t>- User is redirected to /auth/signin URL.
- The Sign in page is displayed: "Account Login" header is visible.
- Success flash message: "You are registered." is displayed.</t>
  </si>
  <si>
    <r>
      <t xml:space="preserve">- User stays on /auth/signup URL.
- The Sign up form retains all entered fields except email.
- An error message: "Please fill out all required fields (email/password/confirm password)."  is displayed.
</t>
    </r>
    <r>
      <rPr>
        <i/>
        <sz val="11"/>
        <color theme="1"/>
        <rFont val="Calibri"/>
        <family val="2"/>
        <scheme val="minor"/>
      </rPr>
      <t>(System prioritizes empty field validation before other errors except invalid email)</t>
    </r>
  </si>
  <si>
    <r>
      <t xml:space="preserve">- User stays on /auth/signup URL.
- In the sign up form: 
+ password and confirm password fields retain entered data
+ name and email field remain empty.
- An error message: "Please fill out all required fields (email/password/confirm password)."  is displayed.
</t>
    </r>
    <r>
      <rPr>
        <i/>
        <sz val="11"/>
        <color theme="1"/>
        <rFont val="Calibri"/>
        <family val="2"/>
        <scheme val="minor"/>
      </rPr>
      <t>(System prioritizes empty field validation before other errors except invalid email)</t>
    </r>
  </si>
  <si>
    <r>
      <t xml:space="preserve">- User stays on /auth/signup URL.
- In the sign up form:
+ name, email, confirm password fields retain data
+ password field remains empty.
- An error message: "Please fill out all required fields (email/password/confirm password)."  is displayed.
</t>
    </r>
    <r>
      <rPr>
        <i/>
        <sz val="11"/>
        <color theme="1"/>
        <rFont val="Calibri"/>
        <family val="2"/>
        <scheme val="minor"/>
      </rPr>
      <t>(System prioritizes empty field validation before other errors except invalid email)</t>
    </r>
  </si>
  <si>
    <r>
      <t xml:space="preserve">- User stays on /auth/signup URL.
- In the sign up form:
+ name, email, password fields retain data;
+ confirm password field remains empty.
- An error message: "Please fill out all required fields (email/password/confirm password)." is displayed.
</t>
    </r>
    <r>
      <rPr>
        <i/>
        <sz val="11"/>
        <color theme="1"/>
        <rFont val="Calibri"/>
        <family val="2"/>
        <scheme val="minor"/>
      </rPr>
      <t>(System prioritizes empty field validation before other errors except invalid email)</t>
    </r>
  </si>
  <si>
    <r>
      <t xml:space="preserve">- User stays on /auth/signup URL.
- In the sign up form:
+ email, confirm password fields retains data;
+ name and password field remain empty.
- An error message: "Please fill out all required fields (email/password/confirm password)." is displayed.
</t>
    </r>
    <r>
      <rPr>
        <i/>
        <sz val="11"/>
        <color theme="1"/>
        <rFont val="Calibri"/>
        <family val="2"/>
        <scheme val="minor"/>
      </rPr>
      <t>(System prioritizes empty field validation before other errors except invalid email)</t>
    </r>
  </si>
  <si>
    <t>- User stays on /auth/signup URL.
- All fields retain data.
- An error message: "Passwords do not match." is displayed.</t>
  </si>
  <si>
    <t>- User is redirected to the Sign in page (/auth/signin).
- The Sign in page is displayed: "Account Login" title is visible.
- Error messages: "Not Authorized." is displayed.</t>
  </si>
  <si>
    <r>
      <t xml:space="preserve">- User stays on /auth/signup URL.
- The Sign up page is displayed: "Account Register" header is visible.
- All fields empty.
- An error message: "Please fill out all required fields (email/password/confirm password)."  is displayed .
</t>
    </r>
    <r>
      <rPr>
        <i/>
        <sz val="11"/>
        <color theme="1"/>
        <rFont val="Calibri"/>
        <family val="2"/>
        <scheme val="minor"/>
      </rPr>
      <t>(System prioritizes empty field validation before other errors except invalid email)</t>
    </r>
  </si>
  <si>
    <t>- User stays on /auth/signup URL.
- All fields retain data except name field.
- An error message: "Passwords must be at least 4 characters." is displayed.</t>
  </si>
  <si>
    <t>- User stays on /auth/signup URL.
- All fields retain data.
- An error message: "Passwords must be at least 4 characters.", and "Passwords do not match." are displayed.</t>
  </si>
  <si>
    <t>Verify 'Don't Have an Account?' text displayed and "Register" link navigates to Sign up page.</t>
  </si>
  <si>
    <t>- The 'Don't Have an Account?' text and "Register" link is visible.
- When clicked, user is redirected to /auth/signup URL and the Sign up page is displayed: "Account Register" header is visible.</t>
  </si>
  <si>
    <r>
      <t xml:space="preserve">- User stays on /auth/signin URL.
- The Sign in page is displayed: "Account Login" header is visible.
- All fields empty.
- Error message: "Missing credentials"  is displayed.
</t>
    </r>
    <r>
      <rPr>
        <i/>
        <sz val="11"/>
        <color theme="1"/>
        <rFont val="Calibri"/>
        <family val="2"/>
        <scheme val="minor"/>
      </rPr>
      <t>(System prioritizes empty field validation before other errors)</t>
    </r>
  </si>
  <si>
    <t>- User stays on /auth/signin URL.
- The Sign in page is displayed: "Account Login" header is visible.
- All fields empty.
- Error message: "Incorrect Password."  is displayed</t>
  </si>
  <si>
    <t>- User stays on /auth/signin URL.
- The Sign in page is displayed: "Account Login" header is visible.
- All fields empty.
- Error message: "Not User found."  is displayed.
(Don’t check password when user not found)</t>
  </si>
  <si>
    <t>1. Navigate to the New note page.
2. Check for New note page's title.</t>
  </si>
  <si>
    <t>1. Navigate to the New note page.
2. Check for New note fields and elements.</t>
  </si>
  <si>
    <t>1. Navigate to the New note page.
2. Leave both fields empty.
3. Click "Save" button to submit form.</t>
  </si>
  <si>
    <t>1. Navigate to the New note page.
2. Fill both title and description fields.
3. Click "Save" button to submit form.</t>
  </si>
  <si>
    <t xml:space="preserve">
1. Navigate to the New note page.
2. Fill in New note form.
3. Click "Save" button to submit form.</t>
  </si>
  <si>
    <t>1. Navigate to the New note page.
2 Fill in New note form.
3. Click "Save" button to submit form.</t>
  </si>
  <si>
    <t>- User stays on the New note page (/notes/new-note).
- The New note page is displayed: all fields empty.
- Error messages: "Please Write a Title.", and "Please Write a Description." are displayed.</t>
  </si>
  <si>
    <t>- User stays on the New note page (/notes/new-note).
- The New note page is displayed: title empty, description retains data.
- Error messages: "Please Write a Title."  is displayed.</t>
  </si>
  <si>
    <t>- User stays on the New note page (/notes/new-note).
- The New note page is displayed: title retains data, description empty.
- Error messages: "Please Write a Description."  is displayed.</t>
  </si>
  <si>
    <t>1. Check the All notes page elements.</t>
  </si>
  <si>
    <t>1. Click "Create One!" link.</t>
  </si>
  <si>
    <t>TC_UI_20.01</t>
  </si>
  <si>
    <t>TC_UI_20.02</t>
  </si>
  <si>
    <t>TC_UI_20.03</t>
  </si>
  <si>
    <t>Verify "Edit" icon redirects to Edit Note page.</t>
  </si>
  <si>
    <t>- When clicked, user is redirected to /notes/edit/:id.
- The Edit note page is displayed: "Edit Note" header visible, title and description correct.</t>
  </si>
  <si>
    <t>- When clicked, user is stay on /notes.
- The note was deleted and no longer appears in the list.</t>
  </si>
  <si>
    <t>- All notes created by the user are displayed.
- Each notes show:
+ title and description;
+ Edit icon is visible;
+ "Delete" button is visible;
- Notes are sorted by created date descending.</t>
  </si>
  <si>
    <t>- "Hello {{username}}" text is displayed.
- "There are no Notes yet." text is visible.
- "Create One!" link is visible.</t>
  </si>
  <si>
    <t>1. Navigate to edit form of note.
2. Check for title of the Edit page.</t>
  </si>
  <si>
    <t>1. Navigate to edit form of note.
2. Check for form fields and elements.</t>
  </si>
  <si>
    <t>1. Navigate to edit form of note.
2. Update one or both fields, ensuring no field empty.
3. Click "Save" button to submit.</t>
  </si>
  <si>
    <t>1. Navigate to edit form of note.
2. Update by leaving both fields empty.
3. Click "Save" button to submit.</t>
  </si>
  <si>
    <t>1. Navigate to edit form of note.
2. Update note by filling description but leaving title empty.
3. Click "Save" button to submit.</t>
  </si>
  <si>
    <t>1. Navigate to edit form of note.
2. Update note by filling title but leaving description empty.
3. Click "Save" button to submit.</t>
  </si>
  <si>
    <t>- User is redirected to the All notes page (/notes).
- The All notes page is displayed:
+ all existing notes are shown;
+ notes displayed with update content.
- Success message: "Note Updated Successfully" is displayed.</t>
  </si>
  <si>
    <t>- User stays on the Edit note page (/notes/edit-note/:id).
- All fields in edit note form empty.
- Error messages: "Please Write a Title.", "Please Write a Description" are displayed.</t>
  </si>
  <si>
    <t>- User stays on the Edit note page (/notes/edit-note/:id).
- In edit note form: title empty, description retains data.
- Error messages: "Please Write a Title." is displayed.</t>
  </si>
  <si>
    <t>- User stays on the Edit note page (/notes/edit-note/:id).
- In edit note form: title retains data, description empty.
- Error messages: "Please Write a Description" is displayed.</t>
  </si>
  <si>
    <t>- User is redirected to the Sign in page (/auth/signin).
- The Sign in page is displayed: "Account Login" title is visible.
- Error message: "Not Authorized." is displayed.</t>
  </si>
  <si>
    <t>-  Two user exist: user A and user B (user).
- UserA has at least one note.
- UserB is logged-in.</t>
  </si>
  <si>
    <t>1. UserB acess the Edit note page of userA by entering URL.</t>
  </si>
  <si>
    <t>- User is redirected to the All notes page(/notes).
- The All notes page is displayed: The main page content is displayed.
- Error message: "Not Authorized." is displayed.</t>
  </si>
  <si>
    <t>- User is redirected to the All notes page (/notes).
- The deleted note no longer appears in the list. Remaining notes are displayed.
- Success message: "Note Deleted Successfully" is displayed.</t>
  </si>
  <si>
    <t>1. Click "Delete" button.</t>
  </si>
  <si>
    <t>TC_UI_33.01</t>
  </si>
  <si>
    <t>TC_UI_33.02</t>
  </si>
  <si>
    <t>TC_UI_35</t>
  </si>
  <si>
    <t>TC_UI_36.01</t>
  </si>
  <si>
    <t>TC_UI_36.02</t>
  </si>
  <si>
    <t>TC_UI_36.03.01</t>
  </si>
  <si>
    <t>TC_UI_36.03.02</t>
  </si>
  <si>
    <t>1. Expand "Notes" dropdown menu on navigation bar.
2. Click "Logout" link.</t>
  </si>
  <si>
    <t>- "Register" button is visible.</t>
  </si>
  <si>
    <t>Verify Index page CTA button displayed correctly.</t>
  </si>
  <si>
    <t>- Title "About" is visible.</t>
  </si>
  <si>
    <t>1. Navigate to the About page.</t>
  </si>
  <si>
    <t>- Page has text "This page does not exists" and is displayed below title.</t>
  </si>
  <si>
    <t>Verify 404 page CTA button displayed correctly.</t>
  </si>
  <si>
    <t>- "Return to home" button is visible.</t>
  </si>
  <si>
    <t>Verify 404 page CTA button redirects correctly.</t>
  </si>
  <si>
    <t>Verify "Delete" button delete note.</t>
  </si>
  <si>
    <t>Pass</t>
  </si>
  <si>
    <t>Fail</t>
  </si>
  <si>
    <t>As expected</t>
  </si>
  <si>
    <t>Error message:
- "Passwords must be at least 4 characters."</t>
  </si>
  <si>
    <t>2 error password messsages.</t>
  </si>
  <si>
    <t>Internal Server Error page.</t>
  </si>
  <si>
    <t>- Retain data instead of clearing data.
- Error message:
+ "Passwords must be at least 4 characters."</t>
  </si>
  <si>
    <t>Error message:
- "Passwords do not match."</t>
  </si>
  <si>
    <t>- Don't retain submitted data.</t>
  </si>
  <si>
    <t>URL: "/users/signin"</t>
  </si>
  <si>
    <t>Notes are being displayed in ascending order by date instead of descending</t>
  </si>
  <si>
    <t>The greeting text doesn't contain user name:
- Expected: Hello admin
- Received: Hello</t>
  </si>
  <si>
    <t>Note updated successfully.</t>
  </si>
  <si>
    <t>URL: "/users/signin".</t>
  </si>
  <si>
    <t>Success message:
- "You are logged out now."</t>
  </si>
  <si>
    <t>Recommendation
for Dev
(If any)</t>
  </si>
  <si>
    <t>Consider validating required fields (e.g., email, password) at the start of the sign-up controller to ensure early error handling.</t>
  </si>
  <si>
    <t>Consider adding a `value` attribute to the title input and rendering the submitted data in the description field to ensure that user input is retained when validation errors occur.</t>
  </si>
  <si>
    <t>Update the route from `users/signin` to `auth/signin` in auth helper, as the current route is incorrect and causes a 404 error.</t>
  </si>
  <si>
    <t>Consider passing `user.name` (or the required user object) from the controller when rendering the view so that the greeting text can display the correct user name.</t>
  </si>
  <si>
    <t>Enable `runValidators: true` in the update controller and handle validation errors (same as in the create flow) to prevent updates with missing required fields and to return meaningful feedback to the user.</t>
  </si>
  <si>
    <t>Consider adding a login status check in the logout controller to ensure the user is authenticated before logging out and avoid returning a success message when the user is not logged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</si>
</sst>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3FFE-7F6B-4E86-854D-1FBC1023561F}">
  <dimension ref="A1:Q89"/>
  <sheetViews>
    <sheetView tabSelected="1" zoomScale="92" zoomScaleNormal="92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O5" sqref="O5"/>
    </sheetView>
  </sheetViews>
  <sheetFormatPr defaultRowHeight="14.4" x14ac:dyDescent="0.3"/>
  <cols>
    <col min="1" max="1" width="13.21875" style="2" customWidth="1"/>
    <col min="2" max="2" width="43.77734375" style="2" customWidth="1"/>
    <col min="3" max="3" width="20.77734375" style="2" customWidth="1"/>
    <col min="4" max="4" width="20" style="2" customWidth="1"/>
    <col min="5" max="5" width="18.21875" style="2" customWidth="1"/>
    <col min="6" max="6" width="14" style="2" customWidth="1"/>
    <col min="7" max="7" width="13.109375" style="2" customWidth="1"/>
    <col min="8" max="8" width="17" style="2" customWidth="1"/>
    <col min="9" max="9" width="16.44140625" style="2" customWidth="1"/>
    <col min="10" max="10" width="25.5546875" style="2" customWidth="1"/>
    <col min="11" max="11" width="27.21875" style="2" customWidth="1"/>
    <col min="12" max="12" width="33.88671875" style="2" customWidth="1"/>
    <col min="13" max="13" width="15" style="2" customWidth="1"/>
    <col min="14" max="14" width="20.33203125" style="2" customWidth="1"/>
    <col min="15" max="15" width="32.44140625" style="2" customWidth="1"/>
    <col min="16" max="16" width="12" style="1" hidden="1" customWidth="1"/>
    <col min="17" max="17" width="18" style="2" customWidth="1"/>
    <col min="18" max="16384" width="8.88671875" style="2"/>
  </cols>
  <sheetData>
    <row r="1" spans="1:17" ht="46.8" x14ac:dyDescent="0.3">
      <c r="A1" s="3" t="s">
        <v>0</v>
      </c>
      <c r="B1" s="3" t="s">
        <v>1</v>
      </c>
      <c r="C1" s="3" t="s">
        <v>147</v>
      </c>
      <c r="D1" s="3" t="s">
        <v>2</v>
      </c>
      <c r="E1" s="3" t="s">
        <v>3</v>
      </c>
      <c r="F1" s="3" t="s">
        <v>124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12</v>
      </c>
      <c r="N1" s="3" t="s">
        <v>10</v>
      </c>
      <c r="O1" s="3" t="s">
        <v>445</v>
      </c>
      <c r="P1" s="3" t="s">
        <v>266</v>
      </c>
      <c r="Q1" s="3" t="s">
        <v>11</v>
      </c>
    </row>
    <row r="2" spans="1:17" ht="54" customHeight="1" x14ac:dyDescent="0.3">
      <c r="A2" s="9" t="s">
        <v>13</v>
      </c>
      <c r="B2" s="4" t="s">
        <v>265</v>
      </c>
      <c r="C2" s="9" t="s">
        <v>16</v>
      </c>
      <c r="D2" s="9" t="s">
        <v>17</v>
      </c>
      <c r="E2" s="9" t="s">
        <v>14</v>
      </c>
      <c r="F2" s="9" t="s">
        <v>15</v>
      </c>
      <c r="G2" s="9" t="s">
        <v>224</v>
      </c>
      <c r="H2" s="9" t="s">
        <v>18</v>
      </c>
      <c r="I2" s="4" t="s">
        <v>19</v>
      </c>
      <c r="J2" s="9" t="s">
        <v>227</v>
      </c>
      <c r="K2" s="4" t="s">
        <v>20</v>
      </c>
      <c r="L2" s="4" t="s">
        <v>159</v>
      </c>
      <c r="M2" s="9" t="s">
        <v>430</v>
      </c>
      <c r="N2" s="9" t="s">
        <v>432</v>
      </c>
      <c r="O2" s="9"/>
      <c r="P2" s="9" t="s">
        <v>267</v>
      </c>
      <c r="Q2" s="6" t="s">
        <v>228</v>
      </c>
    </row>
    <row r="3" spans="1:17" ht="86.4" x14ac:dyDescent="0.3">
      <c r="A3" s="9" t="s">
        <v>253</v>
      </c>
      <c r="B3" s="4" t="s">
        <v>252</v>
      </c>
      <c r="C3" s="9" t="s">
        <v>16</v>
      </c>
      <c r="D3" s="9" t="s">
        <v>21</v>
      </c>
      <c r="E3" s="9" t="s">
        <v>14</v>
      </c>
      <c r="F3" s="9" t="s">
        <v>15</v>
      </c>
      <c r="G3" s="9" t="s">
        <v>224</v>
      </c>
      <c r="H3" s="9" t="s">
        <v>18</v>
      </c>
      <c r="I3" s="4" t="s">
        <v>33</v>
      </c>
      <c r="J3" s="9" t="s">
        <v>227</v>
      </c>
      <c r="K3" s="4" t="s">
        <v>261</v>
      </c>
      <c r="L3" s="6" t="s">
        <v>259</v>
      </c>
      <c r="M3" s="9" t="s">
        <v>430</v>
      </c>
      <c r="N3" s="9" t="s">
        <v>432</v>
      </c>
      <c r="O3" s="9"/>
      <c r="P3" s="9" t="s">
        <v>267</v>
      </c>
      <c r="Q3" s="6" t="s">
        <v>228</v>
      </c>
    </row>
    <row r="4" spans="1:17" ht="86.4" x14ac:dyDescent="0.3">
      <c r="A4" s="9" t="s">
        <v>254</v>
      </c>
      <c r="B4" s="4" t="s">
        <v>255</v>
      </c>
      <c r="C4" s="9" t="s">
        <v>16</v>
      </c>
      <c r="D4" s="9" t="s">
        <v>21</v>
      </c>
      <c r="E4" s="9" t="s">
        <v>14</v>
      </c>
      <c r="F4" s="9" t="s">
        <v>15</v>
      </c>
      <c r="G4" s="9" t="s">
        <v>224</v>
      </c>
      <c r="H4" s="9" t="s">
        <v>18</v>
      </c>
      <c r="I4" s="4" t="s">
        <v>269</v>
      </c>
      <c r="J4" s="9" t="s">
        <v>227</v>
      </c>
      <c r="K4" s="4" t="s">
        <v>262</v>
      </c>
      <c r="L4" s="6" t="s">
        <v>259</v>
      </c>
      <c r="M4" s="9" t="s">
        <v>430</v>
      </c>
      <c r="N4" s="9" t="s">
        <v>432</v>
      </c>
      <c r="O4" s="9"/>
      <c r="P4" s="9" t="s">
        <v>267</v>
      </c>
      <c r="Q4" s="6" t="s">
        <v>228</v>
      </c>
    </row>
    <row r="5" spans="1:17" ht="72" x14ac:dyDescent="0.3">
      <c r="A5" s="9" t="s">
        <v>257</v>
      </c>
      <c r="B5" s="4" t="s">
        <v>256</v>
      </c>
      <c r="C5" s="9" t="s">
        <v>16</v>
      </c>
      <c r="D5" s="9" t="s">
        <v>22</v>
      </c>
      <c r="E5" s="9" t="s">
        <v>14</v>
      </c>
      <c r="F5" s="9" t="s">
        <v>15</v>
      </c>
      <c r="G5" s="9" t="s">
        <v>224</v>
      </c>
      <c r="H5" s="9" t="s">
        <v>18</v>
      </c>
      <c r="I5" s="4" t="s">
        <v>33</v>
      </c>
      <c r="J5" s="9" t="s">
        <v>227</v>
      </c>
      <c r="K5" s="4" t="s">
        <v>27</v>
      </c>
      <c r="L5" s="6" t="s">
        <v>260</v>
      </c>
      <c r="M5" s="9" t="s">
        <v>430</v>
      </c>
      <c r="N5" s="9" t="s">
        <v>432</v>
      </c>
      <c r="O5" s="9"/>
      <c r="P5" s="9" t="s">
        <v>267</v>
      </c>
      <c r="Q5" s="6" t="s">
        <v>228</v>
      </c>
    </row>
    <row r="6" spans="1:17" ht="72" x14ac:dyDescent="0.3">
      <c r="A6" s="9" t="s">
        <v>258</v>
      </c>
      <c r="B6" s="4" t="s">
        <v>263</v>
      </c>
      <c r="C6" s="9" t="s">
        <v>16</v>
      </c>
      <c r="D6" s="9" t="s">
        <v>22</v>
      </c>
      <c r="E6" s="9" t="s">
        <v>14</v>
      </c>
      <c r="F6" s="9" t="s">
        <v>15</v>
      </c>
      <c r="G6" s="9" t="s">
        <v>224</v>
      </c>
      <c r="H6" s="9" t="s">
        <v>18</v>
      </c>
      <c r="I6" s="4" t="s">
        <v>269</v>
      </c>
      <c r="J6" s="9" t="s">
        <v>227</v>
      </c>
      <c r="K6" s="4" t="s">
        <v>264</v>
      </c>
      <c r="L6" s="6" t="s">
        <v>260</v>
      </c>
      <c r="M6" s="9" t="s">
        <v>430</v>
      </c>
      <c r="N6" s="9" t="s">
        <v>432</v>
      </c>
      <c r="O6" s="9"/>
      <c r="P6" s="9" t="s">
        <v>267</v>
      </c>
      <c r="Q6" s="6"/>
    </row>
    <row r="7" spans="1:17" ht="86.4" x14ac:dyDescent="0.3">
      <c r="A7" s="9" t="s">
        <v>30</v>
      </c>
      <c r="B7" s="4" t="s">
        <v>270</v>
      </c>
      <c r="C7" s="9" t="s">
        <v>16</v>
      </c>
      <c r="D7" s="9" t="s">
        <v>23</v>
      </c>
      <c r="E7" s="9" t="s">
        <v>14</v>
      </c>
      <c r="F7" s="9" t="s">
        <v>15</v>
      </c>
      <c r="G7" s="9" t="s">
        <v>224</v>
      </c>
      <c r="H7" s="9" t="s">
        <v>18</v>
      </c>
      <c r="I7" s="4" t="s">
        <v>33</v>
      </c>
      <c r="J7" s="9" t="s">
        <v>227</v>
      </c>
      <c r="K7" s="4" t="s">
        <v>26</v>
      </c>
      <c r="L7" s="6" t="s">
        <v>268</v>
      </c>
      <c r="M7" s="9" t="s">
        <v>430</v>
      </c>
      <c r="N7" s="9" t="s">
        <v>432</v>
      </c>
      <c r="O7" s="9"/>
      <c r="P7" s="9" t="s">
        <v>267</v>
      </c>
      <c r="Q7" s="6"/>
    </row>
    <row r="8" spans="1:17" ht="72" x14ac:dyDescent="0.3">
      <c r="A8" s="9" t="s">
        <v>31</v>
      </c>
      <c r="B8" s="4" t="s">
        <v>271</v>
      </c>
      <c r="C8" s="9" t="s">
        <v>16</v>
      </c>
      <c r="D8" s="9" t="s">
        <v>23</v>
      </c>
      <c r="E8" s="9" t="s">
        <v>14</v>
      </c>
      <c r="F8" s="9" t="s">
        <v>15</v>
      </c>
      <c r="G8" s="9" t="s">
        <v>224</v>
      </c>
      <c r="H8" s="9" t="s">
        <v>18</v>
      </c>
      <c r="I8" s="4" t="s">
        <v>33</v>
      </c>
      <c r="J8" s="9" t="s">
        <v>227</v>
      </c>
      <c r="K8" s="4" t="s">
        <v>25</v>
      </c>
      <c r="L8" s="6" t="s">
        <v>272</v>
      </c>
      <c r="M8" s="9" t="s">
        <v>430</v>
      </c>
      <c r="N8" s="9" t="s">
        <v>432</v>
      </c>
      <c r="O8" s="9"/>
      <c r="P8" s="9" t="s">
        <v>267</v>
      </c>
      <c r="Q8" s="6"/>
    </row>
    <row r="9" spans="1:17" ht="43.2" x14ac:dyDescent="0.3">
      <c r="A9" s="9" t="s">
        <v>32</v>
      </c>
      <c r="B9" s="4" t="s">
        <v>251</v>
      </c>
      <c r="C9" s="9" t="s">
        <v>16</v>
      </c>
      <c r="D9" s="9" t="s">
        <v>23</v>
      </c>
      <c r="E9" s="9" t="s">
        <v>14</v>
      </c>
      <c r="F9" s="9" t="s">
        <v>15</v>
      </c>
      <c r="G9" s="9" t="s">
        <v>224</v>
      </c>
      <c r="H9" s="9" t="s">
        <v>18</v>
      </c>
      <c r="I9" s="4" t="s">
        <v>33</v>
      </c>
      <c r="J9" s="9" t="s">
        <v>227</v>
      </c>
      <c r="K9" s="4" t="s">
        <v>45</v>
      </c>
      <c r="L9" s="4" t="s">
        <v>28</v>
      </c>
      <c r="M9" s="9" t="s">
        <v>430</v>
      </c>
      <c r="N9" s="9" t="s">
        <v>432</v>
      </c>
      <c r="O9" s="9"/>
      <c r="P9" s="9" t="s">
        <v>267</v>
      </c>
      <c r="Q9" s="6"/>
    </row>
    <row r="10" spans="1:17" ht="57.6" x14ac:dyDescent="0.3">
      <c r="A10" s="9" t="s">
        <v>34</v>
      </c>
      <c r="B10" s="4" t="s">
        <v>160</v>
      </c>
      <c r="C10" s="9" t="s">
        <v>16</v>
      </c>
      <c r="D10" s="9" t="s">
        <v>24</v>
      </c>
      <c r="E10" s="9" t="s">
        <v>14</v>
      </c>
      <c r="F10" s="9" t="s">
        <v>15</v>
      </c>
      <c r="G10" s="9" t="s">
        <v>224</v>
      </c>
      <c r="H10" s="9" t="s">
        <v>18</v>
      </c>
      <c r="I10" s="4" t="s">
        <v>269</v>
      </c>
      <c r="J10" s="9" t="s">
        <v>227</v>
      </c>
      <c r="K10" s="4" t="s">
        <v>275</v>
      </c>
      <c r="L10" s="4" t="s">
        <v>29</v>
      </c>
      <c r="M10" s="9" t="s">
        <v>430</v>
      </c>
      <c r="N10" s="9" t="s">
        <v>432</v>
      </c>
      <c r="O10" s="9"/>
      <c r="P10" s="9" t="s">
        <v>267</v>
      </c>
      <c r="Q10" s="6" t="s">
        <v>228</v>
      </c>
    </row>
    <row r="11" spans="1:17" ht="57.6" x14ac:dyDescent="0.3">
      <c r="A11" s="9" t="s">
        <v>36</v>
      </c>
      <c r="B11" s="4" t="s">
        <v>291</v>
      </c>
      <c r="C11" s="9" t="s">
        <v>16</v>
      </c>
      <c r="D11" s="9" t="s">
        <v>24</v>
      </c>
      <c r="E11" s="9" t="s">
        <v>14</v>
      </c>
      <c r="F11" s="9" t="s">
        <v>15</v>
      </c>
      <c r="G11" s="9" t="s">
        <v>224</v>
      </c>
      <c r="H11" s="9" t="s">
        <v>18</v>
      </c>
      <c r="I11" s="4" t="s">
        <v>269</v>
      </c>
      <c r="J11" s="9" t="s">
        <v>227</v>
      </c>
      <c r="K11" s="4" t="s">
        <v>276</v>
      </c>
      <c r="L11" s="4" t="s">
        <v>285</v>
      </c>
      <c r="M11" s="9" t="s">
        <v>430</v>
      </c>
      <c r="N11" s="9" t="s">
        <v>432</v>
      </c>
      <c r="O11" s="9"/>
      <c r="P11" s="9" t="s">
        <v>267</v>
      </c>
      <c r="Q11" s="6" t="s">
        <v>228</v>
      </c>
    </row>
    <row r="12" spans="1:17" ht="100.8" x14ac:dyDescent="0.3">
      <c r="A12" s="9" t="s">
        <v>37</v>
      </c>
      <c r="B12" s="4" t="s">
        <v>290</v>
      </c>
      <c r="C12" s="9" t="s">
        <v>16</v>
      </c>
      <c r="D12" s="9" t="s">
        <v>24</v>
      </c>
      <c r="E12" s="9" t="s">
        <v>14</v>
      </c>
      <c r="F12" s="9" t="s">
        <v>15</v>
      </c>
      <c r="G12" s="9" t="s">
        <v>224</v>
      </c>
      <c r="H12" s="9" t="s">
        <v>18</v>
      </c>
      <c r="I12" s="4" t="s">
        <v>274</v>
      </c>
      <c r="J12" s="9" t="s">
        <v>227</v>
      </c>
      <c r="K12" s="4" t="s">
        <v>277</v>
      </c>
      <c r="L12" s="6" t="s">
        <v>286</v>
      </c>
      <c r="M12" s="9" t="s">
        <v>430</v>
      </c>
      <c r="N12" s="9" t="s">
        <v>432</v>
      </c>
      <c r="O12" s="9"/>
      <c r="P12" s="9" t="s">
        <v>267</v>
      </c>
      <c r="Q12" s="6" t="s">
        <v>228</v>
      </c>
    </row>
    <row r="13" spans="1:17" ht="57.6" x14ac:dyDescent="0.3">
      <c r="A13" s="9" t="s">
        <v>38</v>
      </c>
      <c r="B13" s="4" t="s">
        <v>165</v>
      </c>
      <c r="C13" s="9" t="s">
        <v>16</v>
      </c>
      <c r="D13" s="9" t="s">
        <v>24</v>
      </c>
      <c r="E13" s="9" t="s">
        <v>14</v>
      </c>
      <c r="F13" s="9" t="s">
        <v>15</v>
      </c>
      <c r="G13" s="9" t="s">
        <v>224</v>
      </c>
      <c r="H13" s="9" t="s">
        <v>18</v>
      </c>
      <c r="I13" s="4" t="s">
        <v>269</v>
      </c>
      <c r="J13" s="9" t="s">
        <v>227</v>
      </c>
      <c r="K13" s="4" t="s">
        <v>278</v>
      </c>
      <c r="L13" s="6" t="s">
        <v>287</v>
      </c>
      <c r="M13" s="9" t="s">
        <v>430</v>
      </c>
      <c r="N13" s="9" t="s">
        <v>432</v>
      </c>
      <c r="O13" s="9"/>
      <c r="P13" s="9" t="s">
        <v>267</v>
      </c>
      <c r="Q13" s="4"/>
    </row>
    <row r="14" spans="1:17" ht="57.6" x14ac:dyDescent="0.3">
      <c r="A14" s="9" t="s">
        <v>39</v>
      </c>
      <c r="B14" s="4" t="s">
        <v>164</v>
      </c>
      <c r="C14" s="9" t="s">
        <v>16</v>
      </c>
      <c r="D14" s="9" t="s">
        <v>24</v>
      </c>
      <c r="E14" s="9" t="s">
        <v>14</v>
      </c>
      <c r="F14" s="9" t="s">
        <v>15</v>
      </c>
      <c r="G14" s="9" t="s">
        <v>224</v>
      </c>
      <c r="H14" s="9" t="s">
        <v>18</v>
      </c>
      <c r="I14" s="4" t="s">
        <v>269</v>
      </c>
      <c r="J14" s="9" t="s">
        <v>227</v>
      </c>
      <c r="K14" s="4" t="s">
        <v>279</v>
      </c>
      <c r="L14" s="6" t="s">
        <v>288</v>
      </c>
      <c r="M14" s="9" t="s">
        <v>430</v>
      </c>
      <c r="N14" s="9" t="s">
        <v>432</v>
      </c>
      <c r="O14" s="9"/>
      <c r="P14" s="9" t="s">
        <v>267</v>
      </c>
      <c r="Q14" s="4"/>
    </row>
    <row r="15" spans="1:17" ht="43.2" x14ac:dyDescent="0.3">
      <c r="A15" s="9" t="s">
        <v>273</v>
      </c>
      <c r="B15" s="4" t="s">
        <v>163</v>
      </c>
      <c r="C15" s="9" t="s">
        <v>16</v>
      </c>
      <c r="D15" s="9" t="s">
        <v>24</v>
      </c>
      <c r="E15" s="9" t="s">
        <v>14</v>
      </c>
      <c r="F15" s="9" t="s">
        <v>15</v>
      </c>
      <c r="G15" s="9" t="s">
        <v>224</v>
      </c>
      <c r="H15" s="9" t="s">
        <v>18</v>
      </c>
      <c r="I15" s="4" t="s">
        <v>269</v>
      </c>
      <c r="J15" s="9" t="s">
        <v>227</v>
      </c>
      <c r="K15" s="4" t="s">
        <v>280</v>
      </c>
      <c r="L15" s="6" t="s">
        <v>289</v>
      </c>
      <c r="M15" s="9" t="s">
        <v>430</v>
      </c>
      <c r="N15" s="9" t="s">
        <v>432</v>
      </c>
      <c r="O15" s="9"/>
      <c r="P15" s="9" t="s">
        <v>267</v>
      </c>
      <c r="Q15" s="4"/>
    </row>
    <row r="16" spans="1:17" ht="43.2" x14ac:dyDescent="0.3">
      <c r="A16" s="9" t="s">
        <v>292</v>
      </c>
      <c r="B16" s="4" t="s">
        <v>162</v>
      </c>
      <c r="C16" s="9" t="s">
        <v>16</v>
      </c>
      <c r="D16" s="9" t="s">
        <v>24</v>
      </c>
      <c r="E16" s="9" t="s">
        <v>14</v>
      </c>
      <c r="F16" s="9" t="s">
        <v>15</v>
      </c>
      <c r="G16" s="9" t="s">
        <v>224</v>
      </c>
      <c r="H16" s="9" t="s">
        <v>18</v>
      </c>
      <c r="I16" s="4" t="s">
        <v>269</v>
      </c>
      <c r="J16" s="9" t="s">
        <v>227</v>
      </c>
      <c r="K16" s="4" t="s">
        <v>281</v>
      </c>
      <c r="L16" s="4" t="s">
        <v>283</v>
      </c>
      <c r="M16" s="9" t="s">
        <v>430</v>
      </c>
      <c r="N16" s="9" t="s">
        <v>432</v>
      </c>
      <c r="O16" s="9"/>
      <c r="P16" s="9" t="s">
        <v>267</v>
      </c>
      <c r="Q16" s="4"/>
    </row>
    <row r="17" spans="1:17" ht="43.2" x14ac:dyDescent="0.3">
      <c r="A17" s="9" t="s">
        <v>293</v>
      </c>
      <c r="B17" s="4" t="s">
        <v>161</v>
      </c>
      <c r="C17" s="9" t="s">
        <v>16</v>
      </c>
      <c r="D17" s="9" t="s">
        <v>24</v>
      </c>
      <c r="E17" s="9" t="s">
        <v>14</v>
      </c>
      <c r="F17" s="9" t="s">
        <v>15</v>
      </c>
      <c r="G17" s="9" t="s">
        <v>224</v>
      </c>
      <c r="H17" s="9" t="s">
        <v>18</v>
      </c>
      <c r="I17" s="4" t="s">
        <v>269</v>
      </c>
      <c r="J17" s="9" t="s">
        <v>227</v>
      </c>
      <c r="K17" s="4" t="s">
        <v>282</v>
      </c>
      <c r="L17" s="4" t="s">
        <v>284</v>
      </c>
      <c r="M17" s="9" t="s">
        <v>430</v>
      </c>
      <c r="N17" s="9" t="s">
        <v>432</v>
      </c>
      <c r="O17" s="9"/>
      <c r="P17" s="9" t="s">
        <v>267</v>
      </c>
      <c r="Q17" s="4"/>
    </row>
    <row r="18" spans="1:17" ht="57.6" x14ac:dyDescent="0.3">
      <c r="A18" s="9" t="s">
        <v>303</v>
      </c>
      <c r="B18" s="4" t="s">
        <v>167</v>
      </c>
      <c r="C18" s="9" t="s">
        <v>16</v>
      </c>
      <c r="D18" s="9" t="s">
        <v>40</v>
      </c>
      <c r="E18" s="9" t="s">
        <v>14</v>
      </c>
      <c r="F18" s="9" t="s">
        <v>15</v>
      </c>
      <c r="G18" s="9" t="s">
        <v>224</v>
      </c>
      <c r="H18" s="9" t="s">
        <v>18</v>
      </c>
      <c r="I18" s="4" t="s">
        <v>294</v>
      </c>
      <c r="J18" s="7" t="s">
        <v>227</v>
      </c>
      <c r="K18" s="4" t="s">
        <v>295</v>
      </c>
      <c r="L18" s="4" t="s">
        <v>296</v>
      </c>
      <c r="M18" s="9" t="s">
        <v>430</v>
      </c>
      <c r="N18" s="9" t="s">
        <v>432</v>
      </c>
      <c r="O18" s="9"/>
      <c r="P18" s="9" t="s">
        <v>267</v>
      </c>
      <c r="Q18" s="4"/>
    </row>
    <row r="19" spans="1:17" ht="57.6" x14ac:dyDescent="0.3">
      <c r="A19" s="9" t="s">
        <v>304</v>
      </c>
      <c r="B19" s="4" t="s">
        <v>299</v>
      </c>
      <c r="C19" s="9" t="s">
        <v>16</v>
      </c>
      <c r="D19" s="9" t="s">
        <v>40</v>
      </c>
      <c r="E19" s="9" t="s">
        <v>14</v>
      </c>
      <c r="F19" s="9" t="s">
        <v>15</v>
      </c>
      <c r="G19" s="9" t="s">
        <v>224</v>
      </c>
      <c r="H19" s="9" t="s">
        <v>18</v>
      </c>
      <c r="I19" s="4" t="s">
        <v>294</v>
      </c>
      <c r="J19" s="7" t="s">
        <v>227</v>
      </c>
      <c r="K19" s="4" t="s">
        <v>295</v>
      </c>
      <c r="L19" s="6" t="s">
        <v>243</v>
      </c>
      <c r="M19" s="9" t="s">
        <v>430</v>
      </c>
      <c r="N19" s="9" t="s">
        <v>432</v>
      </c>
      <c r="O19" s="9"/>
      <c r="P19" s="9" t="s">
        <v>267</v>
      </c>
      <c r="Q19" s="4"/>
    </row>
    <row r="20" spans="1:17" ht="72" x14ac:dyDescent="0.3">
      <c r="A20" s="9" t="s">
        <v>305</v>
      </c>
      <c r="B20" s="4" t="s">
        <v>166</v>
      </c>
      <c r="C20" s="9" t="s">
        <v>16</v>
      </c>
      <c r="D20" s="9" t="s">
        <v>40</v>
      </c>
      <c r="E20" s="9" t="s">
        <v>14</v>
      </c>
      <c r="F20" s="9" t="s">
        <v>15</v>
      </c>
      <c r="G20" s="9" t="s">
        <v>224</v>
      </c>
      <c r="H20" s="9" t="s">
        <v>18</v>
      </c>
      <c r="I20" s="4" t="s">
        <v>41</v>
      </c>
      <c r="J20" s="7" t="s">
        <v>232</v>
      </c>
      <c r="K20" s="4" t="s">
        <v>234</v>
      </c>
      <c r="L20" s="4" t="s">
        <v>297</v>
      </c>
      <c r="M20" s="9" t="s">
        <v>430</v>
      </c>
      <c r="N20" s="9" t="s">
        <v>432</v>
      </c>
      <c r="O20" s="9"/>
      <c r="P20" s="9" t="s">
        <v>267</v>
      </c>
      <c r="Q20" s="4"/>
    </row>
    <row r="21" spans="1:17" ht="72" x14ac:dyDescent="0.3">
      <c r="A21" s="9" t="s">
        <v>306</v>
      </c>
      <c r="B21" s="4" t="s">
        <v>300</v>
      </c>
      <c r="C21" s="9" t="s">
        <v>16</v>
      </c>
      <c r="D21" s="9" t="s">
        <v>40</v>
      </c>
      <c r="E21" s="9" t="s">
        <v>14</v>
      </c>
      <c r="F21" s="9" t="s">
        <v>15</v>
      </c>
      <c r="G21" s="9" t="s">
        <v>224</v>
      </c>
      <c r="H21" s="9" t="s">
        <v>18</v>
      </c>
      <c r="I21" s="4" t="s">
        <v>41</v>
      </c>
      <c r="J21" s="7" t="s">
        <v>232</v>
      </c>
      <c r="K21" s="4" t="s">
        <v>239</v>
      </c>
      <c r="L21" s="6" t="s">
        <v>243</v>
      </c>
      <c r="M21" s="9" t="s">
        <v>430</v>
      </c>
      <c r="N21" s="9" t="s">
        <v>432</v>
      </c>
      <c r="O21" s="9"/>
      <c r="P21" s="9" t="s">
        <v>267</v>
      </c>
      <c r="Q21" s="4"/>
    </row>
    <row r="22" spans="1:17" ht="72" x14ac:dyDescent="0.3">
      <c r="A22" s="9" t="s">
        <v>308</v>
      </c>
      <c r="B22" s="4" t="s">
        <v>238</v>
      </c>
      <c r="C22" s="9" t="s">
        <v>16</v>
      </c>
      <c r="D22" s="9" t="s">
        <v>40</v>
      </c>
      <c r="E22" s="9" t="s">
        <v>14</v>
      </c>
      <c r="F22" s="9" t="s">
        <v>15</v>
      </c>
      <c r="G22" s="9" t="s">
        <v>224</v>
      </c>
      <c r="H22" s="9" t="s">
        <v>18</v>
      </c>
      <c r="I22" s="4" t="s">
        <v>41</v>
      </c>
      <c r="J22" s="7" t="s">
        <v>232</v>
      </c>
      <c r="K22" s="4" t="s">
        <v>241</v>
      </c>
      <c r="L22" s="6" t="s">
        <v>298</v>
      </c>
      <c r="M22" s="9" t="s">
        <v>430</v>
      </c>
      <c r="N22" s="9" t="s">
        <v>432</v>
      </c>
      <c r="O22" s="9"/>
      <c r="P22" s="9" t="s">
        <v>267</v>
      </c>
      <c r="Q22" s="4"/>
    </row>
    <row r="23" spans="1:17" ht="86.4" x14ac:dyDescent="0.3">
      <c r="A23" s="9" t="s">
        <v>309</v>
      </c>
      <c r="B23" s="4" t="s">
        <v>240</v>
      </c>
      <c r="C23" s="9" t="s">
        <v>16</v>
      </c>
      <c r="D23" s="9" t="s">
        <v>40</v>
      </c>
      <c r="E23" s="9" t="s">
        <v>14</v>
      </c>
      <c r="F23" s="9" t="s">
        <v>15</v>
      </c>
      <c r="G23" s="9" t="s">
        <v>224</v>
      </c>
      <c r="H23" s="9" t="s">
        <v>18</v>
      </c>
      <c r="I23" s="4" t="s">
        <v>41</v>
      </c>
      <c r="J23" s="7" t="s">
        <v>232</v>
      </c>
      <c r="K23" s="4" t="s">
        <v>242</v>
      </c>
      <c r="L23" s="6" t="s">
        <v>244</v>
      </c>
      <c r="M23" s="9" t="s">
        <v>430</v>
      </c>
      <c r="N23" s="9" t="s">
        <v>432</v>
      </c>
      <c r="O23" s="9"/>
      <c r="P23" s="9" t="s">
        <v>267</v>
      </c>
      <c r="Q23" s="4"/>
    </row>
    <row r="24" spans="1:17" ht="28.8" x14ac:dyDescent="0.3">
      <c r="A24" s="9" t="s">
        <v>352</v>
      </c>
      <c r="B24" s="4" t="s">
        <v>168</v>
      </c>
      <c r="C24" s="9" t="s">
        <v>42</v>
      </c>
      <c r="D24" s="9" t="s">
        <v>43</v>
      </c>
      <c r="E24" s="9" t="s">
        <v>44</v>
      </c>
      <c r="F24" s="9" t="s">
        <v>35</v>
      </c>
      <c r="G24" s="9" t="s">
        <v>224</v>
      </c>
      <c r="H24" s="9" t="s">
        <v>18</v>
      </c>
      <c r="I24" s="4" t="s">
        <v>41</v>
      </c>
      <c r="J24" s="9" t="s">
        <v>227</v>
      </c>
      <c r="K24" s="4" t="s">
        <v>46</v>
      </c>
      <c r="L24" s="4" t="s">
        <v>73</v>
      </c>
      <c r="M24" s="9" t="s">
        <v>430</v>
      </c>
      <c r="N24" s="9" t="s">
        <v>432</v>
      </c>
      <c r="O24" s="9"/>
      <c r="P24" s="9" t="s">
        <v>267</v>
      </c>
      <c r="Q24" s="4"/>
    </row>
    <row r="25" spans="1:17" ht="57.6" x14ac:dyDescent="0.3">
      <c r="A25" s="9" t="s">
        <v>47</v>
      </c>
      <c r="B25" s="4" t="s">
        <v>169</v>
      </c>
      <c r="C25" s="9" t="s">
        <v>42</v>
      </c>
      <c r="D25" s="9" t="s">
        <v>43</v>
      </c>
      <c r="E25" s="9" t="s">
        <v>44</v>
      </c>
      <c r="F25" s="9" t="s">
        <v>35</v>
      </c>
      <c r="G25" s="9" t="s">
        <v>224</v>
      </c>
      <c r="H25" s="9" t="s">
        <v>18</v>
      </c>
      <c r="I25" s="4" t="s">
        <v>41</v>
      </c>
      <c r="J25" s="9" t="s">
        <v>227</v>
      </c>
      <c r="K25" s="4" t="s">
        <v>75</v>
      </c>
      <c r="L25" s="8" t="s">
        <v>351</v>
      </c>
      <c r="M25" s="9" t="s">
        <v>430</v>
      </c>
      <c r="N25" s="9" t="s">
        <v>432</v>
      </c>
      <c r="O25" s="9"/>
      <c r="P25" s="9" t="s">
        <v>267</v>
      </c>
      <c r="Q25" s="4"/>
    </row>
    <row r="26" spans="1:17" ht="86.4" x14ac:dyDescent="0.3">
      <c r="A26" s="9" t="s">
        <v>48</v>
      </c>
      <c r="B26" s="4" t="s">
        <v>353</v>
      </c>
      <c r="C26" s="9" t="s">
        <v>42</v>
      </c>
      <c r="D26" s="9" t="s">
        <v>43</v>
      </c>
      <c r="E26" s="9" t="s">
        <v>44</v>
      </c>
      <c r="F26" s="9" t="s">
        <v>35</v>
      </c>
      <c r="G26" s="9" t="s">
        <v>224</v>
      </c>
      <c r="H26" s="9" t="s">
        <v>18</v>
      </c>
      <c r="I26" s="4" t="s">
        <v>41</v>
      </c>
      <c r="J26" s="9" t="s">
        <v>227</v>
      </c>
      <c r="K26" s="4" t="s">
        <v>355</v>
      </c>
      <c r="L26" s="6" t="s">
        <v>354</v>
      </c>
      <c r="M26" s="9" t="s">
        <v>430</v>
      </c>
      <c r="N26" s="9" t="s">
        <v>432</v>
      </c>
      <c r="O26" s="9"/>
      <c r="P26" s="9" t="s">
        <v>267</v>
      </c>
      <c r="Q26" s="4"/>
    </row>
    <row r="27" spans="1:17" ht="100.8" x14ac:dyDescent="0.3">
      <c r="A27" s="9" t="s">
        <v>310</v>
      </c>
      <c r="B27" s="4" t="s">
        <v>170</v>
      </c>
      <c r="C27" s="9" t="s">
        <v>42</v>
      </c>
      <c r="D27" s="9" t="s">
        <v>49</v>
      </c>
      <c r="E27" s="9" t="s">
        <v>44</v>
      </c>
      <c r="F27" s="9" t="s">
        <v>35</v>
      </c>
      <c r="G27" s="9" t="s">
        <v>107</v>
      </c>
      <c r="H27" s="9" t="s">
        <v>50</v>
      </c>
      <c r="I27" s="6" t="s">
        <v>60</v>
      </c>
      <c r="J27" s="7" t="s">
        <v>232</v>
      </c>
      <c r="K27" s="5" t="s">
        <v>245</v>
      </c>
      <c r="L27" s="8" t="s">
        <v>361</v>
      </c>
      <c r="M27" s="9" t="s">
        <v>430</v>
      </c>
      <c r="N27" s="9" t="s">
        <v>432</v>
      </c>
      <c r="O27" s="9"/>
      <c r="P27" s="9" t="s">
        <v>267</v>
      </c>
      <c r="Q27" s="4" t="s">
        <v>61</v>
      </c>
    </row>
    <row r="28" spans="1:17" ht="100.8" x14ac:dyDescent="0.3">
      <c r="A28" s="9" t="s">
        <v>311</v>
      </c>
      <c r="B28" s="4" t="s">
        <v>171</v>
      </c>
      <c r="C28" s="9" t="s">
        <v>42</v>
      </c>
      <c r="D28" s="9" t="s">
        <v>49</v>
      </c>
      <c r="E28" s="9" t="s">
        <v>44</v>
      </c>
      <c r="F28" s="9" t="s">
        <v>35</v>
      </c>
      <c r="G28" s="9" t="s">
        <v>107</v>
      </c>
      <c r="H28" s="9" t="s">
        <v>50</v>
      </c>
      <c r="I28" s="6" t="s">
        <v>60</v>
      </c>
      <c r="J28" s="7" t="s">
        <v>232</v>
      </c>
      <c r="K28" s="5" t="s">
        <v>245</v>
      </c>
      <c r="L28" s="8" t="s">
        <v>361</v>
      </c>
      <c r="M28" s="9" t="s">
        <v>430</v>
      </c>
      <c r="N28" s="9" t="s">
        <v>432</v>
      </c>
      <c r="O28" s="9"/>
      <c r="P28" s="9" t="s">
        <v>267</v>
      </c>
      <c r="Q28" s="4" t="s">
        <v>61</v>
      </c>
    </row>
    <row r="29" spans="1:17" ht="129.6" x14ac:dyDescent="0.3">
      <c r="A29" s="9" t="s">
        <v>312</v>
      </c>
      <c r="B29" s="4" t="s">
        <v>172</v>
      </c>
      <c r="C29" s="9" t="s">
        <v>42</v>
      </c>
      <c r="D29" s="9" t="s">
        <v>49</v>
      </c>
      <c r="E29" s="9" t="s">
        <v>44</v>
      </c>
      <c r="F29" s="9" t="s">
        <v>35</v>
      </c>
      <c r="G29" s="9" t="s">
        <v>107</v>
      </c>
      <c r="H29" s="9" t="s">
        <v>51</v>
      </c>
      <c r="I29" s="6" t="s">
        <v>60</v>
      </c>
      <c r="J29" s="7" t="s">
        <v>232</v>
      </c>
      <c r="K29" s="5" t="s">
        <v>245</v>
      </c>
      <c r="L29" s="8" t="s">
        <v>362</v>
      </c>
      <c r="M29" s="9" t="s">
        <v>430</v>
      </c>
      <c r="N29" s="9" t="s">
        <v>432</v>
      </c>
      <c r="O29" s="9"/>
      <c r="P29" s="9" t="s">
        <v>267</v>
      </c>
      <c r="Q29" s="4" t="s">
        <v>62</v>
      </c>
    </row>
    <row r="30" spans="1:17" ht="158.4" x14ac:dyDescent="0.3">
      <c r="A30" s="9" t="s">
        <v>313</v>
      </c>
      <c r="B30" s="4" t="s">
        <v>173</v>
      </c>
      <c r="C30" s="9" t="s">
        <v>42</v>
      </c>
      <c r="D30" s="9" t="s">
        <v>52</v>
      </c>
      <c r="E30" s="9" t="s">
        <v>44</v>
      </c>
      <c r="F30" s="9" t="s">
        <v>35</v>
      </c>
      <c r="G30" s="9" t="s">
        <v>107</v>
      </c>
      <c r="H30" s="9" t="s">
        <v>54</v>
      </c>
      <c r="I30" s="4" t="s">
        <v>41</v>
      </c>
      <c r="J30" s="7" t="s">
        <v>232</v>
      </c>
      <c r="K30" s="5" t="s">
        <v>53</v>
      </c>
      <c r="L30" s="8" t="s">
        <v>370</v>
      </c>
      <c r="M30" s="9" t="s">
        <v>431</v>
      </c>
      <c r="N30" s="9" t="s">
        <v>433</v>
      </c>
      <c r="O30" s="5" t="s">
        <v>446</v>
      </c>
      <c r="P30" s="9" t="s">
        <v>267</v>
      </c>
      <c r="Q30" s="4"/>
    </row>
    <row r="31" spans="1:17" ht="144" x14ac:dyDescent="0.3">
      <c r="A31" s="9" t="s">
        <v>314</v>
      </c>
      <c r="B31" s="4" t="s">
        <v>174</v>
      </c>
      <c r="C31" s="9" t="s">
        <v>42</v>
      </c>
      <c r="D31" s="9" t="s">
        <v>52</v>
      </c>
      <c r="E31" s="9" t="s">
        <v>44</v>
      </c>
      <c r="F31" s="9" t="s">
        <v>35</v>
      </c>
      <c r="G31" s="9" t="s">
        <v>107</v>
      </c>
      <c r="H31" s="9" t="s">
        <v>54</v>
      </c>
      <c r="I31" s="4" t="s">
        <v>41</v>
      </c>
      <c r="J31" s="7" t="s">
        <v>232</v>
      </c>
      <c r="K31" s="5" t="s">
        <v>245</v>
      </c>
      <c r="L31" s="8" t="s">
        <v>363</v>
      </c>
      <c r="M31" s="9" t="s">
        <v>431</v>
      </c>
      <c r="N31" s="9" t="s">
        <v>434</v>
      </c>
      <c r="O31" s="5" t="s">
        <v>446</v>
      </c>
      <c r="P31" s="9" t="s">
        <v>267</v>
      </c>
      <c r="Q31" s="4"/>
    </row>
    <row r="32" spans="1:17" ht="172.8" x14ac:dyDescent="0.3">
      <c r="A32" s="9" t="s">
        <v>315</v>
      </c>
      <c r="B32" s="4" t="s">
        <v>175</v>
      </c>
      <c r="C32" s="9" t="s">
        <v>42</v>
      </c>
      <c r="D32" s="9" t="s">
        <v>52</v>
      </c>
      <c r="E32" s="9" t="s">
        <v>44</v>
      </c>
      <c r="F32" s="9" t="s">
        <v>35</v>
      </c>
      <c r="G32" s="9" t="s">
        <v>107</v>
      </c>
      <c r="H32" s="9" t="s">
        <v>54</v>
      </c>
      <c r="I32" s="4" t="s">
        <v>41</v>
      </c>
      <c r="J32" s="7" t="s">
        <v>232</v>
      </c>
      <c r="K32" s="5" t="s">
        <v>245</v>
      </c>
      <c r="L32" s="8" t="s">
        <v>364</v>
      </c>
      <c r="M32" s="9" t="s">
        <v>431</v>
      </c>
      <c r="N32" s="9" t="s">
        <v>435</v>
      </c>
      <c r="O32" s="5" t="s">
        <v>446</v>
      </c>
      <c r="P32" s="9" t="s">
        <v>267</v>
      </c>
      <c r="Q32" s="4"/>
    </row>
    <row r="33" spans="1:17" ht="172.8" x14ac:dyDescent="0.3">
      <c r="A33" s="9" t="s">
        <v>316</v>
      </c>
      <c r="B33" s="4" t="s">
        <v>176</v>
      </c>
      <c r="C33" s="9" t="s">
        <v>42</v>
      </c>
      <c r="D33" s="9" t="s">
        <v>52</v>
      </c>
      <c r="E33" s="9" t="s">
        <v>44</v>
      </c>
      <c r="F33" s="9" t="s">
        <v>35</v>
      </c>
      <c r="G33" s="9" t="s">
        <v>107</v>
      </c>
      <c r="H33" s="9" t="s">
        <v>54</v>
      </c>
      <c r="I33" s="6" t="s">
        <v>67</v>
      </c>
      <c r="J33" s="7" t="s">
        <v>232</v>
      </c>
      <c r="K33" s="5" t="s">
        <v>245</v>
      </c>
      <c r="L33" s="8" t="s">
        <v>365</v>
      </c>
      <c r="M33" s="9" t="s">
        <v>431</v>
      </c>
      <c r="N33" s="9" t="s">
        <v>434</v>
      </c>
      <c r="O33" s="5" t="s">
        <v>446</v>
      </c>
      <c r="P33" s="9" t="s">
        <v>267</v>
      </c>
      <c r="Q33" s="4"/>
    </row>
    <row r="34" spans="1:17" ht="129.6" x14ac:dyDescent="0.3">
      <c r="A34" s="9" t="s">
        <v>317</v>
      </c>
      <c r="B34" s="4" t="s">
        <v>177</v>
      </c>
      <c r="C34" s="9" t="s">
        <v>42</v>
      </c>
      <c r="D34" s="9" t="s">
        <v>158</v>
      </c>
      <c r="E34" s="9" t="s">
        <v>44</v>
      </c>
      <c r="F34" s="9" t="s">
        <v>35</v>
      </c>
      <c r="G34" s="9" t="s">
        <v>107</v>
      </c>
      <c r="H34" s="9" t="s">
        <v>54</v>
      </c>
      <c r="I34" s="6" t="s">
        <v>67</v>
      </c>
      <c r="J34" s="7" t="s">
        <v>232</v>
      </c>
      <c r="K34" s="5" t="s">
        <v>245</v>
      </c>
      <c r="L34" s="8" t="s">
        <v>356</v>
      </c>
      <c r="M34" s="9" t="s">
        <v>431</v>
      </c>
      <c r="N34" s="7" t="s">
        <v>436</v>
      </c>
      <c r="O34" s="5" t="s">
        <v>446</v>
      </c>
      <c r="P34" s="9" t="s">
        <v>267</v>
      </c>
      <c r="Q34" s="4"/>
    </row>
    <row r="35" spans="1:17" ht="187.2" x14ac:dyDescent="0.3">
      <c r="A35" s="9" t="s">
        <v>318</v>
      </c>
      <c r="B35" s="4" t="s">
        <v>178</v>
      </c>
      <c r="C35" s="9" t="s">
        <v>42</v>
      </c>
      <c r="D35" s="9" t="s">
        <v>52</v>
      </c>
      <c r="E35" s="9" t="s">
        <v>44</v>
      </c>
      <c r="F35" s="9" t="s">
        <v>35</v>
      </c>
      <c r="G35" s="9" t="s">
        <v>107</v>
      </c>
      <c r="H35" s="9" t="s">
        <v>54</v>
      </c>
      <c r="I35" s="6" t="s">
        <v>67</v>
      </c>
      <c r="J35" s="7" t="s">
        <v>232</v>
      </c>
      <c r="K35" s="5" t="s">
        <v>245</v>
      </c>
      <c r="L35" s="8" t="s">
        <v>366</v>
      </c>
      <c r="M35" s="9" t="s">
        <v>431</v>
      </c>
      <c r="N35" s="9" t="s">
        <v>437</v>
      </c>
      <c r="O35" s="5" t="s">
        <v>446</v>
      </c>
      <c r="P35" s="9" t="s">
        <v>267</v>
      </c>
      <c r="Q35" s="4"/>
    </row>
    <row r="36" spans="1:17" ht="129.6" x14ac:dyDescent="0.3">
      <c r="A36" s="9" t="s">
        <v>319</v>
      </c>
      <c r="B36" s="4" t="s">
        <v>250</v>
      </c>
      <c r="C36" s="9" t="s">
        <v>42</v>
      </c>
      <c r="D36" s="9" t="s">
        <v>52</v>
      </c>
      <c r="E36" s="9" t="s">
        <v>44</v>
      </c>
      <c r="F36" s="9" t="s">
        <v>35</v>
      </c>
      <c r="G36" s="9" t="s">
        <v>107</v>
      </c>
      <c r="H36" s="9" t="s">
        <v>54</v>
      </c>
      <c r="I36" s="6" t="s">
        <v>67</v>
      </c>
      <c r="J36" s="7" t="s">
        <v>232</v>
      </c>
      <c r="K36" s="5" t="s">
        <v>245</v>
      </c>
      <c r="L36" s="8" t="s">
        <v>356</v>
      </c>
      <c r="M36" s="9" t="s">
        <v>430</v>
      </c>
      <c r="N36" s="9" t="s">
        <v>432</v>
      </c>
      <c r="O36" s="9"/>
      <c r="P36" s="9" t="s">
        <v>267</v>
      </c>
      <c r="Q36" s="4"/>
    </row>
    <row r="37" spans="1:17" ht="187.2" x14ac:dyDescent="0.3">
      <c r="A37" s="9" t="s">
        <v>320</v>
      </c>
      <c r="B37" s="4" t="s">
        <v>179</v>
      </c>
      <c r="C37" s="9" t="s">
        <v>42</v>
      </c>
      <c r="D37" s="9" t="s">
        <v>52</v>
      </c>
      <c r="E37" s="9" t="s">
        <v>44</v>
      </c>
      <c r="F37" s="9" t="s">
        <v>35</v>
      </c>
      <c r="G37" s="9" t="s">
        <v>107</v>
      </c>
      <c r="H37" s="9" t="s">
        <v>54</v>
      </c>
      <c r="I37" s="6" t="s">
        <v>60</v>
      </c>
      <c r="J37" s="7" t="s">
        <v>232</v>
      </c>
      <c r="K37" s="5" t="s">
        <v>55</v>
      </c>
      <c r="L37" s="8" t="s">
        <v>367</v>
      </c>
      <c r="M37" s="9" t="s">
        <v>431</v>
      </c>
      <c r="N37" s="9" t="s">
        <v>434</v>
      </c>
      <c r="O37" s="5" t="s">
        <v>446</v>
      </c>
      <c r="P37" s="9" t="s">
        <v>267</v>
      </c>
      <c r="Q37" s="4"/>
    </row>
    <row r="38" spans="1:17" ht="187.2" x14ac:dyDescent="0.3">
      <c r="A38" s="9" t="s">
        <v>321</v>
      </c>
      <c r="B38" s="4" t="s">
        <v>180</v>
      </c>
      <c r="C38" s="9" t="s">
        <v>42</v>
      </c>
      <c r="D38" s="9" t="s">
        <v>52</v>
      </c>
      <c r="E38" s="9" t="s">
        <v>44</v>
      </c>
      <c r="F38" s="9" t="s">
        <v>35</v>
      </c>
      <c r="G38" s="9" t="s">
        <v>107</v>
      </c>
      <c r="H38" s="9" t="s">
        <v>54</v>
      </c>
      <c r="I38" s="6" t="s">
        <v>60</v>
      </c>
      <c r="J38" s="7" t="s">
        <v>232</v>
      </c>
      <c r="K38" s="5" t="s">
        <v>56</v>
      </c>
      <c r="L38" s="8" t="s">
        <v>366</v>
      </c>
      <c r="M38" s="9" t="s">
        <v>431</v>
      </c>
      <c r="N38" s="9" t="s">
        <v>434</v>
      </c>
      <c r="O38" s="5" t="s">
        <v>446</v>
      </c>
      <c r="P38" s="9" t="s">
        <v>267</v>
      </c>
      <c r="Q38" s="4"/>
    </row>
    <row r="39" spans="1:17" ht="100.8" x14ac:dyDescent="0.3">
      <c r="A39" s="9" t="s">
        <v>322</v>
      </c>
      <c r="B39" s="4" t="s">
        <v>181</v>
      </c>
      <c r="C39" s="9" t="s">
        <v>42</v>
      </c>
      <c r="D39" s="9" t="s">
        <v>57</v>
      </c>
      <c r="E39" s="9" t="s">
        <v>44</v>
      </c>
      <c r="F39" s="9" t="s">
        <v>35</v>
      </c>
      <c r="G39" s="9" t="s">
        <v>107</v>
      </c>
      <c r="H39" s="9" t="s">
        <v>58</v>
      </c>
      <c r="I39" s="6" t="s">
        <v>60</v>
      </c>
      <c r="J39" s="7" t="s">
        <v>232</v>
      </c>
      <c r="K39" s="5" t="s">
        <v>245</v>
      </c>
      <c r="L39" s="8" t="s">
        <v>371</v>
      </c>
      <c r="M39" s="9" t="s">
        <v>430</v>
      </c>
      <c r="N39" s="9" t="s">
        <v>432</v>
      </c>
      <c r="O39" s="9"/>
      <c r="P39" s="9" t="s">
        <v>267</v>
      </c>
      <c r="Q39" s="4" t="s">
        <v>63</v>
      </c>
    </row>
    <row r="40" spans="1:17" ht="158.4" x14ac:dyDescent="0.3">
      <c r="A40" s="9" t="s">
        <v>323</v>
      </c>
      <c r="B40" s="4" t="s">
        <v>182</v>
      </c>
      <c r="C40" s="9" t="s">
        <v>42</v>
      </c>
      <c r="D40" s="9" t="s">
        <v>57</v>
      </c>
      <c r="E40" s="9" t="s">
        <v>44</v>
      </c>
      <c r="F40" s="9" t="s">
        <v>35</v>
      </c>
      <c r="G40" s="9" t="s">
        <v>107</v>
      </c>
      <c r="H40" s="9" t="s">
        <v>58</v>
      </c>
      <c r="I40" s="6" t="s">
        <v>60</v>
      </c>
      <c r="J40" s="7" t="s">
        <v>232</v>
      </c>
      <c r="K40" s="5" t="s">
        <v>245</v>
      </c>
      <c r="L40" s="8" t="s">
        <v>368</v>
      </c>
      <c r="M40" s="9" t="s">
        <v>430</v>
      </c>
      <c r="N40" s="9" t="s">
        <v>432</v>
      </c>
      <c r="O40" s="9"/>
      <c r="P40" s="9" t="s">
        <v>267</v>
      </c>
      <c r="Q40" s="4" t="s">
        <v>64</v>
      </c>
    </row>
    <row r="41" spans="1:17" ht="86.4" x14ac:dyDescent="0.3">
      <c r="A41" s="9" t="s">
        <v>324</v>
      </c>
      <c r="B41" s="4" t="s">
        <v>183</v>
      </c>
      <c r="C41" s="9" t="s">
        <v>42</v>
      </c>
      <c r="D41" s="9" t="s">
        <v>52</v>
      </c>
      <c r="E41" s="9" t="s">
        <v>44</v>
      </c>
      <c r="F41" s="9" t="s">
        <v>35</v>
      </c>
      <c r="G41" s="9" t="s">
        <v>107</v>
      </c>
      <c r="H41" s="9" t="s">
        <v>54</v>
      </c>
      <c r="I41" s="4" t="s">
        <v>41</v>
      </c>
      <c r="J41" s="7" t="s">
        <v>232</v>
      </c>
      <c r="K41" s="5" t="s">
        <v>245</v>
      </c>
      <c r="L41" s="8" t="s">
        <v>246</v>
      </c>
      <c r="M41" s="9" t="s">
        <v>430</v>
      </c>
      <c r="N41" s="9" t="s">
        <v>432</v>
      </c>
      <c r="O41" s="9"/>
      <c r="P41" s="9" t="s">
        <v>267</v>
      </c>
      <c r="Q41" s="4"/>
    </row>
    <row r="42" spans="1:17" ht="86.4" x14ac:dyDescent="0.3">
      <c r="A42" s="9" t="s">
        <v>325</v>
      </c>
      <c r="B42" s="4" t="s">
        <v>184</v>
      </c>
      <c r="C42" s="9" t="s">
        <v>42</v>
      </c>
      <c r="D42" s="9" t="s">
        <v>52</v>
      </c>
      <c r="E42" s="9" t="s">
        <v>44</v>
      </c>
      <c r="F42" s="9" t="s">
        <v>35</v>
      </c>
      <c r="G42" s="9" t="s">
        <v>107</v>
      </c>
      <c r="H42" s="9" t="s">
        <v>54</v>
      </c>
      <c r="I42" s="4" t="s">
        <v>41</v>
      </c>
      <c r="J42" s="7" t="s">
        <v>232</v>
      </c>
      <c r="K42" s="5" t="s">
        <v>245</v>
      </c>
      <c r="L42" s="8" t="s">
        <v>247</v>
      </c>
      <c r="M42" s="9" t="s">
        <v>430</v>
      </c>
      <c r="N42" s="9" t="s">
        <v>432</v>
      </c>
      <c r="O42" s="9"/>
      <c r="P42" s="9" t="s">
        <v>267</v>
      </c>
      <c r="Q42" s="4"/>
    </row>
    <row r="43" spans="1:17" ht="115.2" x14ac:dyDescent="0.3">
      <c r="A43" s="9" t="s">
        <v>326</v>
      </c>
      <c r="B43" s="4" t="s">
        <v>185</v>
      </c>
      <c r="C43" s="9" t="s">
        <v>42</v>
      </c>
      <c r="D43" s="9" t="s">
        <v>57</v>
      </c>
      <c r="E43" s="9" t="s">
        <v>44</v>
      </c>
      <c r="F43" s="9" t="s">
        <v>35</v>
      </c>
      <c r="G43" s="9" t="s">
        <v>107</v>
      </c>
      <c r="H43" s="9" t="s">
        <v>54</v>
      </c>
      <c r="I43" s="4" t="s">
        <v>41</v>
      </c>
      <c r="J43" s="7" t="s">
        <v>232</v>
      </c>
      <c r="K43" s="5" t="s">
        <v>59</v>
      </c>
      <c r="L43" s="8" t="s">
        <v>235</v>
      </c>
      <c r="M43" s="9" t="s">
        <v>430</v>
      </c>
      <c r="N43" s="9" t="s">
        <v>432</v>
      </c>
      <c r="O43" s="9"/>
      <c r="P43" s="9" t="s">
        <v>267</v>
      </c>
      <c r="Q43" s="4"/>
    </row>
    <row r="44" spans="1:17" ht="144" x14ac:dyDescent="0.3">
      <c r="A44" s="9" t="s">
        <v>327</v>
      </c>
      <c r="B44" s="4" t="s">
        <v>186</v>
      </c>
      <c r="C44" s="9" t="s">
        <v>42</v>
      </c>
      <c r="D44" s="9" t="s">
        <v>57</v>
      </c>
      <c r="E44" s="9" t="s">
        <v>44</v>
      </c>
      <c r="F44" s="9" t="s">
        <v>35</v>
      </c>
      <c r="G44" s="9" t="s">
        <v>107</v>
      </c>
      <c r="H44" s="9" t="s">
        <v>51</v>
      </c>
      <c r="I44" s="4" t="s">
        <v>41</v>
      </c>
      <c r="J44" s="7" t="s">
        <v>232</v>
      </c>
      <c r="K44" s="5" t="s">
        <v>245</v>
      </c>
      <c r="L44" s="8" t="s">
        <v>235</v>
      </c>
      <c r="M44" s="9" t="s">
        <v>430</v>
      </c>
      <c r="N44" s="9" t="s">
        <v>432</v>
      </c>
      <c r="O44" s="9"/>
      <c r="P44" s="9" t="s">
        <v>267</v>
      </c>
      <c r="Q44" s="4" t="s">
        <v>65</v>
      </c>
    </row>
    <row r="45" spans="1:17" ht="129.6" x14ac:dyDescent="0.3">
      <c r="A45" s="9" t="s">
        <v>328</v>
      </c>
      <c r="B45" s="4" t="s">
        <v>248</v>
      </c>
      <c r="C45" s="9" t="s">
        <v>42</v>
      </c>
      <c r="D45" s="9" t="s">
        <v>57</v>
      </c>
      <c r="E45" s="9" t="s">
        <v>44</v>
      </c>
      <c r="F45" s="9" t="s">
        <v>35</v>
      </c>
      <c r="G45" s="9" t="s">
        <v>107</v>
      </c>
      <c r="H45" s="9" t="s">
        <v>51</v>
      </c>
      <c r="I45" s="4" t="s">
        <v>41</v>
      </c>
      <c r="J45" s="7" t="s">
        <v>232</v>
      </c>
      <c r="K45" s="5" t="s">
        <v>245</v>
      </c>
      <c r="L45" s="8" t="s">
        <v>372</v>
      </c>
      <c r="M45" s="9" t="s">
        <v>430</v>
      </c>
      <c r="N45" s="9" t="s">
        <v>432</v>
      </c>
      <c r="O45" s="9"/>
      <c r="P45" s="9" t="s">
        <v>267</v>
      </c>
      <c r="Q45" s="4" t="s">
        <v>66</v>
      </c>
    </row>
    <row r="46" spans="1:17" ht="28.8" x14ac:dyDescent="0.3">
      <c r="A46" s="9" t="s">
        <v>329</v>
      </c>
      <c r="B46" s="4" t="s">
        <v>187</v>
      </c>
      <c r="C46" s="9" t="s">
        <v>68</v>
      </c>
      <c r="D46" s="9" t="s">
        <v>69</v>
      </c>
      <c r="E46" s="9" t="s">
        <v>44</v>
      </c>
      <c r="F46" s="9" t="s">
        <v>70</v>
      </c>
      <c r="G46" s="9" t="s">
        <v>224</v>
      </c>
      <c r="H46" s="9" t="s">
        <v>18</v>
      </c>
      <c r="I46" s="4" t="s">
        <v>71</v>
      </c>
      <c r="J46" s="9" t="s">
        <v>227</v>
      </c>
      <c r="K46" s="5" t="s">
        <v>72</v>
      </c>
      <c r="L46" s="5" t="s">
        <v>74</v>
      </c>
      <c r="M46" s="9" t="s">
        <v>430</v>
      </c>
      <c r="N46" s="9" t="s">
        <v>432</v>
      </c>
      <c r="O46" s="9"/>
      <c r="P46" s="9" t="s">
        <v>267</v>
      </c>
      <c r="Q46" s="4"/>
    </row>
    <row r="47" spans="1:17" ht="43.2" x14ac:dyDescent="0.3">
      <c r="A47" s="9" t="s">
        <v>301</v>
      </c>
      <c r="B47" s="4" t="s">
        <v>188</v>
      </c>
      <c r="C47" s="9" t="s">
        <v>68</v>
      </c>
      <c r="D47" s="9" t="s">
        <v>69</v>
      </c>
      <c r="E47" s="9" t="s">
        <v>44</v>
      </c>
      <c r="F47" s="9" t="s">
        <v>70</v>
      </c>
      <c r="G47" s="9" t="s">
        <v>224</v>
      </c>
      <c r="H47" s="9" t="s">
        <v>18</v>
      </c>
      <c r="I47" s="4" t="s">
        <v>71</v>
      </c>
      <c r="J47" s="9" t="s">
        <v>227</v>
      </c>
      <c r="K47" s="5" t="s">
        <v>76</v>
      </c>
      <c r="L47" s="8" t="s">
        <v>89</v>
      </c>
      <c r="M47" s="9" t="s">
        <v>430</v>
      </c>
      <c r="N47" s="9" t="s">
        <v>432</v>
      </c>
      <c r="O47" s="9"/>
      <c r="P47" s="9" t="s">
        <v>267</v>
      </c>
      <c r="Q47" s="4"/>
    </row>
    <row r="48" spans="1:17" ht="86.4" x14ac:dyDescent="0.3">
      <c r="A48" s="9" t="s">
        <v>77</v>
      </c>
      <c r="B48" s="4" t="s">
        <v>373</v>
      </c>
      <c r="C48" s="9" t="s">
        <v>68</v>
      </c>
      <c r="D48" s="9" t="s">
        <v>69</v>
      </c>
      <c r="E48" s="9" t="s">
        <v>44</v>
      </c>
      <c r="F48" s="9" t="s">
        <v>70</v>
      </c>
      <c r="G48" s="9" t="s">
        <v>224</v>
      </c>
      <c r="H48" s="9" t="s">
        <v>18</v>
      </c>
      <c r="I48" s="4" t="s">
        <v>71</v>
      </c>
      <c r="J48" s="9" t="s">
        <v>227</v>
      </c>
      <c r="K48" s="5" t="s">
        <v>78</v>
      </c>
      <c r="L48" s="8" t="s">
        <v>374</v>
      </c>
      <c r="M48" s="9" t="s">
        <v>430</v>
      </c>
      <c r="N48" s="9" t="s">
        <v>432</v>
      </c>
      <c r="O48" s="9"/>
      <c r="P48" s="9" t="s">
        <v>267</v>
      </c>
      <c r="Q48" s="4"/>
    </row>
    <row r="49" spans="1:17" ht="57.6" x14ac:dyDescent="0.3">
      <c r="A49" s="9" t="s">
        <v>330</v>
      </c>
      <c r="B49" s="4" t="s">
        <v>189</v>
      </c>
      <c r="C49" s="9" t="s">
        <v>68</v>
      </c>
      <c r="D49" s="9" t="s">
        <v>79</v>
      </c>
      <c r="E49" s="9" t="s">
        <v>44</v>
      </c>
      <c r="F49" s="9" t="s">
        <v>70</v>
      </c>
      <c r="G49" s="9" t="s">
        <v>107</v>
      </c>
      <c r="H49" s="9" t="s">
        <v>121</v>
      </c>
      <c r="I49" s="6" t="s">
        <v>236</v>
      </c>
      <c r="J49" s="7" t="s">
        <v>232</v>
      </c>
      <c r="K49" s="5" t="s">
        <v>249</v>
      </c>
      <c r="L49" s="8" t="s">
        <v>357</v>
      </c>
      <c r="M49" s="9" t="s">
        <v>430</v>
      </c>
      <c r="N49" s="9" t="s">
        <v>432</v>
      </c>
      <c r="O49" s="9"/>
      <c r="P49" s="9" t="s">
        <v>267</v>
      </c>
      <c r="Q49" s="4"/>
    </row>
    <row r="50" spans="1:17" ht="115.2" x14ac:dyDescent="0.3">
      <c r="A50" s="9" t="s">
        <v>331</v>
      </c>
      <c r="B50" s="4" t="s">
        <v>190</v>
      </c>
      <c r="C50" s="9" t="s">
        <v>68</v>
      </c>
      <c r="D50" s="9" t="s">
        <v>81</v>
      </c>
      <c r="E50" s="9" t="s">
        <v>44</v>
      </c>
      <c r="F50" s="9" t="s">
        <v>70</v>
      </c>
      <c r="G50" s="9" t="s">
        <v>107</v>
      </c>
      <c r="H50" s="9" t="s">
        <v>121</v>
      </c>
      <c r="I50" s="4"/>
      <c r="J50" s="7" t="s">
        <v>232</v>
      </c>
      <c r="K50" s="5" t="s">
        <v>82</v>
      </c>
      <c r="L50" s="8" t="s">
        <v>375</v>
      </c>
      <c r="M50" s="9" t="s">
        <v>430</v>
      </c>
      <c r="N50" s="9" t="s">
        <v>432</v>
      </c>
      <c r="O50" s="9"/>
      <c r="P50" s="9" t="s">
        <v>267</v>
      </c>
      <c r="Q50" s="4"/>
    </row>
    <row r="51" spans="1:17" ht="115.2" x14ac:dyDescent="0.3">
      <c r="A51" s="9" t="s">
        <v>332</v>
      </c>
      <c r="B51" s="4" t="s">
        <v>191</v>
      </c>
      <c r="C51" s="9" t="s">
        <v>68</v>
      </c>
      <c r="D51" s="9" t="s">
        <v>81</v>
      </c>
      <c r="E51" s="9" t="s">
        <v>44</v>
      </c>
      <c r="F51" s="9" t="s">
        <v>70</v>
      </c>
      <c r="G51" s="9" t="s">
        <v>107</v>
      </c>
      <c r="H51" s="9" t="s">
        <v>121</v>
      </c>
      <c r="I51" s="4"/>
      <c r="J51" s="7" t="s">
        <v>232</v>
      </c>
      <c r="K51" s="5" t="s">
        <v>249</v>
      </c>
      <c r="L51" s="8" t="s">
        <v>375</v>
      </c>
      <c r="M51" s="9" t="s">
        <v>430</v>
      </c>
      <c r="N51" s="9" t="s">
        <v>432</v>
      </c>
      <c r="O51" s="9"/>
      <c r="P51" s="9" t="s">
        <v>267</v>
      </c>
      <c r="Q51" s="4"/>
    </row>
    <row r="52" spans="1:17" ht="115.2" x14ac:dyDescent="0.3">
      <c r="A52" s="9" t="s">
        <v>333</v>
      </c>
      <c r="B52" s="4" t="s">
        <v>192</v>
      </c>
      <c r="C52" s="9" t="s">
        <v>68</v>
      </c>
      <c r="D52" s="9" t="s">
        <v>81</v>
      </c>
      <c r="E52" s="9" t="s">
        <v>44</v>
      </c>
      <c r="F52" s="9" t="s">
        <v>70</v>
      </c>
      <c r="G52" s="9" t="s">
        <v>107</v>
      </c>
      <c r="H52" s="9" t="s">
        <v>121</v>
      </c>
      <c r="I52" s="6" t="s">
        <v>236</v>
      </c>
      <c r="J52" s="7" t="s">
        <v>232</v>
      </c>
      <c r="K52" s="5" t="s">
        <v>249</v>
      </c>
      <c r="L52" s="8" t="s">
        <v>375</v>
      </c>
      <c r="M52" s="9" t="s">
        <v>430</v>
      </c>
      <c r="N52" s="9" t="s">
        <v>432</v>
      </c>
      <c r="O52" s="9"/>
      <c r="P52" s="9" t="s">
        <v>267</v>
      </c>
      <c r="Q52" s="4"/>
    </row>
    <row r="53" spans="1:17" ht="86.4" x14ac:dyDescent="0.3">
      <c r="A53" s="9" t="s">
        <v>334</v>
      </c>
      <c r="B53" s="4" t="s">
        <v>193</v>
      </c>
      <c r="C53" s="9" t="s">
        <v>68</v>
      </c>
      <c r="D53" s="9" t="s">
        <v>83</v>
      </c>
      <c r="E53" s="9" t="s">
        <v>44</v>
      </c>
      <c r="F53" s="9" t="s">
        <v>70</v>
      </c>
      <c r="G53" s="9" t="s">
        <v>107</v>
      </c>
      <c r="H53" s="9" t="s">
        <v>121</v>
      </c>
      <c r="I53" s="6" t="s">
        <v>236</v>
      </c>
      <c r="J53" s="7" t="s">
        <v>232</v>
      </c>
      <c r="K53" s="5" t="s">
        <v>249</v>
      </c>
      <c r="L53" s="8" t="s">
        <v>376</v>
      </c>
      <c r="M53" s="9" t="s">
        <v>430</v>
      </c>
      <c r="N53" s="9" t="s">
        <v>432</v>
      </c>
      <c r="O53" s="9"/>
      <c r="P53" s="9" t="s">
        <v>267</v>
      </c>
      <c r="Q53" s="4"/>
    </row>
    <row r="54" spans="1:17" ht="115.2" x14ac:dyDescent="0.3">
      <c r="A54" s="9" t="s">
        <v>335</v>
      </c>
      <c r="B54" s="4" t="s">
        <v>194</v>
      </c>
      <c r="C54" s="9" t="s">
        <v>68</v>
      </c>
      <c r="D54" s="9" t="s">
        <v>83</v>
      </c>
      <c r="E54" s="9" t="s">
        <v>44</v>
      </c>
      <c r="F54" s="9" t="s">
        <v>70</v>
      </c>
      <c r="G54" s="9" t="s">
        <v>107</v>
      </c>
      <c r="H54" s="9" t="s">
        <v>121</v>
      </c>
      <c r="I54" s="6" t="s">
        <v>237</v>
      </c>
      <c r="J54" s="7" t="s">
        <v>232</v>
      </c>
      <c r="K54" s="5" t="s">
        <v>249</v>
      </c>
      <c r="L54" s="8" t="s">
        <v>377</v>
      </c>
      <c r="M54" s="9" t="s">
        <v>430</v>
      </c>
      <c r="N54" s="9" t="s">
        <v>432</v>
      </c>
      <c r="O54" s="9"/>
      <c r="P54" s="9" t="s">
        <v>267</v>
      </c>
      <c r="Q54" s="4"/>
    </row>
    <row r="55" spans="1:17" ht="57.6" x14ac:dyDescent="0.3">
      <c r="A55" s="9" t="s">
        <v>336</v>
      </c>
      <c r="B55" s="4" t="s">
        <v>195</v>
      </c>
      <c r="C55" s="9" t="s">
        <v>84</v>
      </c>
      <c r="D55" s="9" t="s">
        <v>85</v>
      </c>
      <c r="E55" s="9" t="s">
        <v>86</v>
      </c>
      <c r="F55" s="9" t="s">
        <v>87</v>
      </c>
      <c r="G55" s="9" t="s">
        <v>224</v>
      </c>
      <c r="H55" s="9" t="s">
        <v>18</v>
      </c>
      <c r="I55" s="4" t="s">
        <v>95</v>
      </c>
      <c r="J55" s="9" t="s">
        <v>227</v>
      </c>
      <c r="K55" s="5" t="s">
        <v>378</v>
      </c>
      <c r="L55" s="5" t="s">
        <v>88</v>
      </c>
      <c r="M55" s="9" t="s">
        <v>430</v>
      </c>
      <c r="N55" s="9" t="s">
        <v>432</v>
      </c>
      <c r="O55" s="9"/>
      <c r="P55" s="9" t="s">
        <v>267</v>
      </c>
      <c r="Q55" s="6" t="s">
        <v>228</v>
      </c>
    </row>
    <row r="56" spans="1:17" ht="57.6" x14ac:dyDescent="0.3">
      <c r="A56" s="9" t="s">
        <v>302</v>
      </c>
      <c r="B56" s="4" t="s">
        <v>196</v>
      </c>
      <c r="C56" s="9" t="s">
        <v>84</v>
      </c>
      <c r="D56" s="9" t="s">
        <v>85</v>
      </c>
      <c r="E56" s="9" t="s">
        <v>86</v>
      </c>
      <c r="F56" s="9" t="s">
        <v>87</v>
      </c>
      <c r="G56" s="9" t="s">
        <v>224</v>
      </c>
      <c r="H56" s="9" t="s">
        <v>18</v>
      </c>
      <c r="I56" s="4" t="s">
        <v>95</v>
      </c>
      <c r="J56" s="9" t="s">
        <v>227</v>
      </c>
      <c r="K56" s="5" t="s">
        <v>379</v>
      </c>
      <c r="L56" s="8" t="s">
        <v>90</v>
      </c>
      <c r="M56" s="9" t="s">
        <v>430</v>
      </c>
      <c r="N56" s="9" t="s">
        <v>432</v>
      </c>
      <c r="O56" s="9"/>
      <c r="P56" s="9" t="s">
        <v>267</v>
      </c>
      <c r="Q56" s="6" t="s">
        <v>228</v>
      </c>
    </row>
    <row r="57" spans="1:17" ht="86.4" x14ac:dyDescent="0.3">
      <c r="A57" s="9" t="s">
        <v>337</v>
      </c>
      <c r="B57" s="4" t="s">
        <v>197</v>
      </c>
      <c r="C57" s="9" t="s">
        <v>84</v>
      </c>
      <c r="D57" s="9" t="s">
        <v>91</v>
      </c>
      <c r="E57" s="9" t="s">
        <v>86</v>
      </c>
      <c r="F57" s="9" t="s">
        <v>87</v>
      </c>
      <c r="G57" s="9" t="s">
        <v>107</v>
      </c>
      <c r="H57" s="9" t="s">
        <v>121</v>
      </c>
      <c r="I57" s="4" t="s">
        <v>95</v>
      </c>
      <c r="J57" s="9" t="s">
        <v>233</v>
      </c>
      <c r="K57" s="5" t="s">
        <v>381</v>
      </c>
      <c r="L57" s="8" t="s">
        <v>359</v>
      </c>
      <c r="M57" s="9" t="s">
        <v>430</v>
      </c>
      <c r="N57" s="9" t="s">
        <v>432</v>
      </c>
      <c r="O57" s="9"/>
      <c r="P57" s="9" t="s">
        <v>267</v>
      </c>
      <c r="Q57" s="6" t="s">
        <v>228</v>
      </c>
    </row>
    <row r="58" spans="1:17" ht="100.8" x14ac:dyDescent="0.3">
      <c r="A58" s="9" t="s">
        <v>338</v>
      </c>
      <c r="B58" s="4" t="s">
        <v>198</v>
      </c>
      <c r="C58" s="9" t="s">
        <v>84</v>
      </c>
      <c r="D58" s="9" t="s">
        <v>92</v>
      </c>
      <c r="E58" s="9" t="s">
        <v>86</v>
      </c>
      <c r="F58" s="9" t="s">
        <v>87</v>
      </c>
      <c r="G58" s="9" t="s">
        <v>107</v>
      </c>
      <c r="H58" s="9" t="s">
        <v>121</v>
      </c>
      <c r="I58" s="4" t="s">
        <v>95</v>
      </c>
      <c r="J58" s="9" t="s">
        <v>233</v>
      </c>
      <c r="K58" s="5" t="s">
        <v>380</v>
      </c>
      <c r="L58" s="8" t="s">
        <v>384</v>
      </c>
      <c r="M58" s="9" t="s">
        <v>430</v>
      </c>
      <c r="N58" s="9" t="s">
        <v>432</v>
      </c>
      <c r="O58" s="9"/>
      <c r="P58" s="9" t="s">
        <v>267</v>
      </c>
      <c r="Q58" s="6" t="s">
        <v>228</v>
      </c>
    </row>
    <row r="59" spans="1:17" ht="86.4" x14ac:dyDescent="0.3">
      <c r="A59" s="9" t="s">
        <v>339</v>
      </c>
      <c r="B59" s="4" t="s">
        <v>199</v>
      </c>
      <c r="C59" s="9" t="s">
        <v>84</v>
      </c>
      <c r="D59" s="9" t="s">
        <v>92</v>
      </c>
      <c r="E59" s="9" t="s">
        <v>86</v>
      </c>
      <c r="F59" s="9" t="s">
        <v>87</v>
      </c>
      <c r="G59" s="9" t="s">
        <v>107</v>
      </c>
      <c r="H59" s="9" t="s">
        <v>121</v>
      </c>
      <c r="I59" s="4" t="s">
        <v>95</v>
      </c>
      <c r="J59" s="9" t="s">
        <v>233</v>
      </c>
      <c r="K59" s="5" t="s">
        <v>382</v>
      </c>
      <c r="L59" s="8" t="s">
        <v>385</v>
      </c>
      <c r="M59" s="9" t="s">
        <v>431</v>
      </c>
      <c r="N59" s="7" t="s">
        <v>438</v>
      </c>
      <c r="O59" s="7" t="s">
        <v>447</v>
      </c>
      <c r="P59" s="9" t="s">
        <v>267</v>
      </c>
      <c r="Q59" s="6" t="s">
        <v>228</v>
      </c>
    </row>
    <row r="60" spans="1:17" ht="86.4" x14ac:dyDescent="0.3">
      <c r="A60" s="9" t="s">
        <v>340</v>
      </c>
      <c r="B60" s="4" t="s">
        <v>200</v>
      </c>
      <c r="C60" s="9" t="s">
        <v>84</v>
      </c>
      <c r="D60" s="9" t="s">
        <v>92</v>
      </c>
      <c r="E60" s="9" t="s">
        <v>86</v>
      </c>
      <c r="F60" s="9" t="s">
        <v>87</v>
      </c>
      <c r="G60" s="9" t="s">
        <v>107</v>
      </c>
      <c r="H60" s="9" t="s">
        <v>121</v>
      </c>
      <c r="I60" s="4" t="s">
        <v>95</v>
      </c>
      <c r="J60" s="9" t="s">
        <v>233</v>
      </c>
      <c r="K60" s="5" t="s">
        <v>383</v>
      </c>
      <c r="L60" s="8" t="s">
        <v>386</v>
      </c>
      <c r="M60" s="9" t="s">
        <v>431</v>
      </c>
      <c r="N60" s="7" t="s">
        <v>438</v>
      </c>
      <c r="O60" s="7" t="s">
        <v>447</v>
      </c>
      <c r="P60" s="9" t="s">
        <v>267</v>
      </c>
      <c r="Q60" s="6" t="s">
        <v>228</v>
      </c>
    </row>
    <row r="61" spans="1:17" ht="86.4" x14ac:dyDescent="0.3">
      <c r="A61" s="9" t="s">
        <v>341</v>
      </c>
      <c r="B61" s="4" t="s">
        <v>201</v>
      </c>
      <c r="C61" s="9" t="s">
        <v>84</v>
      </c>
      <c r="D61" s="9" t="s">
        <v>93</v>
      </c>
      <c r="E61" s="9" t="s">
        <v>86</v>
      </c>
      <c r="F61" s="9" t="s">
        <v>87</v>
      </c>
      <c r="G61" s="9" t="s">
        <v>107</v>
      </c>
      <c r="H61" s="9" t="s">
        <v>121</v>
      </c>
      <c r="I61" s="4" t="s">
        <v>71</v>
      </c>
      <c r="J61" s="9" t="s">
        <v>227</v>
      </c>
      <c r="K61" s="5" t="s">
        <v>94</v>
      </c>
      <c r="L61" s="8" t="s">
        <v>369</v>
      </c>
      <c r="M61" s="9" t="s">
        <v>431</v>
      </c>
      <c r="N61" s="9" t="s">
        <v>439</v>
      </c>
      <c r="O61" s="5" t="s">
        <v>448</v>
      </c>
      <c r="P61" s="9" t="s">
        <v>267</v>
      </c>
      <c r="Q61" s="4"/>
    </row>
    <row r="62" spans="1:17" ht="115.2" x14ac:dyDescent="0.3">
      <c r="A62" s="9" t="s">
        <v>389</v>
      </c>
      <c r="B62" s="4" t="s">
        <v>202</v>
      </c>
      <c r="C62" s="9" t="s">
        <v>96</v>
      </c>
      <c r="D62" s="9" t="s">
        <v>97</v>
      </c>
      <c r="E62" s="9" t="s">
        <v>86</v>
      </c>
      <c r="F62" s="9" t="s">
        <v>98</v>
      </c>
      <c r="G62" s="9" t="s">
        <v>107</v>
      </c>
      <c r="H62" s="9" t="s">
        <v>121</v>
      </c>
      <c r="I62" s="6" t="s">
        <v>99</v>
      </c>
      <c r="J62" s="9" t="s">
        <v>227</v>
      </c>
      <c r="K62" s="5" t="s">
        <v>387</v>
      </c>
      <c r="L62" s="8" t="s">
        <v>395</v>
      </c>
      <c r="M62" s="9" t="s">
        <v>431</v>
      </c>
      <c r="N62" s="9" t="s">
        <v>440</v>
      </c>
      <c r="O62" s="9"/>
      <c r="P62" s="9" t="s">
        <v>267</v>
      </c>
      <c r="Q62" s="6" t="s">
        <v>228</v>
      </c>
    </row>
    <row r="63" spans="1:17" ht="72" x14ac:dyDescent="0.3">
      <c r="A63" s="9" t="s">
        <v>390</v>
      </c>
      <c r="B63" s="4" t="s">
        <v>392</v>
      </c>
      <c r="C63" s="9" t="s">
        <v>96</v>
      </c>
      <c r="D63" s="9" t="s">
        <v>97</v>
      </c>
      <c r="E63" s="9" t="s">
        <v>86</v>
      </c>
      <c r="F63" s="9" t="s">
        <v>98</v>
      </c>
      <c r="G63" s="9" t="s">
        <v>107</v>
      </c>
      <c r="H63" s="9" t="s">
        <v>121</v>
      </c>
      <c r="I63" s="6" t="s">
        <v>99</v>
      </c>
      <c r="J63" s="9" t="s">
        <v>227</v>
      </c>
      <c r="K63" s="5" t="s">
        <v>387</v>
      </c>
      <c r="L63" s="8" t="s">
        <v>393</v>
      </c>
      <c r="M63" s="9" t="s">
        <v>430</v>
      </c>
      <c r="N63" s="9" t="s">
        <v>432</v>
      </c>
      <c r="O63" s="9"/>
      <c r="P63" s="9" t="s">
        <v>267</v>
      </c>
      <c r="Q63" s="6"/>
    </row>
    <row r="64" spans="1:17" ht="57.6" x14ac:dyDescent="0.3">
      <c r="A64" s="9" t="s">
        <v>391</v>
      </c>
      <c r="B64" s="4" t="s">
        <v>429</v>
      </c>
      <c r="C64" s="9" t="s">
        <v>96</v>
      </c>
      <c r="D64" s="9" t="s">
        <v>97</v>
      </c>
      <c r="E64" s="9" t="s">
        <v>86</v>
      </c>
      <c r="F64" s="9" t="s">
        <v>98</v>
      </c>
      <c r="G64" s="9" t="s">
        <v>107</v>
      </c>
      <c r="H64" s="9" t="s">
        <v>121</v>
      </c>
      <c r="I64" s="6" t="s">
        <v>99</v>
      </c>
      <c r="J64" s="9" t="s">
        <v>227</v>
      </c>
      <c r="K64" s="5" t="s">
        <v>387</v>
      </c>
      <c r="L64" s="8" t="s">
        <v>394</v>
      </c>
      <c r="M64" s="9" t="s">
        <v>430</v>
      </c>
      <c r="N64" s="9" t="s">
        <v>432</v>
      </c>
      <c r="O64" s="9"/>
      <c r="P64" s="9" t="s">
        <v>267</v>
      </c>
      <c r="Q64" s="6"/>
    </row>
    <row r="65" spans="1:17" ht="86.4" x14ac:dyDescent="0.3">
      <c r="A65" s="9" t="s">
        <v>342</v>
      </c>
      <c r="B65" s="4" t="s">
        <v>203</v>
      </c>
      <c r="C65" s="9" t="s">
        <v>96</v>
      </c>
      <c r="D65" s="9" t="s">
        <v>100</v>
      </c>
      <c r="E65" s="9" t="s">
        <v>86</v>
      </c>
      <c r="F65" s="9" t="s">
        <v>98</v>
      </c>
      <c r="G65" s="9" t="s">
        <v>107</v>
      </c>
      <c r="H65" s="9" t="s">
        <v>121</v>
      </c>
      <c r="I65" s="6" t="s">
        <v>101</v>
      </c>
      <c r="J65" s="9" t="s">
        <v>227</v>
      </c>
      <c r="K65" s="5" t="s">
        <v>387</v>
      </c>
      <c r="L65" s="8" t="s">
        <v>396</v>
      </c>
      <c r="M65" s="9" t="s">
        <v>431</v>
      </c>
      <c r="N65" s="9" t="s">
        <v>441</v>
      </c>
      <c r="O65" s="5" t="s">
        <v>449</v>
      </c>
      <c r="P65" s="9" t="s">
        <v>267</v>
      </c>
      <c r="Q65" s="6" t="s">
        <v>228</v>
      </c>
    </row>
    <row r="66" spans="1:17" ht="57.6" x14ac:dyDescent="0.3">
      <c r="A66" s="9" t="s">
        <v>343</v>
      </c>
      <c r="B66" s="4" t="s">
        <v>204</v>
      </c>
      <c r="C66" s="9" t="s">
        <v>96</v>
      </c>
      <c r="D66" s="9" t="s">
        <v>100</v>
      </c>
      <c r="E66" s="9" t="s">
        <v>86</v>
      </c>
      <c r="F66" s="9" t="s">
        <v>98</v>
      </c>
      <c r="G66" s="9" t="s">
        <v>107</v>
      </c>
      <c r="H66" s="9" t="s">
        <v>121</v>
      </c>
      <c r="I66" s="6" t="s">
        <v>101</v>
      </c>
      <c r="J66" s="9" t="s">
        <v>227</v>
      </c>
      <c r="K66" s="5" t="s">
        <v>388</v>
      </c>
      <c r="L66" s="8" t="s">
        <v>102</v>
      </c>
      <c r="M66" s="9" t="s">
        <v>430</v>
      </c>
      <c r="N66" s="9" t="s">
        <v>432</v>
      </c>
      <c r="O66" s="9"/>
      <c r="P66" s="9" t="s">
        <v>267</v>
      </c>
      <c r="Q66" s="6" t="s">
        <v>228</v>
      </c>
    </row>
    <row r="67" spans="1:17" ht="86.4" x14ac:dyDescent="0.3">
      <c r="A67" s="9" t="s">
        <v>344</v>
      </c>
      <c r="B67" s="4" t="s">
        <v>205</v>
      </c>
      <c r="C67" s="9" t="s">
        <v>96</v>
      </c>
      <c r="D67" s="9" t="s">
        <v>103</v>
      </c>
      <c r="E67" s="9" t="s">
        <v>86</v>
      </c>
      <c r="F67" s="9" t="s">
        <v>98</v>
      </c>
      <c r="G67" s="9" t="s">
        <v>107</v>
      </c>
      <c r="H67" s="9" t="s">
        <v>121</v>
      </c>
      <c r="I67" s="6" t="s">
        <v>104</v>
      </c>
      <c r="J67" s="9" t="s">
        <v>227</v>
      </c>
      <c r="K67" s="5" t="s">
        <v>105</v>
      </c>
      <c r="L67" s="8" t="s">
        <v>358</v>
      </c>
      <c r="M67" s="9" t="s">
        <v>431</v>
      </c>
      <c r="N67" s="9" t="s">
        <v>443</v>
      </c>
      <c r="O67" s="5" t="s">
        <v>448</v>
      </c>
      <c r="P67" s="9" t="s">
        <v>267</v>
      </c>
      <c r="Q67" s="6" t="s">
        <v>231</v>
      </c>
    </row>
    <row r="68" spans="1:17" ht="86.4" x14ac:dyDescent="0.3">
      <c r="A68" s="9" t="s">
        <v>106</v>
      </c>
      <c r="B68" s="4" t="s">
        <v>206</v>
      </c>
      <c r="C68" s="9" t="s">
        <v>108</v>
      </c>
      <c r="D68" s="9" t="s">
        <v>109</v>
      </c>
      <c r="E68" s="9" t="s">
        <v>86</v>
      </c>
      <c r="F68" s="9" t="s">
        <v>110</v>
      </c>
      <c r="G68" s="9" t="s">
        <v>224</v>
      </c>
      <c r="H68" s="9" t="s">
        <v>18</v>
      </c>
      <c r="I68" s="8" t="s">
        <v>111</v>
      </c>
      <c r="J68" s="9" t="s">
        <v>227</v>
      </c>
      <c r="K68" s="5" t="s">
        <v>397</v>
      </c>
      <c r="L68" s="5" t="s">
        <v>112</v>
      </c>
      <c r="M68" s="9" t="s">
        <v>430</v>
      </c>
      <c r="N68" s="9" t="s">
        <v>432</v>
      </c>
      <c r="O68" s="9"/>
      <c r="P68" s="9" t="s">
        <v>267</v>
      </c>
      <c r="Q68" s="6" t="s">
        <v>228</v>
      </c>
    </row>
    <row r="69" spans="1:17" ht="86.4" x14ac:dyDescent="0.3">
      <c r="A69" s="9" t="s">
        <v>114</v>
      </c>
      <c r="B69" s="4" t="s">
        <v>207</v>
      </c>
      <c r="C69" s="9" t="s">
        <v>108</v>
      </c>
      <c r="D69" s="9" t="s">
        <v>109</v>
      </c>
      <c r="E69" s="9" t="s">
        <v>86</v>
      </c>
      <c r="F69" s="9" t="s">
        <v>110</v>
      </c>
      <c r="G69" s="9" t="s">
        <v>224</v>
      </c>
      <c r="H69" s="9" t="s">
        <v>18</v>
      </c>
      <c r="I69" s="8" t="s">
        <v>111</v>
      </c>
      <c r="J69" s="9" t="s">
        <v>227</v>
      </c>
      <c r="K69" s="5" t="s">
        <v>398</v>
      </c>
      <c r="L69" s="8" t="s">
        <v>113</v>
      </c>
      <c r="M69" s="9" t="s">
        <v>430</v>
      </c>
      <c r="N69" s="9" t="s">
        <v>432</v>
      </c>
      <c r="O69" s="9"/>
      <c r="P69" s="9" t="s">
        <v>267</v>
      </c>
      <c r="Q69" s="6" t="s">
        <v>228</v>
      </c>
    </row>
    <row r="70" spans="1:17" ht="100.8" x14ac:dyDescent="0.3">
      <c r="A70" s="9" t="s">
        <v>345</v>
      </c>
      <c r="B70" s="4" t="s">
        <v>208</v>
      </c>
      <c r="C70" s="9" t="s">
        <v>108</v>
      </c>
      <c r="D70" s="9" t="s">
        <v>115</v>
      </c>
      <c r="E70" s="9" t="s">
        <v>86</v>
      </c>
      <c r="F70" s="9" t="s">
        <v>110</v>
      </c>
      <c r="G70" s="9" t="s">
        <v>107</v>
      </c>
      <c r="H70" s="9" t="s">
        <v>121</v>
      </c>
      <c r="I70" s="8" t="s">
        <v>111</v>
      </c>
      <c r="J70" s="9" t="s">
        <v>233</v>
      </c>
      <c r="K70" s="5" t="s">
        <v>399</v>
      </c>
      <c r="L70" s="8" t="s">
        <v>403</v>
      </c>
      <c r="M70" s="9" t="s">
        <v>430</v>
      </c>
      <c r="N70" s="9" t="s">
        <v>432</v>
      </c>
      <c r="O70" s="9"/>
      <c r="P70" s="9" t="s">
        <v>267</v>
      </c>
      <c r="Q70" s="6" t="s">
        <v>228</v>
      </c>
    </row>
    <row r="71" spans="1:17" ht="86.4" x14ac:dyDescent="0.3">
      <c r="A71" s="9" t="s">
        <v>346</v>
      </c>
      <c r="B71" s="4" t="s">
        <v>209</v>
      </c>
      <c r="C71" s="9" t="s">
        <v>108</v>
      </c>
      <c r="D71" s="9" t="s">
        <v>116</v>
      </c>
      <c r="E71" s="9" t="s">
        <v>86</v>
      </c>
      <c r="F71" s="9" t="s">
        <v>110</v>
      </c>
      <c r="G71" s="9" t="s">
        <v>107</v>
      </c>
      <c r="H71" s="9" t="s">
        <v>121</v>
      </c>
      <c r="I71" s="8" t="s">
        <v>111</v>
      </c>
      <c r="J71" s="9" t="s">
        <v>233</v>
      </c>
      <c r="K71" s="5" t="s">
        <v>400</v>
      </c>
      <c r="L71" s="8" t="s">
        <v>404</v>
      </c>
      <c r="M71" s="9" t="s">
        <v>431</v>
      </c>
      <c r="N71" s="9" t="s">
        <v>442</v>
      </c>
      <c r="O71" s="5" t="s">
        <v>450</v>
      </c>
      <c r="P71" s="9" t="s">
        <v>267</v>
      </c>
      <c r="Q71" s="6" t="s">
        <v>228</v>
      </c>
    </row>
    <row r="72" spans="1:17" ht="115.2" x14ac:dyDescent="0.3">
      <c r="A72" s="9" t="s">
        <v>347</v>
      </c>
      <c r="B72" s="4" t="s">
        <v>210</v>
      </c>
      <c r="C72" s="9" t="s">
        <v>108</v>
      </c>
      <c r="D72" s="9" t="s">
        <v>116</v>
      </c>
      <c r="E72" s="9" t="s">
        <v>86</v>
      </c>
      <c r="F72" s="9" t="s">
        <v>110</v>
      </c>
      <c r="G72" s="9" t="s">
        <v>107</v>
      </c>
      <c r="H72" s="9" t="s">
        <v>121</v>
      </c>
      <c r="I72" s="8" t="s">
        <v>111</v>
      </c>
      <c r="J72" s="9" t="s">
        <v>233</v>
      </c>
      <c r="K72" s="5" t="s">
        <v>401</v>
      </c>
      <c r="L72" s="8" t="s">
        <v>405</v>
      </c>
      <c r="M72" s="9" t="s">
        <v>431</v>
      </c>
      <c r="N72" s="9" t="s">
        <v>442</v>
      </c>
      <c r="O72" s="5" t="s">
        <v>450</v>
      </c>
      <c r="P72" s="9" t="s">
        <v>267</v>
      </c>
      <c r="Q72" s="6" t="s">
        <v>230</v>
      </c>
    </row>
    <row r="73" spans="1:17" ht="115.2" x14ac:dyDescent="0.3">
      <c r="A73" s="9" t="s">
        <v>348</v>
      </c>
      <c r="B73" s="4" t="s">
        <v>211</v>
      </c>
      <c r="C73" s="9" t="s">
        <v>108</v>
      </c>
      <c r="D73" s="9" t="s">
        <v>116</v>
      </c>
      <c r="E73" s="9" t="s">
        <v>86</v>
      </c>
      <c r="F73" s="9" t="s">
        <v>110</v>
      </c>
      <c r="G73" s="9" t="s">
        <v>107</v>
      </c>
      <c r="H73" s="9" t="s">
        <v>121</v>
      </c>
      <c r="I73" s="8" t="s">
        <v>111</v>
      </c>
      <c r="J73" s="9" t="s">
        <v>233</v>
      </c>
      <c r="K73" s="5" t="s">
        <v>402</v>
      </c>
      <c r="L73" s="8" t="s">
        <v>406</v>
      </c>
      <c r="M73" s="9" t="s">
        <v>431</v>
      </c>
      <c r="N73" s="9" t="s">
        <v>442</v>
      </c>
      <c r="O73" s="5" t="s">
        <v>450</v>
      </c>
      <c r="P73" s="9" t="s">
        <v>267</v>
      </c>
      <c r="Q73" s="6" t="s">
        <v>230</v>
      </c>
    </row>
    <row r="74" spans="1:17" ht="100.8" x14ac:dyDescent="0.3">
      <c r="A74" s="9" t="s">
        <v>349</v>
      </c>
      <c r="B74" s="4" t="s">
        <v>212</v>
      </c>
      <c r="C74" s="9" t="s">
        <v>108</v>
      </c>
      <c r="D74" s="9" t="s">
        <v>117</v>
      </c>
      <c r="E74" s="9" t="s">
        <v>86</v>
      </c>
      <c r="F74" s="9" t="s">
        <v>110</v>
      </c>
      <c r="G74" s="9" t="s">
        <v>107</v>
      </c>
      <c r="H74" s="9" t="s">
        <v>121</v>
      </c>
      <c r="I74" s="8" t="s">
        <v>408</v>
      </c>
      <c r="J74" s="9" t="s">
        <v>227</v>
      </c>
      <c r="K74" s="5" t="s">
        <v>409</v>
      </c>
      <c r="L74" s="8" t="s">
        <v>410</v>
      </c>
      <c r="M74" s="9" t="s">
        <v>430</v>
      </c>
      <c r="N74" s="9" t="s">
        <v>432</v>
      </c>
      <c r="O74" s="9"/>
      <c r="P74" s="9" t="s">
        <v>267</v>
      </c>
      <c r="Q74" s="6" t="s">
        <v>231</v>
      </c>
    </row>
    <row r="75" spans="1:17" ht="86.4" x14ac:dyDescent="0.3">
      <c r="A75" s="9" t="s">
        <v>307</v>
      </c>
      <c r="B75" s="4" t="s">
        <v>213</v>
      </c>
      <c r="C75" s="9" t="s">
        <v>108</v>
      </c>
      <c r="D75" s="9" t="s">
        <v>118</v>
      </c>
      <c r="E75" s="9" t="s">
        <v>86</v>
      </c>
      <c r="F75" s="9" t="s">
        <v>110</v>
      </c>
      <c r="G75" s="9" t="s">
        <v>107</v>
      </c>
      <c r="H75" s="9" t="s">
        <v>121</v>
      </c>
      <c r="I75" s="8" t="s">
        <v>128</v>
      </c>
      <c r="J75" s="9" t="s">
        <v>227</v>
      </c>
      <c r="K75" s="5" t="s">
        <v>119</v>
      </c>
      <c r="L75" s="8" t="s">
        <v>407</v>
      </c>
      <c r="M75" s="9" t="s">
        <v>431</v>
      </c>
      <c r="N75" s="9" t="s">
        <v>443</v>
      </c>
      <c r="O75" s="5" t="s">
        <v>448</v>
      </c>
      <c r="P75" s="9" t="s">
        <v>267</v>
      </c>
      <c r="Q75" s="6" t="s">
        <v>231</v>
      </c>
    </row>
    <row r="76" spans="1:17" ht="115.2" x14ac:dyDescent="0.3">
      <c r="A76" s="9" t="s">
        <v>120</v>
      </c>
      <c r="B76" s="4" t="s">
        <v>214</v>
      </c>
      <c r="C76" s="9" t="s">
        <v>122</v>
      </c>
      <c r="D76" s="9" t="s">
        <v>123</v>
      </c>
      <c r="E76" s="9" t="s">
        <v>86</v>
      </c>
      <c r="F76" s="9" t="s">
        <v>125</v>
      </c>
      <c r="G76" s="9" t="s">
        <v>107</v>
      </c>
      <c r="H76" s="9" t="s">
        <v>121</v>
      </c>
      <c r="I76" s="8" t="s">
        <v>126</v>
      </c>
      <c r="J76" s="9" t="s">
        <v>227</v>
      </c>
      <c r="K76" s="5" t="s">
        <v>412</v>
      </c>
      <c r="L76" s="8" t="s">
        <v>411</v>
      </c>
      <c r="M76" s="9" t="s">
        <v>430</v>
      </c>
      <c r="N76" s="9" t="s">
        <v>432</v>
      </c>
      <c r="O76" s="9"/>
      <c r="P76" s="9" t="s">
        <v>267</v>
      </c>
      <c r="Q76" s="6" t="s">
        <v>230</v>
      </c>
    </row>
    <row r="77" spans="1:17" ht="86.4" x14ac:dyDescent="0.3">
      <c r="A77" s="9" t="s">
        <v>127</v>
      </c>
      <c r="B77" s="4" t="s">
        <v>215</v>
      </c>
      <c r="C77" s="9" t="s">
        <v>131</v>
      </c>
      <c r="D77" s="9" t="s">
        <v>132</v>
      </c>
      <c r="E77" s="9" t="s">
        <v>44</v>
      </c>
      <c r="F77" s="9" t="s">
        <v>133</v>
      </c>
      <c r="G77" s="9" t="s">
        <v>107</v>
      </c>
      <c r="H77" s="9" t="s">
        <v>80</v>
      </c>
      <c r="I77" s="8" t="s">
        <v>134</v>
      </c>
      <c r="J77" s="9" t="s">
        <v>227</v>
      </c>
      <c r="K77" s="5" t="s">
        <v>420</v>
      </c>
      <c r="L77" s="8" t="s">
        <v>360</v>
      </c>
      <c r="M77" s="9" t="s">
        <v>430</v>
      </c>
      <c r="N77" s="9" t="s">
        <v>432</v>
      </c>
      <c r="O77" s="9"/>
      <c r="P77" s="9" t="s">
        <v>267</v>
      </c>
      <c r="Q77" s="6" t="s">
        <v>228</v>
      </c>
    </row>
    <row r="78" spans="1:17" ht="86.4" x14ac:dyDescent="0.3">
      <c r="A78" s="9" t="s">
        <v>129</v>
      </c>
      <c r="B78" s="4" t="s">
        <v>225</v>
      </c>
      <c r="C78" s="9" t="s">
        <v>131</v>
      </c>
      <c r="D78" s="9" t="s">
        <v>229</v>
      </c>
      <c r="E78" s="9" t="s">
        <v>44</v>
      </c>
      <c r="F78" s="9" t="s">
        <v>133</v>
      </c>
      <c r="G78" s="9" t="s">
        <v>107</v>
      </c>
      <c r="H78" s="9" t="s">
        <v>80</v>
      </c>
      <c r="I78" s="8" t="s">
        <v>104</v>
      </c>
      <c r="J78" s="9" t="s">
        <v>227</v>
      </c>
      <c r="K78" s="5" t="s">
        <v>226</v>
      </c>
      <c r="L78" s="8" t="s">
        <v>407</v>
      </c>
      <c r="M78" s="9" t="s">
        <v>431</v>
      </c>
      <c r="N78" s="9" t="s">
        <v>444</v>
      </c>
      <c r="O78" s="5" t="s">
        <v>451</v>
      </c>
      <c r="P78" s="9" t="s">
        <v>267</v>
      </c>
      <c r="Q78" s="4"/>
    </row>
    <row r="79" spans="1:17" ht="28.8" x14ac:dyDescent="0.3">
      <c r="A79" s="9" t="s">
        <v>130</v>
      </c>
      <c r="B79" s="4" t="s">
        <v>216</v>
      </c>
      <c r="C79" s="9" t="s">
        <v>136</v>
      </c>
      <c r="D79" s="9" t="s">
        <v>137</v>
      </c>
      <c r="E79" s="9" t="s">
        <v>138</v>
      </c>
      <c r="F79" s="9" t="s">
        <v>138</v>
      </c>
      <c r="G79" s="9" t="s">
        <v>224</v>
      </c>
      <c r="H79" s="9" t="s">
        <v>18</v>
      </c>
      <c r="I79" s="8" t="s">
        <v>145</v>
      </c>
      <c r="J79" s="9" t="s">
        <v>227</v>
      </c>
      <c r="K79" s="5" t="s">
        <v>139</v>
      </c>
      <c r="L79" s="8" t="s">
        <v>140</v>
      </c>
      <c r="M79" s="9" t="s">
        <v>430</v>
      </c>
      <c r="N79" s="9" t="s">
        <v>432</v>
      </c>
      <c r="O79" s="9"/>
      <c r="P79" s="9" t="s">
        <v>267</v>
      </c>
      <c r="Q79" s="4"/>
    </row>
    <row r="80" spans="1:17" ht="57.6" x14ac:dyDescent="0.3">
      <c r="A80" s="9" t="s">
        <v>135</v>
      </c>
      <c r="B80" s="4" t="s">
        <v>217</v>
      </c>
      <c r="C80" s="9" t="s">
        <v>136</v>
      </c>
      <c r="D80" s="9" t="s">
        <v>137</v>
      </c>
      <c r="E80" s="9" t="s">
        <v>138</v>
      </c>
      <c r="F80" s="9" t="s">
        <v>138</v>
      </c>
      <c r="G80" s="9" t="s">
        <v>224</v>
      </c>
      <c r="H80" s="9" t="s">
        <v>18</v>
      </c>
      <c r="I80" s="8" t="s">
        <v>145</v>
      </c>
      <c r="J80" s="9" t="s">
        <v>227</v>
      </c>
      <c r="K80" s="5" t="s">
        <v>141</v>
      </c>
      <c r="L80" s="8" t="s">
        <v>151</v>
      </c>
      <c r="M80" s="9" t="s">
        <v>430</v>
      </c>
      <c r="N80" s="9" t="s">
        <v>432</v>
      </c>
      <c r="O80" s="9"/>
      <c r="P80" s="9" t="s">
        <v>267</v>
      </c>
      <c r="Q80" s="4"/>
    </row>
    <row r="81" spans="1:17" ht="28.8" x14ac:dyDescent="0.3">
      <c r="A81" s="9" t="s">
        <v>413</v>
      </c>
      <c r="B81" s="4" t="s">
        <v>422</v>
      </c>
      <c r="C81" s="9" t="s">
        <v>136</v>
      </c>
      <c r="D81" s="9" t="s">
        <v>137</v>
      </c>
      <c r="E81" s="9" t="s">
        <v>138</v>
      </c>
      <c r="F81" s="9" t="s">
        <v>138</v>
      </c>
      <c r="G81" s="9" t="s">
        <v>224</v>
      </c>
      <c r="H81" s="9" t="s">
        <v>18</v>
      </c>
      <c r="I81" s="8" t="s">
        <v>145</v>
      </c>
      <c r="J81" s="9" t="s">
        <v>227</v>
      </c>
      <c r="K81" s="5" t="s">
        <v>141</v>
      </c>
      <c r="L81" s="8" t="s">
        <v>421</v>
      </c>
      <c r="M81" s="9" t="s">
        <v>430</v>
      </c>
      <c r="N81" s="9" t="s">
        <v>432</v>
      </c>
      <c r="O81" s="9"/>
      <c r="P81" s="9" t="s">
        <v>267</v>
      </c>
      <c r="Q81" s="4"/>
    </row>
    <row r="82" spans="1:17" ht="57.6" x14ac:dyDescent="0.3">
      <c r="A82" s="9" t="s">
        <v>414</v>
      </c>
      <c r="B82" s="4" t="s">
        <v>218</v>
      </c>
      <c r="C82" s="9" t="s">
        <v>136</v>
      </c>
      <c r="D82" s="9" t="s">
        <v>137</v>
      </c>
      <c r="E82" s="9" t="s">
        <v>138</v>
      </c>
      <c r="F82" s="9" t="s">
        <v>138</v>
      </c>
      <c r="G82" s="9" t="s">
        <v>224</v>
      </c>
      <c r="H82" s="9" t="s">
        <v>18</v>
      </c>
      <c r="I82" s="8" t="s">
        <v>145</v>
      </c>
      <c r="J82" s="9" t="s">
        <v>227</v>
      </c>
      <c r="K82" s="5" t="s">
        <v>152</v>
      </c>
      <c r="L82" s="8" t="s">
        <v>153</v>
      </c>
      <c r="M82" s="9" t="s">
        <v>430</v>
      </c>
      <c r="N82" s="9" t="s">
        <v>432</v>
      </c>
      <c r="O82" s="9"/>
      <c r="P82" s="9" t="s">
        <v>267</v>
      </c>
      <c r="Q82" s="4"/>
    </row>
    <row r="83" spans="1:17" ht="28.8" x14ac:dyDescent="0.3">
      <c r="A83" s="9" t="s">
        <v>142</v>
      </c>
      <c r="B83" s="4" t="s">
        <v>219</v>
      </c>
      <c r="C83" s="9" t="s">
        <v>136</v>
      </c>
      <c r="D83" s="9" t="s">
        <v>144</v>
      </c>
      <c r="E83" s="9" t="s">
        <v>138</v>
      </c>
      <c r="F83" s="9" t="s">
        <v>143</v>
      </c>
      <c r="G83" s="9" t="s">
        <v>224</v>
      </c>
      <c r="H83" s="9" t="s">
        <v>18</v>
      </c>
      <c r="I83" s="8" t="s">
        <v>145</v>
      </c>
      <c r="J83" s="9" t="s">
        <v>227</v>
      </c>
      <c r="K83" s="5" t="s">
        <v>424</v>
      </c>
      <c r="L83" s="8" t="s">
        <v>423</v>
      </c>
      <c r="M83" s="9" t="s">
        <v>430</v>
      </c>
      <c r="N83" s="9" t="s">
        <v>432</v>
      </c>
      <c r="O83" s="9"/>
      <c r="P83" s="9" t="s">
        <v>267</v>
      </c>
      <c r="Q83" s="4"/>
    </row>
    <row r="84" spans="1:17" ht="28.8" x14ac:dyDescent="0.3">
      <c r="A84" s="9" t="s">
        <v>415</v>
      </c>
      <c r="B84" s="4" t="s">
        <v>220</v>
      </c>
      <c r="C84" s="9" t="s">
        <v>136</v>
      </c>
      <c r="D84" s="9" t="s">
        <v>144</v>
      </c>
      <c r="E84" s="9" t="s">
        <v>138</v>
      </c>
      <c r="F84" s="9" t="s">
        <v>143</v>
      </c>
      <c r="G84" s="9" t="s">
        <v>224</v>
      </c>
      <c r="H84" s="9" t="s">
        <v>18</v>
      </c>
      <c r="I84" s="8" t="s">
        <v>145</v>
      </c>
      <c r="J84" s="9" t="s">
        <v>227</v>
      </c>
      <c r="K84" s="5" t="s">
        <v>424</v>
      </c>
      <c r="L84" s="8" t="s">
        <v>146</v>
      </c>
      <c r="M84" s="9" t="s">
        <v>430</v>
      </c>
      <c r="N84" s="9" t="s">
        <v>432</v>
      </c>
      <c r="O84" s="9"/>
      <c r="P84" s="9" t="s">
        <v>267</v>
      </c>
      <c r="Q84" s="4"/>
    </row>
    <row r="85" spans="1:17" ht="86.4" x14ac:dyDescent="0.3">
      <c r="A85" s="9" t="s">
        <v>350</v>
      </c>
      <c r="B85" s="4" t="s">
        <v>221</v>
      </c>
      <c r="C85" s="9" t="s">
        <v>148</v>
      </c>
      <c r="D85" s="9"/>
      <c r="E85" s="9" t="s">
        <v>149</v>
      </c>
      <c r="F85" s="9">
        <v>404</v>
      </c>
      <c r="G85" s="9" t="s">
        <v>224</v>
      </c>
      <c r="H85" s="9" t="s">
        <v>18</v>
      </c>
      <c r="I85" s="8" t="s">
        <v>145</v>
      </c>
      <c r="J85" s="9" t="s">
        <v>227</v>
      </c>
      <c r="K85" s="5" t="s">
        <v>150</v>
      </c>
      <c r="L85" s="8"/>
      <c r="M85" s="9" t="s">
        <v>430</v>
      </c>
      <c r="N85" s="9" t="s">
        <v>432</v>
      </c>
      <c r="O85" s="9"/>
      <c r="P85" s="9" t="s">
        <v>267</v>
      </c>
      <c r="Q85" s="4" t="s">
        <v>155</v>
      </c>
    </row>
    <row r="86" spans="1:17" ht="28.8" x14ac:dyDescent="0.3">
      <c r="A86" s="9" t="s">
        <v>416</v>
      </c>
      <c r="B86" s="4" t="s">
        <v>222</v>
      </c>
      <c r="C86" s="9" t="s">
        <v>148</v>
      </c>
      <c r="D86" s="9"/>
      <c r="E86" s="9" t="s">
        <v>149</v>
      </c>
      <c r="F86" s="9">
        <v>404</v>
      </c>
      <c r="G86" s="9" t="s">
        <v>224</v>
      </c>
      <c r="H86" s="9" t="s">
        <v>18</v>
      </c>
      <c r="I86" s="8" t="s">
        <v>145</v>
      </c>
      <c r="J86" s="9" t="s">
        <v>227</v>
      </c>
      <c r="K86" s="5" t="s">
        <v>150</v>
      </c>
      <c r="L86" s="8" t="s">
        <v>154</v>
      </c>
      <c r="M86" s="9" t="s">
        <v>430</v>
      </c>
      <c r="N86" s="9" t="s">
        <v>432</v>
      </c>
      <c r="O86" s="9"/>
      <c r="P86" s="9" t="s">
        <v>267</v>
      </c>
      <c r="Q86" s="4"/>
    </row>
    <row r="87" spans="1:17" ht="28.8" x14ac:dyDescent="0.3">
      <c r="A87" s="9" t="s">
        <v>417</v>
      </c>
      <c r="B87" s="4" t="s">
        <v>223</v>
      </c>
      <c r="C87" s="9" t="s">
        <v>148</v>
      </c>
      <c r="D87" s="9"/>
      <c r="E87" s="9" t="s">
        <v>149</v>
      </c>
      <c r="F87" s="9">
        <v>404</v>
      </c>
      <c r="G87" s="9" t="s">
        <v>224</v>
      </c>
      <c r="H87" s="9" t="s">
        <v>18</v>
      </c>
      <c r="I87" s="8" t="s">
        <v>145</v>
      </c>
      <c r="J87" s="9" t="s">
        <v>227</v>
      </c>
      <c r="K87" s="5" t="s">
        <v>150</v>
      </c>
      <c r="L87" s="8" t="s">
        <v>425</v>
      </c>
      <c r="M87" s="9" t="s">
        <v>430</v>
      </c>
      <c r="N87" s="9" t="s">
        <v>432</v>
      </c>
      <c r="O87" s="9"/>
      <c r="P87" s="9" t="s">
        <v>267</v>
      </c>
      <c r="Q87" s="4"/>
    </row>
    <row r="88" spans="1:17" ht="28.8" x14ac:dyDescent="0.3">
      <c r="A88" s="9" t="s">
        <v>418</v>
      </c>
      <c r="B88" s="4" t="s">
        <v>426</v>
      </c>
      <c r="C88" s="9" t="s">
        <v>148</v>
      </c>
      <c r="D88" s="9"/>
      <c r="E88" s="9" t="s">
        <v>149</v>
      </c>
      <c r="F88" s="9">
        <v>404</v>
      </c>
      <c r="G88" s="9" t="s">
        <v>224</v>
      </c>
      <c r="H88" s="9" t="s">
        <v>18</v>
      </c>
      <c r="I88" s="8" t="s">
        <v>145</v>
      </c>
      <c r="J88" s="9" t="s">
        <v>227</v>
      </c>
      <c r="K88" s="5" t="s">
        <v>150</v>
      </c>
      <c r="L88" s="8" t="s">
        <v>427</v>
      </c>
      <c r="M88" s="9" t="s">
        <v>430</v>
      </c>
      <c r="N88" s="9" t="s">
        <v>432</v>
      </c>
      <c r="O88" s="9"/>
      <c r="P88" s="9" t="s">
        <v>267</v>
      </c>
      <c r="Q88" s="4"/>
    </row>
    <row r="89" spans="1:17" ht="72" x14ac:dyDescent="0.3">
      <c r="A89" s="9" t="s">
        <v>419</v>
      </c>
      <c r="B89" s="4" t="s">
        <v>428</v>
      </c>
      <c r="C89" s="9" t="s">
        <v>148</v>
      </c>
      <c r="D89" s="9"/>
      <c r="E89" s="9" t="s">
        <v>149</v>
      </c>
      <c r="F89" s="9">
        <v>404</v>
      </c>
      <c r="G89" s="9" t="s">
        <v>224</v>
      </c>
      <c r="H89" s="9" t="s">
        <v>18</v>
      </c>
      <c r="I89" s="8" t="s">
        <v>145</v>
      </c>
      <c r="J89" s="9" t="s">
        <v>227</v>
      </c>
      <c r="K89" s="5" t="s">
        <v>156</v>
      </c>
      <c r="L89" s="8" t="s">
        <v>157</v>
      </c>
      <c r="M89" s="9" t="s">
        <v>430</v>
      </c>
      <c r="N89" s="9" t="s">
        <v>432</v>
      </c>
      <c r="O89" s="9"/>
      <c r="P89" s="9" t="s">
        <v>267</v>
      </c>
      <c r="Q89" s="4"/>
    </row>
  </sheetData>
  <autoFilter ref="A1:Q89" xr:uid="{C0183FFE-7F6B-4E86-854D-1FBC1023561F}"/>
  <dataValidations count="2">
    <dataValidation type="list" allowBlank="1" showInputMessage="1" showErrorMessage="1" sqref="P2:P89" xr:uid="{DAAC8439-5C24-4C6D-9F7F-0FE561FD0447}">
      <formula1>"Done, Not done"</formula1>
    </dataValidation>
    <dataValidation type="list" allowBlank="1" showInputMessage="1" showErrorMessage="1" sqref="M2:M89" xr:uid="{10CC3093-5473-4836-A0FC-8F9C1B0A9687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2025-08-29T15:27:00Z</dcterms:created>
  <dcterms:modified xsi:type="dcterms:W3CDTF">2025-11-06T09:20:11Z</dcterms:modified>
</cp:coreProperties>
</file>