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5" i="1" l="1"/>
</calcChain>
</file>

<file path=xl/sharedStrings.xml><?xml version="1.0" encoding="utf-8"?>
<sst xmlns="http://schemas.openxmlformats.org/spreadsheetml/2006/main" count="68" uniqueCount="53">
  <si>
    <t>STT</t>
  </si>
  <si>
    <t>Function</t>
  </si>
  <si>
    <t xml:space="preserve">Desc </t>
  </si>
  <si>
    <t>Esst  (h)</t>
  </si>
  <si>
    <t>Sprint (3w)</t>
  </si>
  <si>
    <t>Login</t>
  </si>
  <si>
    <t>Logout</t>
  </si>
  <si>
    <t>menu admin</t>
  </si>
  <si>
    <t xml:space="preserve">                                              Trắc Nghiệm System</t>
  </si>
  <si>
    <t>xác thực thông tin người dùng
- check người dùng có nhập đúng định dạng cho phép
- check trong hệ thống check sdt gmail có tồn tại
- mã hóa mk và so sánh lại trong hệ thống
Cho phép người dùng đăng nhập</t>
  </si>
  <si>
    <t>Đưa người dùng ra trang Login</t>
  </si>
  <si>
    <t>register</t>
  </si>
  <si>
    <t>kiểm tra đã nhập đúng định dạng cho phép
check xem người dùng đã tồn tại
mã hóa mật khẩu bằng crypt
create tk mới</t>
  </si>
  <si>
    <t>Crud hàng hóa
Số lượng hàng
các loại voucher</t>
  </si>
  <si>
    <t>2h</t>
  </si>
  <si>
    <t>30p</t>
  </si>
  <si>
    <t>3h</t>
  </si>
  <si>
    <t xml:space="preserve">Người Dùng </t>
  </si>
  <si>
    <t>Mua hàng</t>
  </si>
  <si>
    <t>Giỏ hàng</t>
  </si>
  <si>
    <t>Thanh toán</t>
  </si>
  <si>
    <t>sản phẩm yêu thích</t>
  </si>
  <si>
    <t xml:space="preserve">xem thông tin hàng hóa </t>
  </si>
  <si>
    <t>1h</t>
  </si>
  <si>
    <t>1h30</t>
  </si>
  <si>
    <t xml:space="preserve">Phân loại hàng </t>
  </si>
  <si>
    <t xml:space="preserve">xắp xếp các danh mục hàng </t>
  </si>
  <si>
    <t>Voucher</t>
  </si>
  <si>
    <t xml:space="preserve">Các ngày lễ có voucher   
Tính toán số % giảm sau khi áp voucher </t>
  </si>
  <si>
    <t xml:space="preserve">Giỏ hàng </t>
  </si>
  <si>
    <t xml:space="preserve">thêm , xóa hàng 
</t>
  </si>
  <si>
    <t xml:space="preserve">Tổng số hàng và tiền </t>
  </si>
  <si>
    <t>45p</t>
  </si>
  <si>
    <t xml:space="preserve">Quản lý đơn </t>
  </si>
  <si>
    <t xml:space="preserve">xem đơn đac đặt </t>
  </si>
  <si>
    <t xml:space="preserve">Trạng thái đơn hàng </t>
  </si>
  <si>
    <t xml:space="preserve">Search hàng </t>
  </si>
  <si>
    <t xml:space="preserve">Search theo giá </t>
  </si>
  <si>
    <t xml:space="preserve">Search theo từ khóa </t>
  </si>
  <si>
    <t xml:space="preserve">Search theo thương hiệu </t>
  </si>
  <si>
    <t xml:space="preserve">Hổ trợ khách hàng </t>
  </si>
  <si>
    <t xml:space="preserve">Link trang </t>
  </si>
  <si>
    <t xml:space="preserve">Trực tiếp </t>
  </si>
  <si>
    <t xml:space="preserve">Thông tin đổi trả </t>
  </si>
  <si>
    <t xml:space="preserve">Thống kê và báo cáo ( admin ) </t>
  </si>
  <si>
    <t xml:space="preserve">Doanh thu </t>
  </si>
  <si>
    <t>biểu đồ</t>
  </si>
  <si>
    <t xml:space="preserve">Lượng truy cập </t>
  </si>
  <si>
    <t xml:space="preserve">View hàng </t>
  </si>
  <si>
    <t xml:space="preserve">Hiển thị toàn bộ thông tin sp </t>
  </si>
  <si>
    <t xml:space="preserve">Hiển thị các mặt hàng có liên quan </t>
  </si>
  <si>
    <t xml:space="preserve">Hiển thị đánh giá của người dùng </t>
  </si>
  <si>
    <t xml:space="preserve">Web bán hàng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</si>
</sst>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Time s New Roman"/>
    </font>
    <font>
      <b/>
      <sz val="12"/>
      <color theme="1"/>
      <name val="Time s New Roman"/>
    </font>
    <font>
      <sz val="10"/>
      <color rgb="FF000000"/>
      <name val="Time s New Roman"/>
    </font>
    <font>
      <sz val="10"/>
      <color theme="1"/>
      <name val="Time s New Roman"/>
    </font>
    <font>
      <sz val="10"/>
      <name val="Time s New Roman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topLeftCell="A11" workbookViewId="0">
      <selection activeCell="I21" sqref="I21"/>
    </sheetView>
  </sheetViews>
  <sheetFormatPr defaultRowHeight="14.25"/>
  <cols>
    <col min="1" max="2" width="9" style="12"/>
    <col min="3" max="3" width="39.125" style="12" customWidth="1"/>
    <col min="4" max="4" width="51.375" style="12" customWidth="1"/>
    <col min="5" max="5" width="10.375" style="39" customWidth="1"/>
    <col min="6" max="6" width="11.625" style="12" customWidth="1"/>
    <col min="7" max="16384" width="9" style="12"/>
  </cols>
  <sheetData>
    <row r="1" spans="2:6" ht="23.25">
      <c r="B1" s="10"/>
      <c r="C1" s="11" t="s">
        <v>8</v>
      </c>
      <c r="D1" s="10" t="s">
        <v>52</v>
      </c>
      <c r="E1" s="36"/>
      <c r="F1" s="10"/>
    </row>
    <row r="3" spans="2:6">
      <c r="B3" s="13" t="s">
        <v>0</v>
      </c>
      <c r="C3" s="13" t="s">
        <v>1</v>
      </c>
      <c r="D3" s="13" t="s">
        <v>2</v>
      </c>
      <c r="E3" s="1" t="s">
        <v>3</v>
      </c>
      <c r="F3" s="13" t="s">
        <v>4</v>
      </c>
    </row>
    <row r="4" spans="2:6" ht="75.75" customHeight="1">
      <c r="B4" s="13">
        <v>1</v>
      </c>
      <c r="C4" s="14" t="s">
        <v>5</v>
      </c>
      <c r="D4" s="2" t="s">
        <v>9</v>
      </c>
      <c r="E4" s="1" t="s">
        <v>14</v>
      </c>
      <c r="F4" s="13"/>
    </row>
    <row r="5" spans="2:6" ht="15.75">
      <c r="B5" s="13">
        <f>B4+1</f>
        <v>2</v>
      </c>
      <c r="C5" s="14" t="s">
        <v>6</v>
      </c>
      <c r="D5" s="13" t="s">
        <v>10</v>
      </c>
      <c r="E5" s="1" t="s">
        <v>15</v>
      </c>
      <c r="F5" s="13"/>
    </row>
    <row r="6" spans="2:6" ht="63" customHeight="1">
      <c r="B6" s="13">
        <v>3</v>
      </c>
      <c r="C6" s="14" t="s">
        <v>11</v>
      </c>
      <c r="D6" s="2" t="s">
        <v>12</v>
      </c>
      <c r="E6" s="1" t="s">
        <v>14</v>
      </c>
      <c r="F6" s="13"/>
    </row>
    <row r="7" spans="2:6" ht="54" customHeight="1">
      <c r="B7" s="13">
        <f>B6+1</f>
        <v>4</v>
      </c>
      <c r="C7" s="14" t="s">
        <v>7</v>
      </c>
      <c r="D7" s="2" t="s">
        <v>13</v>
      </c>
      <c r="E7" s="1" t="s">
        <v>16</v>
      </c>
      <c r="F7" s="13"/>
    </row>
    <row r="8" spans="2:6">
      <c r="B8" s="15">
        <f>B7+1</f>
        <v>5</v>
      </c>
      <c r="C8" s="16" t="s">
        <v>17</v>
      </c>
      <c r="D8" s="2" t="s">
        <v>18</v>
      </c>
      <c r="E8" s="1" t="s">
        <v>14</v>
      </c>
      <c r="F8" s="13"/>
    </row>
    <row r="9" spans="2:6" ht="15.75" customHeight="1">
      <c r="B9" s="17"/>
      <c r="C9" s="18"/>
      <c r="D9" s="19" t="s">
        <v>19</v>
      </c>
      <c r="E9" s="1" t="s">
        <v>23</v>
      </c>
      <c r="F9" s="13"/>
    </row>
    <row r="10" spans="2:6" ht="14.25" customHeight="1">
      <c r="B10" s="17"/>
      <c r="C10" s="18"/>
      <c r="D10" s="20" t="s">
        <v>20</v>
      </c>
      <c r="E10" s="1" t="s">
        <v>24</v>
      </c>
      <c r="F10" s="13"/>
    </row>
    <row r="11" spans="2:6" ht="14.25" customHeight="1">
      <c r="B11" s="17"/>
      <c r="C11" s="18"/>
      <c r="D11" s="20" t="s">
        <v>21</v>
      </c>
      <c r="E11" s="1" t="s">
        <v>15</v>
      </c>
      <c r="F11" s="13"/>
    </row>
    <row r="12" spans="2:6" ht="14.25" customHeight="1">
      <c r="B12" s="21"/>
      <c r="C12" s="22"/>
      <c r="D12" s="23" t="s">
        <v>22</v>
      </c>
      <c r="E12" s="1" t="s">
        <v>15</v>
      </c>
      <c r="F12" s="13"/>
    </row>
    <row r="13" spans="2:6" ht="14.25" customHeight="1">
      <c r="B13" s="13">
        <v>6</v>
      </c>
      <c r="C13" s="24" t="s">
        <v>25</v>
      </c>
      <c r="D13" s="23" t="s">
        <v>26</v>
      </c>
      <c r="E13" s="1" t="s">
        <v>23</v>
      </c>
      <c r="F13" s="13"/>
    </row>
    <row r="14" spans="2:6" ht="42.75" customHeight="1">
      <c r="B14" s="13">
        <v>7</v>
      </c>
      <c r="C14" s="24" t="s">
        <v>27</v>
      </c>
      <c r="D14" s="9" t="s">
        <v>28</v>
      </c>
      <c r="E14" s="1" t="s">
        <v>14</v>
      </c>
      <c r="F14" s="13"/>
    </row>
    <row r="15" spans="2:6" ht="25.5">
      <c r="B15" s="15">
        <v>8</v>
      </c>
      <c r="C15" s="25" t="s">
        <v>29</v>
      </c>
      <c r="D15" s="9" t="s">
        <v>30</v>
      </c>
      <c r="E15" s="1" t="s">
        <v>32</v>
      </c>
      <c r="F15" s="13"/>
    </row>
    <row r="16" spans="2:6" ht="15.75" customHeight="1">
      <c r="B16" s="21"/>
      <c r="C16" s="26"/>
      <c r="D16" s="23" t="s">
        <v>31</v>
      </c>
      <c r="E16" s="1" t="s">
        <v>32</v>
      </c>
      <c r="F16" s="13"/>
    </row>
    <row r="17" spans="2:6" ht="14.25" customHeight="1">
      <c r="B17" s="15">
        <v>9</v>
      </c>
      <c r="C17" s="25" t="s">
        <v>33</v>
      </c>
      <c r="D17" s="23" t="s">
        <v>34</v>
      </c>
      <c r="E17" s="1" t="s">
        <v>23</v>
      </c>
      <c r="F17" s="13"/>
    </row>
    <row r="18" spans="2:6" ht="14.25" customHeight="1">
      <c r="B18" s="21"/>
      <c r="C18" s="26"/>
      <c r="D18" s="23" t="s">
        <v>35</v>
      </c>
      <c r="E18" s="1" t="s">
        <v>32</v>
      </c>
      <c r="F18" s="13"/>
    </row>
    <row r="19" spans="2:6" ht="14.25" customHeight="1">
      <c r="B19" s="15">
        <v>10</v>
      </c>
      <c r="C19" s="25" t="s">
        <v>36</v>
      </c>
      <c r="D19" s="23" t="s">
        <v>37</v>
      </c>
      <c r="E19" s="3" t="s">
        <v>14</v>
      </c>
      <c r="F19" s="13"/>
    </row>
    <row r="20" spans="2:6" ht="14.25" customHeight="1">
      <c r="B20" s="17"/>
      <c r="C20" s="27"/>
      <c r="D20" s="23" t="s">
        <v>38</v>
      </c>
      <c r="E20" s="4"/>
      <c r="F20" s="13"/>
    </row>
    <row r="21" spans="2:6" ht="14.25" customHeight="1">
      <c r="B21" s="21"/>
      <c r="C21" s="26"/>
      <c r="D21" s="23" t="s">
        <v>39</v>
      </c>
      <c r="E21" s="5"/>
      <c r="F21" s="13"/>
    </row>
    <row r="22" spans="2:6" ht="14.25" customHeight="1">
      <c r="B22" s="15">
        <v>11</v>
      </c>
      <c r="C22" s="25" t="s">
        <v>40</v>
      </c>
      <c r="D22" s="23" t="s">
        <v>41</v>
      </c>
      <c r="E22" s="6" t="s">
        <v>32</v>
      </c>
      <c r="F22" s="13"/>
    </row>
    <row r="23" spans="2:6" ht="14.25" customHeight="1">
      <c r="B23" s="17"/>
      <c r="C23" s="27"/>
      <c r="D23" s="23" t="s">
        <v>42</v>
      </c>
      <c r="E23" s="7"/>
      <c r="F23" s="13"/>
    </row>
    <row r="24" spans="2:6" ht="14.25" customHeight="1">
      <c r="B24" s="21"/>
      <c r="C24" s="26"/>
      <c r="D24" s="23" t="s">
        <v>43</v>
      </c>
      <c r="E24" s="7"/>
      <c r="F24" s="13"/>
    </row>
    <row r="25" spans="2:6" ht="14.25" customHeight="1">
      <c r="B25" s="28"/>
      <c r="C25" s="29"/>
      <c r="D25" s="23" t="s">
        <v>49</v>
      </c>
      <c r="E25" s="8" t="s">
        <v>15</v>
      </c>
      <c r="F25" s="13"/>
    </row>
    <row r="26" spans="2:6" ht="14.25" customHeight="1">
      <c r="B26" s="28"/>
      <c r="C26" s="29"/>
      <c r="D26" s="23" t="s">
        <v>50</v>
      </c>
      <c r="E26" s="8" t="s">
        <v>32</v>
      </c>
      <c r="F26" s="13"/>
    </row>
    <row r="27" spans="2:6" ht="15.75">
      <c r="B27" s="13">
        <v>12</v>
      </c>
      <c r="C27" s="24" t="s">
        <v>48</v>
      </c>
      <c r="D27" s="30" t="s">
        <v>51</v>
      </c>
      <c r="E27" s="8" t="s">
        <v>23</v>
      </c>
      <c r="F27" s="13"/>
    </row>
    <row r="28" spans="2:6">
      <c r="B28" s="31">
        <v>12</v>
      </c>
      <c r="C28" s="32" t="s">
        <v>44</v>
      </c>
      <c r="D28" s="33" t="s">
        <v>45</v>
      </c>
      <c r="E28" s="3" t="s">
        <v>16</v>
      </c>
      <c r="F28" s="13"/>
    </row>
    <row r="29" spans="2:6">
      <c r="B29" s="31"/>
      <c r="C29" s="32"/>
      <c r="D29" s="33" t="s">
        <v>46</v>
      </c>
      <c r="E29" s="4"/>
      <c r="F29" s="13"/>
    </row>
    <row r="30" spans="2:6">
      <c r="B30" s="31"/>
      <c r="C30" s="32"/>
      <c r="D30" s="33" t="s">
        <v>47</v>
      </c>
      <c r="E30" s="5"/>
      <c r="F30" s="13"/>
    </row>
    <row r="31" spans="2:6">
      <c r="B31" s="34"/>
      <c r="C31" s="34"/>
      <c r="D31" s="34"/>
      <c r="E31" s="37"/>
      <c r="F31" s="34"/>
    </row>
    <row r="32" spans="2:6">
      <c r="B32" s="35"/>
      <c r="C32" s="35"/>
      <c r="D32" s="35"/>
      <c r="E32" s="38"/>
      <c r="F32" s="35"/>
    </row>
    <row r="33" spans="2:6">
      <c r="B33" s="35"/>
      <c r="C33" s="35"/>
      <c r="D33" s="35"/>
      <c r="E33" s="38"/>
      <c r="F33" s="35"/>
    </row>
    <row r="34" spans="2:6">
      <c r="B34" s="35"/>
      <c r="C34" s="35"/>
      <c r="D34" s="35"/>
      <c r="E34" s="38"/>
      <c r="F34" s="35"/>
    </row>
  </sheetData>
  <mergeCells count="15">
    <mergeCell ref="E19:E21"/>
    <mergeCell ref="C19:C21"/>
    <mergeCell ref="B19:B21"/>
    <mergeCell ref="B28:B30"/>
    <mergeCell ref="C28:C30"/>
    <mergeCell ref="E28:E30"/>
    <mergeCell ref="E22:E24"/>
    <mergeCell ref="B22:B24"/>
    <mergeCell ref="C22:C24"/>
    <mergeCell ref="C8:C12"/>
    <mergeCell ref="B8:B12"/>
    <mergeCell ref="C15:C16"/>
    <mergeCell ref="B17:B18"/>
    <mergeCell ref="C17:C18"/>
    <mergeCell ref="B15:B1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Quốc</dc:creator>
  <cp:lastModifiedBy>84338635587</cp:lastModifiedBy>
  <dcterms:created xsi:type="dcterms:W3CDTF">2024-04-12T08:59:53Z</dcterms:created>
  <dcterms:modified xsi:type="dcterms:W3CDTF">2024-04-12T11:21:44Z</dcterms:modified>
</cp:coreProperties>
</file>