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2d5e7eef0749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_gia_KPI" sheetId="1" r:id="Rdd36b1c4e14540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85f2dba6554aab" /><Relationship Type="http://schemas.openxmlformats.org/officeDocument/2006/relationships/theme" Target="/xl/theme/theme1.xml" Id="R6771e9a409214528" /><Relationship Type="http://schemas.openxmlformats.org/officeDocument/2006/relationships/sharedStrings" Target="/xl/sharedStrings.xml" Id="R2303d7fbee1b47fb" /><Relationship Type="http://schemas.openxmlformats.org/officeDocument/2006/relationships/worksheet" Target="/xl/worksheets/sheet1.xml" Id="Rdd36b1c4e14540d5" /></Relationships>
</file>

<file path=xl/tables/table1.xml><?xml version="1.0" encoding="utf-8"?>
<x:table xmlns:x="http://schemas.openxmlformats.org/spreadsheetml/2006/main" id="1" name="BangDanhGiaKPI" displayName="BangDanhGiaKPI" ref="A1:I21" headerRowCount="1" totalsRowCount="0" totalsRowShown="0">
  <x:tableColumns count="9">
    <x:tableColumn id="1" name="Mã chỉ tiêu"/>
    <x:tableColumn id="2" name="Nội dung mục tiêu"/>
    <x:tableColumn id="3" name="Định kỳ thu thập"/>
    <x:tableColumn id="4" name="Mức đăng ký"/>
    <x:tableColumn id="5" name="Mức đạt"/>
    <x:tableColumn id="6" name="Kết quả hệ thống"/>
    <x:tableColumn id="7" name="Nguyên nhân"/>
    <x:tableColumn id="8" name="Hành động khắc phục"/>
    <x:tableColumn id="9" name="Quý đánh gi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af54ecea6a42f3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2" hidden="0" customWidth="1"/>
    <x:col min="3" max="3" width="16" hidden="0" customWidth="1"/>
    <x:col min="4" max="4" width="14" hidden="0" customWidth="1"/>
    <x:col min="5" max="5" width="14" hidden="0" customWidth="1"/>
    <x:col min="6" max="6" width="24" hidden="0" customWidth="1"/>
    <x:col min="7" max="7" width="36" hidden="0" customWidth="1"/>
    <x:col min="8" max="8" width="36" hidden="0" customWidth="1"/>
    <x:col min="9" max="9" width="14" hidden="0" customWidth="1"/>
  </x:cols>
  <x:sheetData>
    <x:row r="1" ht="28" customHeight="1">
      <x:c r="A1" s="6" t="str">
        <x:v>Mã chỉ tiêu</x:v>
      </x:c>
      <x:c r="B1" s="6" t="str">
        <x:v>Nội dung mục tiêu</x:v>
      </x:c>
      <x:c r="C1" s="6" t="str">
        <x:v>Định kỳ thu thập</x:v>
      </x:c>
      <x:c r="D1" s="6" t="str">
        <x:v>Mức đăng ký</x:v>
      </x:c>
      <x:c r="E1" s="6" t="str">
        <x:v>Mức đạt</x:v>
      </x:c>
      <x:c r="F1" s="6" t="str">
        <x:v>Kết quả hệ thống</x:v>
      </x:c>
      <x:c r="G1" s="6" t="str">
        <x:v>Nguyên nhân</x:v>
      </x:c>
      <x:c r="H1" s="6" t="str">
        <x:v>Hành động khắc phục</x:v>
      </x:c>
      <x:c r="I1" s="6" t="str">
        <x:v>Quý đánh giá</x:v>
      </x:c>
    </x:row>
    <x:row r="2" ht="36" customHeight="1">
      <x:c r="A2" s="16" t="str">
        <x:v>HT-MT01</x:v>
      </x:c>
      <x:c r="B2" s="14" t="str">
        <x:v>Duy trì tỷ lệ sẵn sàng của hệ thống máy chủ và dịch vụ CNTT</x:v>
      </x:c>
      <x:c r="C2" s="16" t="str">
        <x:v>Tháng</x:v>
      </x:c>
      <x:c r="D2" s="16" t="str">
        <x:v>99%</x:v>
      </x:c>
      <x:c r="E2" s="16" t="str">
        <x:v>99%</x:v>
      </x:c>
      <x:c r="F2" s="16" t="str">
        <x:v>ĐẠT</x:v>
      </x:c>
      <x:c r="G2" s="14" t="str"/>
      <x:c r="H2" s="14" t="str"/>
      <x:c r="I2" s="16" t="str">
        <x:v>Q1/2020</x:v>
      </x:c>
    </x:row>
    <x:row r="3" ht="36" customHeight="1">
      <x:c r="A3" s="16" t="str">
        <x:v>PM-MT02</x:v>
      </x:c>
      <x:c r="B3" s="14" t="str">
        <x:v>Tỷ lệ yêu cầu phát triển phần mềm được hoàn thành đúng thời hạn</x:v>
      </x:c>
      <x:c r="C3" s="16" t="str">
        <x:v>Quý</x:v>
      </x:c>
      <x:c r="D3" s="16" t="str">
        <x:v>90%</x:v>
      </x:c>
      <x:c r="E3" s="16" t="str">
        <x:v>86%</x:v>
      </x:c>
      <x:c r="F3" s="16" t="str">
        <x:v>KHÔNG ĐẠT</x:v>
      </x:c>
      <x:c r="G3" s="14" t="str">
        <x:v>Phát sinh nhiều yêu cầu thay đổi trong kỳ</x:v>
      </x:c>
      <x:c r="H3" s="14" t="str">
        <x:v>Rà soát phạm vi và điều chỉnh kế hoạch phát triển</x:v>
      </x:c>
      <x:c r="I3" s="16" t="str">
        <x:v>Q2/2020</x:v>
      </x:c>
    </x:row>
    <x:row r="4" ht="36" customHeight="1">
      <x:c r="A4" s="16" t="str">
        <x:v>QTCL-MT03</x:v>
      </x:c>
      <x:c r="B4" s="14" t="str">
        <x:v>Tỷ lệ hồ sơ chất lượng được cập nhật đầy đủ theo quy định</x:v>
      </x:c>
      <x:c r="C4" s="16" t="str">
        <x:v>Tháng</x:v>
      </x:c>
      <x:c r="D4" s="16" t="str">
        <x:v>95%</x:v>
      </x:c>
      <x:c r="E4" s="16" t="str">
        <x:v>97%</x:v>
      </x:c>
      <x:c r="F4" s="16" t="str">
        <x:v>ĐẠT</x:v>
      </x:c>
      <x:c r="G4" s="14" t="str"/>
      <x:c r="H4" s="14" t="str"/>
      <x:c r="I4" s="16" t="str">
        <x:v>Q4/2020</x:v>
      </x:c>
    </x:row>
    <x:row r="5" ht="36" customHeight="1">
      <x:c r="A5" s="16" t="str">
        <x:v>ĐT-MT04</x:v>
      </x:c>
      <x:c r="B5" s="14" t="str">
        <x:v>Điểm hài lòng trung bình của học viên sau các chương trình đào tạo</x:v>
      </x:c>
      <x:c r="C5" s="16" t="str">
        <x:v>6 tháng</x:v>
      </x:c>
      <x:c r="D5" s="16" t="str">
        <x:v>3,5</x:v>
      </x:c>
      <x:c r="E5" s="16" t="str">
        <x:v>3,8</x:v>
      </x:c>
      <x:c r="F5" s="16" t="str">
        <x:v>ĐẠT</x:v>
      </x:c>
      <x:c r="G5" s="14" t="str"/>
      <x:c r="H5" s="14" t="str"/>
      <x:c r="I5" s="16" t="str">
        <x:v>Q2/2021</x:v>
      </x:c>
    </x:row>
    <x:row r="6" ht="36" customHeight="1">
      <x:c r="A6" s="16" t="str">
        <x:v>VP-MT05</x:v>
      </x:c>
      <x:c r="B6" s="14" t="str">
        <x:v>Tỷ lệ văn bản hành chính được xử lý đúng thời hạn</x:v>
      </x:c>
      <x:c r="C6" s="16" t="str">
        <x:v>Tháng</x:v>
      </x:c>
      <x:c r="D6" s="16" t="str">
        <x:v>98%</x:v>
      </x:c>
      <x:c r="E6" s="16" t="str">
        <x:v>94%</x:v>
      </x:c>
      <x:c r="F6" s="16" t="str">
        <x:v>KHÔNG ĐẠT</x:v>
      </x:c>
      <x:c r="G6" s="14" t="str">
        <x:v>Khối lượng văn bản tăng đột biến</x:v>
      </x:c>
      <x:c r="H6" s="14" t="str">
        <x:v>Phân công lại đầu mối và tăng cường theo dõi tiến độ</x:v>
      </x:c>
      <x:c r="I6" s="16" t="str">
        <x:v>Q3/2021</x:v>
      </x:c>
    </x:row>
    <x:row r="7" ht="36" customHeight="1">
      <x:c r="A7" s="16" t="str">
        <x:v>RD-MT06</x:v>
      </x:c>
      <x:c r="B7" s="14" t="str">
        <x:v>Số đề tài nghiên cứu công nghệ mới hoàn thành trong năm</x:v>
      </x:c>
      <x:c r="C7" s="16" t="str">
        <x:v>Năm</x:v>
      </x:c>
      <x:c r="D7" s="16" t="str">
        <x:v>4</x:v>
      </x:c>
      <x:c r="E7" s="16" t="str">
        <x:v>5</x:v>
      </x:c>
      <x:c r="F7" s="16" t="str">
        <x:v>ĐẠT</x:v>
      </x:c>
      <x:c r="G7" s="14" t="str"/>
      <x:c r="H7" s="14" t="str"/>
      <x:c r="I7" s="16" t="str">
        <x:v>Q4/2021</x:v>
      </x:c>
    </x:row>
    <x:row r="8" ht="36" customHeight="1">
      <x:c r="A8" s="16" t="str">
        <x:v>HT-MT07</x:v>
      </x:c>
      <x:c r="B8" s="14" t="str">
        <x:v>Tỷ lệ sao lưu dữ liệu hoàn thành đúng lịch</x:v>
      </x:c>
      <x:c r="C8" s="16" t="str">
        <x:v>Tháng</x:v>
      </x:c>
      <x:c r="D8" s="16" t="str">
        <x:v>100%</x:v>
      </x:c>
      <x:c r="E8" s="16" t="str">
        <x:v>96%</x:v>
      </x:c>
      <x:c r="F8" s="16" t="str">
        <x:v>KHÔNG ĐẠT</x:v>
      </x:c>
      <x:c r="G8" s="14" t="str">
        <x:v>Thiết bị lưu trữ phát sinh lỗi</x:v>
      </x:c>
      <x:c r="H8" s="14" t="str">
        <x:v>Thay thế thiết bị và bổ sung cơ chế giám sát sao lưu</x:v>
      </x:c>
      <x:c r="I8" s="16" t="str">
        <x:v>Q1/2022</x:v>
      </x:c>
    </x:row>
    <x:row r="9" ht="36" customHeight="1">
      <x:c r="A9" s="16" t="str">
        <x:v>PM-MT08</x:v>
      </x:c>
      <x:c r="B9" s="14" t="str">
        <x:v>Tỷ lệ lỗi nghiêm trọng được khắc phục trước khi phát hành</x:v>
      </x:c>
      <x:c r="C9" s="16" t="str">
        <x:v>Tháng</x:v>
      </x:c>
      <x:c r="D9" s="16" t="str">
        <x:v>100%</x:v>
      </x:c>
      <x:c r="E9" s="16" t="str">
        <x:v>100%</x:v>
      </x:c>
      <x:c r="F9" s="16" t="str">
        <x:v>ĐẠT</x:v>
      </x:c>
      <x:c r="G9" s="14" t="str"/>
      <x:c r="H9" s="14" t="str"/>
      <x:c r="I9" s="16" t="str">
        <x:v>Q2/2022</x:v>
      </x:c>
    </x:row>
    <x:row r="10" ht="36" customHeight="1">
      <x:c r="A10" s="16" t="str">
        <x:v>QTCL-MT09</x:v>
      </x:c>
      <x:c r="B10" s="14" t="str">
        <x:v>Tỷ lệ điểm không phù hợp được xử lý đúng thời hạn</x:v>
      </x:c>
      <x:c r="C10" s="16" t="str">
        <x:v>Quý</x:v>
      </x:c>
      <x:c r="D10" s="16" t="str">
        <x:v>95%</x:v>
      </x:c>
      <x:c r="E10" s="16" t="str">
        <x:v>92%</x:v>
      </x:c>
      <x:c r="F10" s="16" t="str">
        <x:v>KHÔNG ĐẠT</x:v>
      </x:c>
      <x:c r="G10" s="14" t="str">
        <x:v>Một số đơn vị phản hồi hành động khắc phục chậm</x:v>
      </x:c>
      <x:c r="H10" s="14" t="str">
        <x:v>Thiết lập thời hạn và cơ chế nhắc việc tự động</x:v>
      </x:c>
      <x:c r="I10" s="16" t="str">
        <x:v>Q4/2022</x:v>
      </x:c>
    </x:row>
    <x:row r="11" ht="36" customHeight="1">
      <x:c r="A11" s="16" t="str">
        <x:v>ĐT-MT10</x:v>
      </x:c>
      <x:c r="B11" s="14" t="str">
        <x:v>Tỷ lệ cán bộ hoàn thành khóa đào tạo bắt buộc</x:v>
      </x:c>
      <x:c r="C11" s="16" t="str">
        <x:v>Quý</x:v>
      </x:c>
      <x:c r="D11" s="16" t="str">
        <x:v>90%</x:v>
      </x:c>
      <x:c r="E11" s="16" t="str">
        <x:v>93%</x:v>
      </x:c>
      <x:c r="F11" s="16" t="str">
        <x:v>ĐẠT</x:v>
      </x:c>
      <x:c r="G11" s="14" t="str"/>
      <x:c r="H11" s="14" t="str"/>
      <x:c r="I11" s="16" t="str">
        <x:v>Q1/2023</x:v>
      </x:c>
    </x:row>
    <x:row r="12" ht="36" customHeight="1">
      <x:c r="A12" s="16" t="str">
        <x:v>VP-MT11</x:v>
      </x:c>
      <x:c r="B12" s="14" t="str">
        <x:v>Tỷ lệ yêu cầu hậu cần nội bộ được xử lý đúng thời gian cam kết</x:v>
      </x:c>
      <x:c r="C12" s="16" t="str">
        <x:v>Tháng</x:v>
      </x:c>
      <x:c r="D12" s="16" t="str">
        <x:v>95%</x:v>
      </x:c>
      <x:c r="E12" s="16" t="str">
        <x:v>96%</x:v>
      </x:c>
      <x:c r="F12" s="16" t="str">
        <x:v>ĐẠT</x:v>
      </x:c>
      <x:c r="G12" s="14" t="str"/>
      <x:c r="H12" s="14" t="str"/>
      <x:c r="I12" s="16" t="str">
        <x:v>Q3/2023</x:v>
      </x:c>
    </x:row>
    <x:row r="13" ht="36" customHeight="1">
      <x:c r="A13" s="16" t="str">
        <x:v>RD-MT12</x:v>
      </x:c>
      <x:c r="B13" s="14" t="str">
        <x:v>Tỷ lệ đề tài nghiên cứu hoàn thành đúng tiến độ</x:v>
      </x:c>
      <x:c r="C13" s="16" t="str">
        <x:v>Quý</x:v>
      </x:c>
      <x:c r="D13" s="16" t="str">
        <x:v>90%</x:v>
      </x:c>
      <x:c r="E13" s="16" t="str">
        <x:v>84%</x:v>
      </x:c>
      <x:c r="F13" s="16" t="str">
        <x:v>KHÔNG ĐẠT</x:v>
      </x:c>
      <x:c r="G13" s="14" t="str">
        <x:v>Thời gian thử nghiệm kéo dài hơn kế hoạch</x:v>
      </x:c>
      <x:c r="H13" s="14" t="str">
        <x:v>Điều chỉnh lịch nghiên cứu và tăng nguồn lực thử nghiệm</x:v>
      </x:c>
      <x:c r="I13" s="16" t="str">
        <x:v>Q4/2023</x:v>
      </x:c>
    </x:row>
    <x:row r="14" ht="36" customHeight="1">
      <x:c r="A14" s="16" t="str">
        <x:v>HT-MT13</x:v>
      </x:c>
      <x:c r="B14" s="14" t="str">
        <x:v>Tỷ lệ thiết bị mạng được bảo trì theo đúng kế hoạch</x:v>
      </x:c>
      <x:c r="C14" s="16" t="str">
        <x:v>Quý</x:v>
      </x:c>
      <x:c r="D14" s="16" t="str">
        <x:v>100%</x:v>
      </x:c>
      <x:c r="E14" s="16" t="str">
        <x:v>100%</x:v>
      </x:c>
      <x:c r="F14" s="16" t="str">
        <x:v>ĐẠT</x:v>
      </x:c>
      <x:c r="G14" s="14" t="str"/>
      <x:c r="H14" s="14" t="str"/>
      <x:c r="I14" s="16" t="str">
        <x:v>Q1/2024</x:v>
      </x:c>
    </x:row>
    <x:row r="15" ht="36" customHeight="1">
      <x:c r="A15" s="16" t="str">
        <x:v>PM-MT14</x:v>
      </x:c>
      <x:c r="B15" s="14" t="str">
        <x:v>Tỷ lệ pipeline CI/CD thực thi thành công</x:v>
      </x:c>
      <x:c r="C15" s="16" t="str">
        <x:v>Tháng</x:v>
      </x:c>
      <x:c r="D15" s="16" t="str">
        <x:v>97%</x:v>
      </x:c>
      <x:c r="E15" s="16" t="str">
        <x:v>99%</x:v>
      </x:c>
      <x:c r="F15" s="16" t="str">
        <x:v>ĐẠT</x:v>
      </x:c>
      <x:c r="G15" s="14" t="str"/>
      <x:c r="H15" s="14" t="str"/>
      <x:c r="I15" s="16" t="str">
        <x:v>Q2/2024</x:v>
      </x:c>
    </x:row>
    <x:row r="16" ht="36" customHeight="1">
      <x:c r="A16" s="16" t="str">
        <x:v>QTCL-MT15</x:v>
      </x:c>
      <x:c r="B16" s="14" t="str">
        <x:v>Điểm đánh giá mức độ tuân thủ quy trình nội bộ</x:v>
      </x:c>
      <x:c r="C16" s="16" t="str">
        <x:v>6 tháng</x:v>
      </x:c>
      <x:c r="D16" s="16" t="str">
        <x:v>3,5</x:v>
      </x:c>
      <x:c r="E16" s="16" t="str">
        <x:v>3,3</x:v>
      </x:c>
      <x:c r="F16" s="16" t="str">
        <x:v>KHÔNG ĐẠT</x:v>
      </x:c>
      <x:c r="G16" s="14" t="str">
        <x:v>Một số nhân sự chưa tuân thủ đầy đủ quy trình</x:v>
      </x:c>
      <x:c r="H16" s="14" t="str">
        <x:v>Tổ chức hướng dẫn lại và kiểm tra sau đào tạo</x:v>
      </x:c>
      <x:c r="I16" s="16" t="str">
        <x:v>Q4/2024</x:v>
      </x:c>
    </x:row>
    <x:row r="17" ht="36" customHeight="1">
      <x:c r="A17" s="16" t="str">
        <x:v>ĐT-MT16</x:v>
      </x:c>
      <x:c r="B17" s="14" t="str">
        <x:v>Tỷ lệ tài liệu đào tạo được số hóa và cập nhật</x:v>
      </x:c>
      <x:c r="C17" s="16" t="str">
        <x:v>Quý</x:v>
      </x:c>
      <x:c r="D17" s="16" t="str">
        <x:v>90%</x:v>
      </x:c>
      <x:c r="E17" s="16" t="str">
        <x:v>94%</x:v>
      </x:c>
      <x:c r="F17" s="16" t="str">
        <x:v>ĐẠT</x:v>
      </x:c>
      <x:c r="G17" s="14" t="str"/>
      <x:c r="H17" s="14" t="str"/>
      <x:c r="I17" s="16" t="str">
        <x:v>Q1/2025</x:v>
      </x:c>
    </x:row>
    <x:row r="18" ht="36" customHeight="1">
      <x:c r="A18" s="16" t="str">
        <x:v>VP-MT17</x:v>
      </x:c>
      <x:c r="B18" s="14" t="str">
        <x:v>Tỷ lệ hồ sơ mua sắm có đầy đủ chứng từ theo quy định</x:v>
      </x:c>
      <x:c r="C18" s="16" t="str">
        <x:v>Quý</x:v>
      </x:c>
      <x:c r="D18" s="16" t="str">
        <x:v>100%</x:v>
      </x:c>
      <x:c r="E18" s="16" t="str">
        <x:v>97%</x:v>
      </x:c>
      <x:c r="F18" s="16" t="str">
        <x:v>KHÔNG ĐẠT</x:v>
      </x:c>
      <x:c r="G18" s="14" t="str">
        <x:v>Một số chứng từ từ nhà cung cấp gửi chậm</x:v>
      </x:c>
      <x:c r="H18" s="14" t="str">
        <x:v>Chuẩn hóa thời hạn cung cấp chứng từ trong hợp đồng</x:v>
      </x:c>
      <x:c r="I18" s="16" t="str">
        <x:v>Q3/2025</x:v>
      </x:c>
    </x:row>
    <x:row r="19" ht="36" customHeight="1">
      <x:c r="A19" s="16" t="str">
        <x:v>RD-MT18</x:v>
      </x:c>
      <x:c r="B19" s="14" t="str">
        <x:v>Điểm đánh giá khả năng ứng dụng thực tế của nguyên mẫu nghiên cứu</x:v>
      </x:c>
      <x:c r="C19" s="16" t="str">
        <x:v>6 tháng</x:v>
      </x:c>
      <x:c r="D19" s="16" t="str">
        <x:v>3,5</x:v>
      </x:c>
      <x:c r="E19" s="16" t="str">
        <x:v>3,9</x:v>
      </x:c>
      <x:c r="F19" s="16" t="str">
        <x:v>ĐẠT</x:v>
      </x:c>
      <x:c r="G19" s="14" t="str"/>
      <x:c r="H19" s="14" t="str"/>
      <x:c r="I19" s="16" t="str">
        <x:v>Q1/2026</x:v>
      </x:c>
    </x:row>
    <x:row r="20" ht="36" customHeight="1">
      <x:c r="A20" s="16" t="str">
        <x:v>HT-MT19</x:v>
      </x:c>
      <x:c r="B20" s="14" t="str">
        <x:v>Tỷ lệ bản vá bảo mật được triển khai đúng thời hạn</x:v>
      </x:c>
      <x:c r="C20" s="16" t="str">
        <x:v>Quý</x:v>
      </x:c>
      <x:c r="D20" s="16" t="str">
        <x:v>95%</x:v>
      </x:c>
      <x:c r="E20" s="16" t="str">
        <x:v>97%</x:v>
      </x:c>
      <x:c r="F20" s="16" t="str">
        <x:v>ĐẠT</x:v>
      </x:c>
      <x:c r="G20" s="14" t="str"/>
      <x:c r="H20" s="14" t="str"/>
      <x:c r="I20" s="16" t="str">
        <x:v>Q3/2026</x:v>
      </x:c>
    </x:row>
    <x:row r="21" ht="36" customHeight="1">
      <x:c r="A21" s="16" t="str">
        <x:v>PM-MT20</x:v>
      </x:c>
      <x:c r="B21" s="14" t="str">
        <x:v>Tỷ lệ chức năng phần mềm hoàn thành nghiệm thu theo kế hoạch</x:v>
      </x:c>
      <x:c r="C21" s="16" t="str">
        <x:v>Quý</x:v>
      </x:c>
      <x:c r="D21" s="16" t="str">
        <x:v>90%</x:v>
      </x:c>
      <x:c r="E21" s="16" t="str">
        <x:v>Chưa đến kỳ đánh giá</x:v>
      </x:c>
      <x:c r="F21" s="16" t="str">
        <x:v>CHƯA ĐẾN KỲ ĐÁNH GIÁ</x:v>
      </x:c>
      <x:c r="G21" s="14" t="str"/>
      <x:c r="H21" s="14" t="str"/>
      <x:c r="I21" s="16" t="str">
        <x:v>Q4/2026</x:v>
      </x:c>
    </x:row>
  </x:sheetData>
  <x:conditionalFormatting sqref="F2:F21">
    <x:cfRule type="expression" dxfId="0" priority="1">
      <x:formula>F2="ĐẠT"</x:formula>
    </x:cfRule>
    <x:cfRule type="expression" dxfId="1" priority="2">
      <x:formula>F2="KHÔNG ĐẠT"</x:formula>
    </x:cfRule>
    <x:cfRule type="expression" dxfId="2" priority="3">
      <x:formula>F2="CHƯA ĐẾN KỲ ĐÁNH GIÁ"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faf54ecea6a42f3"/>
  </x:tableParts>
</x:worksheet>
</file>