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55145b3ff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ac04a794c5e4cbf"/>
    <x:sheet xmlns:r="http://schemas.openxmlformats.org/officeDocument/2006/relationships" name="Research Matrix" sheetId="2" r:id="R39c22047d9d24b6a"/>
    <x:sheet xmlns:r="http://schemas.openxmlformats.org/officeDocument/2006/relationships" name="Papers &amp; Datasets" sheetId="3" r:id="R38b478b748704021"/>
    <x:sheet xmlns:r="http://schemas.openxmlformats.org/officeDocument/2006/relationships" name="Roadmap" sheetId="4" r:id="R9fe8684b831b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2400E"/>
      <x:name val="Carlito"/>
    </x:font>
    <x:font>
      <x:b/>
      <x:sz val="12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059669"/>
      </x:patternFill>
    </x:fill>
    <x:fill>
      <x:patternFill patternType="solid">
        <x:fgColor rgb="FFF0FDF4"/>
      </x:patternFill>
    </x:fill>
    <x:fill>
      <x:patternFill patternType="solid">
        <x:fgColor rgb="FFFEF3C7"/>
      </x:patternFill>
    </x:fill>
    <x:fill>
      <x:patternFill patternType="solid">
        <x:fgColor rgb="FF1F2937"/>
      </x:patternFill>
    </x:fill>
    <x:fill>
      <x:patternFill patternType="solid">
        <x:fgColor rgb="FF7C3AED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2" fillId="4" borderId="1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/>
    </x:xf>
    <x:xf numFmtId="0" fontId="2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/>
  </x:cellXfs>
  <x:cellStyles count="1">
    <x:cellStyle name="Normal" xfId="0"/>
  </x:cellStyles>
  <x:dxfs count="6">
    <x:dxf>
      <x:font>
        <x:b/>
      </x:font>
      <x:fill>
        <x:patternFill>
          <x:bgColor rgb="FFDCFCE7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3F4F6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33b3ead8c4d45" /><Relationship Type="http://schemas.openxmlformats.org/officeDocument/2006/relationships/theme" Target="/xl/theme/theme1.xml" Id="R6da165776a2d4617" /><Relationship Type="http://schemas.openxmlformats.org/officeDocument/2006/relationships/sharedStrings" Target="/xl/sharedStrings.xml" Id="Rda94388e885843ee" /><Relationship Type="http://schemas.openxmlformats.org/officeDocument/2006/relationships/worksheet" Target="/xl/worksheets/sheet1.xml" Id="R9ac04a794c5e4cbf" /><Relationship Type="http://schemas.openxmlformats.org/officeDocument/2006/relationships/worksheet" Target="/xl/worksheets/sheet2.xml" Id="R39c22047d9d24b6a" /><Relationship Type="http://schemas.openxmlformats.org/officeDocument/2006/relationships/worksheet" Target="/xl/worksheets/sheet3.xml" Id="R38b478b748704021" /><Relationship Type="http://schemas.openxmlformats.org/officeDocument/2006/relationships/worksheet" Target="/xl/worksheets/sheet4.xml" Id="R9fe8684b831b40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a055bae6da43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Research Coverage Snapshot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'Dashboard'!$A$4:$A$8</c:f>
              <c:strCache>
                <c:ptCount val="0"/>
              </c:strCache>
            </c:strRef>
          </c:cat>
          <c:val>
            <c:numRef>
              <c:f>'Dashboard'!$B$4:$B$8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a055bae6da43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earchMatrix" displayName="ResearchMatrix" ref="A1:I46" headerRowCount="1" totalsRowCount="0" totalsRowShown="0">
  <x:tableColumns count="9">
    <x:tableColumn id="1" name="Resource"/>
    <x:tableColumn id="2" name="Type"/>
    <x:tableColumn id="3" name="Primary focus"/>
    <x:tableColumn id="4" name="Relevance"/>
    <x:tableColumn id="5" name="What to learn"/>
    <x:tableColumn id="6" name="LayoutLingua action"/>
    <x:tableColumn id="7" name="Priority"/>
    <x:tableColumn id="8" name="Source URL"/>
    <x:tableColumn id="9" name="Evidence /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persDatasets" displayName="PapersDatasets" ref="A1:E12" headerRowCount="1" totalsRowCount="0" totalsRowShown="0">
  <x:tableColumns count="5">
    <x:tableColumn id="1" name="Paper / dataset"/>
    <x:tableColumn id="2" name="Year"/>
    <x:tableColumn id="3" name="Topic"/>
    <x:tableColumn id="4" name="Why it matters to LayoutLingua"/>
    <x:tableColumn id="5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admapTable" displayName="RoadmapTable" ref="A1:F10" headerRowCount="1" totalsRowCount="0" totalsRowShown="0">
  <x:tableColumns count="6">
    <x:tableColumn id="1" name="Phase"/>
    <x:tableColumn id="2" name="Theme"/>
    <x:tableColumn id="3" name="Goal"/>
    <x:tableColumn id="4" name="Deliverable / Definition of Done"/>
    <x:tableColumn id="5" name="Primary reference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844ea340da49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ba971a9d6443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9505f6782d4e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27514e3416417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49" t="str">
        <x:v>LayoutLingua — Research &amp; Upgrade Map</x:v>
      </x:c>
      <x:c r="B1" s="50"/>
      <x:c r="C1" s="50"/>
      <x:c r="D1" s="50"/>
      <x:c r="E1" s="50"/>
      <x:c r="F1" s="50"/>
      <x:c r="G1" s="50"/>
      <x:c r="H1" s="50"/>
    </x:row>
    <x:row r="2">
      <x:c r="A2" s="50"/>
      <x:c r="B2" s="50"/>
      <x:c r="C2" s="50"/>
      <x:c r="D2" s="50"/>
      <x:c r="E2" s="50"/>
      <x:c r="F2" s="50"/>
      <x:c r="G2" s="50"/>
      <x:c r="H2" s="50"/>
    </x:row>
    <x:row r="3">
      <x:c r="A3" s="51" t="str">
        <x:v>Metric</x:v>
      </x:c>
      <x:c r="B3" s="51" t="str">
        <x:v>Value</x:v>
      </x:c>
      <x:c r="C3" s="50"/>
      <x:c r="D3" s="52" t="str">
        <x:v>Core thesis for LayoutLingua</x:v>
      </x:c>
      <x:c r="E3" s="50" t="str"/>
      <x:c r="F3" s="50" t="str"/>
      <x:c r="G3" s="50" t="str"/>
      <x:c r="H3" s="50" t="str"/>
    </x:row>
    <x:row r="4">
      <x:c r="A4" s="50" t="str">
        <x:v>Resources researched</x:v>
      </x:c>
      <x:c r="B4" s="50" t="n">
        <x:v>45</x:v>
      </x:c>
      <x:c r="C4" s="50"/>
      <x:c r="D4" s="53" t="str">
        <x:v>1</x:v>
      </x:c>
      <x:c r="E4" s="54" t="str">
        <x:v>Semantic Document IR</x:v>
      </x:c>
      <x:c r="F4" s="54" t="str">
        <x:v>Do not let PDF spans be the only abstraction</x:v>
      </x:c>
      <x:c r="G4" s="54" t="str"/>
      <x:c r="H4" s="54" t="str"/>
    </x:row>
    <x:row r="5">
      <x:c r="A5" s="50" t="str">
        <x:v>P1 / must-study</x:v>
      </x:c>
      <x:c r="B5" s="50" t="n">
        <x:v>16</x:v>
      </x:c>
      <x:c r="C5" s="50"/>
      <x:c r="D5" s="53" t="str">
        <x:v>2</x:v>
      </x:c>
      <x:c r="E5" s="54" t="str">
        <x:v>Geometry-first preservation</x:v>
      </x:c>
      <x:c r="F5" s="54" t="str">
        <x:v>Translation is allowed to change words, not protected structure</x:v>
      </x:c>
      <x:c r="G5" s="54" t="str"/>
      <x:c r="H5" s="54" t="str"/>
    </x:row>
    <x:row r="6">
      <x:c r="A6" s="50" t="str">
        <x:v>P2 / high value</x:v>
      </x:c>
      <x:c r="B6" s="50" t="n">
        <x:v>15</x:v>
      </x:c>
      <x:c r="C6" s="50"/>
      <x:c r="D6" s="53" t="str">
        <x:v>3</x:v>
      </x:c>
      <x:c r="E6" s="54" t="str">
        <x:v>Fail-closed QA</x:v>
      </x:c>
      <x:c r="F6" s="54" t="str">
        <x:v>Reject unsafe translations; report why</x:v>
      </x:c>
      <x:c r="G6" s="54" t="str"/>
      <x:c r="H6" s="54" t="str"/>
    </x:row>
    <x:row r="7">
      <x:c r="A7" s="50" t="str">
        <x:v>Core engine / PDF</x:v>
      </x:c>
      <x:c r="B7" s="50" t="n">
        <x:v>3</x:v>
      </x:c>
      <x:c r="C7" s="50"/>
      <x:c r="D7" s="53" t="str">
        <x:v>4</x:v>
      </x:c>
      <x:c r="E7" s="54" t="str">
        <x:v>Composable perception</x:v>
      </x:c>
      <x:c r="F7" s="54" t="str">
        <x:v>Layout / reading order / tables / formulas can be swapped independently</x:v>
      </x:c>
      <x:c r="G7" s="54" t="str"/>
      <x:c r="H7" s="54" t="str"/>
    </x:row>
    <x:row r="8">
      <x:c r="A8" s="50" t="str">
        <x:v>Translation / inference</x:v>
      </x:c>
      <x:c r="B8" s="50" t="n">
        <x:v>11</x:v>
      </x:c>
      <x:c r="C8" s="50"/>
      <x:c r="D8" s="53" t="str">
        <x:v>5</x:v>
      </x:c>
      <x:c r="E8" s="54" t="str">
        <x:v>Measured optimization</x:v>
      </x:c>
      <x:c r="F8" s="54" t="str">
        <x:v>Benchmark latency, memory, page count, overflow, visual diffs</x:v>
      </x:c>
      <x:c r="G8" s="54" t="str"/>
      <x:c r="H8" s="54" t="str"/>
    </x:row>
    <x:row r="9">
      <x:c r="A9" s="50"/>
      <x:c r="B9" s="50"/>
      <x:c r="C9" s="50"/>
      <x:c r="D9" s="50"/>
      <x:c r="E9" s="50"/>
      <x:c r="F9" s="50"/>
      <x:c r="G9" s="50"/>
      <x:c r="H9" s="50"/>
    </x:row>
    <x:row r="10">
      <x:c r="A10" s="55" t="str">
        <x:v>Research order: P1 → P2 → P3/P4 → P5 → P6 → P7 → P8</x:v>
      </x:c>
      <x:c r="B10" s="50"/>
      <x:c r="C10" s="50"/>
      <x:c r="D10" s="50"/>
      <x:c r="E10" s="50"/>
      <x:c r="F10" s="50"/>
      <x:c r="G10" s="50"/>
      <x:c r="H10" s="50"/>
    </x:row>
    <x:row r="11">
      <x:c r="A11" s="50"/>
      <x:c r="B11" s="50"/>
      <x:c r="C11" s="50"/>
      <x:c r="D11" s="50"/>
      <x:c r="E11" s="50"/>
      <x:c r="F11" s="50"/>
      <x:c r="G11" s="50"/>
      <x:c r="H11" s="50"/>
    </x:row>
    <x:row r="12">
      <x:c r="A12" s="50"/>
      <x:c r="B12" s="50"/>
      <x:c r="C12" s="50"/>
      <x:c r="D12" s="50"/>
      <x:c r="E12" s="50"/>
      <x:c r="F12" s="50"/>
      <x:c r="G12" s="50"/>
      <x:c r="H12" s="50"/>
    </x:row>
  </x:sheetData>
  <x:mergeCells>
    <x:mergeCell ref="A1:H1"/>
    <x:mergeCell ref="D3:H3"/>
    <x:mergeCell ref="A10:H10"/>
  </x:mergeCells>
  <x:pageMargins left="0.7" right="0.7" top="0.75" bottom="0.75" header="0.3" footer="0.3"/>
  <x:drawing xmlns:r="http://schemas.openxmlformats.org/officeDocument/2006/relationships" r:id="Rd3844ea340da4976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8" hidden="0" customWidth="1"/>
    <x:col min="4" max="4" width="11" hidden="0" customWidth="1"/>
    <x:col min="5" max="5" width="48" hidden="0" customWidth="1"/>
    <x:col min="6" max="6" width="48" hidden="0" customWidth="1"/>
    <x:col min="7" max="7" width="10" hidden="0" customWidth="1"/>
    <x:col min="8" max="8" width="52" hidden="0" customWidth="1"/>
    <x:col min="9" max="9" width="28" hidden="0" customWidth="1"/>
  </x:cols>
  <x:sheetData>
    <x:row r="1">
      <x:c r="A1" s="63" t="str">
        <x:v>Resource</x:v>
      </x:c>
      <x:c r="B1" s="63" t="str">
        <x:v>Type</x:v>
      </x:c>
      <x:c r="C1" s="63" t="str">
        <x:v>Primary focus</x:v>
      </x:c>
      <x:c r="D1" s="63" t="str">
        <x:v>Relevance</x:v>
      </x:c>
      <x:c r="E1" s="63" t="str">
        <x:v>What to learn</x:v>
      </x:c>
      <x:c r="F1" s="63" t="str">
        <x:v>LayoutLingua action</x:v>
      </x:c>
      <x:c r="G1" s="63" t="str">
        <x:v>Priority</x:v>
      </x:c>
      <x:c r="H1" s="63" t="str">
        <x:v>Source URL</x:v>
      </x:c>
      <x:c r="I1" s="63" t="str">
        <x:v>Evidence / note</x:v>
      </x:c>
    </x:row>
    <x:row r="2">
      <x:c r="A2" s="64" t="str">
        <x:v>BabelDOC</x:v>
      </x:c>
      <x:c r="B2" s="64" t="str">
        <x:v>Repo</x:v>
      </x:c>
      <x:c r="C2" s="64" t="str">
        <x:v>Translation + layout preservation</x:v>
      </x:c>
      <x:c r="D2" s="64" t="str">
        <x:v>10/10</x:v>
      </x:c>
      <x:c r="E2" s="64" t="str">
        <x:v>IR/IL translator, placeholders, batching, async, fitting, font flow</x:v>
      </x:c>
      <x:c r="F2" s="64" t="str">
        <x:v>Study architecture before changing LayoutLingua converter/translator</x:v>
      </x:c>
      <x:c r="G2" s="64" t="str">
        <x:v>P1</x:v>
      </x:c>
      <x:c r="H2" s="64" t="str">
        <x:v>https://github.com/funstory-ai/BabelDOC</x:v>
      </x:c>
      <x:c r="I2" s="64" t="str">
        <x:v>Directly adjacent</x:v>
      </x:c>
    </x:row>
    <x:row r="3">
      <x:c r="A3" s="64" t="str">
        <x:v>PDFMathTranslate / pdf2zh</x:v>
      </x:c>
      <x:c r="B3" s="64" t="str">
        <x:v>Repo</x:v>
      </x:c>
      <x:c r="C3" s="64" t="str">
        <x:v>PDF translation</x:v>
      </x:c>
      <x:c r="D3" s="64" t="str">
        <x:v>10/10</x:v>
      </x:c>
      <x:c r="E3" s="64" t="str">
        <x:v>End-to-end PDF translation, formulas, tables, multiple providers, CLI/GUI</x:v>
      </x:c>
      <x:c r="F3" s="64" t="str">
        <x:v>Benchmark features and edge cases against LayoutLingua</x:v>
      </x:c>
      <x:c r="G3" s="64" t="str">
        <x:v>P1</x:v>
      </x:c>
      <x:c r="H3" s="64" t="str">
        <x:v>https://github.com/PDFMathTranslate/PDFMathTranslate</x:v>
      </x:c>
      <x:c r="I3" s="64" t="str">
        <x:v>Direct competitor/ancestor</x:v>
      </x:c>
    </x:row>
    <x:row r="4">
      <x:c r="A4" s="64" t="str">
        <x:v>pdf-translate-layout</x:v>
      </x:c>
      <x:c r="B4" s="64" t="str">
        <x:v>Repo</x:v>
      </x:c>
      <x:c r="C4" s="64" t="str">
        <x:v>Semantic-region translation</x:v>
      </x:c>
      <x:c r="D4" s="64" t="str">
        <x:v>10/10</x:v>
      </x:c>
      <x:c r="E4" s="64" t="str">
        <x:v>Semantic regions, exact baselines, fitting, automated quality gates, fail-closed</x:v>
      </x:c>
      <x:c r="F4" s="64" t="str">
        <x:v>Study semantic region model + QA gates</x:v>
      </x:c>
      <x:c r="G4" s="64" t="str">
        <x:v>P1</x:v>
      </x:c>
      <x:c r="H4" s="64" t="str">
        <x:v>https://github.com/olbboy/pdf-translate-layout</x:v>
      </x:c>
      <x:c r="I4" s="64" t="str">
        <x:v>Very close concept</x:v>
      </x:c>
    </x:row>
    <x:row r="5">
      <x:c r="A5" s="64" t="str">
        <x:v>RetainPDF</x:v>
      </x:c>
      <x:c r="B5" s="64" t="str">
        <x:v>Repo</x:v>
      </x:c>
      <x:c r="C5" s="64" t="str">
        <x:v>All-PDF layout-preserving translation</x:v>
      </x:c>
      <x:c r="D5" s="64" t="str">
        <x:v>9/10</x:v>
      </x:c>
      <x:c r="E5" s="64" t="str">
        <x:v>Scanned PDFs, inline formulas, OCR, layout, compression, separated frontend/backend</x:v>
      </x:c>
      <x:c r="F5" s="64" t="str">
        <x:v>Study scanned-PDF architecture and compression path</x:v>
      </x:c>
      <x:c r="G5" s="64" t="str">
        <x:v>P1</x:v>
      </x:c>
      <x:c r="H5" s="64" t="str">
        <x:v>https://github.com/newnol/retain-pdf-en</x:v>
      </x:c>
      <x:c r="I5" s="64" t="str">
        <x:v>Strong adjacent system</x:v>
      </x:c>
    </x:row>
    <x:row r="6">
      <x:c r="A6" s="64" t="str">
        <x:v>PaperLocale</x:v>
      </x:c>
      <x:c r="B6" s="64" t="str">
        <x:v>Repo</x:v>
      </x:c>
      <x:c r="C6" s="64" t="str">
        <x:v>Verified academic PDF translation</x:v>
      </x:c>
      <x:c r="D6" s="64" t="str">
        <x:v>9/10</x:v>
      </x:c>
      <x:c r="E6" s="64" t="str">
        <x:v>Provider plugins, terminology packs, protected scientific content, render-every-page QA</x:v>
      </x:c>
      <x:c r="F6" s="64" t="str">
        <x:v>Study protected token contract and terminology layer</x:v>
      </x:c>
      <x:c r="G6" s="64" t="str">
        <x:v>P2</x:v>
      </x:c>
      <x:c r="H6" s="64" t="str">
        <x:v>https://github.com/hazugi2004/paperlocale</x:v>
      </x:c>
      <x:c r="I6" s="64" t="str">
        <x:v>Recent adjacent project</x:v>
      </x:c>
    </x:row>
    <x:row r="7">
      <x:c r="A7" s="64" t="str">
        <x:v>PolyglotPDF</x:v>
      </x:c>
      <x:c r="B7" s="64" t="str">
        <x:v>Repo</x:v>
      </x:c>
      <x:c r="C7" s="64" t="str">
        <x:v>PDF translation</x:v>
      </x:c>
      <x:c r="D7" s="64" t="str">
        <x:v>7/10</x:v>
      </x:c>
      <x:c r="E7" s="64" t="str">
        <x:v>Alternative end-to-end translation workflow</x:v>
      </x:c>
      <x:c r="F7" s="64" t="str">
        <x:v>Inspect implementation for simpler engineering ideas</x:v>
      </x:c>
      <x:c r="G7" s="64" t="str">
        <x:v>P3</x:v>
      </x:c>
      <x:c r="H7" s="64" t="str">
        <x:v>https://github.com/CBIhalsen/PolyglotPDF</x:v>
      </x:c>
      <x:c r="I7" s="64" t="str">
        <x:v>Smaller project</x:v>
      </x:c>
    </x:row>
    <x:row r="8">
      <x:c r="A8" s="64" t="str">
        <x:v>PDFVisualTranslator</x:v>
      </x:c>
      <x:c r="B8" s="64" t="str">
        <x:v>Repo</x:v>
      </x:c>
      <x:c r="C8" s="64" t="str">
        <x:v>Visual PDF translation</x:v>
      </x:c>
      <x:c r="D8" s="64" t="str">
        <x:v>6/10</x:v>
      </x:c>
      <x:c r="E8" s="64" t="str">
        <x:v>Alternative visual translation workflow</x:v>
      </x:c>
      <x:c r="F8" s="64" t="str">
        <x:v>Look for UX / visual editing ideas</x:v>
      </x:c>
      <x:c r="G8" s="64" t="str">
        <x:v>P3</x:v>
      </x:c>
      <x:c r="H8" s="64" t="str">
        <x:v>https://github.com/LingyiChen-AI/PDFVisualTranslator</x:v>
      </x:c>
      <x:c r="I8" s="64" t="str">
        <x:v>Smaller project</x:v>
      </x:c>
    </x:row>
    <x:row r="9">
      <x:c r="A9" s="64" t="str">
        <x:v>Docling</x:v>
      </x:c>
      <x:c r="B9" s="64" t="str">
        <x:v>Repo</x:v>
      </x:c>
      <x:c r="C9" s="64" t="str">
        <x:v>Document AI / Document IR</x:v>
      </x:c>
      <x:c r="D9" s="64" t="str">
        <x:v>10/10</x:v>
      </x:c>
      <x:c r="E9" s="64" t="str">
        <x:v>Canonical document representation, layout, tables, figures, reading order, export</x:v>
      </x:c>
      <x:c r="F9" s="64" t="str">
        <x:v>Potential reference for a Semantic Document IR</x:v>
      </x:c>
      <x:c r="G9" s="64" t="str">
        <x:v>P1</x:v>
      </x:c>
      <x:c r="H9" s="64" t="str">
        <x:v>https://github.com/docling-project/docling</x:v>
      </x:c>
      <x:c r="I9" s="64" t="str">
        <x:v>Core architecture reference</x:v>
      </x:c>
    </x:row>
    <x:row r="10">
      <x:c r="A10" s="64" t="str">
        <x:v>MinerU</x:v>
      </x:c>
      <x:c r="B10" s="64" t="str">
        <x:v>Repo</x:v>
      </x:c>
      <x:c r="C10" s="64" t="str">
        <x:v>PDF parsing</x:v>
      </x:c>
      <x:c r="D10" s="64" t="str">
        <x:v>10/10</x:v>
      </x:c>
      <x:c r="E10" s="64" t="str">
        <x:v>High-quality PDF extraction, preprocessing/postprocessing, diverse docs</x:v>
      </x:c>
      <x:c r="F10" s="64" t="str">
        <x:v>Study extraction pipeline and rule/model hybridization</x:v>
      </x:c>
      <x:c r="G10" s="64" t="str">
        <x:v>P1</x:v>
      </x:c>
      <x:c r="H10" s="64" t="str">
        <x:v>https://github.com/opendatalab/MinerU</x:v>
      </x:c>
      <x:c r="I10" s="64" t="str">
        <x:v>Strong PDF parser</x:v>
      </x:c>
    </x:row>
    <x:row r="11">
      <x:c r="A11" s="64" t="str">
        <x:v>PDF-Extract-Kit</x:v>
      </x:c>
      <x:c r="B11" s="64" t="str">
        <x:v>Repo</x:v>
      </x:c>
      <x:c r="C11" s="64" t="str">
        <x:v>PDF content extraction</x:v>
      </x:c>
      <x:c r="D11" s="64" t="str">
        <x:v>10/10</x:v>
      </x:c>
      <x:c r="E11" s="64" t="str">
        <x:v>Layout, formula detection/recognition, OCR, table recognition; modular stack</x:v>
      </x:c>
      <x:c r="F11" s="64" t="str">
        <x:v>Study modular parser design and model routing</x:v>
      </x:c>
      <x:c r="G11" s="64" t="str">
        <x:v>P1</x:v>
      </x:c>
      <x:c r="H11" s="64" t="str">
        <x:v>https://github.com/opendatalab/PDF-Extract-Kit</x:v>
      </x:c>
      <x:c r="I11" s="64" t="str">
        <x:v>Model toolkit</x:v>
      </x:c>
    </x:row>
    <x:row r="12">
      <x:c r="A12" s="64" t="str">
        <x:v>Marker</x:v>
      </x:c>
      <x:c r="B12" s="64" t="str">
        <x:v>Repo</x:v>
      </x:c>
      <x:c r="C12" s="64" t="str">
        <x:v>PDF → structured content</x:v>
      </x:c>
      <x:c r="D12" s="64" t="str">
        <x:v>9/10</x:v>
      </x:c>
      <x:c r="E12" s="64" t="str">
        <x:v>Layout segmentation, column detection, equations, tables, headers/footers, optional LLM</x:v>
      </x:c>
      <x:c r="F12" s="64" t="str">
        <x:v>Study block postprocessing and hybrid heuristics/ML</x:v>
      </x:c>
      <x:c r="G12" s="64" t="str">
        <x:v>P1</x:v>
      </x:c>
      <x:c r="H12" s="64" t="str">
        <x:v>https://github.com/datalab-to/marker</x:v>
      </x:c>
      <x:c r="I12" s="64" t="str">
        <x:v>Strong practical parser</x:v>
      </x:c>
    </x:row>
    <x:row r="13">
      <x:c r="A13" s="64" t="str">
        <x:v>Surya</x:v>
      </x:c>
      <x:c r="B13" s="64" t="str">
        <x:v>Repo</x:v>
      </x:c>
      <x:c r="C13" s="64" t="str">
        <x:v>OCR / layout / reading order</x:v>
      </x:c>
      <x:c r="D13" s="64" t="str">
        <x:v>10/10</x:v>
      </x:c>
      <x:c r="E13" s="64" t="str">
        <x:v>OCR, layout, reading order, table recognition, LaTeX OCR</x:v>
      </x:c>
      <x:c r="F13" s="64" t="str">
        <x:v>Study reading-order and multi-task document understanding</x:v>
      </x:c>
      <x:c r="G13" s="64" t="str">
        <x:v>P1</x:v>
      </x:c>
      <x:c r="H13" s="64" t="str">
        <x:v>https://github.com/datalab-to/surya</x:v>
      </x:c>
      <x:c r="I13" s="64" t="str">
        <x:v>Strong perception layer</x:v>
      </x:c>
    </x:row>
    <x:row r="14">
      <x:c r="A14" s="64" t="str">
        <x:v>olmOCR</x:v>
      </x:c>
      <x:c r="B14" s="64" t="str">
        <x:v>Repo</x:v>
      </x:c>
      <x:c r="C14" s="64" t="str">
        <x:v>PDF linearization / VLM OCR</x:v>
      </x:c>
      <x:c r="D14" s="64" t="str">
        <x:v>9/10</x:v>
      </x:c>
      <x:c r="E14" s="64" t="str">
        <x:v>Natural reading order, equations, tables, complex formatting, benchmarks</x:v>
      </x:c>
      <x:c r="F14" s="64" t="str">
        <x:v>Study VLM-based fallback and benchmark design</x:v>
      </x:c>
      <x:c r="G14" s="64" t="str">
        <x:v>P2</x:v>
      </x:c>
      <x:c r="H14" s="64" t="str">
        <x:v>https://github.com/allenai/olmocr</x:v>
      </x:c>
      <x:c r="I14" s="64" t="str">
        <x:v>Modern VLM route</x:v>
      </x:c>
    </x:row>
    <x:row r="15">
      <x:c r="A15" s="64" t="str">
        <x:v>Nougat</x:v>
      </x:c>
      <x:c r="B15" s="64" t="str">
        <x:v>Repo</x:v>
      </x:c>
      <x:c r="C15" s="64" t="str">
        <x:v>Academic PDF parsing</x:v>
      </x:c>
      <x:c r="D15" s="64" t="str">
        <x:v>8/10</x:v>
      </x:c>
      <x:c r="E15" s="64" t="str">
        <x:v>Academic documents, LaTeX math, tables</x:v>
      </x:c>
      <x:c r="F15" s="64" t="str">
        <x:v>Study end-to-end scientific parsing and failure modes</x:v>
      </x:c>
      <x:c r="G15" s="64" t="str">
        <x:v>P2</x:v>
      </x:c>
      <x:c r="H15" s="64" t="str">
        <x:v>https://github.com/facebookresearch/nougat</x:v>
      </x:c>
      <x:c r="I15" s="64" t="str">
        <x:v>Academic baseline</x:v>
      </x:c>
    </x:row>
    <x:row r="16">
      <x:c r="A16" s="64" t="str">
        <x:v>GROBID</x:v>
      </x:c>
      <x:c r="B16" s="64" t="str">
        <x:v>Repo</x:v>
      </x:c>
      <x:c r="C16" s="64" t="str">
        <x:v>Scientific structure extraction</x:v>
      </x:c>
      <x:c r="D16" s="64" t="str">
        <x:v>10/10</x:v>
      </x:c>
      <x:c r="E16" s="64" t="str">
        <x:v>Sections, paragraphs, captions, figures, tables, references, citation contexts, coordinates</x:v>
      </x:c>
      <x:c r="F16" s="64" t="str">
        <x:v>Study semantic labels and scientific-document structure</x:v>
      </x:c>
      <x:c r="G16" s="64" t="str">
        <x:v>P1</x:v>
      </x:c>
      <x:c r="H16" s="64" t="str">
        <x:v>https://github.com/kermitt2/grobid</x:v>
      </x:c>
      <x:c r="I16" s="64" t="str">
        <x:v>Production-scale scientific parser</x:v>
      </x:c>
    </x:row>
    <x:row r="17">
      <x:c r="A17" s="64" t="str">
        <x:v>Unstructured</x:v>
      </x:c>
      <x:c r="B17" s="64" t="str">
        <x:v>Repo</x:v>
      </x:c>
      <x:c r="C17" s="64" t="str">
        <x:v>Document partitioning</x:v>
      </x:c>
      <x:c r="D17" s="64" t="str">
        <x:v>8/10</x:v>
      </x:c>
      <x:c r="E17" s="64" t="str">
        <x:v>Semantic elements, partitioning, chunking, metadata, many formats</x:v>
      </x:c>
      <x:c r="F17" s="64" t="str">
        <x:v>Study element abstraction and metadata model</x:v>
      </x:c>
      <x:c r="G17" s="64" t="str">
        <x:v>P2</x:v>
      </x:c>
      <x:c r="H17" s="64" t="str">
        <x:v>https://github.com/Unstructured-IO/unstructured</x:v>
      </x:c>
      <x:c r="I17" s="64" t="str">
        <x:v>Useful IR ideas</x:v>
      </x:c>
    </x:row>
    <x:row r="18">
      <x:c r="A18" s="64" t="str">
        <x:v>LayoutParser</x:v>
      </x:c>
      <x:c r="B18" s="64" t="str">
        <x:v>Repo</x:v>
      </x:c>
      <x:c r="C18" s="64" t="str">
        <x:v>Layout analysis framework</x:v>
      </x:c>
      <x:c r="D18" s="64" t="str">
        <x:v>8/10</x:v>
      </x:c>
      <x:c r="E18" s="64" t="str">
        <x:v>Layout objects, coordinates, model abstraction, visualization</x:v>
      </x:c>
      <x:c r="F18" s="64" t="str">
        <x:v>Study clean API boundaries for layout objects</x:v>
      </x:c>
      <x:c r="G18" s="64" t="str">
        <x:v>P2</x:v>
      </x:c>
      <x:c r="H18" s="64" t="str">
        <x:v>https://github.com/Layout-Parser/layout-parser</x:v>
      </x:c>
      <x:c r="I18" s="64" t="str">
        <x:v>Architecture reference</x:v>
      </x:c>
    </x:row>
    <x:row r="19">
      <x:c r="A19" s="64" t="str">
        <x:v>DocLayout-YOLO</x:v>
      </x:c>
      <x:c r="B19" s="64" t="str">
        <x:v>Repo</x:v>
      </x:c>
      <x:c r="C19" s="64" t="str">
        <x:v>Document layout detection</x:v>
      </x:c>
      <x:c r="D19" s="64" t="str">
        <x:v>9/10</x:v>
      </x:c>
      <x:c r="E19" s="64" t="str">
        <x:v>Fast document-specific detector, small-object/layout robustness</x:v>
      </x:c>
      <x:c r="F19" s="64" t="str">
        <x:v>Study inference settings, class mapping, model metadata</x:v>
      </x:c>
      <x:c r="G19" s="64" t="str">
        <x:v>P1</x:v>
      </x:c>
      <x:c r="H19" s="64" t="str">
        <x:v>https://github.com/opendatalab/DocLayout-YOLO</x:v>
      </x:c>
      <x:c r="I19" s="64" t="str">
        <x:v>Current stack relevance</x:v>
      </x:c>
    </x:row>
    <x:row r="20">
      <x:c r="A20" s="64" t="str">
        <x:v>PaddleOCR</x:v>
      </x:c>
      <x:c r="B20" s="64" t="str">
        <x:v>Repo</x:v>
      </x:c>
      <x:c r="C20" s="64" t="str">
        <x:v>OCR + layout + tables</x:v>
      </x:c>
      <x:c r="D20" s="64" t="str">
        <x:v>9/10</x:v>
      </x:c>
      <x:c r="E20" s="64" t="str">
        <x:v>OCR, layout analysis, table recognition and structure recovery</x:v>
      </x:c>
      <x:c r="F20" s="64" t="str">
        <x:v>Study routing and optional OCR fallback</x:v>
      </x:c>
      <x:c r="G20" s="64" t="str">
        <x:v>P2</x:v>
      </x:c>
      <x:c r="H20" s="64" t="str">
        <x:v>https://github.com/PaddlePaddle/PaddleOCR</x:v>
      </x:c>
      <x:c r="I20" s="64" t="str">
        <x:v>Broad production stack</x:v>
      </x:c>
    </x:row>
    <x:row r="21">
      <x:c r="A21" s="64" t="str">
        <x:v>Table Transformer (TATR)</x:v>
      </x:c>
      <x:c r="B21" s="64" t="str">
        <x:v>Repo</x:v>
      </x:c>
      <x:c r="C21" s="64" t="str">
        <x:v>Table structure</x:v>
      </x:c>
      <x:c r="D21" s="64" t="str">
        <x:v>10/10</x:v>
      </x:c>
      <x:c r="E21" s="64" t="str">
        <x:v>Table detection/structure, PubTables-1M, GriTS evaluation</x:v>
      </x:c>
      <x:c r="F21" s="64" t="str">
        <x:v>Study cell geometry + evaluation</x:v>
      </x:c>
      <x:c r="G21" s="64" t="str">
        <x:v>P1</x:v>
      </x:c>
      <x:c r="H21" s="64" t="str">
        <x:v>https://github.com/microsoft/table-transformer</x:v>
      </x:c>
      <x:c r="I21" s="64" t="str">
        <x:v>Best table research anchor</x:v>
      </x:c>
    </x:row>
    <x:row r="22">
      <x:c r="A22" s="64" t="str">
        <x:v>LaMa</x:v>
      </x:c>
      <x:c r="B22" s="64" t="str">
        <x:v>Repo</x:v>
      </x:c>
      <x:c r="C22" s="64" t="str">
        <x:v>Image inpainting</x:v>
      </x:c>
      <x:c r="D22" s="64" t="str">
        <x:v>5/10</x:v>
      </x:c>
      <x:c r="E22" s="64" t="str">
        <x:v>Image restoration/inpainting</x:v>
      </x:c>
      <x:c r="F22" s="64" t="str">
        <x:v>Only relevant for future scan cleanup / redaction-like repair</x:v>
      </x:c>
      <x:c r="G22" s="64" t="str">
        <x:v>P4</x:v>
      </x:c>
      <x:c r="H22" s="64" t="str">
        <x:v>https://github.com/advimman/lama</x:v>
      </x:c>
      <x:c r="I22" s="64" t="str">
        <x:v>Optional visual cleanup</x:v>
      </x:c>
    </x:row>
    <x:row r="23">
      <x:c r="A23" s="64" t="str">
        <x:v>LayoutLMv3</x:v>
      </x:c>
      <x:c r="B23" s="64" t="str">
        <x:v>Paper + code</x:v>
      </x:c>
      <x:c r="C23" s="64" t="str">
        <x:v>Multimodal document AI</x:v>
      </x:c>
      <x:c r="D23" s="64" t="str">
        <x:v>9/10</x:v>
      </x:c>
      <x:c r="E23" s="64" t="str">
        <x:v>Unified text/image masking, word-patch alignment, layout-aware pretraining</x:v>
      </x:c>
      <x:c r="F23" s="64" t="str">
        <x:v>Study multimodal representation for ambiguous blocks</x:v>
      </x:c>
      <x:c r="G23" s="64" t="str">
        <x:v>P2</x:v>
      </x:c>
      <x:c r="H23" s="64" t="str">
        <x:v>https://arxiv.org/abs/2204.08387</x:v>
      </x:c>
      <x:c r="I23" s="64" t="str">
        <x:v>Research foundation</x:v>
      </x:c>
    </x:row>
    <x:row r="24">
      <x:c r="A24" s="64" t="str">
        <x:v>LayoutLMv2</x:v>
      </x:c>
      <x:c r="B24" s="64" t="str">
        <x:v>Paper + code</x:v>
      </x:c>
      <x:c r="C24" s="64" t="str">
        <x:v>Multimodal document AI</x:v>
      </x:c>
      <x:c r="D24" s="64" t="str">
        <x:v>8/10</x:v>
      </x:c>
      <x:c r="E24" s="64" t="str">
        <x:v>Text-image-layout interaction, spatial-aware attention</x:v>
      </x:c>
      <x:c r="F24" s="64" t="str">
        <x:v>Study spatial relationships and pretraining tasks</x:v>
      </x:c>
      <x:c r="G24" s="64" t="str">
        <x:v>P3</x:v>
      </x:c>
      <x:c r="H24" s="64" t="str">
        <x:v>https://arxiv.org/abs/2012.14740</x:v>
      </x:c>
      <x:c r="I24" s="64" t="str">
        <x:v>Research foundation</x:v>
      </x:c>
    </x:row>
    <x:row r="25">
      <x:c r="A25" s="64" t="str">
        <x:v>DiT</x:v>
      </x:c>
      <x:c r="B25" s="64" t="str">
        <x:v>Paper + code</x:v>
      </x:c>
      <x:c r="C25" s="64" t="str">
        <x:v>Document image transformer</x:v>
      </x:c>
      <x:c r="D25" s="64" t="str">
        <x:v>8/10</x:v>
      </x:c>
      <x:c r="E25" s="64" t="str">
        <x:v>Self-supervised document image pretraining for layout/table/OCR</x:v>
      </x:c>
      <x:c r="F25" s="64" t="str">
        <x:v>Study backbone pretraining and transfer</x:v>
      </x:c>
      <x:c r="G25" s="64" t="str">
        <x:v>P3</x:v>
      </x:c>
      <x:c r="H25" s="64" t="str">
        <x:v>https://arxiv.org/abs/2203.02378</x:v>
      </x:c>
      <x:c r="I25" s="64" t="str">
        <x:v>Research foundation</x:v>
      </x:c>
    </x:row>
    <x:row r="26">
      <x:c r="A26" s="64" t="str">
        <x:v>TILT</x:v>
      </x:c>
      <x:c r="B26" s="64" t="str">
        <x:v>Paper + code</x:v>
      </x:c>
      <x:c r="C26" s="64" t="str">
        <x:v>Text-image-layout modeling</x:v>
      </x:c>
      <x:c r="D26" s="64" t="str">
        <x:v>7/10</x:v>
      </x:c>
      <x:c r="E26" s="64" t="str">
        <x:v>Joint layout, visual features, textual semantics, generative decoder</x:v>
      </x:c>
      <x:c r="F26" s="64" t="str">
        <x:v>Study joint representation and unified tasks</x:v>
      </x:c>
      <x:c r="G26" s="64" t="str">
        <x:v>P3</x:v>
      </x:c>
      <x:c r="H26" s="64" t="str">
        <x:v>https://arxiv.org/abs/2102.09550</x:v>
      </x:c>
      <x:c r="I26" s="64" t="str">
        <x:v>Interesting alternative</x:v>
      </x:c>
    </x:row>
    <x:row r="27">
      <x:c r="A27" s="64" t="str">
        <x:v>UDOP</x:v>
      </x:c>
      <x:c r="B27" s="64" t="str">
        <x:v>Paper + code</x:v>
      </x:c>
      <x:c r="C27" s="64" t="str">
        <x:v>Universal document processing</x:v>
      </x:c>
      <x:c r="D27" s="64" t="str">
        <x:v>7/10</x:v>
      </x:c>
      <x:c r="E27" s="64" t="str">
        <x:v>Unifies vision, text and layout for document tasks</x:v>
      </x:c>
      <x:c r="F27" s="64" t="str">
        <x:v>Study unified multimodal architecture</x:v>
      </x:c>
      <x:c r="G27" s="64" t="str">
        <x:v>P3</x:v>
      </x:c>
      <x:c r="H27" s="64" t="str">
        <x:v>https://github.com/microsoft/UDOP</x:v>
      </x:c>
      <x:c r="I27" s="64" t="str">
        <x:v>Research reference</x:v>
      </x:c>
    </x:row>
    <x:row r="28">
      <x:c r="A28" s="64" t="str">
        <x:v>Pix2Struct</x:v>
      </x:c>
      <x:c r="B28" s="64" t="str">
        <x:v>Paper + code</x:v>
      </x:c>
      <x:c r="C28" s="64" t="str">
        <x:v>Visual parsing</x:v>
      </x:c>
      <x:c r="D28" s="64" t="str">
        <x:v>7/10</x:v>
      </x:c>
      <x:c r="E28" s="64" t="str">
        <x:v>Screenshot-to-structured-text pretraining, variable resolution</x:v>
      </x:c>
      <x:c r="F28" s="64" t="str">
        <x:v>Study image-to-structure paradigm and variable resolution</x:v>
      </x:c>
      <x:c r="G28" s="64" t="str">
        <x:v>P3</x:v>
      </x:c>
      <x:c r="H28" s="64" t="str">
        <x:v>https://arxiv.org/abs/2210.03347</x:v>
      </x:c>
      <x:c r="I28" s="64" t="str">
        <x:v>Useful for page-image reasoning</x:v>
      </x:c>
    </x:row>
    <x:row r="29">
      <x:c r="A29" s="64" t="str">
        <x:v>DocLayNet</x:v>
      </x:c>
      <x:c r="B29" s="64" t="str">
        <x:v>Dataset</x:v>
      </x:c>
      <x:c r="C29" s="64" t="str">
        <x:v>Document layout benchmark</x:v>
      </x:c>
      <x:c r="D29" s="64" t="str">
        <x:v>10/10</x:v>
      </x:c>
      <x:c r="E29" s="64" t="str">
        <x:v>Human-annotated page layouts across diverse document types</x:v>
      </x:c>
      <x:c r="F29" s="64" t="str">
        <x:v>Use for detector benchmarking/domain coverage</x:v>
      </x:c>
      <x:c r="G29" s="64" t="str">
        <x:v>P1</x:v>
      </x:c>
      <x:c r="H29" s="64" t="str">
        <x:v>https://github.com/DS4SD/DocLayNet</x:v>
      </x:c>
      <x:c r="I29" s="64" t="str">
        <x:v>Benchmark/data</x:v>
      </x:c>
    </x:row>
    <x:row r="30">
      <x:c r="A30" s="64" t="str">
        <x:v>PubLayNet</x:v>
      </x:c>
      <x:c r="B30" s="64" t="str">
        <x:v>Dataset</x:v>
      </x:c>
      <x:c r="C30" s="64" t="str">
        <x:v>Scientific document layout</x:v>
      </x:c>
      <x:c r="D30" s="64" t="str">
        <x:v>9/10</x:v>
      </x:c>
      <x:c r="E30" s="64" t="str">
        <x:v>Large-scale scientific page layout dataset from PubMed Central</x:v>
      </x:c>
      <x:c r="F30" s="64" t="str">
        <x:v>Benchmark academic PDFs and transfer</x:v>
      </x:c>
      <x:c r="G30" s="64" t="str">
        <x:v>P2</x:v>
      </x:c>
      <x:c r="H30" s="64" t="str">
        <x:v>https://github.com/ibm-aur-nlp/PubLayNet</x:v>
      </x:c>
      <x:c r="I30" s="64" t="str">
        <x:v>Benchmark/data</x:v>
      </x:c>
    </x:row>
    <x:row r="31">
      <x:c r="A31" s="64" t="str">
        <x:v>DocBank</x:v>
      </x:c>
      <x:c r="B31" s="64" t="str">
        <x:v>Dataset</x:v>
      </x:c>
      <x:c r="C31" s="64" t="str">
        <x:v>Token-level document layout</x:v>
      </x:c>
      <x:c r="D31" s="64" t="str">
        <x:v>9/10</x:v>
      </x:c>
      <x:c r="E31" s="64" t="str">
        <x:v>500K pages with fine-grained token-level layout annotations</x:v>
      </x:c>
      <x:c r="F31" s="64" t="str">
        <x:v>Study token/block alignment and training data generation</x:v>
      </x:c>
      <x:c r="G31" s="64" t="str">
        <x:v>P2</x:v>
      </x:c>
      <x:c r="H31" s="64" t="str">
        <x:v>https://github.com/doc-analysis/DocBank</x:v>
      </x:c>
      <x:c r="I31" s="64" t="str">
        <x:v>Benchmark/data</x:v>
      </x:c>
    </x:row>
    <x:row r="32">
      <x:c r="A32" s="64" t="str">
        <x:v>PubTables-1M</x:v>
      </x:c>
      <x:c r="B32" s="64" t="str">
        <x:v>Dataset</x:v>
      </x:c>
      <x:c r="C32" s="64" t="str">
        <x:v>Table extraction</x:v>
      </x:c>
      <x:c r="D32" s="64" t="str">
        <x:v>10/10</x:v>
      </x:c>
      <x:c r="E32" s="64" t="str">
        <x:v>Large-scale table dataset with structure annotations</x:v>
      </x:c>
      <x:c r="F32" s="64" t="str">
        <x:v>Train/evaluate table detector/structure recognizer</x:v>
      </x:c>
      <x:c r="G32" s="64" t="str">
        <x:v>P1</x:v>
      </x:c>
      <x:c r="H32" s="64" t="str">
        <x:v>https://github.com/microsoft/table-transformer</x:v>
      </x:c>
      <x:c r="I32" s="64" t="str">
        <x:v>Benchmark/data</x:v>
      </x:c>
    </x:row>
    <x:row r="33">
      <x:c r="A33" s="64" t="str">
        <x:v>GriTS</x:v>
      </x:c>
      <x:c r="B33" s="64" t="str">
        <x:v>Metric</x:v>
      </x:c>
      <x:c r="C33" s="64" t="str">
        <x:v>Table structure metric</x:v>
      </x:c>
      <x:c r="D33" s="64" t="str">
        <x:v>9/10</x:v>
      </x:c>
      <x:c r="E33" s="64" t="str">
        <x:v>Grid-based similarity for table structure</x:v>
      </x:c>
      <x:c r="F33" s="64" t="str">
        <x:v>Adopt as table regression metric concept</x:v>
      </x:c>
      <x:c r="G33" s="64" t="str">
        <x:v>P1</x:v>
      </x:c>
      <x:c r="H33" s="64" t="str">
        <x:v>https://arxiv.org/abs/2203.12555</x:v>
      </x:c>
      <x:c r="I33" s="64" t="str">
        <x:v>Evaluation</x:v>
      </x:c>
    </x:row>
    <x:row r="34">
      <x:c r="A34" s="64" t="str">
        <x:v>olmOCR-bench</x:v>
      </x:c>
      <x:c r="B34" s="64" t="str">
        <x:v>Benchmark</x:v>
      </x:c>
      <x:c r="C34" s="64" t="str">
        <x:v>PDF OCR/linearization</x:v>
      </x:c>
      <x:c r="D34" s="64" t="str">
        <x:v>8/10</x:v>
      </x:c>
      <x:c r="E34" s="64" t="str">
        <x:v>Benchmark for reading order, equations, tables, formatting</x:v>
      </x:c>
      <x:c r="F34" s="64" t="str">
        <x:v>Study benchmark methodology and failure categories</x:v>
      </x:c>
      <x:c r="G34" s="64" t="str">
        <x:v>P2</x:v>
      </x:c>
      <x:c r="H34" s="64" t="str">
        <x:v>https://github.com/allenai/olmocr</x:v>
      </x:c>
      <x:c r="I34" s="64" t="str">
        <x:v>Evaluation</x:v>
      </x:c>
    </x:row>
    <x:row r="35">
      <x:c r="A35" s="64" t="str">
        <x:v>UniMERNet</x:v>
      </x:c>
      <x:c r="B35" s="64" t="str">
        <x:v>Paper + code</x:v>
      </x:c>
      <x:c r="C35" s="64" t="str">
        <x:v>Formula recognition</x:v>
      </x:c>
      <x:c r="D35" s="64" t="str">
        <x:v>9/10</x:v>
      </x:c>
      <x:c r="E35" s="64" t="str">
        <x:v>Robust recognition of diverse/long/handwritten/noisy formulas</x:v>
      </x:c>
      <x:c r="F35" s="64" t="str">
        <x:v>Use as optional recovery/validation path, not default rendering</x:v>
      </x:c>
      <x:c r="G35" s="64" t="str">
        <x:v>P2</x:v>
      </x:c>
      <x:c r="H35" s="64" t="str">
        <x:v>https://github.com/opendatalab/PDF-Extract-Kit</x:v>
      </x:c>
      <x:c r="I35" s="64" t="str">
        <x:v>Formula research</x:v>
      </x:c>
    </x:row>
    <x:row r="36">
      <x:c r="A36" s="64" t="str">
        <x:v>RapidLaTeXOCR</x:v>
      </x:c>
      <x:c r="B36" s="64" t="str">
        <x:v>Repo</x:v>
      </x:c>
      <x:c r="C36" s="64" t="str">
        <x:v>Formula OCR</x:v>
      </x:c>
      <x:c r="D36" s="64" t="str">
        <x:v>6/10</x:v>
      </x:c>
      <x:c r="E36" s="64" t="str">
        <x:v>LaTeX formula recognition via ONNXRuntime</x:v>
      </x:c>
      <x:c r="F36" s="64" t="str">
        <x:v>Possible lightweight formula fallback</x:v>
      </x:c>
      <x:c r="G36" s="64" t="str">
        <x:v>P4</x:v>
      </x:c>
      <x:c r="H36" s="64" t="str">
        <x:v>https://github.com/RapidAI/RapidLatexOCR</x:v>
      </x:c>
      <x:c r="I36" s="64" t="str">
        <x:v>Lightweight option</x:v>
      </x:c>
    </x:row>
    <x:row r="37">
      <x:c r="A37" s="64" t="str">
        <x:v>PyMuPDF</x:v>
      </x:c>
      <x:c r="B37" s="64" t="str">
        <x:v>Repo + docs</x:v>
      </x:c>
      <x:c r="C37" s="64" t="str">
        <x:v>PDF extraction/rendering</x:v>
      </x:c>
      <x:c r="D37" s="64" t="str">
        <x:v>10/10</x:v>
      </x:c>
      <x:c r="E37" s="64" t="str">
        <x:v>Low-level text/font/color/geometry control, fast rendering/manipulation</x:v>
      </x:c>
      <x:c r="F37" s="64" t="str">
        <x:v>Deep dive into DisplayList, TextPage, Font, TextWriter, drawings</x:v>
      </x:c>
      <x:c r="G37" s="64" t="str">
        <x:v>P1</x:v>
      </x:c>
      <x:c r="H37" s="64" t="str">
        <x:v>https://github.com/pymupdf/PyMuPDF</x:v>
      </x:c>
      <x:c r="I37" s="64" t="str">
        <x:v>Core engine</x:v>
      </x:c>
    </x:row>
    <x:row r="38">
      <x:c r="A38" s="64" t="str">
        <x:v>pdfplumber</x:v>
      </x:c>
      <x:c r="B38" s="64" t="str">
        <x:v>Repo</x:v>
      </x:c>
      <x:c r="C38" s="64" t="str">
        <x:v>PDF geometry/debugging</x:v>
      </x:c>
      <x:c r="D38" s="64" t="str">
        <x:v>7/10</x:v>
      </x:c>
      <x:c r="E38" s="64" t="str">
        <x:v>Chars, lines, rects, curves, images, table extraction, visual debugging</x:v>
      </x:c>
      <x:c r="F38" s="64" t="str">
        <x:v>Study geometry inspection and regression fixtures</x:v>
      </x:c>
      <x:c r="G38" s="64" t="str">
        <x:v>P3</x:v>
      </x:c>
      <x:c r="H38" s="64" t="str">
        <x:v>https://github.com/jsvine/pdfplumber</x:v>
      </x:c>
      <x:c r="I38" s="64" t="str">
        <x:v>Debugging companion</x:v>
      </x:c>
    </x:row>
    <x:row r="39">
      <x:c r="A39" s="64" t="str">
        <x:v>MuPDF</x:v>
      </x:c>
      <x:c r="B39" s="64" t="str">
        <x:v>Repo/docs</x:v>
      </x:c>
      <x:c r="C39" s="64" t="str">
        <x:v>PDF core engine</x:v>
      </x:c>
      <x:c r="D39" s="64" t="str">
        <x:v>10/10</x:v>
      </x:c>
      <x:c r="E39" s="64" t="str">
        <x:v>C PDF engine underlying PyMuPDF; low-level rendering model</x:v>
      </x:c>
      <x:c r="F39" s="64" t="str">
        <x:v>Use when PyMuPDF abstraction blocks optimization</x:v>
      </x:c>
      <x:c r="G39" s="64" t="str">
        <x:v>P2</x:v>
      </x:c>
      <x:c r="H39" s="64" t="str">
        <x:v>https://mupdf.com/</x:v>
      </x:c>
      <x:c r="I39" s="64" t="str">
        <x:v>Core engine internals</x:v>
      </x:c>
    </x:row>
    <x:row r="40">
      <x:c r="A40" s="64" t="str">
        <x:v>PDFium</x:v>
      </x:c>
      <x:c r="B40" s="64" t="str">
        <x:v>Repo</x:v>
      </x:c>
      <x:c r="C40" s="64" t="str">
        <x:v>PDF rendering engine</x:v>
      </x:c>
      <x:c r="D40" s="64" t="str">
        <x:v>6/10</x:v>
      </x:c>
      <x:c r="E40" s="64" t="str">
        <x:v>Chromium PDF rendering stack</x:v>
      </x:c>
      <x:c r="F40" s="64" t="str">
        <x:v>Compare rendering/fidelity/performance tradeoffs</x:v>
      </x:c>
      <x:c r="G40" s="64" t="str">
        <x:v>P4</x:v>
      </x:c>
      <x:c r="H40" s="64" t="str">
        <x:v>https://pdfium.googlesource.com/pdfium/</x:v>
      </x:c>
      <x:c r="I40" s="64" t="str">
        <x:v>Alternative renderer</x:v>
      </x:c>
    </x:row>
    <x:row r="41">
      <x:c r="A41" s="64" t="str">
        <x:v>fontTools</x:v>
      </x:c>
      <x:c r="B41" s="64" t="str">
        <x:v>Repo</x:v>
      </x:c>
      <x:c r="C41" s="64" t="str">
        <x:v>Font parsing/subsetting</x:v>
      </x:c>
      <x:c r="D41" s="64" t="str">
        <x:v>9/10</x:v>
      </x:c>
      <x:c r="E41" s="64" t="str">
        <x:v>OpenType/TTF manipulation, subsetting, glyph metadata</x:v>
      </x:c>
      <x:c r="F41" s="64" t="str">
        <x:v>Study safe font embedding and potential controlled subsetting</x:v>
      </x:c>
      <x:c r="G41" s="64" t="str">
        <x:v>P2</x:v>
      </x:c>
      <x:c r="H41" s="64" t="str">
        <x:v>https://github.com/fonttools/fonttools</x:v>
      </x:c>
      <x:c r="I41" s="64" t="str">
        <x:v>Typography infrastructure</x:v>
      </x:c>
    </x:row>
    <x:row r="42">
      <x:c r="A42" s="64" t="str">
        <x:v>CTranslate2</x:v>
      </x:c>
      <x:c r="B42" s="64" t="str">
        <x:v>Repo</x:v>
      </x:c>
      <x:c r="C42" s="64" t="str">
        <x:v>MT inference optimization</x:v>
      </x:c>
      <x:c r="D42" s="64" t="str">
        <x:v>9/10</x:v>
      </x:c>
      <x:c r="E42" s="64" t="str">
        <x:v>Quantization, layer fusion, batch reordering, CPU/GPU optimized Transformer runtime</x:v>
      </x:c>
      <x:c r="F42" s="64" t="str">
        <x:v>Study local translation throughput and memory optimization</x:v>
      </x:c>
      <x:c r="G42" s="64" t="str">
        <x:v>P2</x:v>
      </x:c>
      <x:c r="H42" s="64" t="str">
        <x:v>https://github.com/OpenNMT/CTranslate2</x:v>
      </x:c>
      <x:c r="I42" s="64" t="str">
        <x:v>Performance</x:v>
      </x:c>
    </x:row>
    <x:row r="43">
      <x:c r="A43" s="64" t="str">
        <x:v>Argos Translate</x:v>
      </x:c>
      <x:c r="B43" s="64" t="str">
        <x:v>Repo</x:v>
      </x:c>
      <x:c r="C43" s="64" t="str">
        <x:v>Offline MT</x:v>
      </x:c>
      <x:c r="D43" s="64" t="str">
        <x:v>7/10</x:v>
      </x:c>
      <x:c r="E43" s="64" t="str">
        <x:v>Offline NMT library, model packages, pivoting between languages</x:v>
      </x:c>
      <x:c r="F43" s="64" t="str">
        <x:v>Optional local/offline backend for LayoutLingua</x:v>
      </x:c>
      <x:c r="G43" s="64" t="str">
        <x:v>P3</x:v>
      </x:c>
      <x:c r="H43" s="64" t="str">
        <x:v>https://github.com/argosopentech/argos-translate</x:v>
      </x:c>
      <x:c r="I43" s="64" t="str">
        <x:v>Translation backend</x:v>
      </x:c>
    </x:row>
    <x:row r="44">
      <x:c r="A44" s="64" t="str">
        <x:v>LibreTranslate</x:v>
      </x:c>
      <x:c r="B44" s="64" t="str">
        <x:v>Repo</x:v>
      </x:c>
      <x:c r="C44" s="64" t="str">
        <x:v>Self-hosted MT API</x:v>
      </x:c>
      <x:c r="D44" s="64" t="str">
        <x:v>7/10</x:v>
      </x:c>
      <x:c r="E44" s="64" t="str">
        <x:v>Self-hosted API built around Argos</x:v>
      </x:c>
      <x:c r="F44" s="64" t="str">
        <x:v>Study provider/API isolation and local deployment</x:v>
      </x:c>
      <x:c r="G44" s="64" t="str">
        <x:v>P3</x:v>
      </x:c>
      <x:c r="H44" s="64" t="str">
        <x:v>https://github.com/LibreTranslate/LibreTranslate</x:v>
      </x:c>
      <x:c r="I44" s="64" t="str">
        <x:v>Backend integration</x:v>
      </x:c>
    </x:row>
    <x:row r="45">
      <x:c r="A45" s="64" t="str">
        <x:v>OpenNMT</x:v>
      </x:c>
      <x:c r="B45" s="64" t="str">
        <x:v>Repo/ecosystem</x:v>
      </x:c>
      <x:c r="C45" s="64" t="str">
        <x:v>Machine translation framework</x:v>
      </x:c>
      <x:c r="D45" s="64" t="str">
        <x:v>7/10</x:v>
      </x:c>
      <x:c r="E45" s="64" t="str">
        <x:v>Training/inference ecosystem for NMT</x:v>
      </x:c>
      <x:c r="F45" s="64" t="str">
        <x:v>Study custom model/provider integration</x:v>
      </x:c>
      <x:c r="G45" s="64" t="str">
        <x:v>P4</x:v>
      </x:c>
      <x:c r="H45" s="64" t="str">
        <x:v>https://github.com/OpenNMT</x:v>
      </x:c>
      <x:c r="I45" s="64" t="str">
        <x:v>MT research/ecosystem</x:v>
      </x:c>
    </x:row>
    <x:row r="46">
      <x:c r="A46" s="64" t="str">
        <x:v>GROBID-TEI</x:v>
      </x:c>
      <x:c r="B46" s="64" t="str">
        <x:v>Docs/standard</x:v>
      </x:c>
      <x:c r="C46" s="64" t="str">
        <x:v>Scientific document schema</x:v>
      </x:c>
      <x:c r="D46" s="64" t="str">
        <x:v>9/10</x:v>
      </x:c>
      <x:c r="E46" s="64" t="str">
        <x:v>TEI-based semantic markup for papers and references</x:v>
      </x:c>
      <x:c r="F46" s="64" t="str">
        <x:v>Study schema design for a semantic document IR</x:v>
      </x:c>
      <x:c r="G46" s="64" t="str">
        <x:v>P2</x:v>
      </x:c>
      <x:c r="H46" s="64" t="str">
        <x:v>https://github.com/kermitt2/grobid</x:v>
      </x:c>
      <x:c r="I46" s="64" t="str">
        <x:v>IR/schema</x:v>
      </x:c>
    </x:row>
  </x:sheetData>
  <x:conditionalFormatting sqref="G2:G46">
    <x:cfRule type="expression" dxfId="0" priority="1">
      <x:formula>G2="P1"</x:formula>
    </x:cfRule>
    <x:cfRule type="expression" dxfId="1" priority="2">
      <x:formula>G2="P2"</x:formula>
    </x:cfRule>
    <x:cfRule type="expression" dxfId="2" priority="3">
      <x:formula>G2="P3"</x:formula>
    </x:cfRule>
    <x:cfRule type="expression" dxfId="3" priority="4">
      <x:formula>G2="P4"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ba971a9d6443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22" hidden="0" customWidth="1"/>
    <x:col min="4" max="4" width="16" hidden="0" customWidth="1"/>
    <x:col min="5" max="5" width="55" hidden="0" customWidth="1"/>
    <x:col min="6" max="6" width="55" hidden="0" customWidth="1"/>
    <x:col min="7" max="7" width="12" hidden="0" customWidth="1"/>
    <x:col min="8" max="8" width="48" hidden="0" customWidth="1"/>
  </x:cols>
  <x:sheetData>
    <x:row r="1">
      <x:c r="A1" s="67" t="str">
        <x:v>Paper / dataset</x:v>
      </x:c>
      <x:c r="B1" s="67" t="str">
        <x:v>Year</x:v>
      </x:c>
      <x:c r="C1" s="67" t="str">
        <x:v>Topic</x:v>
      </x:c>
      <x:c r="D1" s="67" t="str">
        <x:v>Why it matters to LayoutLingua</x:v>
      </x:c>
      <x:c r="E1" s="67" t="str">
        <x:v>Source URL</x:v>
      </x:c>
    </x:row>
    <x:row r="2">
      <x:c r="A2" s="64" t="str">
        <x:v>DocBank: A Benchmark Dataset for Document Layout Analysis</x:v>
      </x:c>
      <x:c r="B2" s="64" t="str">
        <x:v>2020</x:v>
      </x:c>
      <x:c r="C2" s="64" t="str">
        <x:v>Layout analysis</x:v>
      </x:c>
      <x:c r="D2" s="64" t="str">
        <x:v>Token-level annotations over 500K pages; useful for text+layout learning</x:v>
      </x:c>
      <x:c r="E2" s="64" t="str">
        <x:v>https://arxiv.org/abs/2006.01038</x:v>
      </x:c>
    </x:row>
    <x:row r="3">
      <x:c r="A3" s="64" t="str">
        <x:v>PubLayNet: largest dataset ever for document layout analysis</x:v>
      </x:c>
      <x:c r="B3" s="64" t="str">
        <x:v>2019</x:v>
      </x:c>
      <x:c r="C3" s="64" t="str">
        <x:v>Layout dataset</x:v>
      </x:c>
      <x:c r="D3" s="64" t="str">
        <x:v>Large-scale scientific document layout benchmark</x:v>
      </x:c>
      <x:c r="E3" s="64" t="str">
        <x:v>https://arxiv.org/abs/1908.07836</x:v>
      </x:c>
    </x:row>
    <x:row r="4">
      <x:c r="A4" s="64" t="str">
        <x:v>PubTables-1M: Towards comprehensive table extraction from unstructured documents</x:v>
      </x:c>
      <x:c r="B4" s="64" t="str">
        <x:v>2022</x:v>
      </x:c>
      <x:c r="C4" s="64" t="str">
        <x:v>Tables</x:v>
      </x:c>
      <x:c r="D4" s="64" t="str">
        <x:v>Large-scale table structure benchmark and annotations</x:v>
      </x:c>
      <x:c r="E4" s="64" t="str">
        <x:v>https://openaccess.thecvf.com/content/CVPR2022/html/Smock_PubTables-1M_Towards_Comprehensive_Table_Extraction_From_Unstructured_Documents_CVPR_2022_paper.html</x:v>
      </x:c>
    </x:row>
    <x:row r="5">
      <x:c r="A5" s="64" t="str">
        <x:v>GriTS: Grid table similarity metric for table structure recognition</x:v>
      </x:c>
      <x:c r="B5" s="64" t="str">
        <x:v>2022</x:v>
      </x:c>
      <x:c r="C5" s="64" t="str">
        <x:v>Tables / evaluation</x:v>
      </x:c>
      <x:c r="D5" s="64" t="str">
        <x:v>Useful metric for structure-preservation regression tests</x:v>
      </x:c>
      <x:c r="E5" s="64" t="str">
        <x:v>https://arxiv.org/abs/2203.12555</x:v>
      </x:c>
    </x:row>
    <x:row r="6">
      <x:c r="A6" s="64" t="str">
        <x:v>LayoutLMv3: Pre-training for Document AI with Unified Text and Image Masking</x:v>
      </x:c>
      <x:c r="B6" s="64" t="str">
        <x:v>2022</x:v>
      </x:c>
      <x:c r="C6" s="64" t="str">
        <x:v>Multimodal document AI</x:v>
      </x:c>
      <x:c r="D6" s="64" t="str">
        <x:v>Text-image-layout representation learning</x:v>
      </x:c>
      <x:c r="E6" s="64" t="str">
        <x:v>https://arxiv.org/abs/2204.08387</x:v>
      </x:c>
    </x:row>
    <x:row r="7">
      <x:c r="A7" s="64" t="str">
        <x:v>LayoutLMv2: Multi-modal Pre-training for Visually-Rich Document Understanding</x:v>
      </x:c>
      <x:c r="B7" s="64" t="str">
        <x:v>2020</x:v>
      </x:c>
      <x:c r="C7" s="64" t="str">
        <x:v>Multimodal document AI</x:v>
      </x:c>
      <x:c r="D7" s="64" t="str">
        <x:v>Spatial-aware multimodal attention</x:v>
      </x:c>
      <x:c r="E7" s="64" t="str">
        <x:v>https://arxiv.org/abs/2012.14740</x:v>
      </x:c>
    </x:row>
    <x:row r="8">
      <x:c r="A8" s="64" t="str">
        <x:v>DiT: Self-supervised Pre-training for Document Image Transformer</x:v>
      </x:c>
      <x:c r="B8" s="64" t="str">
        <x:v>2022</x:v>
      </x:c>
      <x:c r="C8" s="64" t="str">
        <x:v>Document vision</x:v>
      </x:c>
      <x:c r="D8" s="64" t="str">
        <x:v>Backbone pretraining for layout/table/OCR tasks</x:v>
      </x:c>
      <x:c r="E8" s="64" t="str">
        <x:v>https://arxiv.org/abs/2203.02378</x:v>
      </x:c>
    </x:row>
    <x:row r="9">
      <x:c r="A9" s="64" t="str">
        <x:v>Going Full-TILT Boogie on Document Understanding with Text-Image-Layout Transformer</x:v>
      </x:c>
      <x:c r="B9" s="64" t="str">
        <x:v>2021</x:v>
      </x:c>
      <x:c r="C9" s="64" t="str">
        <x:v>Multimodal document AI</x:v>
      </x:c>
      <x:c r="D9" s="64" t="str">
        <x:v>Joint text-image-layout modeling</x:v>
      </x:c>
      <x:c r="E9" s="64" t="str">
        <x:v>https://arxiv.org/abs/2102.09550</x:v>
      </x:c>
    </x:row>
    <x:row r="10">
      <x:c r="A10" s="64" t="str">
        <x:v>Pix2Struct: Screenshot Parsing as Pretraining for Visual Language Understanding</x:v>
      </x:c>
      <x:c r="B10" s="64" t="str">
        <x:v>2022</x:v>
      </x:c>
      <x:c r="C10" s="64" t="str">
        <x:v>Visual document parsing</x:v>
      </x:c>
      <x:c r="D10" s="64" t="str">
        <x:v>Variable-resolution image-to-structure approach</x:v>
      </x:c>
      <x:c r="E10" s="64" t="str">
        <x:v>https://arxiv.org/abs/2210.03347</x:v>
      </x:c>
    </x:row>
    <x:row r="11">
      <x:c r="A11" s="64" t="str">
        <x:v>MinerU: An Open-Source Solution for Precise Document Content Extraction</x:v>
      </x:c>
      <x:c r="B11" s="64" t="str">
        <x:v>2024</x:v>
      </x:c>
      <x:c r="C11" s="64" t="str">
        <x:v>PDF extraction</x:v>
      </x:c>
      <x:c r="D11" s="64" t="str">
        <x:v>Hybrid models + preprocessing/postprocessing for robust extraction</x:v>
      </x:c>
      <x:c r="E11" s="64" t="str">
        <x:v>https://arxiv.org/abs/2409.18839</x:v>
      </x:c>
    </x:row>
    <x:row r="12">
      <x:c r="A12" s="78" t="str">
        <x:v>ADDED — SCIENTIFIC RESEARCH MAP</x:v>
      </x:c>
      <x:c r="B12" s="78" t="str"/>
      <x:c r="C12" s="78" t="str"/>
      <x:c r="D12" s="78" t="str"/>
      <x:c r="E12" s="78" t="str"/>
      <x:c r="F12" s="79" t="str"/>
      <x:c r="G12" s="79" t="str"/>
      <x:c r="H12" s="79" t="str"/>
    </x:row>
    <x:row r="14">
      <x:c r="A14" s="75" t="str">
        <x:v>Research title</x:v>
      </x:c>
      <x:c r="B14" s="75" t="str">
        <x:v>Venue / year</x:v>
      </x:c>
      <x:c r="C14" s="75" t="str">
        <x:v>Area</x:v>
      </x:c>
      <x:c r="D14" s="75" t="str">
        <x:v>Relevance</x:v>
      </x:c>
      <x:c r="E14" s="75" t="str">
        <x:v>Key learning</x:v>
      </x:c>
      <x:c r="F14" s="75" t="str">
        <x:v>LayoutLingua use</x:v>
      </x:c>
      <x:c r="G14" s="75" t="str">
        <x:v>Priority</x:v>
      </x:c>
      <x:c r="H14" s="75" t="str">
        <x:v>Source URL</x:v>
      </x:c>
    </x:row>
    <x:row r="15">
      <x:c r="A15" s="64" t="str">
        <x:v>BabelDOC: Better Layout-Preserving PDF Translation via Intermediate Representation</x:v>
      </x:c>
      <x:c r="B15" s="64" t="str">
        <x:v>ACL 2026</x:v>
      </x:c>
      <x:c r="C15" s="64" t="str">
        <x:v>PDF translation / IR</x:v>
      </x:c>
      <x:c r="D15" s="64" t="str">
        <x:v>Very high</x:v>
      </x:c>
      <x:c r="E15" s="64" t="str">
        <x:v>IR decouples semantic content from visual layout; terminology extraction, cross-page context, glossary constraints, formula placeholders, adaptive typesetting.</x:v>
      </x:c>
      <x:c r="F15" s="64" t="str">
        <x:v>Reconsider LayoutLingua's canonical IR and translation/rendering boundary.</x:v>
      </x:c>
      <x:c r="G15" s="64" t="str">
        <x:v>P0</x:v>
      </x:c>
      <x:c r="H15" s="64" t="str">
        <x:v>https://aclanthology.org/2026.acl-demo.25/</x:v>
      </x:c>
    </x:row>
    <x:row r="16">
      <x:c r="A16" s="64" t="str">
        <x:v>PDFMathTranslate: Scientific Document Translation Preserving Layouts</x:v>
      </x:c>
      <x:c r="B16" s="64" t="str">
        <x:v>EMNLP 2025</x:v>
      </x:c>
      <x:c r="C16" s="64" t="str">
        <x:v>PDF translation</x:v>
      </x:c>
      <x:c r="D16" s="64" t="str">
        <x:v>Very high</x:v>
      </x:c>
      <x:c r="E16" s="64" t="str">
        <x:v>Open-source scientific PDF translation with layout preservation; combines LLMs and precise layout detection.</x:v>
      </x:c>
      <x:c r="F16" s="64" t="str">
        <x:v>Benchmark pipeline, preservation strategy, translation backends, quality metrics.</x:v>
      </x:c>
      <x:c r="G16" s="64" t="str">
        <x:v>P0</x:v>
      </x:c>
      <x:c r="H16" s="64" t="str">
        <x:v>https://aclanthology.org/2025.emnlp-demos.71/</x:v>
      </x:c>
    </x:row>
    <x:row r="17">
      <x:c r="A17" s="64" t="str">
        <x:v>DocLayNet: A Large Human-Annotated Dataset for Document-Layout Analysis</x:v>
      </x:c>
      <x:c r="B17" s="64" t="str">
        <x:v>ICDAR/2022-era research</x:v>
      </x:c>
      <x:c r="C17" s="64" t="str">
        <x:v>Layout analysis / dataset</x:v>
      </x:c>
      <x:c r="D17" s="64" t="str">
        <x:v>Very high</x:v>
      </x:c>
      <x:c r="E17" s="64" t="str">
        <x:v>80,863 manually annotated pages across diverse sources and 11 layout classes; emphasizes domain diversity and annotator agreement.</x:v>
      </x:c>
      <x:c r="F17" s="64" t="str">
        <x:v>Evaluate LayoutLingua's layout detector on broader document diversity; build regression corpus.</x:v>
      </x:c>
      <x:c r="G17" s="64" t="str">
        <x:v>P0</x:v>
      </x:c>
      <x:c r="H17" s="64" t="str">
        <x:v>https://arxiv.org/abs/2206.01062</x:v>
      </x:c>
    </x:row>
    <x:row r="18">
      <x:c r="A18" s="64" t="str">
        <x:v>DocBank: A Benchmark Dataset for Document Layout Analysis</x:v>
      </x:c>
      <x:c r="B18" s="64" t="str">
        <x:v>COLING 2020</x:v>
      </x:c>
      <x:c r="C18" s="64" t="str">
        <x:v>Layout analysis / dataset</x:v>
      </x:c>
      <x:c r="D18" s="64" t="str">
        <x:v>High</x:v>
      </x:c>
      <x:c r="E18" s="64" t="str">
        <x:v>500K document pages with fine-grained token-level layout annotations derived with weak supervision from LaTeX.</x:v>
      </x:c>
      <x:c r="F18" s="64" t="str">
        <x:v>Token-level geometry + semantic labels; useful for training/evaluation.</x:v>
      </x:c>
      <x:c r="G18" s="64" t="str">
        <x:v>P1</x:v>
      </x:c>
      <x:c r="H18" s="64" t="str">
        <x:v>https://arxiv.org/abs/2006.01038</x:v>
      </x:c>
    </x:row>
    <x:row r="19">
      <x:c r="A19" s="64" t="str">
        <x:v>Vision Grid Transformer for Document Layout Analysis</x:v>
      </x:c>
      <x:c r="B19" s="64" t="str">
        <x:v>ICCV 2023</x:v>
      </x:c>
      <x:c r="C19" s="64" t="str">
        <x:v>Layout analysis / multimodal</x:v>
      </x:c>
      <x:c r="D19" s="64" t="str">
        <x:v>High</x:v>
      </x:c>
      <x:c r="E19" s="64" t="str">
        <x:v>Two-stream vision/grid transformer; learns 2D token/segment semantics; D4LA benchmark.</x:v>
      </x:c>
      <x:c r="F19" s="64" t="str">
        <x:v>Explore token+region representations and multimodal layout reasoning.</x:v>
      </x:c>
      <x:c r="G19" s="64" t="str">
        <x:v>P1</x:v>
      </x:c>
      <x:c r="H19" s="64" t="str">
        <x:v>https://openaccess.thecvf.com/content/ICCV2023/html/Da_Vision_Grid_Transformer_for_Document_Layout_Analysis_ICCV_2023_paper.html</x:v>
      </x:c>
    </x:row>
    <x:row r="20">
      <x:c r="A20" s="64" t="str">
        <x:v>A Graphical Approach to Document Layout Analysis</x:v>
      </x:c>
      <x:c r="B20" s="64" t="str">
        <x:v>2023</x:v>
      </x:c>
      <x:c r="C20" s="64" t="str">
        <x:v>PDF-native layout graph</x:v>
      </x:c>
      <x:c r="D20" s="64" t="str">
        <x:v>Very high</x:v>
      </x:c>
      <x:c r="E20" s="64" t="str">
        <x:v>Treats electronic PDF pages as structured graphs using native PDF metadata; lightweight GNN competes with larger CV models.</x:v>
      </x:c>
      <x:c r="F20" s="64" t="str">
        <x:v>Potential hybrid PDF-native graph layer for cheap layout reasoning.</x:v>
      </x:c>
      <x:c r="G20" s="64" t="str">
        <x:v>P0</x:v>
      </x:c>
      <x:c r="H20" s="64" t="str">
        <x:v>https://arxiv.org/abs/2308.02051</x:v>
      </x:c>
    </x:row>
    <x:row r="21">
      <x:c r="A21" s="64" t="str">
        <x:v>LayoutLM: Pre-training of Text and Layout for Document Image Understanding</x:v>
      </x:c>
      <x:c r="B21" s="64" t="str">
        <x:v>KDD 2020-era</x:v>
      </x:c>
      <x:c r="C21" s="64" t="str">
        <x:v>Multimodal document AI</x:v>
      </x:c>
      <x:c r="D21" s="64" t="str">
        <x:v>High</x:v>
      </x:c>
      <x:c r="E21" s="64" t="str">
        <x:v>Jointly models text, layout and visual features for document understanding.</x:v>
      </x:c>
      <x:c r="F21" s="64" t="str">
        <x:v>Use as conceptual foundation for combining text geometry and visual evidence.</x:v>
      </x:c>
      <x:c r="G21" s="64" t="str">
        <x:v>P2</x:v>
      </x:c>
      <x:c r="H21" s="64" t="str">
        <x:v>https://arxiv.org/abs/1912.13318</x:v>
      </x:c>
    </x:row>
    <x:row r="22">
      <x:c r="A22" s="64" t="str">
        <x:v>LayoutLMv3: Pre-training for Document AI with Unified Text and Image Masking</x:v>
      </x:c>
      <x:c r="B22" s="64" t="str">
        <x:v>ACM MM 2022</x:v>
      </x:c>
      <x:c r="C22" s="64" t="str">
        <x:v>Multimodal document AI</x:v>
      </x:c>
      <x:c r="D22" s="64" t="str">
        <x:v>High</x:v>
      </x:c>
      <x:c r="E22" s="64" t="str">
        <x:v>Unified text/image masking plus word-patch alignment; strong across layout and visual tasks.</x:v>
      </x:c>
      <x:c r="F22" s="64" t="str">
        <x:v>Study cross-modal alignment for difficult ambiguous regions.</x:v>
      </x:c>
      <x:c r="G22" s="64" t="str">
        <x:v>P1</x:v>
      </x:c>
      <x:c r="H22" s="64" t="str">
        <x:v>https://arxiv.org/abs/2204.08387</x:v>
      </x:c>
    </x:row>
    <x:row r="23">
      <x:c r="A23" s="64" t="str">
        <x:v>DocFormer: End-to-End Transformer for Document Understanding</x:v>
      </x:c>
      <x:c r="B23" s="64" t="str">
        <x:v>ICCV 2021-era</x:v>
      </x:c>
      <x:c r="C23" s="64" t="str">
        <x:v>Multimodal document AI</x:v>
      </x:c>
      <x:c r="D23" s="64" t="str">
        <x:v>Medium-high</x:v>
      </x:c>
      <x:c r="E23" s="64" t="str">
        <x:v>Combines text, vision and spatial features with shared spatial embeddings.</x:v>
      </x:c>
      <x:c r="F23" s="64" t="str">
        <x:v>Alternative to region-only pipelines for semantic classification.</x:v>
      </x:c>
      <x:c r="G23" s="64" t="str">
        <x:v>P2</x:v>
      </x:c>
      <x:c r="H23" s="64" t="str">
        <x:v>https://arxiv.org/abs/2106.11539</x:v>
      </x:c>
    </x:row>
    <x:row r="24">
      <x:c r="A24" s="64" t="str">
        <x:v>Going Full-TILT Boogie on Document Understanding with Text-Image-Layout Transformer</x:v>
      </x:c>
      <x:c r="B24" s="64" t="str">
        <x:v>2021</x:v>
      </x:c>
      <x:c r="C24" s="64" t="str">
        <x:v>Text-image-layout modeling</x:v>
      </x:c>
      <x:c r="D24" s="64" t="str">
        <x:v>High</x:v>
      </x:c>
      <x:c r="E24" s="64" t="str">
        <x:v>TILT injects layout as attention bias and combines visual/contextual text features.</x:v>
      </x:c>
      <x:c r="F24" s="64" t="str">
        <x:v>Study layout-aware attention and end-to-end document generation.</x:v>
      </x:c>
      <x:c r="G24" s="64" t="str">
        <x:v>P1</x:v>
      </x:c>
      <x:c r="H24" s="64" t="str">
        <x:v>https://arxiv.org/abs/2102.09550</x:v>
      </x:c>
    </x:row>
    <x:row r="25">
      <x:c r="A25" s="64" t="str">
        <x:v>Unifying Vision, Text, and Layout for Universal Document Processing (UDOP)</x:v>
      </x:c>
      <x:c r="B25" s="64" t="str">
        <x:v>2022</x:v>
      </x:c>
      <x:c r="C25" s="64" t="str">
        <x:v>Universal document processing</x:v>
      </x:c>
      <x:c r="D25" s="64" t="str">
        <x:v>High</x:v>
      </x:c>
      <x:c r="E25" s="64" t="str">
        <x:v>Unified vision/text/layout representation and prompt-based generation; includes document image generation/editing.</x:v>
      </x:c>
      <x:c r="F25" s="64" t="str">
        <x:v>Potential future architecture for editing/repair and semantic rendering.</x:v>
      </x:c>
      <x:c r="G25" s="64" t="str">
        <x:v>P2</x:v>
      </x:c>
      <x:c r="H25" s="64" t="str">
        <x:v>https://arxiv.org/abs/2212.02623</x:v>
      </x:c>
    </x:row>
    <x:row r="26">
      <x:c r="A26" s="64" t="str">
        <x:v>DiT: Self-supervised Pre-training for Document Image Transformer</x:v>
      </x:c>
      <x:c r="B26" s="64" t="str">
        <x:v>2022</x:v>
      </x:c>
      <x:c r="C26" s="64" t="str">
        <x:v>Document vision pretraining</x:v>
      </x:c>
      <x:c r="D26" s="64" t="str">
        <x:v>Medium-high</x:v>
      </x:c>
      <x:c r="E26" s="64" t="str">
        <x:v>Self-supervised document-image pretraining improves layout analysis, table detection, OCR-related tasks.</x:v>
      </x:c>
      <x:c r="F26" s="64" t="str">
        <x:v>Useful if training custom visual encoder becomes worthwhile.</x:v>
      </x:c>
      <x:c r="G26" s="64" t="str">
        <x:v>P2</x:v>
      </x:c>
      <x:c r="H26" s="64" t="str">
        <x:v>https://arxiv.org/abs/2203.02378</x:v>
      </x:c>
    </x:row>
    <x:row r="27">
      <x:c r="A27" s="64" t="str">
        <x:v>Nougat: Neural Optical Understanding for Academic Documents</x:v>
      </x:c>
      <x:c r="B27" s="64" t="str">
        <x:v>2023</x:v>
      </x:c>
      <x:c r="C27" s="64" t="str">
        <x:v>Scientific PDF OCR/markup</x:v>
      </x:c>
      <x:c r="D27" s="64" t="str">
        <x:v>High</x:v>
      </x:c>
      <x:c r="E27" s="64" t="str">
        <x:v>Visual Transformer maps scientific documents to markup, especially mathematical content where PDF loses semantics.</x:v>
      </x:c>
      <x:c r="F27" s="64" t="str">
        <x:v>Fallback for scanned/semantically damaged scientific PDFs; study formula/text recovery.</x:v>
      </x:c>
      <x:c r="G27" s="64" t="str">
        <x:v>P1</x:v>
      </x:c>
      <x:c r="H27" s="64" t="str">
        <x:v>https://arxiv.org/abs/2308.13418</x:v>
      </x:c>
    </x:row>
    <x:row r="28">
      <x:c r="A28" s="64" t="str">
        <x:v>PubTables-1M: Towards Comprehensive Table Extraction From Unstructured Documents</x:v>
      </x:c>
      <x:c r="B28" s="64" t="str">
        <x:v>CVPR 2022</x:v>
      </x:c>
      <x:c r="C28" s="64" t="str">
        <x:v>Table extraction</x:v>
      </x:c>
      <x:c r="D28" s="64" t="str">
        <x:v>Very high</x:v>
      </x:c>
      <x:c r="E28" s="64" t="str">
        <x:v>Nearly one million tables with headers/location info and canonicalization to reduce oversegmentation.</x:v>
      </x:c>
      <x:c r="F28" s="64" t="str">
        <x:v>Benchmark table structure, cell matching, functional roles, and canonicalization.</x:v>
      </x:c>
      <x:c r="G28" s="64" t="str">
        <x:v>P0</x:v>
      </x:c>
      <x:c r="H28" s="64" t="str">
        <x:v>https://openaccess.thecvf.com/content/CVPR2022/html/Smock_PubTables-1M_Towards_Comprehensive_Table_Extraction_From_Unstructured_Documents_CVPR_2022_paper.html</x:v>
      </x:c>
    </x:row>
    <x:row r="29">
      <x:c r="A29" s="64" t="str">
        <x:v>TableFormer: Table Structure Understanding With Transformers</x:v>
      </x:c>
      <x:c r="B29" s="64" t="str">
        <x:v>CVPR 2022</x:v>
      </x:c>
      <x:c r="C29" s="64" t="str">
        <x:v>Table structure</x:v>
      </x:c>
      <x:c r="D29" s="64" t="str">
        <x:v>Very high</x:v>
      </x:c>
      <x:c r="E29" s="64" t="str">
        <x:v>Transformer table-cell decoder plus PDF-source cell content extraction; reports strong TEDS gains.</x:v>
      </x:c>
      <x:c r="F29" s="64" t="str">
        <x:v>Study PDF-native cell extraction and cell structure reasoning.</x:v>
      </x:c>
      <x:c r="G29" s="64" t="str">
        <x:v>P0</x:v>
      </x:c>
      <x:c r="H29" s="64" t="str">
        <x:v>https://openaccess.thecvf.com/content/CVPR2022/html/Nassar_TableFormer_Table_Structure_Understanding_With_Transformers_CVPR_2022_paper.html</x:v>
      </x:c>
    </x:row>
    <x:row r="30">
      <x:c r="A30" s="64" t="str">
        <x:v>TGRNet: A Table Graph Reconstruction Network for Table Structure Recognition</x:v>
      </x:c>
      <x:c r="B30" s="64" t="str">
        <x:v>ICCV 2021</x:v>
      </x:c>
      <x:c r="C30" s="64" t="str">
        <x:v>Table structure / graph</x:v>
      </x:c>
      <x:c r="D30" s="64" t="str">
        <x:v>High</x:v>
      </x:c>
      <x:c r="E30" s="64" t="str">
        <x:v>Models table structure as graph reconstruction and captures logical cell positions.</x:v>
      </x:c>
      <x:c r="F30" s="64" t="str">
        <x:v>Consider graph representation for merged cells and logical row/column topology.</x:v>
      </x:c>
      <x:c r="G30" s="64" t="str">
        <x:v>P1</x:v>
      </x:c>
      <x:c r="H30" s="64" t="str">
        <x:v>https://openaccess.thecvf.com/content/ICCV2021/html/Xue_TGRNet_A_Table_Graph_Reconstruction_Network_for_Table_Structure_Recognition_ICCV_2021_paper.html</x:v>
      </x:c>
    </x:row>
    <x:row r="31">
      <x:c r="A31" s="64" t="str">
        <x:v>LayoutDIT: Layout-Aware End-to-End Document Image Translation with Multi-Step Conductive Decoder</x:v>
      </x:c>
      <x:c r="B31" s="64" t="str">
        <x:v>Findings of EMNLP 2023</x:v>
      </x:c>
      <x:c r="C31" s="64" t="str">
        <x:v>Document image translation</x:v>
      </x:c>
      <x:c r="D31" s="64" t="str">
        <x:v>Very high</x:v>
      </x:c>
      <x:c r="E31" s="64" t="str">
        <x:v>End-to-end translation explicitly models visual layout relations and multi-step decoding.</x:v>
      </x:c>
      <x:c r="F31" s="64" t="str">
        <x:v>Useful for future scanned/image-PDF translation path and visual consistency.</x:v>
      </x:c>
      <x:c r="G31" s="64" t="str">
        <x:v>P1</x:v>
      </x:c>
      <x:c r="H31" s="64" t="str">
        <x:v>https://aclanthology.org/2023.findings-emnlp.673/</x:v>
      </x:c>
    </x:row>
    <x:row r="32">
      <x:c r="A32" s="64" t="str">
        <x:v>From Chaotic OCR Words to Coherent Document: A Fine-to-Coarse Zoom-Out Network for Complex-Layout Document Image Translation</x:v>
      </x:c>
      <x:c r="B32" s="64" t="str">
        <x:v>COLING 2025</x:v>
      </x:c>
      <x:c r="C32" s="64" t="str">
        <x:v>Document image translation</x:v>
      </x:c>
      <x:c r="D32" s="64" t="str">
        <x:v>High</x:v>
      </x:c>
      <x:c r="E32" s="64" t="str">
        <x:v>Fine-to-coarse pipeline jointly handles word positioning, sentence recognition/translation and document organization.</x:v>
      </x:c>
      <x:c r="F32" s="64" t="str">
        <x:v>Study hierarchical translation + document coherence for complex layouts.</x:v>
      </x:c>
      <x:c r="G32" s="64" t="str">
        <x:v>P1</x:v>
      </x:c>
      <x:c r="H32" s="64" t="str">
        <x:v>https://aclanthology.org/2025.coling-main.723/</x:v>
      </x:c>
    </x:row>
    <x:row r="33">
      <x:c r="A33" s="64" t="str">
        <x:v>Understanding and Improving the Robustness of Terminology Constraints in Neural Machine Translation</x:v>
      </x:c>
      <x:c r="B33" s="64" t="str">
        <x:v>ACL 2023</x:v>
      </x:c>
      <x:c r="C33" s="64" t="str">
        <x:v>Terminology-constrained MT</x:v>
      </x:c>
      <x:c r="D33" s="64" t="str">
        <x:v>High</x:v>
      </x:c>
      <x:c r="E33" s="64" t="str">
        <x:v>Shows placeholder/code-switch constraints degrade under many or long constraints; analyzes quality vs constraint tradeoffs.</x:v>
      </x:c>
      <x:c r="F33" s="64" t="str">
        <x:v>Design smarter glossary/placeholder validation instead of blindly increasing constraints.</x:v>
      </x:c>
      <x:c r="G33" s="64" t="str">
        <x:v>P1</x:v>
      </x:c>
      <x:c r="H33" s="64" t="str">
        <x:v>https://aclanthology.org/2023.acl-long.332/</x:v>
      </x:c>
    </x:row>
    <x:row r="34">
      <x:c r="A34" s="64" t="str">
        <x:v>Terminology-Aware Translation with Constrained Decoding and Large Language Model Prompting</x:v>
      </x:c>
      <x:c r="B34" s="64" t="str">
        <x:v>WMT 2023</x:v>
      </x:c>
      <x:c r="C34" s="64" t="str">
        <x:v>Terminology-constrained MT</x:v>
      </x:c>
      <x:c r="D34" s="64" t="str">
        <x:v>Medium-high</x:v>
      </x:c>
      <x:c r="E34" s="64" t="str">
        <x:v>Combines constrained decoding with LLM prompting for terminology correctness.</x:v>
      </x:c>
      <x:c r="F34" s="64" t="str">
        <x:v>Useful for terminology policies and backend-specific translation controls.</x:v>
      </x:c>
      <x:c r="G34" s="64" t="str">
        <x:v>P1</x:v>
      </x:c>
      <x:c r="H34" s="64" t="str">
        <x:v>https://aclanthology.org/2023.wmt-1.80/</x:v>
      </x:c>
    </x:row>
    <x:row r="35">
      <x:c r="A35" s="64" t="str">
        <x:v>Encouraging Neural Machine Translation to Satisfy Terminology Constraints</x:v>
      </x:c>
      <x:c r="B35" s="64" t="str">
        <x:v>Findings ACL-IJCNLP 2021</x:v>
      </x:c>
      <x:c r="C35" s="64" t="str">
        <x:v>Terminology-constrained MT</x:v>
      </x:c>
      <x:c r="D35" s="64" t="str">
        <x:v>Medium</x:v>
      </x:c>
      <x:c r="E35" s="64" t="str">
        <x:v>Studies methods for injecting terminology constraints into NMT.</x:v>
      </x:c>
      <x:c r="F35" s="64" t="str">
        <x:v>Background for glossary-aware translation engine.</x:v>
      </x:c>
      <x:c r="G35" s="64" t="str">
        <x:v>P2</x:v>
      </x:c>
      <x:c r="H35" s="64" t="str">
        <x:v>https://aclanthology.org/2021.findings-acl.125/</x:v>
      </x:c>
    </x:row>
  </x:sheetData>
  <x:pageMargins left="0.7" right="0.7" top="0.75" bottom="0.75" header="0.3" footer="0.3"/>
  <x:tableParts count="1">
    <x:tablePart xmlns:r="http://schemas.openxmlformats.org/officeDocument/2006/relationships" r:id="R239505f6782d4e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4" hidden="0" customWidth="1"/>
    <x:col min="4" max="4" width="58" hidden="0" customWidth="1"/>
    <x:col min="5" max="5" width="62" hidden="0" customWidth="1"/>
    <x:col min="6" max="6" width="42" hidden="0" customWidth="1"/>
  </x:cols>
  <x:sheetData>
    <x:row r="1">
      <x:c r="A1" s="69" t="str">
        <x:v>Phase</x:v>
      </x:c>
      <x:c r="B1" s="69" t="str">
        <x:v>Theme</x:v>
      </x:c>
      <x:c r="C1" s="69" t="str">
        <x:v>Goal</x:v>
      </x:c>
      <x:c r="D1" s="69" t="str">
        <x:v>Deliverable / Definition of Done</x:v>
      </x:c>
      <x:c r="E1" s="69" t="str">
        <x:v>Primary references</x:v>
      </x:c>
      <x:c r="F1" s="69" t="str">
        <x:v>Notes</x:v>
      </x:c>
    </x:row>
    <x:row r="2">
      <x:c r="A2" s="70" t="str">
        <x:v>P0</x:v>
      </x:c>
      <x:c r="B2" s="64" t="str">
        <x:v>Benchmark &amp; observability</x:v>
      </x:c>
      <x:c r="C2" s="64" t="str">
        <x:v>Freeze source invariants; build fixture corpus; render-diff pipeline; structural report</x:v>
      </x:c>
      <x:c r="D2" s="64" t="str">
        <x:v>Test suite, golden PDFs, visual diff, QA score</x:v>
      </x:c>
      <x:c r="E2" s="64" t="str">
        <x:v>BabelDOC; PDFMathTranslate; pdf-translate-layout; olmOCR-bench</x:v>
      </x:c>
      <x:c r="F2" s="64" t="str">
        <x:v>Must happen before risky refactors</x:v>
      </x:c>
    </x:row>
    <x:row r="3">
      <x:c r="A3" s="70" t="str">
        <x:v>P1</x:v>
      </x:c>
      <x:c r="B3" s="64" t="str">
        <x:v>Semantic Document IR</x:v>
      </x:c>
      <x:c r="C3" s="64" t="str">
        <x:v>Introduce canonical regions/objects: page, block, paragraph, heading, list, formula, table, cell, figure, caption, header/footer</x:v>
      </x:c>
      <x:c r="D3" s="64" t="str">
        <x:v>Stable IR with IDs, bbox, style, orientation, source operator references</x:v>
      </x:c>
      <x:c r="E3" s="64" t="str">
        <x:v>Docling; GROBID; Marker; Unstructured</x:v>
      </x:c>
      <x:c r="F3" s="64" t="str">
        <x:v>Highest architectural leverage</x:v>
      </x:c>
    </x:row>
    <x:row r="4">
      <x:c r="A4" s="70" t="str">
        <x:v>P2</x:v>
      </x:c>
      <x:c r="B4" s="64" t="str">
        <x:v>Reading order &amp; grouping</x:v>
      </x:c>
      <x:c r="C4" s="64" t="str">
        <x:v>Replace simple coordinate sorting with layout-aware reading-order graph/rules</x:v>
      </x:c>
      <x:c r="D4" s="64" t="str">
        <x:v>Robust multi-column, sidebar, caption, footnote grouping</x:v>
      </x:c>
      <x:c r="E4" s="64" t="str">
        <x:v>Surya; Docling; olmOCR; LayoutLM family</x:v>
      </x:c>
      <x:c r="F4" s="64" t="str">
        <x:v>Targets core extraction quality</x:v>
      </x:c>
    </x:row>
    <x:row r="5">
      <x:c r="A5" s="70" t="str">
        <x:v>P3</x:v>
      </x:c>
      <x:c r="B5" s="64" t="str">
        <x:v>Tables</x:v>
      </x:c>
      <x:c r="C5" s="64" t="str">
        <x:v>Strengthen detection, cell mapping, merged-cell logic, structure metrics</x:v>
      </x:c>
      <x:c r="D5" s="64" t="str">
        <x:v>TATR-like cell structure + GriTS-style regression</x:v>
      </x:c>
      <x:c r="E5" s="64" t="str">
        <x:v>Table Transformer; PubTables-1M; PaddleOCR</x:v>
      </x:c>
      <x:c r="F5" s="64" t="str">
        <x:v>High visual-preservation impact</x:v>
      </x:c>
    </x:row>
    <x:row r="6">
      <x:c r="A6" s="70" t="str">
        <x:v>P4</x:v>
      </x:c>
      <x:c r="B6" s="64" t="str">
        <x:v>Formula &amp; code safety</x:v>
      </x:c>
      <x:c r="C6" s="64" t="str">
        <x:v>Improve detector taxonomy; preserve operators; validate placeholders; optional recovery OCR</x:v>
      </x:c>
      <x:c r="D6" s="64" t="str">
        <x:v>Formula/code classifier + strict validation/fallback</x:v>
      </x:c>
      <x:c r="E6" s="64" t="str">
        <x:v>PDF-Extract-Kit; UniMERNet; Nougat; RapidLaTeXOCR</x:v>
      </x:c>
      <x:c r="F6" s="64" t="str">
        <x:v>Preserve source-first philosophy</x:v>
      </x:c>
    </x:row>
    <x:row r="7">
      <x:c r="A7" s="70" t="str">
        <x:v>P5</x:v>
      </x:c>
      <x:c r="B7" s="64" t="str">
        <x:v>Typography &amp; fit engine</x:v>
      </x:c>
      <x:c r="C7" s="64" t="str">
        <x:v>Refine glyph metrics, CJK/Vietnamese/RTL, font fallback, baseline fitting, line breaking</x:v>
      </x:c>
      <x:c r="D7" s="64" t="str">
        <x:v>Deterministic geometry engine with explainable failure reasons</x:v>
      </x:c>
      <x:c r="E7" s="64" t="str">
        <x:v>PyMuPDF; MuPDF; fontTools; BabelDOC</x:v>
      </x:c>
      <x:c r="F7" s="64" t="str">
        <x:v>Core quality differentiator</x:v>
      </x:c>
    </x:row>
    <x:row r="8">
      <x:c r="A8" s="70" t="str">
        <x:v>P6</x:v>
      </x:c>
      <x:c r="B8" s="64" t="str">
        <x:v>Translation backend &amp; performance</x:v>
      </x:c>
      <x:c r="C8" s="64" t="str">
        <x:v>Provider abstraction, batching, local MT, caching, retry/timeout, concurrency, quantization</x:v>
      </x:c>
      <x:c r="D8" s="64" t="str">
        <x:v>Pluggable providers + measured throughput/memory</x:v>
      </x:c>
      <x:c r="E8" s="64" t="str">
        <x:v>CTranslate2; Argos; LibreTranslate; BabelDOC</x:v>
      </x:c>
      <x:c r="F8" s="64" t="str">
        <x:v>Scale and cost</x:v>
      </x:c>
    </x:row>
    <x:row r="9">
      <x:c r="A9" s="70" t="str">
        <x:v>P7</x:v>
      </x:c>
      <x:c r="B9" s="64" t="str">
        <x:v>Optional scanned-PDF path</x:v>
      </x:c>
      <x:c r="C9" s="64" t="str">
        <x:v>Keep native path first; add OCR only when page classifier says necessary</x:v>
      </x:c>
      <x:c r="D9" s="64" t="str">
        <x:v>OCR fallback with conservative backing rectangles and QA</x:v>
      </x:c>
      <x:c r="E9" s="64" t="str">
        <x:v>RetainPDF; Surya; PaddleOCR; olmOCR; Nougat</x:v>
      </x:c>
      <x:c r="F9" s="64" t="str">
        <x:v>Feature expansion after native path is solid</x:v>
      </x:c>
    </x:row>
    <x:row r="10">
      <x:c r="A10" s="70" t="str">
        <x:v>P8</x:v>
      </x:c>
      <x:c r="B10" s="64" t="str">
        <x:v>Production QA / release gates</x:v>
      </x:c>
      <x:c r="C10" s="64" t="str">
        <x:v>Formal PASS/PARTIAL/FAIL gates; visual regression; large-doc mode; provenance</x:v>
      </x:c>
      <x:c r="D10" s="64" t="str">
        <x:v>CI reports, per-page defects, reproducible fixtures</x:v>
      </x:c>
      <x:c r="E10" s="64" t="str">
        <x:v>pdf-translate-layout; GROBID; TATR/GriTS; olmOCR-bench</x:v>
      </x:c>
      <x:c r="F10" s="64" t="str">
        <x:v>Turns project into an engine</x:v>
      </x:c>
    </x:row>
  </x:sheetData>
  <x:conditionalFormatting sqref="A2:A10">
    <x:cfRule type="expression" dxfId="4" priority="1">
      <x:formula>A2="P1"</x:formula>
    </x:cfRule>
    <x:cfRule type="expression" dxfId="5" priority="2">
      <x:formula>A2="P0"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27514e3416417f"/>
  </x:tableParts>
</x:worksheet>
</file>