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ang tính1" sheetId="2" r:id="rId5"/>
  </sheets>
  <definedNames/>
  <calcPr/>
  <extLst>
    <ext uri="GoogleSheetsCustomDataVersion2">
      <go:sheetsCustomData xmlns:go="http://customooxmlschemas.google.com/" r:id="rId6" roundtripDataChecksum="tLpr53ziJu/yIOoTBxDkg8hsB1J1UQEay1qJq/7mt1Y="/>
    </ext>
  </extLst>
</workbook>
</file>

<file path=xl/sharedStrings.xml><?xml version="1.0" encoding="utf-8"?>
<sst xmlns="http://schemas.openxmlformats.org/spreadsheetml/2006/main" count="388" uniqueCount="317">
  <si>
    <t xml:space="preserve"> </t>
  </si>
  <si>
    <t>STT</t>
  </si>
  <si>
    <t>EMAIL</t>
  </si>
  <si>
    <t>HỌ TÊN</t>
  </si>
  <si>
    <t>MSSV</t>
  </si>
  <si>
    <t>NGÀY SINH</t>
  </si>
  <si>
    <t>SĐT</t>
  </si>
  <si>
    <t xml:space="preserve">LỚP </t>
  </si>
  <si>
    <t>GHI CHÚ</t>
  </si>
  <si>
    <t>NAM</t>
  </si>
  <si>
    <t>NỮ</t>
  </si>
  <si>
    <t xml:space="preserve">VOCAL </t>
  </si>
  <si>
    <t>18520666@gm.uit.edu.vn</t>
  </si>
  <si>
    <t>Nguyễn Phạm Đức Duy</t>
  </si>
  <si>
    <t>18520666</t>
  </si>
  <si>
    <t>22/12/2000</t>
  </si>
  <si>
    <t>0914446547</t>
  </si>
  <si>
    <t>19521355@gm.uit.edu.vn</t>
  </si>
  <si>
    <t xml:space="preserve">Trần Thành Đạt </t>
  </si>
  <si>
    <t>12/09/2001</t>
  </si>
  <si>
    <t>0971070534</t>
  </si>
  <si>
    <t>21520221@gm.uit.edu.vn</t>
  </si>
  <si>
    <t>Trần Mai Hân</t>
  </si>
  <si>
    <t>21520221</t>
  </si>
  <si>
    <t>16/09/2003</t>
  </si>
  <si>
    <t>21522038@gm.uit.edu.vn</t>
  </si>
  <si>
    <t>Phạm Đỗ Ngọc Hân</t>
  </si>
  <si>
    <t>30/01/2003</t>
  </si>
  <si>
    <t>0903669082</t>
  </si>
  <si>
    <t>KHCL2021.2</t>
  </si>
  <si>
    <t>21522168@gm.uit.edu.vn</t>
  </si>
  <si>
    <t>Trần Minh Huy</t>
  </si>
  <si>
    <t>12/12/2003</t>
  </si>
  <si>
    <t>0961367308</t>
  </si>
  <si>
    <t>CNCL2021</t>
  </si>
  <si>
    <t>21522187@gm.uit.edu.vn</t>
  </si>
  <si>
    <t>Chế Duy Khang</t>
  </si>
  <si>
    <t>02/07/2003</t>
  </si>
  <si>
    <t>0966982723</t>
  </si>
  <si>
    <t>HTCL2021</t>
  </si>
  <si>
    <t>21522289@gm.uit.edu.vn</t>
  </si>
  <si>
    <t>Nguyễn Hoàng Linh</t>
  </si>
  <si>
    <t>21522289</t>
  </si>
  <si>
    <t>26/09/2003</t>
  </si>
  <si>
    <t>0378060972</t>
  </si>
  <si>
    <t>datvinadarius79@gmail.com</t>
  </si>
  <si>
    <t>Nguyễn Đình Đạt</t>
  </si>
  <si>
    <t>28/02/2003</t>
  </si>
  <si>
    <t>0339263479</t>
  </si>
  <si>
    <t>MTIO2022</t>
  </si>
  <si>
    <t>21522441@gm.uit.edu.vn</t>
  </si>
  <si>
    <t>Nguyễn Minh Pháp</t>
  </si>
  <si>
    <t>17/12/2003</t>
  </si>
  <si>
    <t>0325395352</t>
  </si>
  <si>
    <t>KTPM2021</t>
  </si>
  <si>
    <t>22520278@gm.uit.edu.vn</t>
  </si>
  <si>
    <t>Huỳnh Anh Dũng</t>
  </si>
  <si>
    <t>06/09/2004</t>
  </si>
  <si>
    <t>0327150072</t>
  </si>
  <si>
    <t>22520593@gm.uit.edu.vn</t>
  </si>
  <si>
    <t>Nguyễn Thanh Hỷ</t>
  </si>
  <si>
    <t>01/08/2004</t>
  </si>
  <si>
    <t>0941609091</t>
  </si>
  <si>
    <t>KHNT2022</t>
  </si>
  <si>
    <t>22520660@gm.uit.edu.vn</t>
  </si>
  <si>
    <t>Võ Đức Định Khánh</t>
  </si>
  <si>
    <t>06/04/2004</t>
  </si>
  <si>
    <t>0844706400</t>
  </si>
  <si>
    <t>22521015@gm.uit.edu.vn</t>
  </si>
  <si>
    <t>Huỳnh Văn Nhật</t>
  </si>
  <si>
    <t>12/03/2024</t>
  </si>
  <si>
    <t>22521357@gm.uit.edu.vn</t>
  </si>
  <si>
    <t>Nguyễn Phúc Thành</t>
  </si>
  <si>
    <t>26/04/2004</t>
  </si>
  <si>
    <t>0982962655</t>
  </si>
  <si>
    <t>Vocal, dance</t>
  </si>
  <si>
    <t>23520004@gm.uit.edu.vn</t>
  </si>
  <si>
    <t>Đinh Lê Bình An</t>
  </si>
  <si>
    <t>23520004</t>
  </si>
  <si>
    <t>04/05/2005</t>
  </si>
  <si>
    <t>0816118130</t>
  </si>
  <si>
    <t>23520284@gm.uit.edu.vn</t>
  </si>
  <si>
    <t>Huỳnh Thuý Diễm</t>
  </si>
  <si>
    <t>23520284</t>
  </si>
  <si>
    <t>01/01/2005</t>
  </si>
  <si>
    <t>0344682679</t>
  </si>
  <si>
    <t>23520675@gm.uit.edu.vn</t>
  </si>
  <si>
    <t>Nguyễn Khải</t>
  </si>
  <si>
    <t>23520675</t>
  </si>
  <si>
    <t>06/01/2005</t>
  </si>
  <si>
    <t>0869849704</t>
  </si>
  <si>
    <t>23521245@gm.uit.edu.vn</t>
  </si>
  <si>
    <t>Nguyễn Ngọc Thanh Phương</t>
  </si>
  <si>
    <t>23521245</t>
  </si>
  <si>
    <t>04/04/2005</t>
  </si>
  <si>
    <t>0389040405</t>
  </si>
  <si>
    <t>23521246@gm.uit.edu.vn</t>
  </si>
  <si>
    <t>Nguyễn Thị Thanh Phương</t>
  </si>
  <si>
    <t>23521246</t>
  </si>
  <si>
    <t>15/07/2005</t>
  </si>
  <si>
    <t>0939885872</t>
  </si>
  <si>
    <t>23521620@gm.uit.edu.vn</t>
  </si>
  <si>
    <t>Vũ Ngọc Bảo Trâm</t>
  </si>
  <si>
    <t>23521620</t>
  </si>
  <si>
    <t>04/09/2004</t>
  </si>
  <si>
    <t>0943348058</t>
  </si>
  <si>
    <t>23521753@gm.uit.edu.vn</t>
  </si>
  <si>
    <t>Huỳnh Ngọc Ngân Tuyền</t>
  </si>
  <si>
    <t>21/05/2005</t>
  </si>
  <si>
    <t>0942885211</t>
  </si>
  <si>
    <t>Vocal, instrument</t>
  </si>
  <si>
    <t>24520063@gm.uit.edu.vn</t>
  </si>
  <si>
    <t>Nguyễn Ngọc Thu An</t>
  </si>
  <si>
    <t>17/09/2006</t>
  </si>
  <si>
    <t>lanathuyan1402@gmail.com</t>
  </si>
  <si>
    <t>Ngô Thúy An</t>
  </si>
  <si>
    <t>48.01.616.002</t>
  </si>
  <si>
    <t>14/02/2004</t>
  </si>
  <si>
    <t>HCMUE</t>
  </si>
  <si>
    <t>24520765@gm.uit.edu.vn</t>
  </si>
  <si>
    <t>Phạm Ngọc Gia Khang</t>
  </si>
  <si>
    <t>11/06/2006</t>
  </si>
  <si>
    <t>24520760@gm.uit.edu.vn</t>
  </si>
  <si>
    <t>Nguyễn Quang Khang</t>
  </si>
  <si>
    <t>27/03/2006</t>
  </si>
  <si>
    <t>24520796@gm.uit.edu.vn</t>
  </si>
  <si>
    <t>Nguyễn Thị Lệ Khanh</t>
  </si>
  <si>
    <t>31/01/2006</t>
  </si>
  <si>
    <t>24521421@gm.uit.edu.vn</t>
  </si>
  <si>
    <t>Vũ Minh Phương</t>
  </si>
  <si>
    <t>07/03/2006</t>
  </si>
  <si>
    <t>23521465@gm.uit.edu.vn</t>
  </si>
  <si>
    <t>Đinh Công Thảo</t>
  </si>
  <si>
    <t>09/03/2005</t>
  </si>
  <si>
    <t>24520073@gm.uit.edu.vn</t>
  </si>
  <si>
    <t>Tô Vĩnh An</t>
  </si>
  <si>
    <t>21/08/2006</t>
  </si>
  <si>
    <t>23521825@gm.uit.edu.vn</t>
  </si>
  <si>
    <t>Đặng Văn Vỹ</t>
  </si>
  <si>
    <t>22520468@gm.uit.edu.vn</t>
  </si>
  <si>
    <t>Nguyễn Huy Hoàng</t>
  </si>
  <si>
    <t>31/01/2004</t>
  </si>
  <si>
    <t>22520251@gm.uit.edu.vn</t>
  </si>
  <si>
    <t>Nguyễn Hữu Đình</t>
  </si>
  <si>
    <t>09/02/2004</t>
  </si>
  <si>
    <t>24521085@gm.uit.edu.vn</t>
  </si>
  <si>
    <t>Thân Nhật Minh</t>
  </si>
  <si>
    <t>15/06/2006</t>
  </si>
  <si>
    <t>24521617@gm.uit.edu.vn</t>
  </si>
  <si>
    <t>Đặng Tuấn Thanh</t>
  </si>
  <si>
    <t>09/09/2006</t>
  </si>
  <si>
    <t>24520762@gm.uit.edu.vn</t>
  </si>
  <si>
    <t>Nguyễn Tuấn Khang</t>
  </si>
  <si>
    <t>27/05/2006</t>
  </si>
  <si>
    <t>INSTRUMENT</t>
  </si>
  <si>
    <t>tung.nguyendactung@hcmut.edu.vn</t>
  </si>
  <si>
    <t>Nguyễn Đắc Tùng</t>
  </si>
  <si>
    <t>2112615</t>
  </si>
  <si>
    <t>0975587840</t>
  </si>
  <si>
    <t>BKU</t>
  </si>
  <si>
    <t>20521237@gm.uit.edu.vn</t>
  </si>
  <si>
    <t>Nguyễn Đình Duy</t>
  </si>
  <si>
    <t>07/09/2002</t>
  </si>
  <si>
    <t>0944583393</t>
  </si>
  <si>
    <t>ATTN2020</t>
  </si>
  <si>
    <t>20521410@gm.uit.edu.vn</t>
  </si>
  <si>
    <t>Phạm Bùi Nhật Huy</t>
  </si>
  <si>
    <t>10/06/2002</t>
  </si>
  <si>
    <t>0931222466</t>
  </si>
  <si>
    <t>KHCL2020.2</t>
  </si>
  <si>
    <t>21521335@gm.uit.edu.vn</t>
  </si>
  <si>
    <t>Phù Đức Quân</t>
  </si>
  <si>
    <t>11/06/2003</t>
  </si>
  <si>
    <t>0358221364</t>
  </si>
  <si>
    <t>21522617@gm.uit.edu.vn</t>
  </si>
  <si>
    <t>Đinh Công Thiện</t>
  </si>
  <si>
    <t>0389833465</t>
  </si>
  <si>
    <t>CNTT 2021</t>
  </si>
  <si>
    <t>22520386@gm.uit.edu.vn</t>
  </si>
  <si>
    <t>Nguyễn Đức Việt Hải</t>
  </si>
  <si>
    <t>31/10/2004</t>
  </si>
  <si>
    <t>0965067245</t>
  </si>
  <si>
    <t>Instru, Event</t>
  </si>
  <si>
    <t>22521137@gm.uit.edu.vn</t>
  </si>
  <si>
    <t>Phạm Quang Đại Phúc</t>
  </si>
  <si>
    <t>22521137</t>
  </si>
  <si>
    <t>0919421413</t>
  </si>
  <si>
    <t>23520647@gm.uit.edu.vn</t>
  </si>
  <si>
    <t>Trần Lê Nhật Huy</t>
  </si>
  <si>
    <t>0815029875</t>
  </si>
  <si>
    <t>23520902@gm.uit.edu.vn</t>
  </si>
  <si>
    <t>Đỗ Quang Lực</t>
  </si>
  <si>
    <t>23520902</t>
  </si>
  <si>
    <t>0968640592</t>
  </si>
  <si>
    <t>23560019@gm.uit.edu.vn</t>
  </si>
  <si>
    <t>Nguyễn Huỳnh Hoàng Kha</t>
  </si>
  <si>
    <t>0769532711</t>
  </si>
  <si>
    <t>Producer</t>
  </si>
  <si>
    <t>20521059@gm.uit.edu.vn</t>
  </si>
  <si>
    <t>Đậu Đình Quang Anh</t>
  </si>
  <si>
    <t>22/08/2002</t>
  </si>
  <si>
    <t>0386193643</t>
  </si>
  <si>
    <t>CTTT2020</t>
  </si>
  <si>
    <t>35.phanletheson.11a9@gmail.com</t>
  </si>
  <si>
    <t>Phan Lê Thế Sơn</t>
  </si>
  <si>
    <t>25/06/2005</t>
  </si>
  <si>
    <t>IUH</t>
  </si>
  <si>
    <t>050112240253@st.buh.edu.vn</t>
  </si>
  <si>
    <t>Nguyễn Thành Tín</t>
  </si>
  <si>
    <t>22/08/2006</t>
  </si>
  <si>
    <t>HUB</t>
  </si>
  <si>
    <t>24521625@gm.uit.edu.vn</t>
  </si>
  <si>
    <t>Nguyễn Duy Thành</t>
  </si>
  <si>
    <t>14/08/2006</t>
  </si>
  <si>
    <t>24560015@gm.uit.edu.vn</t>
  </si>
  <si>
    <t>Nguyễn Đức Minh Quân</t>
  </si>
  <si>
    <t>23/02/2006</t>
  </si>
  <si>
    <t>24521144@gm.uit.edu.vn</t>
  </si>
  <si>
    <t>Nguyễn Hữu Nghĩa</t>
  </si>
  <si>
    <t>07/09/2006</t>
  </si>
  <si>
    <t>24521287@gm.uit.edu.vn</t>
  </si>
  <si>
    <t>Trần Lê Anh Pha</t>
  </si>
  <si>
    <t>19/10/2006</t>
  </si>
  <si>
    <t>MEDIA</t>
  </si>
  <si>
    <t>20520243@gm.uit.edu.vn</t>
  </si>
  <si>
    <t>Lê Đoàn Phúc Minh</t>
  </si>
  <si>
    <t>25/10/2002</t>
  </si>
  <si>
    <t>0774119200</t>
  </si>
  <si>
    <t>KHTN2020</t>
  </si>
  <si>
    <t>21520058@gm.uit.edu.vn</t>
  </si>
  <si>
    <t>Nguyễn Vũ Hoàng Long</t>
  </si>
  <si>
    <t>13/04/2003</t>
  </si>
  <si>
    <t>0355656506</t>
  </si>
  <si>
    <t>KHCL2021.1</t>
  </si>
  <si>
    <t>21521742@gm.uit.edu.vn</t>
  </si>
  <si>
    <t>Nguyễn Tấn Thịnh</t>
  </si>
  <si>
    <t>0932262415</t>
  </si>
  <si>
    <t>22520368@gm.uit.edu.vn</t>
  </si>
  <si>
    <t>Chu Minh Nhật Hạ</t>
  </si>
  <si>
    <t>15/06/2004</t>
  </si>
  <si>
    <t>0764377231</t>
  </si>
  <si>
    <t>nvdp1407@gmail.com</t>
  </si>
  <si>
    <t>Nguyễn Võ Đăng Phương</t>
  </si>
  <si>
    <t>14/07/2004</t>
  </si>
  <si>
    <t>0938917359</t>
  </si>
  <si>
    <t>KTMT2022.2</t>
  </si>
  <si>
    <t>22521632@gm.uit.edu.vn</t>
  </si>
  <si>
    <t>Thanh Tuyền</t>
  </si>
  <si>
    <t>23521345@gm.uit.edu.vn</t>
  </si>
  <si>
    <t>Phạm Hoàng Sang</t>
  </si>
  <si>
    <t>23521345</t>
  </si>
  <si>
    <t>0869870063</t>
  </si>
  <si>
    <t>24521663@gm.uit.edu.vn</t>
  </si>
  <si>
    <t>Nguyễn Phước Thiện</t>
  </si>
  <si>
    <t>0399926237</t>
  </si>
  <si>
    <t>Content Writer</t>
  </si>
  <si>
    <t>20521553@gm.uit.edu.vn</t>
  </si>
  <si>
    <t>Đậu Đình Hải</t>
  </si>
  <si>
    <t>0378967585</t>
  </si>
  <si>
    <t>FPT</t>
  </si>
  <si>
    <t>Photo</t>
  </si>
  <si>
    <t>24521699@gm.uit.edu.vn</t>
  </si>
  <si>
    <t>Nguyễn Văn Quốc Thịnh</t>
  </si>
  <si>
    <t>0911176166</t>
  </si>
  <si>
    <t>23521327@gm.uit.edu.vn</t>
  </si>
  <si>
    <t>Nguyễn Phương Quyên</t>
  </si>
  <si>
    <t>0797709459</t>
  </si>
  <si>
    <t>23521651@gm.uit.edu.vn</t>
  </si>
  <si>
    <t>Lê Phạm Minh Triết</t>
  </si>
  <si>
    <t>0826339907</t>
  </si>
  <si>
    <t>Content Writer, Photo</t>
  </si>
  <si>
    <t>24520302@gm.uit.edu.vn</t>
  </si>
  <si>
    <t>Linh Thị Hoàng Diệp</t>
  </si>
  <si>
    <t>0961069891</t>
  </si>
  <si>
    <t>Designer</t>
  </si>
  <si>
    <t>24520112@gm.uit.edu.vn</t>
  </si>
  <si>
    <t>Nguyễn Nhật Anh</t>
  </si>
  <si>
    <t>0938625512</t>
  </si>
  <si>
    <t>23521436@gm.uit.edu.vn</t>
  </si>
  <si>
    <t>Trần Ngọc Cẩm Nguyên</t>
  </si>
  <si>
    <t>0867270122</t>
  </si>
  <si>
    <t>23521061@gm.uit.edu.vn</t>
  </si>
  <si>
    <t>Bùi Ngọc Thiên Thanh</t>
  </si>
  <si>
    <t>EVENT</t>
  </si>
  <si>
    <t>21522174@gm.uit.edu.vn</t>
  </si>
  <si>
    <t>Đào Bích Huyền</t>
  </si>
  <si>
    <t>21522174</t>
  </si>
  <si>
    <t>0396745276</t>
  </si>
  <si>
    <t>22521304@gm.uit.edu.vn</t>
  </si>
  <si>
    <t>Nguyễn Duy Tân</t>
  </si>
  <si>
    <t>14/01/2004</t>
  </si>
  <si>
    <t>0797459425</t>
  </si>
  <si>
    <t>KHMT2022.4</t>
  </si>
  <si>
    <t>nvtmy.hayh23@ump.edu.vn</t>
  </si>
  <si>
    <t>Nguyễn Vũ Thuỳ My</t>
  </si>
  <si>
    <t>611238749</t>
  </si>
  <si>
    <t>0368492417</t>
  </si>
  <si>
    <t>UMP</t>
  </si>
  <si>
    <t>24560023@gm.uit.edu.vn</t>
  </si>
  <si>
    <t>Lê Minh Việt</t>
  </si>
  <si>
    <t>17/03/2006</t>
  </si>
  <si>
    <t>2356210033@hcmussh.edu.vn</t>
  </si>
  <si>
    <t>Trần Thị Thảo Nguyên</t>
  </si>
  <si>
    <t>USSH</t>
  </si>
  <si>
    <t>24521814@gm.uit.edu.vn</t>
  </si>
  <si>
    <t>Trần Lưu Tuyết Trân</t>
  </si>
  <si>
    <t>BOARD</t>
  </si>
  <si>
    <t>19/07/2005</t>
  </si>
  <si>
    <t>07/08/2005</t>
  </si>
  <si>
    <t>CHUYÊN MÔN</t>
  </si>
  <si>
    <t>BAN KHÁC</t>
  </si>
  <si>
    <t>daudinhhai1290@gmail.com</t>
  </si>
  <si>
    <t>Event</t>
  </si>
  <si>
    <r>
      <rPr>
        <color rgb="FF1155CC"/>
        <u/>
      </rPr>
      <t>24520112@gm.uit.edu.vn</t>
    </r>
  </si>
  <si>
    <t>Thiên Thanh</t>
  </si>
  <si>
    <t>Việt Hải</t>
  </si>
  <si>
    <t>Instru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</si>
</sst>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/>
    <font>
      <sz val="11.0"/>
      <color rgb="FF000000"/>
      <name val="Times New Roman"/>
    </font>
    <font>
      <sz val="11.0"/>
      <color rgb="FF202124"/>
      <name val="Times New Roman"/>
    </font>
    <font>
      <u/>
      <sz val="11.0"/>
      <color theme="10"/>
      <name val="Times New Roman"/>
    </font>
    <font>
      <u/>
      <sz val="10.0"/>
      <color rgb="FF0000FF"/>
      <name val="Arial"/>
    </font>
    <font>
      <sz val="11.0"/>
      <color rgb="FF1155CC"/>
      <name val="Times New Roman"/>
    </font>
    <font>
      <u/>
      <sz val="11.0"/>
      <color theme="10"/>
      <name val="Times New Roman"/>
    </font>
    <font>
      <sz val="10.0"/>
      <color rgb="FF000000"/>
      <name val="Arial"/>
    </font>
    <font>
      <color theme="1"/>
      <name val="Arial"/>
    </font>
    <font>
      <u/>
      <sz val="11.0"/>
      <color theme="10"/>
      <name val="Times New Roman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color rgb="FF0000FF"/>
    </font>
    <font>
      <u/>
      <sz val="11.0"/>
      <color rgb="FF00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22114"/>
        <bgColor rgb="FFC22114"/>
      </patternFill>
    </fill>
    <fill>
      <patternFill patternType="solid">
        <fgColor rgb="FFFAD9D6"/>
        <bgColor rgb="FFFAD9D6"/>
      </patternFill>
    </fill>
    <fill>
      <patternFill patternType="solid">
        <fgColor theme="7"/>
        <bgColor theme="7"/>
      </patternFill>
    </fill>
    <fill>
      <patternFill patternType="solid">
        <fgColor rgb="FFD2F1DA"/>
        <bgColor rgb="FFD2F1DA"/>
      </patternFill>
    </fill>
    <fill>
      <patternFill patternType="solid">
        <fgColor rgb="FFFFA766"/>
        <bgColor rgb="FFFFA766"/>
      </patternFill>
    </fill>
    <fill>
      <patternFill patternType="solid">
        <fgColor rgb="FFFFC499"/>
        <bgColor rgb="FFFFC499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vertical="center"/>
    </xf>
    <xf borderId="8" fillId="4" fontId="2" numFmtId="0" xfId="0" applyAlignment="1" applyBorder="1" applyFill="1" applyFont="1">
      <alignment horizontal="center" shrinkToFit="0" vertical="center" wrapText="1"/>
    </xf>
    <xf borderId="8" fillId="4" fontId="4" numFmtId="0" xfId="0" applyAlignment="1" applyBorder="1" applyFont="1">
      <alignment horizontal="center" vertical="center"/>
    </xf>
    <xf quotePrefix="1" borderId="8" fillId="4" fontId="4" numFmtId="0" xfId="0" applyAlignment="1" applyBorder="1" applyFont="1">
      <alignment horizontal="center" vertical="center"/>
    </xf>
    <xf quotePrefix="1" borderId="8" fillId="4" fontId="4" numFmtId="0" xfId="0" applyAlignment="1" applyBorder="1" applyFont="1">
      <alignment horizontal="center" readingOrder="0" vertical="center"/>
    </xf>
    <xf borderId="8" fillId="4" fontId="4" numFmtId="14" xfId="0" applyAlignment="1" applyBorder="1" applyFont="1" applyNumberForma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0" fontId="3" numFmtId="0" xfId="0" applyBorder="1" applyFont="1"/>
    <xf borderId="8" fillId="4" fontId="2" numFmtId="0" xfId="0" applyAlignment="1" applyBorder="1" applyFont="1">
      <alignment horizontal="center" vertical="center"/>
    </xf>
    <xf quotePrefix="1" borderId="8" fillId="4" fontId="2" numFmtId="14" xfId="0" applyAlignment="1" applyBorder="1" applyFont="1" applyNumberFormat="1">
      <alignment horizontal="center" vertical="center"/>
    </xf>
    <xf borderId="8" fillId="4" fontId="2" numFmtId="14" xfId="0" applyAlignment="1" applyBorder="1" applyFont="1" applyNumberFormat="1">
      <alignment horizontal="center" vertical="center"/>
    </xf>
    <xf quotePrefix="1" borderId="8" fillId="4" fontId="2" numFmtId="49" xfId="0" applyAlignment="1" applyBorder="1" applyFont="1" applyNumberFormat="1">
      <alignment horizontal="center" vertical="center"/>
    </xf>
    <xf borderId="8" fillId="4" fontId="2" numFmtId="0" xfId="0" applyAlignment="1" applyBorder="1" applyFont="1">
      <alignment horizontal="center" readingOrder="0" shrinkToFit="0" vertical="center" wrapText="1"/>
    </xf>
    <xf quotePrefix="1" borderId="8" fillId="4" fontId="2" numFmtId="14" xfId="0" applyAlignment="1" applyBorder="1" applyFont="1" applyNumberFormat="1">
      <alignment horizontal="center" shrinkToFit="0" vertical="center" wrapText="1"/>
    </xf>
    <xf borderId="8" fillId="4" fontId="2" numFmtId="49" xfId="0" applyAlignment="1" applyBorder="1" applyFont="1" applyNumberFormat="1">
      <alignment horizontal="center" shrinkToFit="0" vertical="center" wrapText="1"/>
    </xf>
    <xf quotePrefix="1" borderId="8" fillId="4" fontId="2" numFmtId="0" xfId="0" applyAlignment="1" applyBorder="1" applyFont="1">
      <alignment horizontal="center" readingOrder="0" shrinkToFit="0" vertical="center" wrapText="1"/>
    </xf>
    <xf quotePrefix="1" borderId="8" fillId="4" fontId="4" numFmtId="14" xfId="0" applyAlignment="1" applyBorder="1" applyFont="1" applyNumberFormat="1">
      <alignment horizontal="center" vertical="center"/>
    </xf>
    <xf quotePrefix="1" borderId="8" fillId="4" fontId="5" numFmtId="0" xfId="0" applyAlignment="1" applyBorder="1" applyFont="1">
      <alignment horizontal="center" vertical="center"/>
    </xf>
    <xf borderId="8" fillId="4" fontId="6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readingOrder="0" vertical="center"/>
    </xf>
    <xf borderId="8" fillId="4" fontId="4" numFmtId="0" xfId="0" applyAlignment="1" applyBorder="1" applyFont="1">
      <alignment horizontal="center" readingOrder="0" vertical="center"/>
    </xf>
    <xf borderId="8" fillId="4" fontId="2" numFmtId="0" xfId="0" applyAlignment="1" applyBorder="1" applyFont="1">
      <alignment horizontal="center" readingOrder="0" vertical="center"/>
    </xf>
    <xf quotePrefix="1" borderId="8" fillId="4" fontId="2" numFmtId="0" xfId="0" applyAlignment="1" applyBorder="1" applyFont="1">
      <alignment horizontal="center" readingOrder="0" vertical="center"/>
    </xf>
    <xf quotePrefix="1" borderId="8" fillId="4" fontId="2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center" readingOrder="0" vertical="center"/>
    </xf>
    <xf borderId="8" fillId="4" fontId="5" numFmtId="0" xfId="0" applyAlignment="1" applyBorder="1" applyFont="1">
      <alignment horizontal="center" readingOrder="0" vertical="center"/>
    </xf>
    <xf borderId="10" fillId="0" fontId="3" numFmtId="0" xfId="0" applyBorder="1" applyFont="1"/>
    <xf borderId="2" fillId="3" fontId="1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8" fillId="6" fontId="2" numFmtId="0" xfId="0" applyAlignment="1" applyBorder="1" applyFill="1" applyFont="1">
      <alignment horizontal="center" readingOrder="0" shrinkToFit="0" vertical="center" wrapText="1"/>
    </xf>
    <xf borderId="8" fillId="6" fontId="4" numFmtId="0" xfId="0" applyAlignment="1" applyBorder="1" applyFont="1">
      <alignment horizontal="center" vertical="center"/>
    </xf>
    <xf quotePrefix="1" borderId="8" fillId="6" fontId="4" numFmtId="0" xfId="0" applyAlignment="1" applyBorder="1" applyFont="1">
      <alignment horizontal="center" vertical="center"/>
    </xf>
    <xf borderId="8" fillId="6" fontId="4" numFmtId="14" xfId="0" applyAlignment="1" applyBorder="1" applyFont="1" applyNumberFormat="1">
      <alignment horizontal="center" vertical="center"/>
    </xf>
    <xf borderId="8" fillId="6" fontId="2" numFmtId="0" xfId="0" applyAlignment="1" applyBorder="1" applyFont="1">
      <alignment horizontal="center" shrinkToFit="0" vertical="center" wrapText="1"/>
    </xf>
    <xf borderId="8" fillId="6" fontId="2" numFmtId="0" xfId="0" applyAlignment="1" applyBorder="1" applyFont="1">
      <alignment horizontal="center" vertical="center"/>
    </xf>
    <xf borderId="11" fillId="0" fontId="3" numFmtId="0" xfId="0" applyBorder="1" applyFont="1"/>
    <xf quotePrefix="1" borderId="8" fillId="6" fontId="2" numFmtId="14" xfId="0" applyAlignment="1" applyBorder="1" applyFont="1" applyNumberFormat="1">
      <alignment horizontal="center" vertical="center"/>
    </xf>
    <xf borderId="8" fillId="6" fontId="2" numFmtId="14" xfId="0" applyAlignment="1" applyBorder="1" applyFont="1" applyNumberFormat="1">
      <alignment horizontal="center" vertical="center"/>
    </xf>
    <xf borderId="8" fillId="6" fontId="2" numFmtId="49" xfId="0" applyAlignment="1" applyBorder="1" applyFont="1" applyNumberFormat="1">
      <alignment horizontal="center" vertical="center"/>
    </xf>
    <xf quotePrefix="1" borderId="8" fillId="6" fontId="2" numFmtId="14" xfId="0" applyAlignment="1" applyBorder="1" applyFont="1" applyNumberFormat="1">
      <alignment horizontal="center" shrinkToFit="0" vertical="center" wrapText="1"/>
    </xf>
    <xf borderId="8" fillId="6" fontId="2" numFmtId="49" xfId="0" applyAlignment="1" applyBorder="1" applyFont="1" applyNumberFormat="1">
      <alignment horizontal="center" shrinkToFit="0" vertical="center" wrapText="1"/>
    </xf>
    <xf quotePrefix="1" borderId="8" fillId="6" fontId="2" numFmtId="49" xfId="0" applyAlignment="1" applyBorder="1" applyFont="1" applyNumberFormat="1">
      <alignment horizontal="center" shrinkToFit="0" vertical="center" wrapText="1"/>
    </xf>
    <xf borderId="8" fillId="6" fontId="2" numFmtId="14" xfId="0" applyAlignment="1" applyBorder="1" applyFont="1" applyNumberFormat="1">
      <alignment horizontal="center" shrinkToFit="0" vertical="center" wrapText="1"/>
    </xf>
    <xf quotePrefix="1" borderId="8" fillId="6" fontId="2" numFmtId="49" xfId="0" applyAlignment="1" applyBorder="1" applyFont="1" applyNumberFormat="1">
      <alignment horizontal="center" vertical="center"/>
    </xf>
    <xf borderId="8" fillId="6" fontId="2" numFmtId="0" xfId="0" applyAlignment="1" applyBorder="1" applyFont="1">
      <alignment horizontal="center" readingOrder="0" vertical="center"/>
    </xf>
    <xf borderId="8" fillId="6" fontId="9" numFmtId="0" xfId="0" applyAlignment="1" applyBorder="1" applyFont="1">
      <alignment horizontal="center" vertical="center"/>
    </xf>
    <xf quotePrefix="1" borderId="8" fillId="6" fontId="2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quotePrefix="1" borderId="8" fillId="6" fontId="2" numFmtId="0" xfId="0" applyAlignment="1" applyBorder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8" fillId="8" fontId="2" numFmtId="0" xfId="0" applyAlignment="1" applyBorder="1" applyFill="1" applyFont="1">
      <alignment horizontal="center" readingOrder="0" shrinkToFit="0" vertical="center" wrapText="1"/>
    </xf>
    <xf borderId="8" fillId="8" fontId="2" numFmtId="0" xfId="0" applyAlignment="1" applyBorder="1" applyFont="1">
      <alignment horizontal="center" shrinkToFit="0" wrapText="1"/>
    </xf>
    <xf quotePrefix="1" borderId="8" fillId="8" fontId="2" numFmtId="14" xfId="0" applyAlignment="1" applyBorder="1" applyFont="1" applyNumberFormat="1">
      <alignment horizontal="center" shrinkToFit="0" wrapText="1"/>
    </xf>
    <xf borderId="8" fillId="8" fontId="11" numFmtId="14" xfId="0" applyBorder="1" applyFont="1" applyNumberFormat="1"/>
    <xf borderId="8" fillId="8" fontId="2" numFmtId="49" xfId="0" applyAlignment="1" applyBorder="1" applyFont="1" applyNumberFormat="1">
      <alignment horizontal="center" shrinkToFit="0" wrapText="1"/>
    </xf>
    <xf borderId="8" fillId="8" fontId="11" numFmtId="0" xfId="0" applyAlignment="1" applyBorder="1" applyFont="1">
      <alignment vertical="bottom"/>
    </xf>
    <xf borderId="8" fillId="8" fontId="2" numFmtId="0" xfId="0" applyAlignment="1" applyBorder="1" applyFont="1">
      <alignment horizontal="center" vertical="center"/>
    </xf>
    <xf quotePrefix="1" borderId="8" fillId="8" fontId="4" numFmtId="14" xfId="0" applyAlignment="1" applyBorder="1" applyFont="1" applyNumberFormat="1">
      <alignment horizontal="center" vertical="center"/>
    </xf>
    <xf borderId="8" fillId="8" fontId="2" numFmtId="14" xfId="0" applyAlignment="1" applyBorder="1" applyFont="1" applyNumberFormat="1">
      <alignment horizontal="center" vertical="center"/>
    </xf>
    <xf quotePrefix="1" borderId="8" fillId="8" fontId="2" numFmtId="0" xfId="0" applyAlignment="1" applyBorder="1" applyFont="1">
      <alignment horizontal="center" vertical="center"/>
    </xf>
    <xf borderId="8" fillId="8" fontId="4" numFmtId="14" xfId="0" applyAlignment="1" applyBorder="1" applyFont="1" applyNumberFormat="1">
      <alignment horizontal="center" shrinkToFit="0" vertical="center" wrapText="1"/>
    </xf>
    <xf borderId="8" fillId="8" fontId="5" numFmtId="0" xfId="0" applyAlignment="1" applyBorder="1" applyFont="1">
      <alignment horizontal="center" vertical="center"/>
    </xf>
    <xf borderId="8" fillId="8" fontId="4" numFmtId="14" xfId="0" applyAlignment="1" applyBorder="1" applyFont="1" applyNumberFormat="1">
      <alignment horizontal="center" vertical="center"/>
    </xf>
    <xf quotePrefix="1" borderId="8" fillId="8" fontId="2" numFmtId="14" xfId="0" applyAlignment="1" applyBorder="1" applyFont="1" applyNumberFormat="1">
      <alignment horizontal="center" vertical="center"/>
    </xf>
    <xf borderId="8" fillId="8" fontId="5" numFmtId="49" xfId="0" applyAlignment="1" applyBorder="1" applyFont="1" applyNumberFormat="1">
      <alignment horizontal="center" vertical="center"/>
    </xf>
    <xf borderId="8" fillId="8" fontId="4" numFmtId="0" xfId="0" applyAlignment="1" applyBorder="1" applyFont="1">
      <alignment horizontal="center" vertical="center"/>
    </xf>
    <xf quotePrefix="1" borderId="8" fillId="8" fontId="5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readingOrder="0" vertical="center"/>
    </xf>
    <xf borderId="8" fillId="8" fontId="4" numFmtId="0" xfId="0" applyAlignment="1" applyBorder="1" applyFont="1">
      <alignment horizontal="center" readingOrder="0" vertical="center"/>
    </xf>
    <xf quotePrefix="1" borderId="8" fillId="8" fontId="4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readingOrder="0" shrinkToFit="0" wrapText="1"/>
    </xf>
    <xf borderId="8" fillId="8" fontId="2" numFmtId="14" xfId="0" applyAlignment="1" applyBorder="1" applyFont="1" applyNumberFormat="1">
      <alignment horizontal="center" vertical="bottom"/>
    </xf>
    <xf borderId="8" fillId="8" fontId="11" numFmtId="14" xfId="0" applyAlignment="1" applyBorder="1" applyFont="1" applyNumberFormat="1">
      <alignment horizontal="center"/>
    </xf>
    <xf quotePrefix="1" borderId="8" fillId="8" fontId="2" numFmtId="49" xfId="0" applyAlignment="1" applyBorder="1" applyFont="1" applyNumberFormat="1">
      <alignment horizontal="center" vertical="bottom"/>
    </xf>
    <xf borderId="8" fillId="8" fontId="2" numFmtId="0" xfId="0" applyAlignment="1" applyBorder="1" applyFont="1">
      <alignment horizontal="center"/>
    </xf>
    <xf borderId="8" fillId="8" fontId="11" numFmtId="0" xfId="0" applyAlignment="1" applyBorder="1" applyFont="1">
      <alignment horizontal="center" readingOrder="0"/>
    </xf>
    <xf borderId="8" fillId="8" fontId="2" numFmtId="0" xfId="0" applyAlignment="1" applyBorder="1" applyFont="1">
      <alignment horizontal="center" readingOrder="0"/>
    </xf>
    <xf quotePrefix="1" borderId="8" fillId="8" fontId="2" numFmtId="0" xfId="0" applyAlignment="1" applyBorder="1" applyFont="1">
      <alignment horizontal="center" vertical="bottom"/>
    </xf>
    <xf borderId="8" fillId="8" fontId="11" numFmtId="0" xfId="0" applyBorder="1" applyFont="1"/>
    <xf borderId="8" fillId="8" fontId="5" numFmtId="0" xfId="0" applyAlignment="1" applyBorder="1" applyFont="1">
      <alignment horizontal="center" readingOrder="0"/>
    </xf>
    <xf borderId="8" fillId="8" fontId="5" numFmtId="0" xfId="0" applyAlignment="1" applyBorder="1" applyFont="1">
      <alignment horizontal="center"/>
    </xf>
    <xf borderId="8" fillId="8" fontId="11" numFmtId="49" xfId="0" applyBorder="1" applyFont="1" applyNumberFormat="1"/>
    <xf borderId="1" fillId="9" fontId="1" numFmtId="0" xfId="0" applyAlignment="1" applyBorder="1" applyFill="1" applyFont="1">
      <alignment horizontal="center" readingOrder="0" vertical="center"/>
    </xf>
    <xf borderId="8" fillId="10" fontId="2" numFmtId="0" xfId="0" applyAlignment="1" applyBorder="1" applyFill="1" applyFont="1">
      <alignment horizontal="center" readingOrder="0" shrinkToFit="0" vertical="center" wrapText="1"/>
    </xf>
    <xf borderId="8" fillId="10" fontId="4" numFmtId="0" xfId="0" applyAlignment="1" applyBorder="1" applyFont="1">
      <alignment horizontal="center" vertical="center"/>
    </xf>
    <xf quotePrefix="1" borderId="8" fillId="10" fontId="4" numFmtId="0" xfId="0" applyAlignment="1" applyBorder="1" applyFont="1">
      <alignment horizontal="center" vertical="center"/>
    </xf>
    <xf borderId="8" fillId="10" fontId="4" numFmtId="14" xfId="0" applyAlignment="1" applyBorder="1" applyFont="1" applyNumberFormat="1">
      <alignment horizontal="center" vertical="center"/>
    </xf>
    <xf borderId="8" fillId="10" fontId="2" numFmtId="0" xfId="0" applyAlignment="1" applyBorder="1" applyFont="1">
      <alignment horizontal="center" vertical="center"/>
    </xf>
    <xf quotePrefix="1" borderId="8" fillId="10" fontId="2" numFmtId="14" xfId="0" applyAlignment="1" applyBorder="1" applyFont="1" applyNumberFormat="1">
      <alignment horizontal="center" vertical="center"/>
    </xf>
    <xf borderId="8" fillId="10" fontId="2" numFmtId="14" xfId="0" applyAlignment="1" applyBorder="1" applyFont="1" applyNumberFormat="1">
      <alignment horizontal="center" vertical="center"/>
    </xf>
    <xf quotePrefix="1" borderId="8" fillId="10" fontId="2" numFmtId="49" xfId="0" applyAlignment="1" applyBorder="1" applyFont="1" applyNumberFormat="1">
      <alignment horizontal="center" vertical="center"/>
    </xf>
    <xf borderId="8" fillId="10" fontId="2" numFmtId="0" xfId="0" applyAlignment="1" applyBorder="1" applyFont="1">
      <alignment horizontal="center" shrinkToFit="0" vertical="center" wrapText="1"/>
    </xf>
    <xf borderId="8" fillId="10" fontId="2" numFmtId="0" xfId="0" applyAlignment="1" applyBorder="1" applyFont="1">
      <alignment horizontal="center" readingOrder="0" vertical="center"/>
    </xf>
    <xf borderId="8" fillId="10" fontId="5" numFmtId="0" xfId="0" applyAlignment="1" applyBorder="1" applyFont="1">
      <alignment horizontal="center"/>
    </xf>
    <xf quotePrefix="1" borderId="8" fillId="10" fontId="2" numFmtId="0" xfId="0" applyAlignment="1" applyBorder="1" applyFont="1">
      <alignment horizontal="center" readingOrder="0" vertical="bottom"/>
    </xf>
    <xf borderId="8" fillId="10" fontId="11" numFmtId="14" xfId="0" applyBorder="1" applyFont="1" applyNumberFormat="1"/>
    <xf borderId="8" fillId="10" fontId="2" numFmtId="14" xfId="0" applyAlignment="1" applyBorder="1" applyFont="1" applyNumberFormat="1">
      <alignment horizontal="right" vertical="bottom"/>
    </xf>
    <xf borderId="8" fillId="10" fontId="11" numFmtId="0" xfId="0" applyBorder="1" applyFont="1"/>
    <xf borderId="8" fillId="10" fontId="2" numFmtId="0" xfId="0" applyAlignment="1" applyBorder="1" applyFont="1">
      <alignment horizontal="center"/>
    </xf>
    <xf borderId="8" fillId="10" fontId="2" numFmtId="14" xfId="0" applyAlignment="1" applyBorder="1" applyFont="1" applyNumberFormat="1">
      <alignment horizontal="center" vertical="bottom"/>
    </xf>
    <xf borderId="8" fillId="10" fontId="11" numFmtId="0" xfId="0" applyAlignment="1" applyBorder="1" applyFont="1">
      <alignment horizontal="center" readingOrder="0"/>
    </xf>
    <xf borderId="1" fillId="11" fontId="1" numFmtId="0" xfId="0" applyAlignment="1" applyBorder="1" applyFill="1" applyFont="1">
      <alignment horizontal="center" vertical="center"/>
    </xf>
    <xf borderId="8" fillId="12" fontId="2" numFmtId="0" xfId="0" applyAlignment="1" applyBorder="1" applyFill="1" applyFont="1">
      <alignment horizontal="center" readingOrder="0" shrinkToFit="0" vertical="center" wrapText="1"/>
    </xf>
    <xf borderId="8" fillId="12" fontId="4" numFmtId="0" xfId="0" applyAlignment="1" applyBorder="1" applyFont="1">
      <alignment horizontal="center" vertical="center"/>
    </xf>
    <xf quotePrefix="1" borderId="8" fillId="12" fontId="4" numFmtId="0" xfId="0" applyAlignment="1" applyBorder="1" applyFont="1">
      <alignment horizontal="center" vertical="center"/>
    </xf>
    <xf quotePrefix="1" borderId="8" fillId="12" fontId="4" numFmtId="0" xfId="0" applyAlignment="1" applyBorder="1" applyFont="1">
      <alignment horizontal="center" readingOrder="0" vertical="center"/>
    </xf>
    <xf borderId="8" fillId="12" fontId="4" numFmtId="14" xfId="0" applyAlignment="1" applyBorder="1" applyFont="1" applyNumberFormat="1">
      <alignment horizontal="center" vertical="center"/>
    </xf>
    <xf borderId="8" fillId="12" fontId="5" numFmtId="0" xfId="0" applyAlignment="1" applyBorder="1" applyFont="1">
      <alignment horizontal="center" vertical="center"/>
    </xf>
    <xf borderId="8" fillId="12" fontId="12" numFmtId="0" xfId="0" applyAlignment="1" applyBorder="1" applyFont="1">
      <alignment horizontal="center" vertical="center"/>
    </xf>
    <xf borderId="8" fillId="12" fontId="2" numFmtId="0" xfId="0" applyAlignment="1" applyBorder="1" applyFont="1">
      <alignment horizontal="center" vertical="center"/>
    </xf>
    <xf quotePrefix="1" borderId="8" fillId="12" fontId="2" numFmtId="0" xfId="0" applyAlignment="1" applyBorder="1" applyFont="1">
      <alignment horizontal="center" readingOrder="0" vertical="center"/>
    </xf>
    <xf quotePrefix="1" borderId="8" fillId="12" fontId="2" numFmtId="0" xfId="0" applyAlignment="1" applyBorder="1" applyFont="1">
      <alignment horizontal="center" vertical="center"/>
    </xf>
    <xf borderId="8" fillId="12" fontId="2" numFmtId="0" xfId="0" applyAlignment="1" applyBorder="1" applyFont="1">
      <alignment horizontal="center" shrinkToFit="0" vertical="center" wrapText="1"/>
    </xf>
    <xf borderId="0" fillId="0" fontId="4" numFmtId="0" xfId="0" applyFont="1"/>
    <xf borderId="1" fillId="2" fontId="1" numFmtId="0" xfId="0" applyAlignment="1" applyBorder="1" applyFont="1">
      <alignment horizontal="center" readingOrder="0" shrinkToFit="0" vertical="center" wrapText="1"/>
    </xf>
    <xf borderId="8" fillId="7" fontId="1" numFmtId="0" xfId="0" applyAlignment="1" applyBorder="1" applyFont="1">
      <alignment horizontal="center" vertical="center"/>
    </xf>
    <xf borderId="1" fillId="8" fontId="2" numFmtId="0" xfId="0" applyAlignment="1" applyBorder="1" applyFont="1">
      <alignment horizontal="center" shrinkToFit="0" vertical="center" wrapText="1"/>
    </xf>
    <xf borderId="1" fillId="8" fontId="13" numFmtId="0" xfId="0" applyAlignment="1" applyBorder="1" applyFont="1">
      <alignment readingOrder="0" shrinkToFit="0" vertical="bottom" wrapText="0"/>
    </xf>
    <xf borderId="1" fillId="8" fontId="2" numFmtId="0" xfId="0" applyAlignment="1" applyBorder="1" applyFont="1">
      <alignment horizontal="center" readingOrder="0" shrinkToFit="0" vertical="center" wrapText="1"/>
    </xf>
    <xf borderId="1" fillId="8" fontId="4" numFmtId="14" xfId="0" applyAlignment="1" applyBorder="1" applyFont="1" applyNumberFormat="1">
      <alignment horizontal="right" readingOrder="0" shrinkToFit="0" vertical="bottom" wrapText="0"/>
    </xf>
    <xf borderId="1" fillId="8" fontId="2" numFmtId="14" xfId="0" applyAlignment="1" applyBorder="1" applyFont="1" applyNumberFormat="1">
      <alignment horizontal="center" vertical="center"/>
    </xf>
    <xf borderId="1" fillId="8" fontId="4" numFmtId="49" xfId="0" applyAlignment="1" applyBorder="1" applyFont="1" applyNumberFormat="1">
      <alignment readingOrder="0" shrinkToFit="0" vertical="bottom" wrapText="0"/>
    </xf>
    <xf borderId="1" fillId="8" fontId="14" numFmtId="0" xfId="0" applyBorder="1" applyFont="1"/>
    <xf borderId="1" fillId="8" fontId="2" numFmtId="0" xfId="0" applyAlignment="1" applyBorder="1" applyFont="1">
      <alignment horizontal="center" readingOrder="0" vertical="center"/>
    </xf>
    <xf borderId="1" fillId="8" fontId="2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shrinkToFit="0" vertical="center" wrapText="1"/>
    </xf>
    <xf borderId="8" fillId="8" fontId="15" numFmtId="0" xfId="0" applyAlignment="1" applyBorder="1" applyFont="1">
      <alignment readingOrder="0" shrinkToFit="0" vertical="bottom" wrapText="0"/>
    </xf>
    <xf borderId="8" fillId="8" fontId="4" numFmtId="14" xfId="0" applyAlignment="1" applyBorder="1" applyFont="1" applyNumberFormat="1">
      <alignment horizontal="right" readingOrder="0" shrinkToFit="0" vertical="bottom" wrapText="0"/>
    </xf>
    <xf quotePrefix="1" borderId="8" fillId="8" fontId="4" numFmtId="49" xfId="0" applyAlignment="1" applyBorder="1" applyFont="1" applyNumberFormat="1">
      <alignment readingOrder="0" shrinkToFit="0" vertical="bottom" wrapText="0"/>
    </xf>
    <xf borderId="8" fillId="8" fontId="14" numFmtId="0" xfId="0" applyBorder="1" applyFont="1"/>
    <xf quotePrefix="1" borderId="8" fillId="8" fontId="4" numFmtId="0" xfId="0" applyAlignment="1" applyBorder="1" applyFont="1">
      <alignment readingOrder="0" shrinkToFit="0" vertical="bottom" wrapText="0"/>
    </xf>
    <xf borderId="8" fillId="8" fontId="5" numFmtId="0" xfId="0" applyAlignment="1" applyBorder="1" applyFont="1">
      <alignment horizontal="center" readingOrder="0" vertical="center"/>
    </xf>
    <xf borderId="8" fillId="8" fontId="16" numFmtId="0" xfId="0" applyAlignment="1" applyBorder="1" applyFont="1">
      <alignment readingOrder="0"/>
    </xf>
    <xf borderId="8" fillId="8" fontId="2" numFmtId="14" xfId="0" applyAlignment="1" applyBorder="1" applyFont="1" applyNumberFormat="1">
      <alignment horizontal="center" shrinkToFit="0" vertical="center" wrapText="1"/>
    </xf>
    <xf borderId="8" fillId="8" fontId="2" numFmtId="49" xfId="0" applyAlignment="1" applyBorder="1" applyFont="1" applyNumberFormat="1">
      <alignment horizontal="center" shrinkToFit="0" vertical="center" wrapText="1"/>
    </xf>
    <xf borderId="1" fillId="9" fontId="1" numFmtId="0" xfId="0" applyAlignment="1" applyBorder="1" applyFont="1">
      <alignment horizontal="center" vertical="center"/>
    </xf>
    <xf borderId="8" fillId="10" fontId="17" numFmtId="0" xfId="0" applyAlignment="1" applyBorder="1" applyFont="1">
      <alignment readingOrder="0" shrinkToFit="0" vertical="bottom" wrapText="0"/>
    </xf>
    <xf borderId="8" fillId="10" fontId="5" numFmtId="0" xfId="0" applyAlignment="1" applyBorder="1" applyFont="1">
      <alignment horizontal="center" readingOrder="0" vertical="center"/>
    </xf>
    <xf borderId="8" fillId="10" fontId="4" numFmtId="14" xfId="0" applyAlignment="1" applyBorder="1" applyFont="1" applyNumberFormat="1">
      <alignment horizontal="right" readingOrder="0" shrinkToFit="0" vertical="bottom" wrapText="0"/>
    </xf>
    <xf borderId="8" fillId="10" fontId="4" numFmtId="0" xfId="0" applyAlignment="1" applyBorder="1" applyFont="1">
      <alignment readingOrder="0" shrinkToFit="0" vertical="bottom" wrapText="0"/>
    </xf>
    <xf borderId="8" fillId="1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22520278@gm.uit.edu.vn" TargetMode="External"/><Relationship Id="rId2" Type="http://schemas.openxmlformats.org/officeDocument/2006/relationships/hyperlink" Target="mailto:22520593@gmail.com" TargetMode="External"/><Relationship Id="rId3" Type="http://schemas.openxmlformats.org/officeDocument/2006/relationships/hyperlink" Target="mailto:23521753@gm.uit.edu.vn" TargetMode="External"/><Relationship Id="rId4" Type="http://schemas.openxmlformats.org/officeDocument/2006/relationships/hyperlink" Target="mailto:23520647@gm.uit.edu.vn" TargetMode="External"/><Relationship Id="rId5" Type="http://schemas.openxmlformats.org/officeDocument/2006/relationships/hyperlink" Target="mailto:23560019@gm.uit.edu.vn" TargetMode="External"/><Relationship Id="rId6" Type="http://schemas.openxmlformats.org/officeDocument/2006/relationships/hyperlink" Target="mailto:23520647@gm.uit.edu.vn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22520386@gm.uit.edu.vn" TargetMode="External"/><Relationship Id="rId10" Type="http://schemas.openxmlformats.org/officeDocument/2006/relationships/hyperlink" Target="mailto:2356210033@hcmussh.edu.vn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24521814@gm.uit.edu.vn" TargetMode="External"/><Relationship Id="rId1" Type="http://schemas.openxmlformats.org/officeDocument/2006/relationships/hyperlink" Target="mailto:24521663@gm.uit.edu.vn" TargetMode="External"/><Relationship Id="rId2" Type="http://schemas.openxmlformats.org/officeDocument/2006/relationships/hyperlink" Target="mailto:daudinhhai1290@gmail.com" TargetMode="External"/><Relationship Id="rId3" Type="http://schemas.openxmlformats.org/officeDocument/2006/relationships/hyperlink" Target="mailto:24521699@gm.uit.edu.vn" TargetMode="External"/><Relationship Id="rId4" Type="http://schemas.openxmlformats.org/officeDocument/2006/relationships/hyperlink" Target="mailto:23521327@gm.uit.edu.vn" TargetMode="External"/><Relationship Id="rId9" Type="http://schemas.openxmlformats.org/officeDocument/2006/relationships/hyperlink" Target="mailto:24560023@gm.uit.edu.vn" TargetMode="External"/><Relationship Id="rId5" Type="http://schemas.openxmlformats.org/officeDocument/2006/relationships/hyperlink" Target="mailto:23521651@gm.uit.edu.vn" TargetMode="External"/><Relationship Id="rId6" Type="http://schemas.openxmlformats.org/officeDocument/2006/relationships/hyperlink" Target="mailto:24520302@gm.uit.edu.vn" TargetMode="External"/><Relationship Id="rId7" Type="http://schemas.openxmlformats.org/officeDocument/2006/relationships/hyperlink" Target="mailto:24520112@gm.uit.edu.vn" TargetMode="External"/><Relationship Id="rId8" Type="http://schemas.openxmlformats.org/officeDocument/2006/relationships/hyperlink" Target="mailto:23521061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5.38"/>
    <col customWidth="1" min="3" max="3" width="24.88"/>
    <col customWidth="1" min="4" max="4" width="25.13"/>
    <col customWidth="1" min="5" max="5" width="13.88"/>
    <col customWidth="1" min="6" max="8" width="12.0"/>
    <col customWidth="1" min="9" max="9" width="15.25"/>
    <col customWidth="1" min="10" max="10" width="17.13"/>
    <col customWidth="1" min="11" max="26" width="11.13"/>
  </cols>
  <sheetData>
    <row r="1" ht="12.75" customHeight="1">
      <c r="A1" s="1" t="s">
        <v>0</v>
      </c>
    </row>
    <row r="2" ht="12.75" customHeight="1"/>
    <row r="3" ht="12.75" customHeight="1">
      <c r="A3" s="2"/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5"/>
      <c r="H3" s="3" t="s">
        <v>6</v>
      </c>
      <c r="I3" s="3" t="s">
        <v>7</v>
      </c>
      <c r="J3" s="3" t="s">
        <v>8</v>
      </c>
    </row>
    <row r="4" ht="12.75" customHeight="1">
      <c r="A4" s="6"/>
      <c r="B4" s="7"/>
      <c r="C4" s="7"/>
      <c r="D4" s="7"/>
      <c r="E4" s="7"/>
      <c r="F4" s="8" t="s">
        <v>9</v>
      </c>
      <c r="G4" s="8" t="s">
        <v>10</v>
      </c>
      <c r="H4" s="7"/>
      <c r="I4" s="7"/>
      <c r="J4" s="7"/>
    </row>
    <row r="5" ht="12.75" customHeight="1">
      <c r="A5" s="9" t="s">
        <v>11</v>
      </c>
      <c r="B5" s="10">
        <v>1.0</v>
      </c>
      <c r="C5" s="11" t="s">
        <v>12</v>
      </c>
      <c r="D5" s="11" t="s">
        <v>13</v>
      </c>
      <c r="E5" s="12" t="s">
        <v>14</v>
      </c>
      <c r="F5" s="13" t="s">
        <v>15</v>
      </c>
      <c r="G5" s="14"/>
      <c r="H5" s="12" t="s">
        <v>16</v>
      </c>
      <c r="I5" s="15"/>
      <c r="J5" s="11"/>
    </row>
    <row r="6" ht="12.75" customHeight="1">
      <c r="A6" s="16"/>
      <c r="B6" s="10">
        <v>2.0</v>
      </c>
      <c r="C6" s="17" t="s">
        <v>17</v>
      </c>
      <c r="D6" s="17" t="s">
        <v>18</v>
      </c>
      <c r="E6" s="17">
        <v>1.9521355E7</v>
      </c>
      <c r="F6" s="18" t="s">
        <v>19</v>
      </c>
      <c r="G6" s="19"/>
      <c r="H6" s="20" t="s">
        <v>20</v>
      </c>
      <c r="I6" s="10"/>
      <c r="J6" s="17"/>
    </row>
    <row r="7" ht="12.75" customHeight="1">
      <c r="A7" s="16"/>
      <c r="B7" s="21">
        <v>3.0</v>
      </c>
      <c r="C7" s="11" t="s">
        <v>21</v>
      </c>
      <c r="D7" s="11" t="s">
        <v>22</v>
      </c>
      <c r="E7" s="12" t="s">
        <v>23</v>
      </c>
      <c r="F7" s="14"/>
      <c r="G7" s="13" t="s">
        <v>24</v>
      </c>
      <c r="H7" s="11"/>
      <c r="I7" s="15"/>
      <c r="J7" s="11"/>
    </row>
    <row r="8" ht="12.75" customHeight="1">
      <c r="A8" s="16"/>
      <c r="B8" s="21">
        <v>4.0</v>
      </c>
      <c r="C8" s="10" t="s">
        <v>25</v>
      </c>
      <c r="D8" s="10" t="s">
        <v>26</v>
      </c>
      <c r="E8" s="10">
        <v>2.1522038E7</v>
      </c>
      <c r="F8" s="19"/>
      <c r="G8" s="22" t="s">
        <v>27</v>
      </c>
      <c r="H8" s="23" t="s">
        <v>28</v>
      </c>
      <c r="I8" s="10" t="s">
        <v>29</v>
      </c>
      <c r="J8" s="17"/>
    </row>
    <row r="9" ht="12.75" customHeight="1">
      <c r="A9" s="16"/>
      <c r="B9" s="21">
        <v>5.0</v>
      </c>
      <c r="C9" s="10" t="s">
        <v>30</v>
      </c>
      <c r="D9" s="10" t="s">
        <v>31</v>
      </c>
      <c r="E9" s="10">
        <v>2.1522168E7</v>
      </c>
      <c r="F9" s="22" t="s">
        <v>32</v>
      </c>
      <c r="G9" s="19"/>
      <c r="H9" s="23" t="s">
        <v>33</v>
      </c>
      <c r="I9" s="10" t="s">
        <v>34</v>
      </c>
      <c r="J9" s="17"/>
    </row>
    <row r="10" ht="12.75" customHeight="1">
      <c r="A10" s="16"/>
      <c r="B10" s="21">
        <v>6.0</v>
      </c>
      <c r="C10" s="10" t="s">
        <v>35</v>
      </c>
      <c r="D10" s="10" t="s">
        <v>36</v>
      </c>
      <c r="E10" s="10">
        <v>2.1522187E7</v>
      </c>
      <c r="F10" s="24" t="s">
        <v>37</v>
      </c>
      <c r="G10" s="19"/>
      <c r="H10" s="23" t="s">
        <v>38</v>
      </c>
      <c r="I10" s="10" t="s">
        <v>39</v>
      </c>
      <c r="J10" s="17"/>
    </row>
    <row r="11" ht="12.75" customHeight="1">
      <c r="A11" s="16"/>
      <c r="B11" s="21">
        <v>7.0</v>
      </c>
      <c r="C11" s="11" t="s">
        <v>40</v>
      </c>
      <c r="D11" s="11" t="s">
        <v>41</v>
      </c>
      <c r="E11" s="12" t="s">
        <v>42</v>
      </c>
      <c r="F11" s="13" t="s">
        <v>43</v>
      </c>
      <c r="G11" s="14"/>
      <c r="H11" s="12" t="s">
        <v>44</v>
      </c>
      <c r="I11" s="15"/>
      <c r="J11" s="11"/>
    </row>
    <row r="12" ht="12.75" customHeight="1">
      <c r="A12" s="16"/>
      <c r="B12" s="21">
        <v>8.0</v>
      </c>
      <c r="C12" s="15" t="s">
        <v>45</v>
      </c>
      <c r="D12" s="15" t="s">
        <v>46</v>
      </c>
      <c r="E12" s="15">
        <v>2.2520215E7</v>
      </c>
      <c r="F12" s="25" t="s">
        <v>47</v>
      </c>
      <c r="G12" s="14"/>
      <c r="H12" s="26" t="s">
        <v>48</v>
      </c>
      <c r="I12" s="15" t="s">
        <v>49</v>
      </c>
      <c r="J12" s="11"/>
    </row>
    <row r="13" ht="12.75" customHeight="1">
      <c r="A13" s="16"/>
      <c r="B13" s="21">
        <v>9.0</v>
      </c>
      <c r="C13" s="17" t="s">
        <v>50</v>
      </c>
      <c r="D13" s="17" t="s">
        <v>51</v>
      </c>
      <c r="E13" s="17">
        <v>2.1522441E7</v>
      </c>
      <c r="F13" s="18" t="s">
        <v>52</v>
      </c>
      <c r="G13" s="19"/>
      <c r="H13" s="20" t="s">
        <v>53</v>
      </c>
      <c r="I13" s="10" t="s">
        <v>54</v>
      </c>
      <c r="J13" s="11"/>
    </row>
    <row r="14" ht="12.75" customHeight="1">
      <c r="A14" s="16"/>
      <c r="B14" s="21">
        <v>10.0</v>
      </c>
      <c r="C14" s="27" t="s">
        <v>55</v>
      </c>
      <c r="D14" s="17" t="s">
        <v>56</v>
      </c>
      <c r="E14" s="17">
        <v>2.2520278E7</v>
      </c>
      <c r="F14" s="18" t="s">
        <v>57</v>
      </c>
      <c r="G14" s="19"/>
      <c r="H14" s="20" t="s">
        <v>58</v>
      </c>
      <c r="I14" s="11"/>
      <c r="J14" s="11"/>
    </row>
    <row r="15" ht="12.75" customHeight="1">
      <c r="A15" s="16"/>
      <c r="B15" s="21">
        <v>11.0</v>
      </c>
      <c r="C15" s="28" t="s">
        <v>59</v>
      </c>
      <c r="D15" s="17" t="s">
        <v>60</v>
      </c>
      <c r="E15" s="17">
        <v>2.2520593E7</v>
      </c>
      <c r="F15" s="18" t="s">
        <v>61</v>
      </c>
      <c r="G15" s="19"/>
      <c r="H15" s="20" t="s">
        <v>62</v>
      </c>
      <c r="I15" s="10" t="s">
        <v>63</v>
      </c>
      <c r="J15" s="17"/>
    </row>
    <row r="16" ht="12.75" customHeight="1">
      <c r="A16" s="16"/>
      <c r="B16" s="21">
        <v>12.0</v>
      </c>
      <c r="C16" s="11" t="s">
        <v>64</v>
      </c>
      <c r="D16" s="15" t="s">
        <v>65</v>
      </c>
      <c r="E16" s="15">
        <v>2.252066E7</v>
      </c>
      <c r="F16" s="25" t="s">
        <v>66</v>
      </c>
      <c r="G16" s="14"/>
      <c r="H16" s="26" t="s">
        <v>67</v>
      </c>
      <c r="I16" s="15" t="s">
        <v>63</v>
      </c>
      <c r="J16" s="11"/>
    </row>
    <row r="17" ht="12.75" customHeight="1">
      <c r="A17" s="16"/>
      <c r="B17" s="21">
        <v>13.0</v>
      </c>
      <c r="C17" s="29" t="s">
        <v>68</v>
      </c>
      <c r="D17" s="30" t="s">
        <v>69</v>
      </c>
      <c r="E17" s="30">
        <v>2.2521015E7</v>
      </c>
      <c r="F17" s="31" t="s">
        <v>70</v>
      </c>
      <c r="G17" s="19"/>
      <c r="H17" s="17"/>
      <c r="I17" s="17"/>
      <c r="J17" s="17"/>
    </row>
    <row r="18" ht="12.75" customHeight="1">
      <c r="A18" s="16"/>
      <c r="B18" s="21">
        <v>14.0</v>
      </c>
      <c r="C18" s="17" t="s">
        <v>71</v>
      </c>
      <c r="D18" s="17" t="s">
        <v>72</v>
      </c>
      <c r="E18" s="17">
        <v>2.2521357E7</v>
      </c>
      <c r="F18" s="18" t="s">
        <v>73</v>
      </c>
      <c r="G18" s="19"/>
      <c r="H18" s="32" t="s">
        <v>74</v>
      </c>
      <c r="I18" s="17"/>
      <c r="J18" s="17" t="s">
        <v>75</v>
      </c>
    </row>
    <row r="19" ht="12.75" customHeight="1">
      <c r="A19" s="16"/>
      <c r="B19" s="21">
        <v>15.0</v>
      </c>
      <c r="C19" s="11" t="s">
        <v>76</v>
      </c>
      <c r="D19" s="11" t="s">
        <v>77</v>
      </c>
      <c r="E19" s="12" t="s">
        <v>78</v>
      </c>
      <c r="F19" s="13" t="s">
        <v>79</v>
      </c>
      <c r="G19" s="14"/>
      <c r="H19" s="12" t="s">
        <v>80</v>
      </c>
      <c r="I19" s="15"/>
      <c r="J19" s="11"/>
    </row>
    <row r="20" ht="12.75" customHeight="1">
      <c r="A20" s="16"/>
      <c r="B20" s="21">
        <v>16.0</v>
      </c>
      <c r="C20" s="11" t="s">
        <v>81</v>
      </c>
      <c r="D20" s="11" t="s">
        <v>82</v>
      </c>
      <c r="E20" s="12" t="s">
        <v>83</v>
      </c>
      <c r="F20" s="14"/>
      <c r="G20" s="13" t="s">
        <v>84</v>
      </c>
      <c r="H20" s="12" t="s">
        <v>85</v>
      </c>
      <c r="I20" s="15"/>
      <c r="J20" s="11" t="s">
        <v>75</v>
      </c>
    </row>
    <row r="21" ht="12.75" customHeight="1">
      <c r="A21" s="16"/>
      <c r="B21" s="21">
        <v>17.0</v>
      </c>
      <c r="C21" s="11" t="s">
        <v>86</v>
      </c>
      <c r="D21" s="11" t="s">
        <v>87</v>
      </c>
      <c r="E21" s="12" t="s">
        <v>88</v>
      </c>
      <c r="F21" s="13" t="s">
        <v>89</v>
      </c>
      <c r="G21" s="14"/>
      <c r="H21" s="12" t="s">
        <v>90</v>
      </c>
      <c r="I21" s="15"/>
      <c r="J21" s="11"/>
    </row>
    <row r="22" ht="12.75" customHeight="1">
      <c r="A22" s="16"/>
      <c r="B22" s="21">
        <v>18.0</v>
      </c>
      <c r="C22" s="11" t="s">
        <v>91</v>
      </c>
      <c r="D22" s="11" t="s">
        <v>92</v>
      </c>
      <c r="E22" s="12" t="s">
        <v>93</v>
      </c>
      <c r="F22" s="14"/>
      <c r="G22" s="13" t="s">
        <v>94</v>
      </c>
      <c r="H22" s="12" t="s">
        <v>95</v>
      </c>
      <c r="I22" s="15"/>
      <c r="J22" s="11"/>
    </row>
    <row r="23" ht="12.75" customHeight="1">
      <c r="A23" s="16"/>
      <c r="B23" s="21">
        <v>19.0</v>
      </c>
      <c r="C23" s="11" t="s">
        <v>96</v>
      </c>
      <c r="D23" s="11" t="s">
        <v>97</v>
      </c>
      <c r="E23" s="12" t="s">
        <v>98</v>
      </c>
      <c r="F23" s="14"/>
      <c r="G23" s="13" t="s">
        <v>99</v>
      </c>
      <c r="H23" s="12" t="s">
        <v>100</v>
      </c>
      <c r="I23" s="15"/>
      <c r="J23" s="11"/>
    </row>
    <row r="24" ht="12.75" customHeight="1">
      <c r="A24" s="16"/>
      <c r="B24" s="21">
        <v>20.0</v>
      </c>
      <c r="C24" s="11" t="s">
        <v>101</v>
      </c>
      <c r="D24" s="11" t="s">
        <v>102</v>
      </c>
      <c r="E24" s="12" t="s">
        <v>103</v>
      </c>
      <c r="F24" s="14"/>
      <c r="G24" s="13" t="s">
        <v>104</v>
      </c>
      <c r="H24" s="12" t="s">
        <v>105</v>
      </c>
      <c r="I24" s="15"/>
      <c r="J24" s="11"/>
    </row>
    <row r="25" ht="12.75" customHeight="1">
      <c r="A25" s="16"/>
      <c r="B25" s="21">
        <v>21.0</v>
      </c>
      <c r="C25" s="27" t="s">
        <v>106</v>
      </c>
      <c r="D25" s="17" t="s">
        <v>107</v>
      </c>
      <c r="E25" s="17">
        <v>2.3521753E7</v>
      </c>
      <c r="F25" s="14"/>
      <c r="G25" s="13" t="s">
        <v>108</v>
      </c>
      <c r="H25" s="32" t="s">
        <v>109</v>
      </c>
      <c r="I25" s="15"/>
      <c r="J25" s="17" t="s">
        <v>110</v>
      </c>
    </row>
    <row r="26" ht="12.75" customHeight="1">
      <c r="A26" s="16"/>
      <c r="B26" s="21">
        <v>22.0</v>
      </c>
      <c r="C26" s="30" t="s">
        <v>111</v>
      </c>
      <c r="D26" s="30" t="s">
        <v>112</v>
      </c>
      <c r="E26" s="30">
        <v>2.4520063E7</v>
      </c>
      <c r="F26" s="14"/>
      <c r="G26" s="13" t="s">
        <v>113</v>
      </c>
      <c r="H26" s="17"/>
      <c r="I26" s="15"/>
      <c r="J26" s="17"/>
    </row>
    <row r="27" ht="12.75" customHeight="1">
      <c r="A27" s="16"/>
      <c r="B27" s="21">
        <v>23.0</v>
      </c>
      <c r="C27" s="33" t="s">
        <v>114</v>
      </c>
      <c r="D27" s="30" t="s">
        <v>115</v>
      </c>
      <c r="E27" s="30" t="s">
        <v>116</v>
      </c>
      <c r="F27" s="14"/>
      <c r="G27" s="13" t="s">
        <v>117</v>
      </c>
      <c r="H27" s="17"/>
      <c r="I27" s="34" t="s">
        <v>118</v>
      </c>
      <c r="J27" s="17"/>
    </row>
    <row r="28" ht="12.75" customHeight="1">
      <c r="A28" s="16"/>
      <c r="B28" s="21">
        <v>24.0</v>
      </c>
      <c r="C28" s="30" t="s">
        <v>119</v>
      </c>
      <c r="D28" s="30" t="s">
        <v>120</v>
      </c>
      <c r="E28" s="30">
        <v>2.4520765E7</v>
      </c>
      <c r="F28" s="13" t="s">
        <v>121</v>
      </c>
      <c r="G28" s="14"/>
      <c r="H28" s="17"/>
      <c r="I28" s="15"/>
      <c r="J28" s="17"/>
    </row>
    <row r="29" ht="12.75" customHeight="1">
      <c r="A29" s="16"/>
      <c r="B29" s="21">
        <v>25.0</v>
      </c>
      <c r="C29" s="30" t="s">
        <v>122</v>
      </c>
      <c r="D29" s="30" t="s">
        <v>123</v>
      </c>
      <c r="E29" s="30">
        <v>2.452076E7</v>
      </c>
      <c r="F29" s="13" t="s">
        <v>124</v>
      </c>
      <c r="G29" s="14"/>
      <c r="H29" s="17"/>
      <c r="I29" s="15"/>
      <c r="J29" s="17"/>
    </row>
    <row r="30" ht="12.75" customHeight="1">
      <c r="A30" s="16"/>
      <c r="B30" s="21">
        <v>26.0</v>
      </c>
      <c r="C30" s="30" t="s">
        <v>125</v>
      </c>
      <c r="D30" s="30" t="s">
        <v>126</v>
      </c>
      <c r="E30" s="30">
        <v>2.4520796E7</v>
      </c>
      <c r="F30" s="14"/>
      <c r="G30" s="13" t="s">
        <v>127</v>
      </c>
      <c r="H30" s="17"/>
      <c r="I30" s="15"/>
      <c r="J30" s="17"/>
    </row>
    <row r="31" ht="12.75" customHeight="1">
      <c r="A31" s="16"/>
      <c r="B31" s="21">
        <v>27.0</v>
      </c>
      <c r="C31" s="30" t="s">
        <v>128</v>
      </c>
      <c r="D31" s="30" t="s">
        <v>129</v>
      </c>
      <c r="E31" s="30">
        <v>2.4521421E7</v>
      </c>
      <c r="F31" s="13" t="s">
        <v>130</v>
      </c>
      <c r="G31" s="14"/>
      <c r="H31" s="17"/>
      <c r="I31" s="15"/>
      <c r="J31" s="17"/>
    </row>
    <row r="32" ht="12.75" customHeight="1">
      <c r="A32" s="16"/>
      <c r="B32" s="21">
        <v>28.0</v>
      </c>
      <c r="C32" s="30" t="s">
        <v>131</v>
      </c>
      <c r="D32" s="30" t="s">
        <v>132</v>
      </c>
      <c r="E32" s="30">
        <v>2.3521465E7</v>
      </c>
      <c r="F32" s="13" t="s">
        <v>133</v>
      </c>
      <c r="G32" s="14"/>
      <c r="H32" s="17"/>
      <c r="I32" s="15"/>
      <c r="J32" s="17"/>
    </row>
    <row r="33" ht="12.75" customHeight="1">
      <c r="A33" s="16"/>
      <c r="B33" s="21">
        <v>29.0</v>
      </c>
      <c r="C33" s="30" t="s">
        <v>134</v>
      </c>
      <c r="D33" s="30" t="s">
        <v>135</v>
      </c>
      <c r="E33" s="30">
        <v>2.4520073E7</v>
      </c>
      <c r="F33" s="13" t="s">
        <v>136</v>
      </c>
      <c r="G33" s="14"/>
      <c r="H33" s="17"/>
      <c r="I33" s="15"/>
      <c r="J33" s="17"/>
    </row>
    <row r="34" ht="12.75" customHeight="1">
      <c r="A34" s="16"/>
      <c r="B34" s="21">
        <v>30.0</v>
      </c>
      <c r="C34" s="30" t="s">
        <v>137</v>
      </c>
      <c r="D34" s="30" t="s">
        <v>138</v>
      </c>
      <c r="E34" s="30">
        <v>2.3521825E7</v>
      </c>
      <c r="F34" s="13" t="s">
        <v>99</v>
      </c>
      <c r="G34" s="14"/>
      <c r="H34" s="17"/>
      <c r="I34" s="15"/>
      <c r="J34" s="17"/>
    </row>
    <row r="35" ht="12.75" customHeight="1">
      <c r="A35" s="16"/>
      <c r="B35" s="21">
        <v>31.0</v>
      </c>
      <c r="C35" s="30" t="s">
        <v>139</v>
      </c>
      <c r="D35" s="30" t="s">
        <v>140</v>
      </c>
      <c r="E35" s="30">
        <v>2.2520468E7</v>
      </c>
      <c r="F35" s="13" t="s">
        <v>141</v>
      </c>
      <c r="G35" s="14"/>
      <c r="H35" s="17"/>
      <c r="I35" s="15"/>
      <c r="J35" s="17"/>
    </row>
    <row r="36" ht="12.75" customHeight="1">
      <c r="A36" s="16"/>
      <c r="B36" s="21">
        <v>32.0</v>
      </c>
      <c r="C36" s="30" t="s">
        <v>142</v>
      </c>
      <c r="D36" s="30" t="s">
        <v>143</v>
      </c>
      <c r="E36" s="30">
        <v>2.2520251E7</v>
      </c>
      <c r="F36" s="13" t="s">
        <v>144</v>
      </c>
      <c r="G36" s="14"/>
      <c r="H36" s="17"/>
      <c r="I36" s="15"/>
      <c r="J36" s="17"/>
    </row>
    <row r="37" ht="12.75" customHeight="1">
      <c r="A37" s="16"/>
      <c r="B37" s="21">
        <v>33.0</v>
      </c>
      <c r="C37" s="30" t="s">
        <v>145</v>
      </c>
      <c r="D37" s="30" t="s">
        <v>146</v>
      </c>
      <c r="E37" s="30">
        <v>2.4521085E7</v>
      </c>
      <c r="F37" s="13" t="s">
        <v>147</v>
      </c>
      <c r="G37" s="14"/>
      <c r="H37" s="17"/>
      <c r="I37" s="15"/>
      <c r="J37" s="17"/>
    </row>
    <row r="38" ht="12.75" customHeight="1">
      <c r="A38" s="35"/>
      <c r="B38" s="21">
        <v>34.0</v>
      </c>
      <c r="C38" s="30" t="s">
        <v>148</v>
      </c>
      <c r="D38" s="30" t="s">
        <v>149</v>
      </c>
      <c r="E38" s="30">
        <v>2.4521617E7</v>
      </c>
      <c r="F38" s="13" t="s">
        <v>150</v>
      </c>
      <c r="G38" s="14"/>
      <c r="H38" s="17"/>
      <c r="I38" s="15"/>
      <c r="J38" s="17"/>
    </row>
    <row r="39" ht="12.75" customHeight="1">
      <c r="A39" s="36"/>
      <c r="B39" s="21">
        <v>35.0</v>
      </c>
      <c r="C39" s="30" t="s">
        <v>151</v>
      </c>
      <c r="D39" s="30" t="s">
        <v>152</v>
      </c>
      <c r="E39" s="30">
        <v>2.4520762E7</v>
      </c>
      <c r="F39" s="13" t="s">
        <v>153</v>
      </c>
      <c r="G39" s="14"/>
      <c r="H39" s="17"/>
      <c r="I39" s="15"/>
      <c r="J39" s="17"/>
    </row>
    <row r="40" ht="12.75" customHeight="1">
      <c r="A40" s="37" t="s">
        <v>154</v>
      </c>
      <c r="B40" s="38">
        <v>36.0</v>
      </c>
      <c r="C40" s="39" t="s">
        <v>155</v>
      </c>
      <c r="D40" s="39" t="s">
        <v>156</v>
      </c>
      <c r="E40" s="40" t="s">
        <v>157</v>
      </c>
      <c r="F40" s="41">
        <v>37915.0</v>
      </c>
      <c r="G40" s="41"/>
      <c r="H40" s="40" t="s">
        <v>158</v>
      </c>
      <c r="I40" s="42" t="s">
        <v>159</v>
      </c>
      <c r="J40" s="43"/>
    </row>
    <row r="41" ht="12.75" customHeight="1">
      <c r="A41" s="44"/>
      <c r="B41" s="38">
        <v>37.0</v>
      </c>
      <c r="C41" s="43" t="s">
        <v>160</v>
      </c>
      <c r="D41" s="39" t="s">
        <v>161</v>
      </c>
      <c r="E41" s="43">
        <v>2.0521237E7</v>
      </c>
      <c r="F41" s="45" t="s">
        <v>162</v>
      </c>
      <c r="G41" s="46"/>
      <c r="H41" s="47" t="s">
        <v>163</v>
      </c>
      <c r="I41" s="43" t="s">
        <v>164</v>
      </c>
      <c r="J41" s="43"/>
    </row>
    <row r="42" ht="12.75" customHeight="1">
      <c r="A42" s="44"/>
      <c r="B42" s="38">
        <v>38.0</v>
      </c>
      <c r="C42" s="43" t="s">
        <v>165</v>
      </c>
      <c r="D42" s="42" t="s">
        <v>166</v>
      </c>
      <c r="E42" s="42">
        <v>2.052141E7</v>
      </c>
      <c r="F42" s="48" t="s">
        <v>167</v>
      </c>
      <c r="G42" s="46"/>
      <c r="H42" s="49" t="s">
        <v>168</v>
      </c>
      <c r="I42" s="42" t="s">
        <v>169</v>
      </c>
      <c r="J42" s="43"/>
    </row>
    <row r="43" ht="12.75" customHeight="1">
      <c r="A43" s="44"/>
      <c r="B43" s="38">
        <v>39.0</v>
      </c>
      <c r="C43" s="42" t="s">
        <v>170</v>
      </c>
      <c r="D43" s="42" t="s">
        <v>171</v>
      </c>
      <c r="E43" s="42">
        <v>2.1521335E7</v>
      </c>
      <c r="F43" s="48" t="s">
        <v>172</v>
      </c>
      <c r="G43" s="46"/>
      <c r="H43" s="50" t="s">
        <v>173</v>
      </c>
      <c r="I43" s="42" t="s">
        <v>54</v>
      </c>
      <c r="J43" s="43"/>
    </row>
    <row r="44" ht="12.75" customHeight="1">
      <c r="A44" s="44"/>
      <c r="B44" s="38">
        <v>40.0</v>
      </c>
      <c r="C44" s="43" t="s">
        <v>174</v>
      </c>
      <c r="D44" s="42" t="s">
        <v>175</v>
      </c>
      <c r="E44" s="42">
        <v>2.1522617E7</v>
      </c>
      <c r="F44" s="51">
        <v>37804.0</v>
      </c>
      <c r="G44" s="46"/>
      <c r="H44" s="49" t="s">
        <v>176</v>
      </c>
      <c r="I44" s="42" t="s">
        <v>177</v>
      </c>
      <c r="J44" s="43"/>
    </row>
    <row r="45" ht="12.75" customHeight="1">
      <c r="A45" s="44"/>
      <c r="B45" s="38">
        <v>41.0</v>
      </c>
      <c r="C45" s="43" t="s">
        <v>178</v>
      </c>
      <c r="D45" s="43" t="s">
        <v>179</v>
      </c>
      <c r="E45" s="39">
        <v>2.2520386E7</v>
      </c>
      <c r="F45" s="45" t="s">
        <v>180</v>
      </c>
      <c r="G45" s="46"/>
      <c r="H45" s="52" t="s">
        <v>181</v>
      </c>
      <c r="I45" s="42"/>
      <c r="J45" s="53" t="s">
        <v>182</v>
      </c>
    </row>
    <row r="46" ht="12.75" customHeight="1">
      <c r="A46" s="44"/>
      <c r="B46" s="38">
        <v>42.0</v>
      </c>
      <c r="C46" s="39" t="s">
        <v>183</v>
      </c>
      <c r="D46" s="39" t="s">
        <v>184</v>
      </c>
      <c r="E46" s="40" t="s">
        <v>185</v>
      </c>
      <c r="F46" s="41">
        <v>38223.0</v>
      </c>
      <c r="G46" s="41"/>
      <c r="H46" s="40" t="s">
        <v>186</v>
      </c>
      <c r="I46" s="42"/>
      <c r="J46" s="43"/>
    </row>
    <row r="47" ht="12.75" customHeight="1">
      <c r="A47" s="44"/>
      <c r="B47" s="38">
        <v>43.0</v>
      </c>
      <c r="C47" s="54" t="s">
        <v>187</v>
      </c>
      <c r="D47" s="43" t="s">
        <v>188</v>
      </c>
      <c r="E47" s="43">
        <v>2.3520647E7</v>
      </c>
      <c r="F47" s="46">
        <v>38552.0</v>
      </c>
      <c r="G47" s="41"/>
      <c r="H47" s="55" t="s">
        <v>189</v>
      </c>
      <c r="I47" s="42"/>
      <c r="J47" s="43"/>
    </row>
    <row r="48" ht="12.75" customHeight="1">
      <c r="A48" s="44"/>
      <c r="B48" s="38">
        <v>44.0</v>
      </c>
      <c r="C48" s="39" t="s">
        <v>190</v>
      </c>
      <c r="D48" s="39" t="s">
        <v>191</v>
      </c>
      <c r="E48" s="40" t="s">
        <v>192</v>
      </c>
      <c r="F48" s="41">
        <v>38667.0</v>
      </c>
      <c r="G48" s="41"/>
      <c r="H48" s="40" t="s">
        <v>193</v>
      </c>
      <c r="I48" s="42"/>
      <c r="J48" s="43"/>
    </row>
    <row r="49" ht="12.75" customHeight="1">
      <c r="A49" s="44"/>
      <c r="B49" s="38">
        <v>45.0</v>
      </c>
      <c r="C49" s="54" t="s">
        <v>194</v>
      </c>
      <c r="D49" s="43" t="s">
        <v>195</v>
      </c>
      <c r="E49" s="43">
        <v>2.3560019E7</v>
      </c>
      <c r="F49" s="46">
        <v>38643.0</v>
      </c>
      <c r="G49" s="46"/>
      <c r="H49" s="55" t="s">
        <v>196</v>
      </c>
      <c r="I49" s="42"/>
      <c r="J49" s="43" t="s">
        <v>197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2.75" customHeight="1">
      <c r="A50" s="44"/>
      <c r="B50" s="38">
        <v>46.0</v>
      </c>
      <c r="C50" s="43" t="s">
        <v>198</v>
      </c>
      <c r="D50" s="43" t="s">
        <v>199</v>
      </c>
      <c r="E50" s="43">
        <v>2.0521059E7</v>
      </c>
      <c r="F50" s="46" t="s">
        <v>200</v>
      </c>
      <c r="G50" s="46"/>
      <c r="H50" s="47" t="s">
        <v>201</v>
      </c>
      <c r="I50" s="42" t="s">
        <v>202</v>
      </c>
      <c r="J50" s="43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2.75" customHeight="1">
      <c r="A51" s="44"/>
      <c r="B51" s="38">
        <v>47.0</v>
      </c>
      <c r="C51" s="53" t="s">
        <v>203</v>
      </c>
      <c r="D51" s="53" t="s">
        <v>204</v>
      </c>
      <c r="E51" s="53">
        <v>2.3676291E7</v>
      </c>
      <c r="F51" s="57" t="s">
        <v>205</v>
      </c>
      <c r="G51" s="46"/>
      <c r="H51" s="47"/>
      <c r="I51" s="38" t="s">
        <v>206</v>
      </c>
      <c r="J51" s="43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2.75" customHeight="1">
      <c r="A52" s="44"/>
      <c r="B52" s="38">
        <v>48.0</v>
      </c>
      <c r="C52" s="53" t="s">
        <v>207</v>
      </c>
      <c r="D52" s="53" t="s">
        <v>208</v>
      </c>
      <c r="E52" s="53">
        <v>5.0112240253E10</v>
      </c>
      <c r="F52" s="57" t="s">
        <v>209</v>
      </c>
      <c r="G52" s="46"/>
      <c r="H52" s="47"/>
      <c r="I52" s="38" t="s">
        <v>210</v>
      </c>
      <c r="J52" s="43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2.75" customHeight="1">
      <c r="A53" s="44"/>
      <c r="B53" s="38">
        <v>49.0</v>
      </c>
      <c r="C53" s="53" t="s">
        <v>211</v>
      </c>
      <c r="D53" s="53" t="s">
        <v>212</v>
      </c>
      <c r="E53" s="53">
        <v>2.4521625E7</v>
      </c>
      <c r="F53" s="57" t="s">
        <v>213</v>
      </c>
      <c r="G53" s="46"/>
      <c r="H53" s="47"/>
      <c r="I53" s="42"/>
      <c r="J53" s="43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2.75" customHeight="1">
      <c r="A54" s="44"/>
      <c r="B54" s="38">
        <v>50.0</v>
      </c>
      <c r="C54" s="53" t="s">
        <v>214</v>
      </c>
      <c r="D54" s="53" t="s">
        <v>215</v>
      </c>
      <c r="E54" s="53">
        <v>2.4560015E7</v>
      </c>
      <c r="F54" s="57" t="s">
        <v>216</v>
      </c>
      <c r="G54" s="46"/>
      <c r="H54" s="47"/>
      <c r="I54" s="42"/>
      <c r="J54" s="43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2.75" customHeight="1">
      <c r="A55" s="44"/>
      <c r="B55" s="38">
        <v>51.0</v>
      </c>
      <c r="C55" s="53" t="s">
        <v>217</v>
      </c>
      <c r="D55" s="53" t="s">
        <v>218</v>
      </c>
      <c r="E55" s="53">
        <v>2.4521144E7</v>
      </c>
      <c r="F55" s="57" t="s">
        <v>219</v>
      </c>
      <c r="G55" s="46"/>
      <c r="H55" s="47"/>
      <c r="I55" s="42"/>
      <c r="J55" s="43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2.75" customHeight="1">
      <c r="A56" s="6"/>
      <c r="B56" s="38">
        <v>52.0</v>
      </c>
      <c r="C56" s="53" t="s">
        <v>220</v>
      </c>
      <c r="D56" s="53" t="s">
        <v>221</v>
      </c>
      <c r="E56" s="53">
        <v>2.4521287E7</v>
      </c>
      <c r="F56" s="57" t="s">
        <v>222</v>
      </c>
      <c r="G56" s="46"/>
      <c r="H56" s="47"/>
      <c r="I56" s="42"/>
      <c r="J56" s="43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2.75" customHeight="1">
      <c r="A57" s="58" t="s">
        <v>223</v>
      </c>
      <c r="B57" s="59">
        <v>53.0</v>
      </c>
      <c r="C57" s="60" t="s">
        <v>224</v>
      </c>
      <c r="D57" s="60" t="s">
        <v>225</v>
      </c>
      <c r="E57" s="60">
        <v>2.0520243E7</v>
      </c>
      <c r="F57" s="61" t="s">
        <v>226</v>
      </c>
      <c r="G57" s="62"/>
      <c r="H57" s="63" t="s">
        <v>227</v>
      </c>
      <c r="I57" s="60" t="s">
        <v>228</v>
      </c>
      <c r="J57" s="64"/>
    </row>
    <row r="58" ht="12.75" customHeight="1">
      <c r="A58" s="44"/>
      <c r="B58" s="59">
        <v>54.0</v>
      </c>
      <c r="C58" s="65" t="s">
        <v>229</v>
      </c>
      <c r="D58" s="65" t="s">
        <v>230</v>
      </c>
      <c r="E58" s="65">
        <v>2.1520058E7</v>
      </c>
      <c r="F58" s="66" t="s">
        <v>231</v>
      </c>
      <c r="G58" s="67"/>
      <c r="H58" s="68" t="s">
        <v>232</v>
      </c>
      <c r="I58" s="65" t="s">
        <v>233</v>
      </c>
      <c r="J58" s="65"/>
    </row>
    <row r="59" ht="12.75" customHeight="1">
      <c r="A59" s="44"/>
      <c r="B59" s="59">
        <v>55.0</v>
      </c>
      <c r="C59" s="65" t="s">
        <v>234</v>
      </c>
      <c r="D59" s="65" t="s">
        <v>235</v>
      </c>
      <c r="E59" s="65">
        <v>2.1521742E7</v>
      </c>
      <c r="F59" s="69">
        <v>37957.0</v>
      </c>
      <c r="G59" s="67"/>
      <c r="H59" s="68" t="s">
        <v>236</v>
      </c>
      <c r="I59" s="65"/>
      <c r="J59" s="65"/>
    </row>
    <row r="60" ht="12.75" customHeight="1">
      <c r="A60" s="44"/>
      <c r="B60" s="59">
        <v>56.0</v>
      </c>
      <c r="C60" s="65" t="s">
        <v>237</v>
      </c>
      <c r="D60" s="65" t="s">
        <v>238</v>
      </c>
      <c r="E60" s="70">
        <v>2.2520368E7</v>
      </c>
      <c r="F60" s="71"/>
      <c r="G60" s="72" t="s">
        <v>239</v>
      </c>
      <c r="H60" s="73" t="s">
        <v>240</v>
      </c>
      <c r="I60" s="65" t="s">
        <v>63</v>
      </c>
      <c r="J60" s="74"/>
    </row>
    <row r="61" ht="12.75" customHeight="1">
      <c r="A61" s="44"/>
      <c r="B61" s="59">
        <v>57.0</v>
      </c>
      <c r="C61" s="70" t="s">
        <v>241</v>
      </c>
      <c r="D61" s="70" t="s">
        <v>242</v>
      </c>
      <c r="E61" s="70">
        <v>2.2521169E7</v>
      </c>
      <c r="F61" s="66" t="s">
        <v>243</v>
      </c>
      <c r="G61" s="71"/>
      <c r="H61" s="75" t="s">
        <v>244</v>
      </c>
      <c r="I61" s="70" t="s">
        <v>245</v>
      </c>
      <c r="J61" s="74"/>
    </row>
    <row r="62" ht="12.75" customHeight="1">
      <c r="A62" s="44"/>
      <c r="B62" s="59">
        <v>58.0</v>
      </c>
      <c r="C62" s="76" t="s">
        <v>246</v>
      </c>
      <c r="D62" s="65" t="s">
        <v>247</v>
      </c>
      <c r="E62" s="77">
        <v>2.2521632E7</v>
      </c>
      <c r="F62" s="67"/>
      <c r="G62" s="67"/>
      <c r="H62" s="65"/>
      <c r="I62" s="65"/>
      <c r="J62" s="65"/>
    </row>
    <row r="63" ht="12.75" customHeight="1">
      <c r="A63" s="44"/>
      <c r="B63" s="59">
        <v>59.0</v>
      </c>
      <c r="C63" s="74" t="s">
        <v>248</v>
      </c>
      <c r="D63" s="74" t="s">
        <v>249</v>
      </c>
      <c r="E63" s="78" t="s">
        <v>250</v>
      </c>
      <c r="F63" s="71">
        <v>38571.0</v>
      </c>
      <c r="G63" s="71"/>
      <c r="H63" s="78" t="s">
        <v>251</v>
      </c>
      <c r="I63" s="70"/>
      <c r="J63" s="74"/>
    </row>
    <row r="64" ht="12.75" customHeight="1">
      <c r="A64" s="44"/>
      <c r="B64" s="59">
        <v>60.0</v>
      </c>
      <c r="C64" s="79" t="s">
        <v>252</v>
      </c>
      <c r="D64" s="60" t="s">
        <v>253</v>
      </c>
      <c r="E64" s="60">
        <v>2.4521663E7</v>
      </c>
      <c r="F64" s="80">
        <v>38810.0</v>
      </c>
      <c r="G64" s="81"/>
      <c r="H64" s="82" t="s">
        <v>254</v>
      </c>
      <c r="I64" s="64"/>
      <c r="J64" s="83" t="s">
        <v>255</v>
      </c>
    </row>
    <row r="65" ht="12.75" customHeight="1">
      <c r="A65" s="44"/>
      <c r="B65" s="59">
        <v>61.0</v>
      </c>
      <c r="C65" s="79" t="s">
        <v>256</v>
      </c>
      <c r="D65" s="60" t="s">
        <v>257</v>
      </c>
      <c r="E65" s="60">
        <v>2.0521553E7</v>
      </c>
      <c r="F65" s="80">
        <v>39047.0</v>
      </c>
      <c r="G65" s="81"/>
      <c r="H65" s="82" t="s">
        <v>258</v>
      </c>
      <c r="I65" s="84" t="s">
        <v>259</v>
      </c>
      <c r="J65" s="83" t="s">
        <v>260</v>
      </c>
    </row>
    <row r="66" ht="12.75" customHeight="1">
      <c r="A66" s="44"/>
      <c r="B66" s="59">
        <v>62.0</v>
      </c>
      <c r="C66" s="85" t="s">
        <v>261</v>
      </c>
      <c r="D66" s="83" t="s">
        <v>262</v>
      </c>
      <c r="E66" s="83">
        <v>2.4521699E7</v>
      </c>
      <c r="F66" s="80">
        <v>38844.0</v>
      </c>
      <c r="G66" s="81"/>
      <c r="H66" s="86" t="s">
        <v>263</v>
      </c>
      <c r="I66" s="87"/>
      <c r="J66" s="83" t="s">
        <v>260</v>
      </c>
    </row>
    <row r="67" ht="12.75" customHeight="1">
      <c r="A67" s="44"/>
      <c r="B67" s="59">
        <v>63.0</v>
      </c>
      <c r="C67" s="88" t="s">
        <v>264</v>
      </c>
      <c r="D67" s="89" t="s">
        <v>265</v>
      </c>
      <c r="E67" s="89">
        <v>2.3521327E7</v>
      </c>
      <c r="F67" s="81"/>
      <c r="G67" s="80">
        <v>38573.0</v>
      </c>
      <c r="H67" s="86" t="s">
        <v>266</v>
      </c>
      <c r="I67" s="87"/>
      <c r="J67" s="83" t="s">
        <v>255</v>
      </c>
    </row>
    <row r="68" ht="12.75" customHeight="1">
      <c r="A68" s="44"/>
      <c r="B68" s="59">
        <v>64.0</v>
      </c>
      <c r="C68" s="85" t="s">
        <v>267</v>
      </c>
      <c r="D68" s="83" t="s">
        <v>268</v>
      </c>
      <c r="E68" s="83">
        <v>2.3521651E7</v>
      </c>
      <c r="F68" s="80">
        <v>38688.0</v>
      </c>
      <c r="G68" s="81"/>
      <c r="H68" s="86" t="s">
        <v>269</v>
      </c>
      <c r="I68" s="87"/>
      <c r="J68" s="83" t="s">
        <v>270</v>
      </c>
    </row>
    <row r="69" ht="12.75" customHeight="1">
      <c r="A69" s="44"/>
      <c r="B69" s="59">
        <v>65.0</v>
      </c>
      <c r="C69" s="85" t="s">
        <v>271</v>
      </c>
      <c r="D69" s="83" t="s">
        <v>272</v>
      </c>
      <c r="E69" s="83">
        <v>2.4520302E7</v>
      </c>
      <c r="F69" s="81"/>
      <c r="G69" s="80">
        <v>38921.0</v>
      </c>
      <c r="H69" s="86" t="s">
        <v>273</v>
      </c>
      <c r="I69" s="87"/>
      <c r="J69" s="83" t="s">
        <v>274</v>
      </c>
    </row>
    <row r="70" ht="12.75" customHeight="1">
      <c r="A70" s="44"/>
      <c r="B70" s="59">
        <v>66.0</v>
      </c>
      <c r="C70" s="88" t="s">
        <v>275</v>
      </c>
      <c r="D70" s="89" t="s">
        <v>276</v>
      </c>
      <c r="E70" s="89">
        <v>2.4520112E7</v>
      </c>
      <c r="F70" s="80">
        <v>38969.0</v>
      </c>
      <c r="G70" s="81"/>
      <c r="H70" s="86" t="s">
        <v>277</v>
      </c>
      <c r="I70" s="87"/>
      <c r="J70" s="83" t="s">
        <v>255</v>
      </c>
    </row>
    <row r="71" ht="12.75" customHeight="1">
      <c r="A71" s="44"/>
      <c r="B71" s="59">
        <v>67.0</v>
      </c>
      <c r="C71" s="85" t="s">
        <v>278</v>
      </c>
      <c r="D71" s="83" t="s">
        <v>279</v>
      </c>
      <c r="E71" s="85">
        <v>2.3521436E7</v>
      </c>
      <c r="F71" s="81"/>
      <c r="G71" s="80">
        <v>38585.0</v>
      </c>
      <c r="H71" s="86" t="s">
        <v>280</v>
      </c>
      <c r="I71" s="87"/>
      <c r="J71" s="83" t="s">
        <v>274</v>
      </c>
    </row>
    <row r="72" ht="12.75" customHeight="1">
      <c r="A72" s="6"/>
      <c r="B72" s="59">
        <v>68.0</v>
      </c>
      <c r="C72" s="85" t="s">
        <v>281</v>
      </c>
      <c r="D72" s="79" t="s">
        <v>282</v>
      </c>
      <c r="E72" s="83">
        <v>2.3521061E7</v>
      </c>
      <c r="F72" s="81"/>
      <c r="G72" s="81"/>
      <c r="H72" s="90"/>
      <c r="I72" s="87"/>
      <c r="J72" s="83" t="s">
        <v>274</v>
      </c>
    </row>
    <row r="73" ht="12.75" customHeight="1">
      <c r="A73" s="91" t="s">
        <v>283</v>
      </c>
      <c r="B73" s="92">
        <v>69.0</v>
      </c>
      <c r="C73" s="93" t="s">
        <v>284</v>
      </c>
      <c r="D73" s="93" t="s">
        <v>285</v>
      </c>
      <c r="E73" s="94" t="s">
        <v>286</v>
      </c>
      <c r="F73" s="95"/>
      <c r="G73" s="95">
        <v>37687.0</v>
      </c>
      <c r="H73" s="94" t="s">
        <v>287</v>
      </c>
      <c r="I73" s="93"/>
      <c r="J73" s="96"/>
    </row>
    <row r="74" ht="12.75" customHeight="1">
      <c r="A74" s="44"/>
      <c r="B74" s="92">
        <v>70.0</v>
      </c>
      <c r="C74" s="96" t="s">
        <v>288</v>
      </c>
      <c r="D74" s="96" t="s">
        <v>289</v>
      </c>
      <c r="E74" s="96">
        <v>2.2521304E7</v>
      </c>
      <c r="F74" s="97" t="s">
        <v>290</v>
      </c>
      <c r="G74" s="98"/>
      <c r="H74" s="99" t="s">
        <v>291</v>
      </c>
      <c r="I74" s="100" t="s">
        <v>292</v>
      </c>
      <c r="J74" s="93"/>
    </row>
    <row r="75" ht="12.75" customHeight="1">
      <c r="A75" s="44"/>
      <c r="B75" s="92">
        <v>71.0</v>
      </c>
      <c r="C75" s="93" t="s">
        <v>293</v>
      </c>
      <c r="D75" s="93" t="s">
        <v>294</v>
      </c>
      <c r="E75" s="94" t="s">
        <v>295</v>
      </c>
      <c r="F75" s="95"/>
      <c r="G75" s="95">
        <v>38668.0</v>
      </c>
      <c r="H75" s="94" t="s">
        <v>296</v>
      </c>
      <c r="I75" s="93" t="s">
        <v>297</v>
      </c>
      <c r="J75" s="96"/>
    </row>
    <row r="76" ht="12.75" customHeight="1">
      <c r="A76" s="44"/>
      <c r="B76" s="92">
        <v>72.0</v>
      </c>
      <c r="C76" s="101" t="s">
        <v>298</v>
      </c>
      <c r="D76" s="102" t="s">
        <v>299</v>
      </c>
      <c r="E76" s="102">
        <v>2.4560023E7</v>
      </c>
      <c r="F76" s="103" t="s">
        <v>300</v>
      </c>
      <c r="G76" s="104"/>
      <c r="H76" s="105">
        <v>7.03555916E8</v>
      </c>
      <c r="I76" s="106"/>
      <c r="J76" s="106"/>
    </row>
    <row r="77" ht="12.75" customHeight="1">
      <c r="A77" s="44"/>
      <c r="B77" s="92">
        <v>73.0</v>
      </c>
      <c r="C77" s="101" t="s">
        <v>301</v>
      </c>
      <c r="D77" s="107" t="s">
        <v>302</v>
      </c>
      <c r="E77" s="107">
        <v>2.356210033E9</v>
      </c>
      <c r="F77" s="104"/>
      <c r="G77" s="108">
        <v>38550.0</v>
      </c>
      <c r="H77" s="105">
        <v>3.88445201E8</v>
      </c>
      <c r="I77" s="109" t="s">
        <v>303</v>
      </c>
      <c r="J77" s="106"/>
    </row>
    <row r="78" ht="12.75" customHeight="1">
      <c r="A78" s="6"/>
      <c r="B78" s="92">
        <v>74.0</v>
      </c>
      <c r="C78" s="101" t="s">
        <v>304</v>
      </c>
      <c r="D78" s="107" t="s">
        <v>305</v>
      </c>
      <c r="E78" s="107">
        <v>2.4521814E7</v>
      </c>
      <c r="F78" s="104"/>
      <c r="G78" s="108">
        <v>39033.0</v>
      </c>
      <c r="H78" s="105">
        <v>9.18776681E8</v>
      </c>
      <c r="I78" s="106"/>
      <c r="J78" s="106"/>
    </row>
    <row r="79" ht="12.75" customHeight="1">
      <c r="A79" s="110" t="s">
        <v>306</v>
      </c>
      <c r="B79" s="111">
        <v>75.0</v>
      </c>
      <c r="C79" s="112" t="s">
        <v>76</v>
      </c>
      <c r="D79" s="112" t="s">
        <v>77</v>
      </c>
      <c r="E79" s="113" t="s">
        <v>78</v>
      </c>
      <c r="F79" s="114" t="s">
        <v>79</v>
      </c>
      <c r="G79" s="115"/>
      <c r="H79" s="113" t="s">
        <v>80</v>
      </c>
      <c r="I79" s="116"/>
      <c r="J79" s="112"/>
    </row>
    <row r="80" ht="12.75" customHeight="1">
      <c r="A80" s="44"/>
      <c r="B80" s="111">
        <v>76.0</v>
      </c>
      <c r="C80" s="117" t="s">
        <v>187</v>
      </c>
      <c r="D80" s="118" t="s">
        <v>188</v>
      </c>
      <c r="E80" s="118">
        <v>2.3520647E7</v>
      </c>
      <c r="F80" s="119" t="s">
        <v>307</v>
      </c>
      <c r="G80" s="115"/>
      <c r="H80" s="120" t="s">
        <v>189</v>
      </c>
      <c r="I80" s="121"/>
      <c r="J80" s="118"/>
    </row>
    <row r="81" ht="12.75" customHeight="1">
      <c r="A81" s="6"/>
      <c r="B81" s="111">
        <v>77.0</v>
      </c>
      <c r="C81" s="112" t="s">
        <v>248</v>
      </c>
      <c r="D81" s="112" t="s">
        <v>249</v>
      </c>
      <c r="E81" s="113" t="s">
        <v>250</v>
      </c>
      <c r="F81" s="114" t="s">
        <v>308</v>
      </c>
      <c r="G81" s="115"/>
      <c r="H81" s="113" t="s">
        <v>251</v>
      </c>
      <c r="I81" s="116"/>
      <c r="J81" s="112"/>
    </row>
    <row r="82" ht="12.75" customHeight="1">
      <c r="A82" s="122"/>
      <c r="B82" s="122"/>
    </row>
    <row r="83" ht="12.75" customHeight="1">
      <c r="A83" s="122"/>
      <c r="B83" s="122"/>
    </row>
    <row r="84" ht="12.75" customHeight="1">
      <c r="A84" s="122"/>
      <c r="B84" s="122"/>
      <c r="J84" s="122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</sheetData>
  <mergeCells count="15">
    <mergeCell ref="H3:H4"/>
    <mergeCell ref="I3:I4"/>
    <mergeCell ref="A5:A38"/>
    <mergeCell ref="A40:A56"/>
    <mergeCell ref="A57:A72"/>
    <mergeCell ref="A73:A78"/>
    <mergeCell ref="A79:A81"/>
    <mergeCell ref="A1:J2"/>
    <mergeCell ref="A3:A4"/>
    <mergeCell ref="B3:B4"/>
    <mergeCell ref="C3:C4"/>
    <mergeCell ref="D3:D4"/>
    <mergeCell ref="E3:E4"/>
    <mergeCell ref="F3:G3"/>
    <mergeCell ref="J3:J4"/>
  </mergeCells>
  <conditionalFormatting sqref="F63:G72 F81:G81">
    <cfRule type="timePeriod" dxfId="0" priority="1" timePeriod="today"/>
  </conditionalFormatting>
  <hyperlinks>
    <hyperlink r:id="rId1" ref="C14"/>
    <hyperlink r:id="rId2" ref="C15"/>
    <hyperlink r:id="rId3" ref="C25"/>
    <hyperlink r:id="rId4" ref="C47"/>
    <hyperlink r:id="rId5" ref="C49"/>
    <hyperlink r:id="rId6" ref="C80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5.63"/>
    <col customWidth="1" min="4" max="4" width="26.25"/>
    <col customWidth="1" min="10" max="10" width="17.13"/>
  </cols>
  <sheetData>
    <row r="1">
      <c r="A1" s="2"/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3" t="s">
        <v>6</v>
      </c>
      <c r="I1" s="3" t="s">
        <v>7</v>
      </c>
      <c r="J1" s="123" t="s">
        <v>309</v>
      </c>
      <c r="K1" s="123" t="s">
        <v>310</v>
      </c>
    </row>
    <row r="2">
      <c r="A2" s="6"/>
      <c r="B2" s="7"/>
      <c r="C2" s="7"/>
      <c r="D2" s="7"/>
      <c r="E2" s="7"/>
      <c r="F2" s="3" t="s">
        <v>9</v>
      </c>
      <c r="G2" s="3" t="s">
        <v>10</v>
      </c>
      <c r="H2" s="7"/>
      <c r="I2" s="7"/>
      <c r="J2" s="7"/>
      <c r="K2" s="7"/>
    </row>
    <row r="3">
      <c r="A3" s="124"/>
      <c r="B3" s="125"/>
      <c r="C3" s="126"/>
      <c r="D3" s="127"/>
      <c r="E3" s="127"/>
      <c r="F3" s="128"/>
      <c r="G3" s="129"/>
      <c r="H3" s="130"/>
      <c r="I3" s="131"/>
      <c r="J3" s="132"/>
      <c r="K3" s="133"/>
    </row>
    <row r="4">
      <c r="A4" s="134" t="s">
        <v>223</v>
      </c>
      <c r="B4" s="135"/>
      <c r="C4" s="136" t="s">
        <v>252</v>
      </c>
      <c r="D4" s="59" t="s">
        <v>253</v>
      </c>
      <c r="E4" s="59">
        <v>2.4521663E7</v>
      </c>
      <c r="F4" s="137">
        <v>38810.0</v>
      </c>
      <c r="G4" s="67"/>
      <c r="H4" s="138" t="s">
        <v>254</v>
      </c>
      <c r="I4" s="139"/>
      <c r="J4" s="76" t="s">
        <v>255</v>
      </c>
      <c r="K4" s="65"/>
    </row>
    <row r="5">
      <c r="A5" s="44"/>
      <c r="B5" s="135"/>
      <c r="C5" s="136" t="s">
        <v>311</v>
      </c>
      <c r="D5" s="59" t="s">
        <v>257</v>
      </c>
      <c r="E5" s="135">
        <v>2.0521553E7</v>
      </c>
      <c r="F5" s="137">
        <v>39047.0</v>
      </c>
      <c r="G5" s="67"/>
      <c r="H5" s="138" t="s">
        <v>258</v>
      </c>
      <c r="I5" s="135"/>
      <c r="J5" s="76" t="s">
        <v>260</v>
      </c>
      <c r="K5" s="76" t="s">
        <v>312</v>
      </c>
    </row>
    <row r="6">
      <c r="A6" s="44"/>
      <c r="B6" s="135"/>
      <c r="C6" s="136" t="s">
        <v>261</v>
      </c>
      <c r="D6" s="76" t="s">
        <v>262</v>
      </c>
      <c r="E6" s="76">
        <v>2.4521699E7</v>
      </c>
      <c r="F6" s="137">
        <v>38844.0</v>
      </c>
      <c r="G6" s="67"/>
      <c r="H6" s="140" t="s">
        <v>263</v>
      </c>
      <c r="I6" s="65"/>
      <c r="J6" s="76" t="s">
        <v>260</v>
      </c>
      <c r="K6" s="65"/>
    </row>
    <row r="7">
      <c r="A7" s="44"/>
      <c r="B7" s="135"/>
      <c r="C7" s="136" t="s">
        <v>264</v>
      </c>
      <c r="D7" s="141" t="s">
        <v>265</v>
      </c>
      <c r="E7" s="141">
        <v>2.3521327E7</v>
      </c>
      <c r="F7" s="71"/>
      <c r="G7" s="137">
        <v>38573.0</v>
      </c>
      <c r="H7" s="140" t="s">
        <v>266</v>
      </c>
      <c r="I7" s="70"/>
      <c r="J7" s="76" t="s">
        <v>255</v>
      </c>
      <c r="K7" s="74"/>
    </row>
    <row r="8">
      <c r="A8" s="44"/>
      <c r="B8" s="135"/>
      <c r="C8" s="136" t="s">
        <v>267</v>
      </c>
      <c r="D8" s="76" t="s">
        <v>268</v>
      </c>
      <c r="E8" s="76">
        <v>2.3521651E7</v>
      </c>
      <c r="F8" s="137">
        <v>38688.0</v>
      </c>
      <c r="G8" s="67"/>
      <c r="H8" s="140" t="s">
        <v>269</v>
      </c>
      <c r="I8" s="65"/>
      <c r="J8" s="76" t="s">
        <v>270</v>
      </c>
      <c r="K8" s="65"/>
    </row>
    <row r="9">
      <c r="A9" s="44"/>
      <c r="B9" s="135"/>
      <c r="C9" s="136" t="s">
        <v>271</v>
      </c>
      <c r="D9" s="76" t="s">
        <v>272</v>
      </c>
      <c r="E9" s="76">
        <v>2.4520302E7</v>
      </c>
      <c r="F9" s="69"/>
      <c r="G9" s="137">
        <v>38921.0</v>
      </c>
      <c r="H9" s="140" t="s">
        <v>273</v>
      </c>
      <c r="I9" s="65"/>
      <c r="J9" s="76" t="s">
        <v>274</v>
      </c>
      <c r="K9" s="65"/>
    </row>
    <row r="10">
      <c r="A10" s="44"/>
      <c r="B10" s="135"/>
      <c r="C10" s="142" t="s">
        <v>313</v>
      </c>
      <c r="D10" s="141" t="s">
        <v>276</v>
      </c>
      <c r="E10" s="141">
        <v>2.4520112E7</v>
      </c>
      <c r="F10" s="137">
        <v>38969.0</v>
      </c>
      <c r="G10" s="71"/>
      <c r="H10" s="140" t="s">
        <v>277</v>
      </c>
      <c r="I10" s="70"/>
      <c r="J10" s="76" t="s">
        <v>255</v>
      </c>
      <c r="K10" s="74"/>
    </row>
    <row r="11">
      <c r="A11" s="44"/>
      <c r="B11" s="135"/>
      <c r="C11" s="136" t="s">
        <v>281</v>
      </c>
      <c r="D11" s="76" t="s">
        <v>279</v>
      </c>
      <c r="E11" s="77">
        <v>2.3521061E7</v>
      </c>
      <c r="F11" s="67"/>
      <c r="G11" s="137">
        <v>38585.0</v>
      </c>
      <c r="H11" s="140" t="s">
        <v>280</v>
      </c>
      <c r="I11" s="135"/>
      <c r="J11" s="76" t="s">
        <v>274</v>
      </c>
      <c r="K11" s="65"/>
    </row>
    <row r="12">
      <c r="A12" s="6"/>
      <c r="B12" s="135"/>
      <c r="C12" s="135"/>
      <c r="D12" s="59" t="s">
        <v>314</v>
      </c>
      <c r="E12" s="135"/>
      <c r="F12" s="143"/>
      <c r="G12" s="67"/>
      <c r="H12" s="144"/>
      <c r="I12" s="135"/>
      <c r="J12" s="76" t="s">
        <v>274</v>
      </c>
      <c r="K12" s="65"/>
    </row>
    <row r="13">
      <c r="A13" s="145" t="s">
        <v>283</v>
      </c>
      <c r="B13" s="100"/>
      <c r="C13" s="146" t="s">
        <v>298</v>
      </c>
      <c r="D13" s="147" t="s">
        <v>299</v>
      </c>
      <c r="E13" s="147">
        <v>2.4560023E7</v>
      </c>
      <c r="F13" s="148">
        <v>38793.0</v>
      </c>
      <c r="G13" s="95"/>
      <c r="H13" s="149">
        <v>7.03555916E8</v>
      </c>
      <c r="I13" s="93"/>
      <c r="J13" s="96"/>
      <c r="K13" s="96"/>
    </row>
    <row r="14">
      <c r="A14" s="44"/>
      <c r="B14" s="100"/>
      <c r="C14" s="146" t="s">
        <v>301</v>
      </c>
      <c r="D14" s="150" t="s">
        <v>302</v>
      </c>
      <c r="E14" s="150">
        <v>2.356210033E9</v>
      </c>
      <c r="F14" s="95"/>
      <c r="G14" s="148">
        <v>38550.0</v>
      </c>
      <c r="H14" s="149">
        <v>3.88445201E8</v>
      </c>
      <c r="I14" s="93"/>
      <c r="J14" s="96"/>
      <c r="K14" s="96"/>
    </row>
    <row r="15">
      <c r="A15" s="44"/>
      <c r="B15" s="100"/>
      <c r="C15" s="146" t="s">
        <v>178</v>
      </c>
      <c r="D15" s="150" t="s">
        <v>315</v>
      </c>
      <c r="E15" s="93"/>
      <c r="F15" s="148">
        <v>38291.0</v>
      </c>
      <c r="G15" s="95"/>
      <c r="H15" s="149">
        <v>9.65067245E8</v>
      </c>
      <c r="I15" s="93"/>
      <c r="J15" s="96"/>
      <c r="K15" s="101" t="s">
        <v>316</v>
      </c>
    </row>
    <row r="16">
      <c r="A16" s="6"/>
      <c r="B16" s="100"/>
      <c r="C16" s="146" t="s">
        <v>304</v>
      </c>
      <c r="D16" s="150" t="s">
        <v>305</v>
      </c>
      <c r="E16" s="150">
        <v>2.4521814E7</v>
      </c>
      <c r="F16" s="95"/>
      <c r="G16" s="148">
        <v>39033.0</v>
      </c>
      <c r="H16" s="149">
        <v>9.18776681E8</v>
      </c>
      <c r="I16" s="93"/>
      <c r="J16" s="96"/>
      <c r="K16" s="96"/>
    </row>
  </sheetData>
  <mergeCells count="12">
    <mergeCell ref="I1:I2"/>
    <mergeCell ref="J1:J2"/>
    <mergeCell ref="K1:K2"/>
    <mergeCell ref="A4:A12"/>
    <mergeCell ref="A13:A16"/>
    <mergeCell ref="A1:A2"/>
    <mergeCell ref="B1:B2"/>
    <mergeCell ref="C1:C2"/>
    <mergeCell ref="D1:D2"/>
    <mergeCell ref="E1:E2"/>
    <mergeCell ref="F1:G1"/>
    <mergeCell ref="H1:H2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3"/>
    <hyperlink r:id="rId10" ref="C14"/>
    <hyperlink r:id="rId11" ref="C15"/>
    <hyperlink r:id="rId12" ref="C16"/>
  </hyperlinks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2023-09-24T10:03:30Z</dcterms:created>
  <dc:creator>Dung Huynh</dc:creator>
</cp:coreProperties>
</file>