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052c0a9c7aaa852e/Documents/FU/FU - Capstone/Current template/"/>
    </mc:Choice>
  </mc:AlternateContent>
  <xr:revisionPtr revIDLastSave="103" documentId="6_{D8B72A71-2844-42FE-9857-237675A2E10C}" xr6:coauthVersionLast="47" xr6:coauthVersionMax="47" xr10:uidLastSave="{3A9F3BB2-8D49-4A4E-9D76-A2491E368D85}"/>
  <bookViews>
    <workbookView xWindow="-120" yWindow="-120" windowWidth="29040" windowHeight="15840" tabRatio="513" xr2:uid="{74683614-DEFD-4047-8D9D-2B1896647602}"/>
  </bookViews>
  <sheets>
    <sheet name="Main Template" sheetId="2" r:id="rId1"/>
    <sheet name="Alternative UOM" sheetId="4" r:id="rId2"/>
    <sheet name="Tax Classification" sheetId="5" r:id="rId3"/>
    <sheet name="Name Rule of Material Number" sheetId="3" r:id="rId4"/>
    <sheet name="Note Information" sheetId="1"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<sst xmlns="http://schemas.openxmlformats.org/spreadsheetml/2006/main" count="985" uniqueCount="544">
  <si>
    <t>Material number</t>
  </si>
  <si>
    <t>Industry sector</t>
  </si>
  <si>
    <t>Material type</t>
  </si>
  <si>
    <t>Plant</t>
  </si>
  <si>
    <t>Storage Location</t>
  </si>
  <si>
    <t>Material Description</t>
  </si>
  <si>
    <t>Base unit of measure</t>
  </si>
  <si>
    <t>Material Group</t>
  </si>
  <si>
    <t>General item category group</t>
  </si>
  <si>
    <t>Size /dimensions</t>
  </si>
  <si>
    <t>Unit Weight</t>
  </si>
  <si>
    <t>Gross Weight</t>
  </si>
  <si>
    <t>Net weight</t>
  </si>
  <si>
    <t>Language Key</t>
  </si>
  <si>
    <t>Class Type</t>
  </si>
  <si>
    <t>Class</t>
  </si>
  <si>
    <t>Sales Org</t>
  </si>
  <si>
    <t>Distribution Channel</t>
  </si>
  <si>
    <t>Division</t>
  </si>
  <si>
    <t>Sales Unit</t>
  </si>
  <si>
    <t>Delivery Plant</t>
  </si>
  <si>
    <t>Cash Discount</t>
  </si>
  <si>
    <t>Min.order qty</t>
  </si>
  <si>
    <t>Min. dely qty</t>
  </si>
  <si>
    <t>Delivery unit</t>
  </si>
  <si>
    <t>Purchasing Group</t>
  </si>
  <si>
    <t>Order Unit</t>
  </si>
  <si>
    <t>Batch Management</t>
  </si>
  <si>
    <t>Planned Delivery time</t>
  </si>
  <si>
    <t>Purchasing value key</t>
  </si>
  <si>
    <t>GR Processing Time</t>
  </si>
  <si>
    <t>Source List Indicator</t>
  </si>
  <si>
    <t>Post to Insp.Stock</t>
  </si>
  <si>
    <t>Unit of issue</t>
  </si>
  <si>
    <t>Storage conditions</t>
  </si>
  <si>
    <t>Container requirements</t>
  </si>
  <si>
    <t>Temp. Conditions</t>
  </si>
  <si>
    <t>Max. Storage Period</t>
  </si>
  <si>
    <t>Time unit</t>
  </si>
  <si>
    <t>Min rem shelf life</t>
  </si>
  <si>
    <t>Period Ind. SLED</t>
  </si>
  <si>
    <t>Price determine</t>
  </si>
  <si>
    <t>Valuation Area</t>
  </si>
  <si>
    <t>Valuation class</t>
  </si>
  <si>
    <t>Price control</t>
  </si>
  <si>
    <t>Price unit</t>
  </si>
  <si>
    <t>Moving Price/Per.Unit Price</t>
  </si>
  <si>
    <t>Standard price</t>
  </si>
  <si>
    <t>Future Price</t>
  </si>
  <si>
    <t>Attribute 1</t>
  </si>
  <si>
    <t>Attribute 2</t>
  </si>
  <si>
    <t>Attribute 3</t>
  </si>
  <si>
    <t>Attribute 4</t>
  </si>
  <si>
    <t>Attribute 5</t>
  </si>
  <si>
    <t>Attribute 6</t>
  </si>
  <si>
    <t>Attribute 7</t>
  </si>
  <si>
    <t>Attribute 8</t>
  </si>
  <si>
    <t>Attribute 9</t>
  </si>
  <si>
    <t>Attribute 10</t>
  </si>
  <si>
    <t>Attribute 11</t>
  </si>
  <si>
    <t>Attribute 12</t>
  </si>
  <si>
    <t>Attribute 13</t>
  </si>
  <si>
    <t>Attribute 14</t>
  </si>
  <si>
    <t>Attribute 15</t>
  </si>
  <si>
    <t>Attribute 16</t>
  </si>
  <si>
    <t>Attribute 17</t>
  </si>
  <si>
    <t>Attribute 18</t>
  </si>
  <si>
    <t>Attribute 19</t>
  </si>
  <si>
    <t>Attribute 20</t>
  </si>
  <si>
    <t>Attribute 21</t>
  </si>
  <si>
    <t>Attribute 22</t>
  </si>
  <si>
    <t>Attribute 23</t>
  </si>
  <si>
    <t>Attribute 24</t>
  </si>
  <si>
    <t>Attribute 25</t>
  </si>
  <si>
    <t>Attribute 26</t>
  </si>
  <si>
    <t>Extend</t>
  </si>
  <si>
    <t>Departure Ctry/Reg.</t>
  </si>
  <si>
    <t>Tax Category</t>
  </si>
  <si>
    <t>Tax  Classification</t>
  </si>
  <si>
    <t>Availability Check</t>
  </si>
  <si>
    <t>Valuation Category</t>
  </si>
  <si>
    <t>E</t>
  </si>
  <si>
    <t>HAWA</t>
  </si>
  <si>
    <t>CT00</t>
  </si>
  <si>
    <t>CT01</t>
  </si>
  <si>
    <t>PHONE</t>
  </si>
  <si>
    <t>NORM</t>
  </si>
  <si>
    <t>EN</t>
  </si>
  <si>
    <t>023</t>
  </si>
  <si>
    <t>Z_TECH_BATCH</t>
  </si>
  <si>
    <t>FU24</t>
  </si>
  <si>
    <t>FU</t>
  </si>
  <si>
    <t>ED</t>
  </si>
  <si>
    <t>X</t>
  </si>
  <si>
    <t>F00</t>
  </si>
  <si>
    <t>01</t>
  </si>
  <si>
    <t>HR</t>
  </si>
  <si>
    <t>D</t>
  </si>
  <si>
    <t>V</t>
  </si>
  <si>
    <t>US</t>
  </si>
  <si>
    <t>UTXJ</t>
  </si>
  <si>
    <t>ZDIE</t>
  </si>
  <si>
    <t>CR01</t>
  </si>
  <si>
    <t>TABLET</t>
  </si>
  <si>
    <t>LEIS</t>
  </si>
  <si>
    <t>ES</t>
  </si>
  <si>
    <t>02</t>
  </si>
  <si>
    <t>W</t>
  </si>
  <si>
    <t>VN</t>
  </si>
  <si>
    <t>UTX2</t>
  </si>
  <si>
    <t>ZRAW</t>
  </si>
  <si>
    <t>DN00</t>
  </si>
  <si>
    <t>TG01</t>
  </si>
  <si>
    <t>LAPTOP</t>
  </si>
  <si>
    <t>WK</t>
  </si>
  <si>
    <t>M</t>
  </si>
  <si>
    <t>UTX3</t>
  </si>
  <si>
    <t>CH</t>
  </si>
  <si>
    <t>RM01</t>
  </si>
  <si>
    <t>ZREC</t>
  </si>
  <si>
    <t>MON</t>
  </si>
  <si>
    <t>Y</t>
  </si>
  <si>
    <t>MWST</t>
  </si>
  <si>
    <t>DR</t>
  </si>
  <si>
    <t>DN01</t>
  </si>
  <si>
    <t>ZREPAIR</t>
  </si>
  <si>
    <t>YR</t>
  </si>
  <si>
    <t>ZMW4</t>
  </si>
  <si>
    <t>KP</t>
  </si>
  <si>
    <t>DR01</t>
  </si>
  <si>
    <t>PM</t>
  </si>
  <si>
    <t>Y2</t>
  </si>
  <si>
    <t>Table</t>
  </si>
  <si>
    <t>MARA</t>
  </si>
  <si>
    <t>MARC</t>
  </si>
  <si>
    <t>MARD</t>
  </si>
  <si>
    <t>MAKT</t>
  </si>
  <si>
    <t>TCLA</t>
  </si>
  <si>
    <t>TCLAT</t>
  </si>
  <si>
    <t>MVKE</t>
  </si>
  <si>
    <t>MBEW</t>
  </si>
  <si>
    <t>ZG3MAFI</t>
  </si>
  <si>
    <t>Fields Name/ Code</t>
  </si>
  <si>
    <t>MATNR</t>
  </si>
  <si>
    <t>MBRSH</t>
  </si>
  <si>
    <t>MTART</t>
  </si>
  <si>
    <t>WERKS</t>
  </si>
  <si>
    <t>LGORT</t>
  </si>
  <si>
    <t>MAKTX</t>
  </si>
  <si>
    <t>MEINS</t>
  </si>
  <si>
    <t>MATKL</t>
  </si>
  <si>
    <t>MTPOS_MARA</t>
  </si>
  <si>
    <t>GROES</t>
  </si>
  <si>
    <t>GEWEI</t>
  </si>
  <si>
    <t>BRGEW</t>
  </si>
  <si>
    <t>NTGEW</t>
  </si>
  <si>
    <t>SPRAS</t>
  </si>
  <si>
    <t>KLART</t>
  </si>
  <si>
    <t>ARTXT</t>
  </si>
  <si>
    <t>VKORG</t>
  </si>
  <si>
    <t>VTWEG</t>
  </si>
  <si>
    <t>SPART</t>
  </si>
  <si>
    <t>VRKME</t>
  </si>
  <si>
    <t>DWERK</t>
  </si>
  <si>
    <t>SKTOF</t>
  </si>
  <si>
    <t>AUMNG</t>
  </si>
  <si>
    <t>LFMNG</t>
  </si>
  <si>
    <t>SCMNG</t>
  </si>
  <si>
    <t>SCHME</t>
  </si>
  <si>
    <t>EKGRP</t>
  </si>
  <si>
    <t>BSTME</t>
  </si>
  <si>
    <t>XCHPF</t>
  </si>
  <si>
    <t>PLIFZ</t>
  </si>
  <si>
    <t>EKWSL</t>
  </si>
  <si>
    <t>WEBAZ</t>
  </si>
  <si>
    <t>KORDB</t>
  </si>
  <si>
    <t>INSMK</t>
  </si>
  <si>
    <t>AUSME</t>
  </si>
  <si>
    <t>RAUBE</t>
  </si>
  <si>
    <t>BEHVO</t>
  </si>
  <si>
    <t>TEMPB</t>
  </si>
  <si>
    <t>MAXLZ</t>
  </si>
  <si>
    <t>QQTIMEUOM</t>
  </si>
  <si>
    <t>MHDRZ</t>
  </si>
  <si>
    <t>IPRKZ</t>
  </si>
  <si>
    <t>MLAST</t>
  </si>
  <si>
    <t>BWKEY</t>
  </si>
  <si>
    <t>BKLAS</t>
  </si>
  <si>
    <t>VPRSV</t>
  </si>
  <si>
    <t>VJPEI</t>
  </si>
  <si>
    <t>VERPR</t>
  </si>
  <si>
    <t>STPRS</t>
  </si>
  <si>
    <t>ZKPRS</t>
  </si>
  <si>
    <t>ZKDAT</t>
  </si>
  <si>
    <t>ATT1</t>
  </si>
  <si>
    <t>ATT2</t>
  </si>
  <si>
    <t>ATT3</t>
  </si>
  <si>
    <t>ATT4</t>
  </si>
  <si>
    <t>ATT5</t>
  </si>
  <si>
    <t>ATT6</t>
  </si>
  <si>
    <t>ATT7</t>
  </si>
  <si>
    <t>ATT8</t>
  </si>
  <si>
    <t>ATT9</t>
  </si>
  <si>
    <t>ATT10</t>
  </si>
  <si>
    <t>ATT11</t>
  </si>
  <si>
    <t>ATT12</t>
  </si>
  <si>
    <t>ATT13</t>
  </si>
  <si>
    <t>ATT14</t>
  </si>
  <si>
    <t>ATT15</t>
  </si>
  <si>
    <t>ATT16</t>
  </si>
  <si>
    <t>ATT17</t>
  </si>
  <si>
    <t>ATT18</t>
  </si>
  <si>
    <t>ATT19</t>
  </si>
  <si>
    <t>ATT20</t>
  </si>
  <si>
    <t>ATT21</t>
  </si>
  <si>
    <t>ATT22</t>
  </si>
  <si>
    <t>ATT23</t>
  </si>
  <si>
    <t>ATT24</t>
  </si>
  <si>
    <t>ATT25</t>
  </si>
  <si>
    <t>ATT26</t>
  </si>
  <si>
    <t>Data Element</t>
  </si>
  <si>
    <t>WERKS_D</t>
  </si>
  <si>
    <t>LGORT_D</t>
  </si>
  <si>
    <t>ERGEI</t>
  </si>
  <si>
    <t>KLASSENART</t>
  </si>
  <si>
    <t>ARTTXT</t>
  </si>
  <si>
    <t>DWERK_EXT</t>
  </si>
  <si>
    <t>MINAU</t>
  </si>
  <si>
    <t>MINLF</t>
  </si>
  <si>
    <t>SCHRT</t>
  </si>
  <si>
    <t>INSMK_MAT</t>
  </si>
  <si>
    <t>CIFQQTIMEUOM</t>
  </si>
  <si>
    <t>DATTP</t>
  </si>
  <si>
    <t>CK_ML_ABST</t>
  </si>
  <si>
    <t>DZKPRS</t>
  </si>
  <si>
    <t>DZKDAT</t>
  </si>
  <si>
    <t>ZATTRIBUTE1</t>
  </si>
  <si>
    <t>ZATTRIBUTE2</t>
  </si>
  <si>
    <t>ZATTRIBUTE3</t>
  </si>
  <si>
    <t>ZATTRIBUTE4</t>
  </si>
  <si>
    <t>ZATTRIBUTE5</t>
  </si>
  <si>
    <t>ZATTRIBUTE6</t>
  </si>
  <si>
    <t>ZATTRIBUTE7</t>
  </si>
  <si>
    <t>ZATTRIBUTE8</t>
  </si>
  <si>
    <t>ZATTRIBUTE9</t>
  </si>
  <si>
    <t>ZATTRIBUTE10</t>
  </si>
  <si>
    <t>ZATTRIBUTE11</t>
  </si>
  <si>
    <t>ZATTRIBUTE12</t>
  </si>
  <si>
    <t>ZATTRIBUTE13</t>
  </si>
  <si>
    <t>ZATTRIBUTE14</t>
  </si>
  <si>
    <t>ZATTRIBUTE15</t>
  </si>
  <si>
    <t>ZATTRIBUTE16</t>
  </si>
  <si>
    <t>ZATTRIBUTE17</t>
  </si>
  <si>
    <t>ZATTRIBUTE18</t>
  </si>
  <si>
    <t>ZATTRIBUTE19</t>
  </si>
  <si>
    <t>ZATTRIBUTE20</t>
  </si>
  <si>
    <t>ZATTRIBUTE21</t>
  </si>
  <si>
    <t>ZATTRIBUTE22</t>
  </si>
  <si>
    <t>ZATTRIBUTE23</t>
  </si>
  <si>
    <t>ZATTRIBUTE24</t>
  </si>
  <si>
    <t>ZATTRIBUTE25</t>
  </si>
  <si>
    <t>ZATTRIBUTE26</t>
  </si>
  <si>
    <t>Data Type</t>
  </si>
  <si>
    <t>C</t>
  </si>
  <si>
    <t>N</t>
  </si>
  <si>
    <t>F</t>
  </si>
  <si>
    <t>View Data</t>
  </si>
  <si>
    <t>Create Material</t>
  </si>
  <si>
    <t>Organization Levels</t>
  </si>
  <si>
    <t>Basic data</t>
  </si>
  <si>
    <t>Classification</t>
  </si>
  <si>
    <t>Sales Organization</t>
  </si>
  <si>
    <t>Sales: General/Plant</t>
  </si>
  <si>
    <t>Purchasing</t>
  </si>
  <si>
    <t>Plant/storage data</t>
  </si>
  <si>
    <t>Accouting 1&amp;2</t>
  </si>
  <si>
    <t>Additional Fields</t>
  </si>
  <si>
    <t>Fields Text</t>
  </si>
  <si>
    <t>Unit of measure of delivery unit</t>
  </si>
  <si>
    <t>Valid From</t>
  </si>
  <si>
    <t>Mandatory (M)/ Optional (O)</t>
  </si>
  <si>
    <t>O</t>
  </si>
  <si>
    <t>Usage</t>
  </si>
  <si>
    <t>Description of Material Number</t>
  </si>
  <si>
    <t>Minimum quantity that customers must purchase</t>
  </si>
  <si>
    <t>Minimum quantity to be delivered</t>
  </si>
  <si>
    <t>Determine the minimum or standard unit used for delivery (e.g. 10,20,....)</t>
  </si>
  <si>
    <t>Estimated delivery time</t>
  </si>
  <si>
    <t>Processing time for receiving goods into the warehouse</t>
  </si>
  <si>
    <t>Maximum storage time of materials in warehouse</t>
  </si>
  <si>
    <t>Minimum remaining shelf life</t>
  </si>
  <si>
    <t>Average price of products (Trading Goods)</t>
  </si>
  <si>
    <t>Future price of the material. If the user wants to use “Future Price”, they need to fill in "Valid From"</t>
  </si>
  <si>
    <t>Material Number</t>
  </si>
  <si>
    <t>Character</t>
  </si>
  <si>
    <t>Name Rule</t>
  </si>
  <si>
    <t>HAWA (Trading Goods)</t>
  </si>
  <si>
    <t>8 (########)</t>
  </si>
  <si>
    <r>
      <t>• Prefix (</t>
    </r>
    <r>
      <rPr>
        <b/>
        <sz val="12"/>
        <color theme="1"/>
        <rFont val="Times New Roman"/>
        <family val="1"/>
      </rPr>
      <t>#</t>
    </r>
    <r>
      <rPr>
        <sz val="12"/>
        <color theme="1"/>
        <rFont val="Times New Roman"/>
        <family val="1"/>
      </rPr>
      <t>): Classification of product lines ( Phone "</t>
    </r>
    <r>
      <rPr>
        <b/>
        <sz val="12"/>
        <color theme="1"/>
        <rFont val="Times New Roman"/>
        <family val="1"/>
      </rPr>
      <t>P</t>
    </r>
    <r>
      <rPr>
        <sz val="12"/>
        <color theme="1"/>
        <rFont val="Times New Roman"/>
        <family val="1"/>
      </rPr>
      <t>", Laptop "</t>
    </r>
    <r>
      <rPr>
        <b/>
        <sz val="12"/>
        <color theme="1"/>
        <rFont val="Times New Roman"/>
        <family val="1"/>
      </rPr>
      <t>L</t>
    </r>
    <r>
      <rPr>
        <sz val="12"/>
        <color theme="1"/>
        <rFont val="Times New Roman"/>
        <family val="1"/>
      </rPr>
      <t>", Tablet "</t>
    </r>
    <r>
      <rPr>
        <b/>
        <sz val="12"/>
        <color theme="1"/>
        <rFont val="Times New Roman"/>
        <family val="1"/>
      </rPr>
      <t>T</t>
    </r>
    <r>
      <rPr>
        <sz val="12"/>
        <color theme="1"/>
        <rFont val="Times New Roman"/>
        <family val="1"/>
      </rPr>
      <t>").
• Next (#</t>
    </r>
    <r>
      <rPr>
        <b/>
        <sz val="12"/>
        <color theme="1"/>
        <rFont val="Times New Roman"/>
        <family val="1"/>
      </rPr>
      <t>#</t>
    </r>
    <r>
      <rPr>
        <sz val="12"/>
        <color theme="1"/>
        <rFont val="Times New Roman"/>
        <family val="1"/>
      </rPr>
      <t>): Product brand ( Iphone "IP",...) (</t>
    </r>
    <r>
      <rPr>
        <i/>
        <u/>
        <sz val="12"/>
        <color theme="8" tint="-0.249977111117893"/>
        <rFont val="Times New Roman"/>
        <family val="1"/>
      </rPr>
      <t>in table 1</t>
    </r>
    <r>
      <rPr>
        <sz val="12"/>
        <color theme="1"/>
        <rFont val="Times New Roman"/>
        <family val="1"/>
      </rPr>
      <t>)
• Final (</t>
    </r>
    <r>
      <rPr>
        <b/>
        <sz val="12"/>
        <color theme="1"/>
        <rFont val="Times New Roman"/>
        <family val="1"/>
      </rPr>
      <t>#####</t>
    </r>
    <r>
      <rPr>
        <sz val="12"/>
        <color theme="1"/>
        <rFont val="Times New Roman"/>
        <family val="1"/>
      </rPr>
      <t xml:space="preserve">): Product sequence number.
</t>
    </r>
  </si>
  <si>
    <r>
      <t>• Prefix (</t>
    </r>
    <r>
      <rPr>
        <b/>
        <sz val="12"/>
        <color theme="1"/>
        <rFont val="Times New Roman"/>
        <family val="1"/>
      </rPr>
      <t>##</t>
    </r>
    <r>
      <rPr>
        <sz val="12"/>
        <color theme="1"/>
        <rFont val="Times New Roman"/>
        <family val="1"/>
      </rPr>
      <t>): Default is “</t>
    </r>
    <r>
      <rPr>
        <b/>
        <sz val="12"/>
        <color theme="1"/>
        <rFont val="Times New Roman"/>
        <family val="1"/>
      </rPr>
      <t>SE</t>
    </r>
    <r>
      <rPr>
        <sz val="12"/>
        <color theme="1"/>
        <rFont val="Times New Roman"/>
        <family val="1"/>
      </rPr>
      <t>” to indicate Service. 
• Next (</t>
    </r>
    <r>
      <rPr>
        <b/>
        <sz val="12"/>
        <color theme="1"/>
        <rFont val="Times New Roman"/>
        <family val="1"/>
      </rPr>
      <t>#</t>
    </r>
    <r>
      <rPr>
        <sz val="12"/>
        <color theme="1"/>
        <rFont val="Times New Roman"/>
        <family val="1"/>
      </rPr>
      <t>): Classification of product lines (Phone “</t>
    </r>
    <r>
      <rPr>
        <b/>
        <sz val="12"/>
        <color theme="1"/>
        <rFont val="Times New Roman"/>
        <family val="1"/>
      </rPr>
      <t>P</t>
    </r>
    <r>
      <rPr>
        <sz val="12"/>
        <color theme="1"/>
        <rFont val="Times New Roman"/>
        <family val="1"/>
      </rPr>
      <t>”, Tablet “</t>
    </r>
    <r>
      <rPr>
        <b/>
        <sz val="12"/>
        <color theme="1"/>
        <rFont val="Times New Roman"/>
        <family val="1"/>
      </rPr>
      <t>T</t>
    </r>
    <r>
      <rPr>
        <sz val="12"/>
        <color theme="1"/>
        <rFont val="Times New Roman"/>
        <family val="1"/>
      </rPr>
      <t>”, Laptop “</t>
    </r>
    <r>
      <rPr>
        <b/>
        <sz val="12"/>
        <color theme="1"/>
        <rFont val="Times New Roman"/>
        <family val="1"/>
      </rPr>
      <t>L</t>
    </r>
    <r>
      <rPr>
        <sz val="12"/>
        <color theme="1"/>
        <rFont val="Times New Roman"/>
        <family val="1"/>
      </rPr>
      <t>”).
• Next (</t>
    </r>
    <r>
      <rPr>
        <b/>
        <sz val="12"/>
        <color theme="1"/>
        <rFont val="Times New Roman"/>
        <family val="1"/>
      </rPr>
      <t>##</t>
    </r>
    <r>
      <rPr>
        <sz val="12"/>
        <color theme="1"/>
        <rFont val="Times New Roman"/>
        <family val="1"/>
      </rPr>
      <t>): Classification of service types (</t>
    </r>
    <r>
      <rPr>
        <b/>
        <sz val="12"/>
        <color theme="1"/>
        <rFont val="Times New Roman"/>
        <family val="1"/>
      </rPr>
      <t>01, 02, 03, 04</t>
    </r>
    <r>
      <rPr>
        <sz val="12"/>
        <color theme="1"/>
        <rFont val="Times New Roman"/>
        <family val="1"/>
      </rPr>
      <t>) (</t>
    </r>
    <r>
      <rPr>
        <i/>
        <u/>
        <sz val="12"/>
        <color rgb="FF0067B6"/>
        <rFont val="Times New Roman"/>
        <family val="1"/>
      </rPr>
      <t>in table 2</t>
    </r>
    <r>
      <rPr>
        <sz val="12"/>
        <color theme="1"/>
        <rFont val="Times New Roman"/>
        <family val="1"/>
      </rPr>
      <t xml:space="preserve">)
• Final </t>
    </r>
    <r>
      <rPr>
        <b/>
        <sz val="12"/>
        <color theme="1"/>
        <rFont val="Times New Roman"/>
        <family val="1"/>
      </rPr>
      <t>(###):</t>
    </r>
    <r>
      <rPr>
        <sz val="12"/>
        <color theme="1"/>
        <rFont val="Times New Roman"/>
        <family val="1"/>
      </rPr>
      <t xml:space="preserve"> Service sequence number is entered into the system.
</t>
    </r>
  </si>
  <si>
    <t>• Prefix (##): Default is “RA” to indicate Raw materials.
• Final (######): Product sequence number.</t>
  </si>
  <si>
    <t>Table 1</t>
  </si>
  <si>
    <t>Product Brand</t>
  </si>
  <si>
    <t>Product Brand Description</t>
  </si>
  <si>
    <t>IP</t>
  </si>
  <si>
    <t>Iphone</t>
  </si>
  <si>
    <t>SA</t>
  </si>
  <si>
    <t>Samsung</t>
  </si>
  <si>
    <t>HU</t>
  </si>
  <si>
    <t>Huawei</t>
  </si>
  <si>
    <t>HO</t>
  </si>
  <si>
    <t>Honor</t>
  </si>
  <si>
    <t>XI</t>
  </si>
  <si>
    <t>Xiaomi</t>
  </si>
  <si>
    <t>VI</t>
  </si>
  <si>
    <t>Vivo</t>
  </si>
  <si>
    <t>OP</t>
  </si>
  <si>
    <t>Oppo</t>
  </si>
  <si>
    <t>NO</t>
  </si>
  <si>
    <t>Nokia</t>
  </si>
  <si>
    <t>RE</t>
  </si>
  <si>
    <t>Realme</t>
  </si>
  <si>
    <t>TE</t>
  </si>
  <si>
    <t>Tecno</t>
  </si>
  <si>
    <t>DE</t>
  </si>
  <si>
    <t>Dell</t>
  </si>
  <si>
    <t>HP</t>
  </si>
  <si>
    <t>LE</t>
  </si>
  <si>
    <t>Lenovo</t>
  </si>
  <si>
    <t>LG</t>
  </si>
  <si>
    <t>MS</t>
  </si>
  <si>
    <t>MSI</t>
  </si>
  <si>
    <t>MI</t>
  </si>
  <si>
    <t>Microsoft</t>
  </si>
  <si>
    <t>AS</t>
  </si>
  <si>
    <t>ASUS</t>
  </si>
  <si>
    <t>AC</t>
  </si>
  <si>
    <t>Acer</t>
  </si>
  <si>
    <t>VA</t>
  </si>
  <si>
    <t>VAIO</t>
  </si>
  <si>
    <t>MA</t>
  </si>
  <si>
    <t>Macbook</t>
  </si>
  <si>
    <t>ID</t>
  </si>
  <si>
    <t>Ipad</t>
  </si>
  <si>
    <t>Table 2</t>
  </si>
  <si>
    <t>Service Type</t>
  </si>
  <si>
    <t>Descriptions</t>
  </si>
  <si>
    <t>Hardware Repair</t>
  </si>
  <si>
    <t>- Repair speakers and microphones</t>
  </si>
  <si>
    <t>- Screen repair</t>
  </si>
  <si>
    <t>- Repair charging port</t>
  </si>
  <si>
    <t>- Motherboard repair</t>
  </si>
  <si>
    <t>Software Repair</t>
  </si>
  <si>
    <t>- Fix operating system errors</t>
  </si>
  <si>
    <t>- Fix application errors</t>
  </si>
  <si>
    <t>- Remove viruses</t>
  </si>
  <si>
    <t>03</t>
  </si>
  <si>
    <t>Component Replacement</t>
  </si>
  <si>
    <t>- Replace the battery</t>
  </si>
  <si>
    <t>- Replace the speaker</t>
  </si>
  <si>
    <t>- Replace the camera</t>
  </si>
  <si>
    <t>- Replace the screen</t>
  </si>
  <si>
    <t>- Replace the keyboard</t>
  </si>
  <si>
    <t>04</t>
  </si>
  <si>
    <t>Maintenance</t>
  </si>
  <si>
    <t>- Clean hardware</t>
  </si>
  <si>
    <t>- Clean equipment</t>
  </si>
  <si>
    <t>MARM</t>
  </si>
  <si>
    <t>MEINH</t>
  </si>
  <si>
    <t>UMREN</t>
  </si>
  <si>
    <t>UMREZ</t>
  </si>
  <si>
    <t>EAN11</t>
  </si>
  <si>
    <t>NUMTP</t>
  </si>
  <si>
    <t>LAENG</t>
  </si>
  <si>
    <t>BREIT</t>
  </si>
  <si>
    <t>HOEHE</t>
  </si>
  <si>
    <t>MEABM</t>
  </si>
  <si>
    <t>VOLUME</t>
  </si>
  <si>
    <t>VOLEH</t>
  </si>
  <si>
    <t>CAPAUSE</t>
  </si>
  <si>
    <t>LRMEI</t>
  </si>
  <si>
    <t>VOLUM</t>
  </si>
  <si>
    <t>CIFCAPAUSE</t>
  </si>
  <si>
    <t>Alternative Unit of Measure</t>
  </si>
  <si>
    <t>Denominator for conversion</t>
  </si>
  <si>
    <t>Numerator for Conversion</t>
  </si>
  <si>
    <t>EAN/UPC</t>
  </si>
  <si>
    <t>EAN Category</t>
  </si>
  <si>
    <t>Weight Unit</t>
  </si>
  <si>
    <t>Length</t>
  </si>
  <si>
    <t>Width</t>
  </si>
  <si>
    <t>Height</t>
  </si>
  <si>
    <t>Unit of Dimension</t>
  </si>
  <si>
    <t>Volume</t>
  </si>
  <si>
    <t>Volume unit</t>
  </si>
  <si>
    <t>Capacity Usage</t>
  </si>
  <si>
    <t>Mandatory (M) / Optional (O)</t>
  </si>
  <si>
    <t>Declare all product units used</t>
  </si>
  <si>
    <t>The denominator allows conversion to basic units of measurement. Fill in the value of the alternative unit of measurement. 1 PAL = 10 EA → Denominator = 10</t>
  </si>
  <si>
    <t>The numerator allows conversion to basic units of measurement. For example, the basic unit of measurement is Ea (1 Each), the purchasing unit is PAL (10 Each). The conversion numerator is 1 (PAL for 10 EA units)</t>
  </si>
  <si>
    <t>Barcode identifies products in units (Ea, Pallet,..)</t>
  </si>
  <si>
    <t>Classify or group EAN codes.</t>
  </si>
  <si>
    <t>Declare gross weight for each packaging unit (Total weight of the product including packaging)</t>
  </si>
  <si>
    <t>G (Gam)</t>
  </si>
  <si>
    <r>
      <rPr>
        <b/>
        <sz val="12"/>
        <color theme="1"/>
        <rFont val="Times New Roman"/>
        <family val="1"/>
      </rPr>
      <t>Length * width * height</t>
    </r>
    <r>
      <rPr>
        <sz val="12"/>
        <color theme="1"/>
        <rFont val="Times New Roman"/>
        <family val="1"/>
      </rPr>
      <t xml:space="preserve"> of the Pallet unit</t>
    </r>
  </si>
  <si>
    <t>Units for length, width, height</t>
  </si>
  <si>
    <t>Volume of product</t>
  </si>
  <si>
    <t>Measurement unit</t>
  </si>
  <si>
    <t>Conversion ratio of the calculated unit compared to the smallest sold unit</t>
  </si>
  <si>
    <t>Note</t>
  </si>
  <si>
    <t xml:space="preserve"> Declare alternative units of the product
Insert an additional line of basic units (eg: Ea)</t>
  </si>
  <si>
    <t>Fill in the denominator in the conversion rate under Aun</t>
  </si>
  <si>
    <t>Fill in the denominator in the conversion rate under Bun</t>
  </si>
  <si>
    <t>Characters: ##########...</t>
  </si>
  <si>
    <t>Gross Weight (G)</t>
  </si>
  <si>
    <t>User fills in weight unit</t>
  </si>
  <si>
    <t>The system automatically calculates based on the product's packaging size</t>
  </si>
  <si>
    <t>Lít, cm3, m3,...</t>
  </si>
  <si>
    <t>Naming Convention for Material Code</t>
  </si>
  <si>
    <t>MLAN</t>
  </si>
  <si>
    <t>ALAND</t>
  </si>
  <si>
    <t>TATYP1</t>
  </si>
  <si>
    <t>TAXM1</t>
  </si>
  <si>
    <t>TATYP2</t>
  </si>
  <si>
    <t>TAXM2</t>
  </si>
  <si>
    <t>TATYP3</t>
  </si>
  <si>
    <t>TAXM3</t>
  </si>
  <si>
    <t>TATYP4</t>
  </si>
  <si>
    <t>TAXM4</t>
  </si>
  <si>
    <t>TATYP5</t>
  </si>
  <si>
    <t>TAXM5</t>
  </si>
  <si>
    <t>TATYP6</t>
  </si>
  <si>
    <t>TAXM6</t>
  </si>
  <si>
    <t>TATYP7</t>
  </si>
  <si>
    <t>TAXM7</t>
  </si>
  <si>
    <t>TATYP8</t>
  </si>
  <si>
    <t>TAXM8</t>
  </si>
  <si>
    <t>TATYP9</t>
  </si>
  <si>
    <t>TAXM9</t>
  </si>
  <si>
    <t>TATYP</t>
  </si>
  <si>
    <t>TAKLM</t>
  </si>
  <si>
    <t>Tax Category 1</t>
  </si>
  <si>
    <t>Tax classification 1</t>
  </si>
  <si>
    <t>Tax Category 2</t>
  </si>
  <si>
    <t>Tax classification 2</t>
  </si>
  <si>
    <t>Tax Category 3</t>
  </si>
  <si>
    <t>Tax classification 3</t>
  </si>
  <si>
    <t>Tax Category 4</t>
  </si>
  <si>
    <t>Tax classification 4</t>
  </si>
  <si>
    <t>Tax Category 5</t>
  </si>
  <si>
    <t>Tax classification 5</t>
  </si>
  <si>
    <t>Tax Category 6</t>
  </si>
  <si>
    <t>Tax classification 6</t>
  </si>
  <si>
    <t>Tax Category 7</t>
  </si>
  <si>
    <t>Tax classification 7</t>
  </si>
  <si>
    <t>Tax Category 8</t>
  </si>
  <si>
    <t>Tax Classification 8</t>
  </si>
  <si>
    <t>Tax Category 9</t>
  </si>
  <si>
    <t>Tax Classification 9</t>
  </si>
  <si>
    <t>Countries/regions involved in tax inclusions include:
(US) USA
VN (Vietnam)</t>
  </si>
  <si>
    <r>
      <rPr>
        <b/>
        <sz val="12"/>
        <color theme="1"/>
        <rFont val="Times New Roman"/>
        <family val="1"/>
      </rPr>
      <t>0</t>
    </r>
    <r>
      <rPr>
        <sz val="12"/>
        <color theme="1"/>
        <rFont val="Times New Roman"/>
        <family val="1"/>
      </rPr>
      <t xml:space="preserve"> (Exempt), </t>
    </r>
    <r>
      <rPr>
        <b/>
        <sz val="12"/>
        <color theme="1"/>
        <rFont val="Times New Roman"/>
        <family val="1"/>
      </rPr>
      <t xml:space="preserve">1 </t>
    </r>
    <r>
      <rPr>
        <sz val="12"/>
        <color theme="1"/>
        <rFont val="Times New Roman"/>
        <family val="1"/>
      </rPr>
      <t xml:space="preserve">(Taxable) - UTXJ 
</t>
    </r>
    <r>
      <rPr>
        <b/>
        <sz val="12"/>
        <color theme="1"/>
        <rFont val="Times New Roman"/>
        <family val="1"/>
      </rPr>
      <t>0</t>
    </r>
    <r>
      <rPr>
        <sz val="12"/>
        <color theme="1"/>
        <rFont val="Times New Roman"/>
        <family val="1"/>
      </rPr>
      <t xml:space="preserve"> (Exempt), </t>
    </r>
    <r>
      <rPr>
        <b/>
        <sz val="12"/>
        <color theme="1"/>
        <rFont val="Times New Roman"/>
        <family val="1"/>
      </rPr>
      <t>1</t>
    </r>
    <r>
      <rPr>
        <sz val="12"/>
        <color theme="1"/>
        <rFont val="Times New Roman"/>
        <family val="1"/>
      </rPr>
      <t xml:space="preserve"> (Taxable) - UTX2
</t>
    </r>
    <r>
      <rPr>
        <b/>
        <sz val="12"/>
        <color theme="1"/>
        <rFont val="Times New Roman"/>
        <family val="1"/>
      </rPr>
      <t>0</t>
    </r>
    <r>
      <rPr>
        <sz val="12"/>
        <color theme="1"/>
        <rFont val="Times New Roman"/>
        <family val="1"/>
      </rPr>
      <t xml:space="preserve"> (Exempt), </t>
    </r>
    <r>
      <rPr>
        <b/>
        <sz val="12"/>
        <color theme="1"/>
        <rFont val="Times New Roman"/>
        <family val="1"/>
      </rPr>
      <t>1</t>
    </r>
    <r>
      <rPr>
        <sz val="12"/>
        <color theme="1"/>
        <rFont val="Times New Roman"/>
        <family val="1"/>
      </rPr>
      <t xml:space="preserve"> (Taxable) - UTX3
</t>
    </r>
    <r>
      <rPr>
        <b/>
        <sz val="12"/>
        <color theme="1"/>
        <rFont val="Times New Roman"/>
        <family val="1"/>
      </rPr>
      <t>0</t>
    </r>
    <r>
      <rPr>
        <sz val="12"/>
        <color theme="1"/>
        <rFont val="Times New Roman"/>
        <family val="1"/>
      </rPr>
      <t xml:space="preserve"> (No tax), </t>
    </r>
    <r>
      <rPr>
        <b/>
        <sz val="12"/>
        <color theme="1"/>
        <rFont val="Times New Roman"/>
        <family val="1"/>
      </rPr>
      <t>1</t>
    </r>
    <r>
      <rPr>
        <sz val="12"/>
        <color theme="1"/>
        <rFont val="Times New Roman"/>
        <family val="1"/>
      </rPr>
      <t xml:space="preserve"> (Full tax), </t>
    </r>
    <r>
      <rPr>
        <b/>
        <sz val="12"/>
        <color theme="1"/>
        <rFont val="Times New Roman"/>
        <family val="1"/>
      </rPr>
      <t>2</t>
    </r>
    <r>
      <rPr>
        <sz val="12"/>
        <color theme="1"/>
        <rFont val="Times New Roman"/>
        <family val="1"/>
      </rPr>
      <t xml:space="preserve"> (Half tax), </t>
    </r>
    <r>
      <rPr>
        <b/>
        <sz val="12"/>
        <color theme="1"/>
        <rFont val="Times New Roman"/>
        <family val="1"/>
      </rPr>
      <t>3</t>
    </r>
    <r>
      <rPr>
        <sz val="12"/>
        <color theme="1"/>
        <rFont val="Times New Roman"/>
        <family val="1"/>
      </rPr>
      <t xml:space="preserve"> (Low tax rate), </t>
    </r>
    <r>
      <rPr>
        <b/>
        <sz val="12"/>
        <color theme="1"/>
        <rFont val="Times New Roman"/>
        <family val="1"/>
      </rPr>
      <t>4</t>
    </r>
    <r>
      <rPr>
        <sz val="12"/>
        <color theme="1"/>
        <rFont val="Times New Roman"/>
        <family val="1"/>
      </rPr>
      <t xml:space="preserve"> (Mixed taxes), </t>
    </r>
    <r>
      <rPr>
        <b/>
        <sz val="12"/>
        <color theme="1"/>
        <rFont val="Times New Roman"/>
        <family val="1"/>
      </rPr>
      <t>7</t>
    </r>
    <r>
      <rPr>
        <sz val="12"/>
        <color theme="1"/>
        <rFont val="Times New Roman"/>
        <family val="1"/>
      </rPr>
      <t xml:space="preserve"> (Service) MWST
</t>
    </r>
    <r>
      <rPr>
        <b/>
        <sz val="12"/>
        <color theme="1"/>
        <rFont val="Times New Roman"/>
        <family val="1"/>
      </rPr>
      <t>0</t>
    </r>
    <r>
      <rPr>
        <sz val="12"/>
        <color theme="1"/>
        <rFont val="Times New Roman"/>
        <family val="1"/>
      </rPr>
      <t xml:space="preserve"> (No tax), </t>
    </r>
    <r>
      <rPr>
        <b/>
        <sz val="12"/>
        <color theme="1"/>
        <rFont val="Times New Roman"/>
        <family val="1"/>
      </rPr>
      <t>1</t>
    </r>
    <r>
      <rPr>
        <sz val="12"/>
        <color theme="1"/>
        <rFont val="Times New Roman"/>
        <family val="1"/>
      </rPr>
      <t xml:space="preserve"> (Full tax) ZMW4</t>
    </r>
  </si>
  <si>
    <t>Information from Tax Category 1</t>
  </si>
  <si>
    <t>Information from Tax Classification 1</t>
  </si>
  <si>
    <t>Example</t>
  </si>
  <si>
    <t>Tax Classification</t>
  </si>
  <si>
    <r>
      <t>Length (</t>
    </r>
    <r>
      <rPr>
        <b/>
        <sz val="11"/>
        <color theme="1"/>
        <rFont val="Times New Roman"/>
        <family val="1"/>
      </rPr>
      <t>mm</t>
    </r>
    <r>
      <rPr>
        <sz val="11"/>
        <color theme="1"/>
        <rFont val="Times New Roman"/>
        <family val="1"/>
      </rPr>
      <t>)</t>
    </r>
  </si>
  <si>
    <r>
      <t xml:space="preserve">Width </t>
    </r>
    <r>
      <rPr>
        <b/>
        <sz val="11"/>
        <color theme="1"/>
        <rFont val="Times New Roman"/>
        <family val="1"/>
      </rPr>
      <t>(mm</t>
    </r>
    <r>
      <rPr>
        <sz val="11"/>
        <color theme="1"/>
        <rFont val="Times New Roman"/>
        <family val="1"/>
      </rPr>
      <t>)</t>
    </r>
  </si>
  <si>
    <r>
      <t>Height (</t>
    </r>
    <r>
      <rPr>
        <b/>
        <sz val="11"/>
        <color theme="1"/>
        <rFont val="Times New Roman"/>
        <family val="1"/>
      </rPr>
      <t>mm</t>
    </r>
    <r>
      <rPr>
        <sz val="11"/>
        <color theme="1"/>
        <rFont val="Times New Roman"/>
        <family val="1"/>
      </rPr>
      <t>)</t>
    </r>
  </si>
  <si>
    <r>
      <t xml:space="preserve">Use </t>
    </r>
    <r>
      <rPr>
        <b/>
        <sz val="11"/>
        <color theme="1"/>
        <rFont val="Times New Roman"/>
        <family val="1"/>
      </rPr>
      <t>MM</t>
    </r>
    <r>
      <rPr>
        <sz val="11"/>
        <color theme="1"/>
        <rFont val="Times New Roman"/>
        <family val="1"/>
      </rPr>
      <t xml:space="preserve"> (Millimeter) unit</t>
    </r>
  </si>
  <si>
    <r>
      <rPr>
        <b/>
        <sz val="11"/>
        <color theme="1"/>
        <rFont val="Times New Roman"/>
        <family val="1"/>
      </rPr>
      <t>CT01</t>
    </r>
    <r>
      <rPr>
        <sz val="11"/>
        <color theme="1"/>
        <rFont val="Times New Roman"/>
        <family val="1"/>
      </rPr>
      <t xml:space="preserve"> - Trading Goods </t>
    </r>
    <r>
      <rPr>
        <b/>
        <sz val="11"/>
        <color theme="1"/>
        <rFont val="Times New Roman"/>
        <family val="1"/>
      </rPr>
      <t>(CT00)</t>
    </r>
    <r>
      <rPr>
        <sz val="11"/>
        <color theme="1"/>
        <rFont val="Times New Roman"/>
        <family val="1"/>
      </rPr>
      <t xml:space="preserve">
</t>
    </r>
    <r>
      <rPr>
        <b/>
        <sz val="11"/>
        <color theme="1"/>
        <rFont val="Times New Roman"/>
        <family val="1"/>
      </rPr>
      <t>CR01</t>
    </r>
    <r>
      <rPr>
        <sz val="11"/>
        <color theme="1"/>
        <rFont val="Times New Roman"/>
        <family val="1"/>
      </rPr>
      <t xml:space="preserve"> - Raw Material </t>
    </r>
    <r>
      <rPr>
        <b/>
        <sz val="11"/>
        <color theme="1"/>
        <rFont val="Times New Roman"/>
        <family val="1"/>
      </rPr>
      <t>(CT00)</t>
    </r>
    <r>
      <rPr>
        <sz val="11"/>
        <color theme="1"/>
        <rFont val="Times New Roman"/>
        <family val="1"/>
      </rPr>
      <t xml:space="preserve">
</t>
    </r>
    <r>
      <rPr>
        <b/>
        <sz val="11"/>
        <color theme="1"/>
        <rFont val="Times New Roman"/>
        <family val="1"/>
      </rPr>
      <t>TG01</t>
    </r>
    <r>
      <rPr>
        <sz val="11"/>
        <color theme="1"/>
        <rFont val="Times New Roman"/>
        <family val="1"/>
      </rPr>
      <t xml:space="preserve"> - Trading Goods </t>
    </r>
    <r>
      <rPr>
        <b/>
        <sz val="11"/>
        <color theme="1"/>
        <rFont val="Times New Roman"/>
        <family val="1"/>
      </rPr>
      <t>(FU24)</t>
    </r>
    <r>
      <rPr>
        <sz val="11"/>
        <color theme="1"/>
        <rFont val="Times New Roman"/>
        <family val="1"/>
      </rPr>
      <t xml:space="preserve">
</t>
    </r>
    <r>
      <rPr>
        <b/>
        <sz val="11"/>
        <color theme="1"/>
        <rFont val="Times New Roman"/>
        <family val="1"/>
      </rPr>
      <t>RM01</t>
    </r>
    <r>
      <rPr>
        <sz val="11"/>
        <color theme="1"/>
        <rFont val="Times New Roman"/>
        <family val="1"/>
      </rPr>
      <t xml:space="preserve"> - Raw Material </t>
    </r>
    <r>
      <rPr>
        <b/>
        <sz val="11"/>
        <color theme="1"/>
        <rFont val="Times New Roman"/>
        <family val="1"/>
      </rPr>
      <t>(FU24)</t>
    </r>
    <r>
      <rPr>
        <sz val="11"/>
        <color theme="1"/>
        <rFont val="Times New Roman"/>
        <family val="1"/>
      </rPr>
      <t xml:space="preserve">
</t>
    </r>
    <r>
      <rPr>
        <b/>
        <sz val="11"/>
        <color theme="1"/>
        <rFont val="Times New Roman"/>
        <family val="1"/>
      </rPr>
      <t>DN01</t>
    </r>
    <r>
      <rPr>
        <sz val="11"/>
        <color theme="1"/>
        <rFont val="Times New Roman"/>
        <family val="1"/>
      </rPr>
      <t xml:space="preserve"> - Trading Goods</t>
    </r>
    <r>
      <rPr>
        <b/>
        <sz val="11"/>
        <color theme="1"/>
        <rFont val="Times New Roman"/>
        <family val="1"/>
      </rPr>
      <t xml:space="preserve"> (DN00)</t>
    </r>
    <r>
      <rPr>
        <sz val="11"/>
        <color theme="1"/>
        <rFont val="Times New Roman"/>
        <family val="1"/>
      </rPr>
      <t xml:space="preserve">
</t>
    </r>
    <r>
      <rPr>
        <b/>
        <sz val="11"/>
        <color theme="1"/>
        <rFont val="Times New Roman"/>
        <family val="1"/>
      </rPr>
      <t>DR01</t>
    </r>
    <r>
      <rPr>
        <sz val="11"/>
        <color theme="1"/>
        <rFont val="Times New Roman"/>
        <family val="1"/>
      </rPr>
      <t xml:space="preserve"> - Raw Material </t>
    </r>
    <r>
      <rPr>
        <b/>
        <sz val="11"/>
        <color theme="1"/>
        <rFont val="Times New Roman"/>
        <family val="1"/>
      </rPr>
      <t>(DN00)</t>
    </r>
  </si>
  <si>
    <r>
      <t xml:space="preserve">Classified by product line Trading Goods:
   </t>
    </r>
    <r>
      <rPr>
        <b/>
        <sz val="11"/>
        <color theme="1"/>
        <rFont val="Times New Roman"/>
        <family val="1"/>
      </rPr>
      <t>PHONE</t>
    </r>
    <r>
      <rPr>
        <sz val="11"/>
        <color theme="1"/>
        <rFont val="Times New Roman"/>
        <family val="1"/>
      </rPr>
      <t xml:space="preserve">
   </t>
    </r>
    <r>
      <rPr>
        <b/>
        <sz val="11"/>
        <color theme="1"/>
        <rFont val="Times New Roman"/>
        <family val="1"/>
      </rPr>
      <t>TABLET</t>
    </r>
    <r>
      <rPr>
        <sz val="11"/>
        <color theme="1"/>
        <rFont val="Times New Roman"/>
        <family val="1"/>
      </rPr>
      <t xml:space="preserve">
   </t>
    </r>
    <r>
      <rPr>
        <b/>
        <sz val="11"/>
        <color theme="1"/>
        <rFont val="Times New Roman"/>
        <family val="1"/>
      </rPr>
      <t>LAPTOP</t>
    </r>
    <r>
      <rPr>
        <sz val="11"/>
        <color theme="1"/>
        <rFont val="Times New Roman"/>
        <family val="1"/>
      </rPr>
      <t xml:space="preserve"> 
Classified by product line Raw Materials:
   </t>
    </r>
    <r>
      <rPr>
        <b/>
        <sz val="11"/>
        <color theme="1"/>
        <rFont val="Times New Roman"/>
        <family val="1"/>
      </rPr>
      <t>ZREC</t>
    </r>
    <r>
      <rPr>
        <sz val="11"/>
        <color theme="1"/>
        <rFont val="Times New Roman"/>
        <family val="1"/>
      </rPr>
      <t xml:space="preserve">
Classification of Services
   </t>
    </r>
    <r>
      <rPr>
        <b/>
        <sz val="11"/>
        <color theme="1"/>
        <rFont val="Times New Roman"/>
        <family val="1"/>
      </rPr>
      <t>ZREPAIR</t>
    </r>
  </si>
  <si>
    <r>
      <t>The smallest basic unit to calculate inventory units for Trading Goods, Raw materials and Services.
  Ex: (</t>
    </r>
    <r>
      <rPr>
        <b/>
        <sz val="11"/>
        <color theme="1"/>
        <rFont val="Times New Roman"/>
        <family val="1"/>
      </rPr>
      <t>Ea - Each</t>
    </r>
    <r>
      <rPr>
        <sz val="11"/>
        <color theme="1"/>
        <rFont val="Times New Roman"/>
        <family val="1"/>
      </rPr>
      <t xml:space="preserve">)  </t>
    </r>
  </si>
  <si>
    <r>
      <t>Default value:</t>
    </r>
    <r>
      <rPr>
        <b/>
        <sz val="11"/>
        <color theme="1"/>
        <rFont val="Times New Roman"/>
        <family val="1"/>
      </rPr>
      <t xml:space="preserve"> E (Electronics Industry)</t>
    </r>
    <r>
      <rPr>
        <sz val="11"/>
        <color theme="1"/>
        <rFont val="Times New Roman"/>
        <family val="1"/>
      </rPr>
      <t xml:space="preserve"> for Trading Goods, Raw materials and Services</t>
    </r>
  </si>
  <si>
    <r>
      <rPr>
        <b/>
        <sz val="11"/>
        <color theme="1"/>
        <rFont val="Times New Roman"/>
        <family val="1"/>
      </rPr>
      <t>CT00</t>
    </r>
    <r>
      <rPr>
        <sz val="11"/>
        <color theme="1"/>
        <rFont val="Times New Roman"/>
        <family val="1"/>
      </rPr>
      <t xml:space="preserve"> - Can Tho
</t>
    </r>
    <r>
      <rPr>
        <b/>
        <sz val="11"/>
        <color theme="1"/>
        <rFont val="Times New Roman"/>
        <family val="1"/>
      </rPr>
      <t>DN00</t>
    </r>
    <r>
      <rPr>
        <sz val="11"/>
        <color theme="1"/>
        <rFont val="Times New Roman"/>
        <family val="1"/>
      </rPr>
      <t xml:space="preserve"> - Da Nang
</t>
    </r>
    <r>
      <rPr>
        <b/>
        <sz val="11"/>
        <color theme="1"/>
        <rFont val="Times New Roman"/>
        <family val="1"/>
      </rPr>
      <t>FU24</t>
    </r>
    <r>
      <rPr>
        <sz val="11"/>
        <color theme="1"/>
        <rFont val="Times New Roman"/>
        <family val="1"/>
      </rPr>
      <t xml:space="preserve"> - FPT University
</t>
    </r>
  </si>
  <si>
    <r>
      <rPr>
        <b/>
        <sz val="11"/>
        <color theme="1"/>
        <rFont val="Times New Roman"/>
        <family val="1"/>
      </rPr>
      <t xml:space="preserve">- NORM: </t>
    </r>
    <r>
      <rPr>
        <sz val="11"/>
        <color theme="1"/>
        <rFont val="Times New Roman"/>
        <family val="1"/>
      </rPr>
      <t xml:space="preserve">Material Type </t>
    </r>
    <r>
      <rPr>
        <b/>
        <sz val="11"/>
        <color theme="1"/>
        <rFont val="Times New Roman"/>
        <family val="1"/>
      </rPr>
      <t>(HAWA)</t>
    </r>
    <r>
      <rPr>
        <sz val="11"/>
        <color theme="1"/>
        <rFont val="Times New Roman"/>
        <family val="1"/>
      </rPr>
      <t xml:space="preserve">, Raw Materials for ZMM01 </t>
    </r>
    <r>
      <rPr>
        <b/>
        <sz val="11"/>
        <color theme="1"/>
        <rFont val="Times New Roman"/>
        <family val="1"/>
      </rPr>
      <t>(ZRAW)</t>
    </r>
    <r>
      <rPr>
        <sz val="11"/>
        <color theme="1"/>
        <rFont val="Times New Roman"/>
        <family val="1"/>
      </rPr>
      <t xml:space="preserve">
</t>
    </r>
    <r>
      <rPr>
        <b/>
        <sz val="11"/>
        <color theme="1"/>
        <rFont val="Times New Roman"/>
        <family val="1"/>
      </rPr>
      <t>- LEIS:</t>
    </r>
    <r>
      <rPr>
        <sz val="11"/>
        <color theme="1"/>
        <rFont val="Times New Roman"/>
        <family val="1"/>
      </rPr>
      <t xml:space="preserve"> Material Type </t>
    </r>
    <r>
      <rPr>
        <b/>
        <sz val="11"/>
        <color theme="1"/>
        <rFont val="Times New Roman"/>
        <family val="1"/>
      </rPr>
      <t>(ZDIE)</t>
    </r>
  </si>
  <si>
    <r>
      <rPr>
        <b/>
        <sz val="11"/>
        <color theme="1"/>
        <rFont val="Times New Roman"/>
        <family val="1"/>
      </rPr>
      <t xml:space="preserve">Length * width * height </t>
    </r>
    <r>
      <rPr>
        <sz val="11"/>
        <color theme="1"/>
        <rFont val="Times New Roman"/>
        <family val="1"/>
      </rPr>
      <t>(mm) of the product (Trading Goods, Raw material)</t>
    </r>
  </si>
  <si>
    <r>
      <rPr>
        <b/>
        <sz val="11"/>
        <color theme="1"/>
        <rFont val="Times New Roman"/>
        <family val="1"/>
      </rPr>
      <t>EN</t>
    </r>
    <r>
      <rPr>
        <sz val="11"/>
        <color theme="1"/>
        <rFont val="Times New Roman"/>
        <family val="1"/>
      </rPr>
      <t xml:space="preserve"> - English</t>
    </r>
  </si>
  <si>
    <r>
      <t>Materials management (Trading Goods) by Batch (</t>
    </r>
    <r>
      <rPr>
        <b/>
        <sz val="11"/>
        <color theme="1"/>
        <rFont val="Times New Roman"/>
        <family val="1"/>
      </rPr>
      <t>023</t>
    </r>
    <r>
      <rPr>
        <sz val="11"/>
        <color theme="1"/>
        <rFont val="Times New Roman"/>
        <family val="1"/>
      </rPr>
      <t>)</t>
    </r>
  </si>
  <si>
    <r>
      <t xml:space="preserve">Material classification class based on common properties </t>
    </r>
    <r>
      <rPr>
        <b/>
        <sz val="11"/>
        <color theme="1"/>
        <rFont val="Times New Roman"/>
        <family val="1"/>
      </rPr>
      <t>(Z_TECH_BATCH)</t>
    </r>
  </si>
  <si>
    <r>
      <t xml:space="preserve">Product distribution channel: </t>
    </r>
    <r>
      <rPr>
        <b/>
        <sz val="11"/>
        <color theme="1"/>
        <rFont val="Times New Roman"/>
        <family val="1"/>
      </rPr>
      <t>FU (SD Wholesale)</t>
    </r>
    <r>
      <rPr>
        <sz val="11"/>
        <color theme="1"/>
        <rFont val="Times New Roman"/>
        <family val="1"/>
      </rPr>
      <t>. Depends on "Sales Org"</t>
    </r>
  </si>
  <si>
    <r>
      <t>Classify product lines by group (</t>
    </r>
    <r>
      <rPr>
        <b/>
        <sz val="11"/>
        <color theme="1"/>
        <rFont val="Times New Roman"/>
        <family val="1"/>
      </rPr>
      <t>ED - Electronic Devices</t>
    </r>
    <r>
      <rPr>
        <sz val="11"/>
        <color theme="1"/>
        <rFont val="Times New Roman"/>
        <family val="1"/>
      </rPr>
      <t>) for Trading Goods and (</t>
    </r>
    <r>
      <rPr>
        <b/>
        <sz val="11"/>
        <color theme="1"/>
        <rFont val="Times New Roman"/>
        <family val="1"/>
      </rPr>
      <t>ES - Electronic Service</t>
    </r>
    <r>
      <rPr>
        <sz val="11"/>
        <color theme="1"/>
        <rFont val="Times New Roman"/>
        <family val="1"/>
      </rPr>
      <t>) for Services</t>
    </r>
  </si>
  <si>
    <r>
      <t>Unit of measurement of a unit of product sold (</t>
    </r>
    <r>
      <rPr>
        <b/>
        <sz val="11"/>
        <color theme="1"/>
        <rFont val="Times New Roman"/>
        <family val="1"/>
      </rPr>
      <t>PC</t>
    </r>
    <r>
      <rPr>
        <sz val="11"/>
        <color theme="1"/>
        <rFont val="Times New Roman"/>
        <family val="1"/>
      </rPr>
      <t>,...)</t>
    </r>
  </si>
  <si>
    <r>
      <t xml:space="preserve">The location of the Plant that makes the delivery 
</t>
    </r>
    <r>
      <rPr>
        <b/>
        <sz val="11"/>
        <color theme="1"/>
        <rFont val="Times New Roman"/>
        <family val="1"/>
      </rPr>
      <t>FU24</t>
    </r>
    <r>
      <rPr>
        <sz val="11"/>
        <color theme="1"/>
        <rFont val="Times New Roman"/>
        <family val="1"/>
      </rPr>
      <t xml:space="preserve"> - FPT University
</t>
    </r>
    <r>
      <rPr>
        <b/>
        <sz val="11"/>
        <color theme="1"/>
        <rFont val="Times New Roman"/>
        <family val="1"/>
      </rPr>
      <t>DN00</t>
    </r>
    <r>
      <rPr>
        <sz val="11"/>
        <color theme="1"/>
        <rFont val="Times New Roman"/>
        <family val="1"/>
      </rPr>
      <t xml:space="preserve"> - Da Nang
</t>
    </r>
    <r>
      <rPr>
        <b/>
        <sz val="11"/>
        <color theme="1"/>
        <rFont val="Times New Roman"/>
        <family val="1"/>
      </rPr>
      <t>CT00</t>
    </r>
    <r>
      <rPr>
        <sz val="11"/>
        <color theme="1"/>
        <rFont val="Times New Roman"/>
        <family val="1"/>
      </rPr>
      <t xml:space="preserve"> - Can Tho </t>
    </r>
  </si>
  <si>
    <r>
      <t xml:space="preserve">Is there a discount on materials? </t>
    </r>
    <r>
      <rPr>
        <b/>
        <sz val="11"/>
        <color theme="1"/>
        <rFont val="Times New Roman"/>
        <family val="1"/>
      </rPr>
      <t>(X)</t>
    </r>
  </si>
  <si>
    <r>
      <t>Unit of measurement for delivered products (</t>
    </r>
    <r>
      <rPr>
        <b/>
        <sz val="11"/>
        <color theme="1"/>
        <rFont val="Times New Roman"/>
        <family val="1"/>
      </rPr>
      <t>PC, PAL</t>
    </r>
    <r>
      <rPr>
        <sz val="11"/>
        <color theme="1"/>
        <rFont val="Times New Roman"/>
        <family val="1"/>
      </rPr>
      <t>,...)</t>
    </r>
  </si>
  <si>
    <r>
      <t>Group responsible for purchasing (</t>
    </r>
    <r>
      <rPr>
        <b/>
        <sz val="11"/>
        <color theme="1"/>
        <rFont val="Times New Roman"/>
        <family val="1"/>
      </rPr>
      <t>F00 -</t>
    </r>
    <r>
      <rPr>
        <sz val="11"/>
        <color theme="1"/>
        <rFont val="Times New Roman"/>
        <family val="1"/>
      </rPr>
      <t xml:space="preserve"> Purchasing Grp 01)</t>
    </r>
  </si>
  <si>
    <r>
      <t>Unit of measurement for purchased products (</t>
    </r>
    <r>
      <rPr>
        <b/>
        <sz val="11"/>
        <color theme="1"/>
        <rFont val="Times New Roman"/>
        <family val="1"/>
      </rPr>
      <t>PC, PAL</t>
    </r>
    <r>
      <rPr>
        <sz val="11"/>
        <color theme="1"/>
        <rFont val="Times New Roman"/>
        <family val="1"/>
      </rPr>
      <t>,...)</t>
    </r>
  </si>
  <si>
    <r>
      <t xml:space="preserve">Is there batch management or not </t>
    </r>
    <r>
      <rPr>
        <b/>
        <sz val="11"/>
        <color theme="1"/>
        <rFont val="Times New Roman"/>
        <family val="1"/>
      </rPr>
      <t xml:space="preserve">(X)? </t>
    </r>
  </si>
  <si>
    <r>
      <t xml:space="preserve">Purchase value conditions. Default value: </t>
    </r>
    <r>
      <rPr>
        <b/>
        <sz val="11"/>
        <color theme="1"/>
        <rFont val="Times New Roman"/>
        <family val="1"/>
      </rPr>
      <t>1,2,3,4</t>
    </r>
  </si>
  <si>
    <r>
      <t>Do you want to display material supplies? (</t>
    </r>
    <r>
      <rPr>
        <b/>
        <sz val="11"/>
        <color theme="1"/>
        <rFont val="Times New Roman"/>
        <family val="1"/>
      </rPr>
      <t>X</t>
    </r>
    <r>
      <rPr>
        <sz val="11"/>
        <color theme="1"/>
        <rFont val="Times New Roman"/>
        <family val="1"/>
      </rPr>
      <t>)</t>
    </r>
  </si>
  <si>
    <r>
      <t>Is there a record of goods entering the warehouse for inspection? (</t>
    </r>
    <r>
      <rPr>
        <b/>
        <sz val="11"/>
        <color theme="1"/>
        <rFont val="Times New Roman"/>
        <family val="1"/>
      </rPr>
      <t>X</t>
    </r>
    <r>
      <rPr>
        <sz val="11"/>
        <color theme="1"/>
        <rFont val="Times New Roman"/>
        <family val="1"/>
      </rPr>
      <t>)</t>
    </r>
  </si>
  <si>
    <r>
      <t>Unit of measurement when releasing materials from warehouse (</t>
    </r>
    <r>
      <rPr>
        <b/>
        <sz val="11"/>
        <color theme="1"/>
        <rFont val="Times New Roman"/>
        <family val="1"/>
      </rPr>
      <t>PC, PAL,.</t>
    </r>
    <r>
      <rPr>
        <sz val="11"/>
        <color theme="1"/>
        <rFont val="Times New Roman"/>
        <family val="1"/>
      </rPr>
      <t>..)</t>
    </r>
  </si>
  <si>
    <r>
      <t xml:space="preserve">Units for measuring the time goods are stored in the warehouse: </t>
    </r>
    <r>
      <rPr>
        <b/>
        <sz val="11"/>
        <color theme="1"/>
        <rFont val="Times New Roman"/>
        <family val="1"/>
      </rPr>
      <t>HR</t>
    </r>
    <r>
      <rPr>
        <sz val="11"/>
        <color theme="1"/>
        <rFont val="Times New Roman"/>
        <family val="1"/>
      </rPr>
      <t xml:space="preserve"> (Hours),</t>
    </r>
    <r>
      <rPr>
        <b/>
        <sz val="11"/>
        <color theme="1"/>
        <rFont val="Times New Roman"/>
        <family val="1"/>
      </rPr>
      <t xml:space="preserve"> D </t>
    </r>
    <r>
      <rPr>
        <sz val="11"/>
        <color theme="1"/>
        <rFont val="Times New Roman"/>
        <family val="1"/>
      </rPr>
      <t>(Days),</t>
    </r>
    <r>
      <rPr>
        <b/>
        <sz val="11"/>
        <color theme="1"/>
        <rFont val="Times New Roman"/>
        <family val="1"/>
      </rPr>
      <t xml:space="preserve"> WK</t>
    </r>
    <r>
      <rPr>
        <sz val="11"/>
        <color theme="1"/>
        <rFont val="Times New Roman"/>
        <family val="1"/>
      </rPr>
      <t xml:space="preserve"> (Weeks), </t>
    </r>
    <r>
      <rPr>
        <b/>
        <sz val="11"/>
        <color theme="1"/>
        <rFont val="Times New Roman"/>
        <family val="1"/>
      </rPr>
      <t>MON</t>
    </r>
    <r>
      <rPr>
        <sz val="11"/>
        <color theme="1"/>
        <rFont val="Times New Roman"/>
        <family val="1"/>
      </rPr>
      <t xml:space="preserve"> (Months), </t>
    </r>
    <r>
      <rPr>
        <b/>
        <sz val="11"/>
        <color theme="1"/>
        <rFont val="Times New Roman"/>
        <family val="1"/>
      </rPr>
      <t>YR</t>
    </r>
    <r>
      <rPr>
        <sz val="11"/>
        <color theme="1"/>
        <rFont val="Times New Roman"/>
        <family val="1"/>
      </rPr>
      <t xml:space="preserve"> (Years)</t>
    </r>
  </si>
  <si>
    <r>
      <t>Values ​​are:</t>
    </r>
    <r>
      <rPr>
        <b/>
        <sz val="11"/>
        <color theme="1"/>
        <rFont val="Times New Roman"/>
        <family val="1"/>
      </rPr>
      <t xml:space="preserve"> D</t>
    </r>
    <r>
      <rPr>
        <sz val="11"/>
        <color theme="1"/>
        <rFont val="Times New Roman"/>
        <family val="1"/>
      </rPr>
      <t xml:space="preserve"> (Day), </t>
    </r>
    <r>
      <rPr>
        <b/>
        <sz val="11"/>
        <color theme="1"/>
        <rFont val="Times New Roman"/>
        <family val="1"/>
      </rPr>
      <t>W</t>
    </r>
    <r>
      <rPr>
        <sz val="11"/>
        <color theme="1"/>
        <rFont val="Times New Roman"/>
        <family val="1"/>
      </rPr>
      <t xml:space="preserve"> (Week)</t>
    </r>
    <r>
      <rPr>
        <b/>
        <sz val="11"/>
        <color theme="1"/>
        <rFont val="Times New Roman"/>
        <family val="1"/>
      </rPr>
      <t>, M</t>
    </r>
    <r>
      <rPr>
        <sz val="11"/>
        <color theme="1"/>
        <rFont val="Times New Roman"/>
        <family val="1"/>
      </rPr>
      <t xml:space="preserve"> (Month), </t>
    </r>
    <r>
      <rPr>
        <b/>
        <sz val="11"/>
        <color theme="1"/>
        <rFont val="Times New Roman"/>
        <family val="1"/>
      </rPr>
      <t>Y</t>
    </r>
    <r>
      <rPr>
        <sz val="11"/>
        <color theme="1"/>
        <rFont val="Times New Roman"/>
        <family val="1"/>
      </rPr>
      <t xml:space="preserve"> (Year)</t>
    </r>
  </si>
  <si>
    <r>
      <rPr>
        <b/>
        <sz val="11"/>
        <color theme="1"/>
        <rFont val="Times New Roman"/>
        <family val="1"/>
      </rPr>
      <t xml:space="preserve">3100 - </t>
    </r>
    <r>
      <rPr>
        <sz val="11"/>
        <color theme="1"/>
        <rFont val="Times New Roman"/>
        <family val="1"/>
      </rPr>
      <t>Trading goods</t>
    </r>
    <r>
      <rPr>
        <b/>
        <sz val="11"/>
        <color theme="1"/>
        <rFont val="Times New Roman"/>
        <family val="1"/>
      </rPr>
      <t xml:space="preserve"> 
3000 - </t>
    </r>
    <r>
      <rPr>
        <sz val="11"/>
        <color theme="1"/>
        <rFont val="Times New Roman"/>
        <family val="1"/>
      </rPr>
      <t>Raw materials</t>
    </r>
    <r>
      <rPr>
        <b/>
        <sz val="11"/>
        <color theme="1"/>
        <rFont val="Times New Roman"/>
        <family val="1"/>
      </rPr>
      <t xml:space="preserve">
</t>
    </r>
    <r>
      <rPr>
        <sz val="11"/>
        <color theme="1"/>
        <rFont val="Times New Roman"/>
        <family val="1"/>
      </rPr>
      <t>Users will be required to fill in this field if using price declaration for materials (Trading Goods, Raw materials)</t>
    </r>
  </si>
  <si>
    <r>
      <t>Price unit:</t>
    </r>
    <r>
      <rPr>
        <b/>
        <sz val="11"/>
        <color theme="1"/>
        <rFont val="Times New Roman"/>
        <family val="1"/>
      </rPr>
      <t xml:space="preserve"> 1</t>
    </r>
  </si>
  <si>
    <r>
      <t xml:space="preserve">Format: </t>
    </r>
    <r>
      <rPr>
        <b/>
        <sz val="11"/>
        <color theme="1"/>
        <rFont val="Times New Roman"/>
        <family val="1"/>
      </rPr>
      <t>mm/dd/yyyy</t>
    </r>
    <r>
      <rPr>
        <sz val="11"/>
        <color theme="1"/>
        <rFont val="Times New Roman"/>
        <family val="1"/>
      </rPr>
      <t xml:space="preserve"> (start date of applying future price forecast)</t>
    </r>
  </si>
  <si>
    <r>
      <t xml:space="preserve">Chipset - Central processing unit of the product. For example: </t>
    </r>
    <r>
      <rPr>
        <b/>
        <sz val="11"/>
        <color theme="1"/>
        <rFont val="Times New Roman"/>
        <family val="1"/>
      </rPr>
      <t>A13 Bionic</t>
    </r>
  </si>
  <si>
    <r>
      <t xml:space="preserve">Screen Resolution - Main screen resolution. For example: </t>
    </r>
    <r>
      <rPr>
        <b/>
        <sz val="11"/>
        <color theme="1"/>
        <rFont val="Times New Roman"/>
        <family val="1"/>
      </rPr>
      <t>2532 x 1170 px</t>
    </r>
  </si>
  <si>
    <r>
      <t xml:space="preserve">Display Technology - Screen technology. For example: </t>
    </r>
    <r>
      <rPr>
        <b/>
        <sz val="11"/>
        <color theme="1"/>
        <rFont val="Times New Roman"/>
        <family val="1"/>
      </rPr>
      <t>OLED</t>
    </r>
  </si>
  <si>
    <r>
      <t xml:space="preserve">Glass material - Glass surface material. For example: </t>
    </r>
    <r>
      <rPr>
        <b/>
        <sz val="11"/>
        <color theme="1"/>
        <rFont val="Times New Roman"/>
        <family val="1"/>
      </rPr>
      <t>Ceramic Shield</t>
    </r>
  </si>
  <si>
    <r>
      <t>Touch Type - Touch type of the product. For example:</t>
    </r>
    <r>
      <rPr>
        <b/>
        <sz val="11"/>
        <color theme="1"/>
        <rFont val="Times New Roman"/>
        <family val="1"/>
      </rPr>
      <t xml:space="preserve"> Multi-Touch</t>
    </r>
  </si>
  <si>
    <r>
      <t xml:space="preserve">Contrast - Product contrast. For example: </t>
    </r>
    <r>
      <rPr>
        <b/>
        <sz val="11"/>
        <color theme="1"/>
        <rFont val="Times New Roman"/>
        <family val="1"/>
      </rPr>
      <t>2000000:1</t>
    </r>
  </si>
  <si>
    <r>
      <t>Rear Camera - Number of rear cameras of the product. For example:</t>
    </r>
    <r>
      <rPr>
        <b/>
        <sz val="11"/>
        <color theme="1"/>
        <rFont val="Times New Roman"/>
        <family val="1"/>
      </rPr>
      <t xml:space="preserve"> 2,3,</t>
    </r>
    <r>
      <rPr>
        <sz val="11"/>
        <color theme="1"/>
        <rFont val="Times New Roman"/>
        <family val="1"/>
      </rPr>
      <t>...</t>
    </r>
  </si>
  <si>
    <r>
      <t xml:space="preserve">Camera Type 1 - Main camera. For example: </t>
    </r>
    <r>
      <rPr>
        <b/>
        <sz val="11"/>
        <color theme="1"/>
        <rFont val="Times New Roman"/>
        <family val="1"/>
      </rPr>
      <t>Standard, Wide</t>
    </r>
    <r>
      <rPr>
        <sz val="11"/>
        <color theme="1"/>
        <rFont val="Times New Roman"/>
        <family val="1"/>
      </rPr>
      <t>,...</t>
    </r>
  </si>
  <si>
    <r>
      <t xml:space="preserve">Resolution of Camera Type 1: Sensor level of main camera. For example: </t>
    </r>
    <r>
      <rPr>
        <b/>
        <sz val="11"/>
        <color theme="1"/>
        <rFont val="Times New Roman"/>
        <family val="1"/>
      </rPr>
      <t>48MP, 12MP, 50MP,...</t>
    </r>
  </si>
  <si>
    <r>
      <t xml:space="preserve">Camera Type 2: the product's rear camera. For example: </t>
    </r>
    <r>
      <rPr>
        <b/>
        <sz val="11"/>
        <color theme="1"/>
        <rFont val="Times New Roman"/>
        <family val="1"/>
      </rPr>
      <t>Ultra Wide,...</t>
    </r>
  </si>
  <si>
    <r>
      <t xml:space="preserve">Resolution of Camera Type 2: sensor level of Camera Type 2. For example: </t>
    </r>
    <r>
      <rPr>
        <b/>
        <sz val="11"/>
        <color theme="1"/>
        <rFont val="Times New Roman"/>
        <family val="1"/>
      </rPr>
      <t>12MP</t>
    </r>
    <r>
      <rPr>
        <sz val="11"/>
        <color theme="1"/>
        <rFont val="Times New Roman"/>
        <family val="1"/>
      </rPr>
      <t>,...</t>
    </r>
  </si>
  <si>
    <r>
      <t xml:space="preserve">Camera Type 3: Product's front camera. For example: </t>
    </r>
    <r>
      <rPr>
        <b/>
        <sz val="11"/>
        <color theme="1"/>
        <rFont val="Times New Roman"/>
        <family val="1"/>
      </rPr>
      <t>Telephoto, Ultra Wide,...</t>
    </r>
  </si>
  <si>
    <r>
      <t xml:space="preserve">Resolution of Camera Type 3: Sensor level of Camera Type 3. For example: </t>
    </r>
    <r>
      <rPr>
        <b/>
        <sz val="11"/>
        <color theme="1"/>
        <rFont val="Times New Roman"/>
        <family val="1"/>
      </rPr>
      <t>12MP</t>
    </r>
    <r>
      <rPr>
        <sz val="11"/>
        <color theme="1"/>
        <rFont val="Times New Roman"/>
        <family val="1"/>
      </rPr>
      <t>,...</t>
    </r>
  </si>
  <si>
    <r>
      <t>Brightness - Electronic screen brightness. For example</t>
    </r>
    <r>
      <rPr>
        <b/>
        <sz val="11"/>
        <color theme="1"/>
        <rFont val="Times New Roman"/>
        <family val="1"/>
      </rPr>
      <t xml:space="preserve"> 1200 nits</t>
    </r>
  </si>
  <si>
    <r>
      <t xml:space="preserve">Camera Rear Video Recording - Record video from the rear camera. For example: </t>
    </r>
    <r>
      <rPr>
        <b/>
        <sz val="11"/>
        <color theme="1"/>
        <rFont val="Times New Roman"/>
        <family val="1"/>
      </rPr>
      <t>4K@60fps, 30fps, 24fps</t>
    </r>
    <r>
      <rPr>
        <sz val="11"/>
        <color theme="1"/>
        <rFont val="Times New Roman"/>
        <family val="1"/>
      </rPr>
      <t>,...</t>
    </r>
  </si>
  <si>
    <r>
      <t xml:space="preserve">Feature: product feature Eg: </t>
    </r>
    <r>
      <rPr>
        <b/>
        <sz val="11"/>
        <color theme="1"/>
        <rFont val="Times New Roman"/>
        <family val="1"/>
      </rPr>
      <t>Autofocus</t>
    </r>
  </si>
  <si>
    <r>
      <t xml:space="preserve">Selfie Camera - Camera resolution before the product. For example </t>
    </r>
    <r>
      <rPr>
        <b/>
        <sz val="11"/>
        <color theme="1"/>
        <rFont val="Times New Roman"/>
        <family val="1"/>
      </rPr>
      <t>12MP</t>
    </r>
  </si>
  <si>
    <r>
      <t xml:space="preserve">SIM Card - The product's sim card. For example: </t>
    </r>
    <r>
      <rPr>
        <b/>
        <sz val="11"/>
        <color theme="1"/>
        <rFont val="Times New Roman"/>
        <family val="1"/>
      </rPr>
      <t>1eSIM, 1Nano Sim</t>
    </r>
  </si>
  <si>
    <r>
      <t xml:space="preserve">Network Support. For example: </t>
    </r>
    <r>
      <rPr>
        <b/>
        <sz val="11"/>
        <color theme="1"/>
        <rFont val="Times New Roman"/>
        <family val="1"/>
      </rPr>
      <t>5G, 4G</t>
    </r>
  </si>
  <si>
    <r>
      <t xml:space="preserve">Port - Product's communication port. For example:  </t>
    </r>
    <r>
      <rPr>
        <b/>
        <sz val="11"/>
        <color theme="1"/>
        <rFont val="Times New Roman"/>
        <family val="1"/>
      </rPr>
      <t>Type C</t>
    </r>
  </si>
  <si>
    <r>
      <t xml:space="preserve">Product's network access speed. For example: </t>
    </r>
    <r>
      <rPr>
        <b/>
        <sz val="11"/>
        <color theme="1"/>
        <rFont val="Times New Roman"/>
        <family val="1"/>
      </rPr>
      <t>wifi 6</t>
    </r>
  </si>
  <si>
    <r>
      <t xml:space="preserve">GPS - Product positioning feature. For example: </t>
    </r>
    <r>
      <rPr>
        <b/>
        <sz val="11"/>
        <color theme="1"/>
        <rFont val="Times New Roman"/>
        <family val="1"/>
      </rPr>
      <t>GPS, GLONASS, Galileo, QZSS, BeiDou</t>
    </r>
  </si>
  <si>
    <r>
      <t xml:space="preserve">Bluetooth - Product's peripheral device connection feature. For example: </t>
    </r>
    <r>
      <rPr>
        <b/>
        <sz val="11"/>
        <color theme="1"/>
        <rFont val="Times New Roman"/>
        <family val="1"/>
      </rPr>
      <t>v5.3</t>
    </r>
  </si>
  <si>
    <r>
      <t>NFC - The product's short-range wireless technology. User will enter "</t>
    </r>
    <r>
      <rPr>
        <b/>
        <sz val="11"/>
        <color theme="1"/>
        <rFont val="Times New Roman"/>
        <family val="1"/>
      </rPr>
      <t>x</t>
    </r>
    <r>
      <rPr>
        <sz val="11"/>
        <color theme="1"/>
        <rFont val="Times New Roman"/>
        <family val="1"/>
      </rPr>
      <t>" if the product has this feature. If not, it will be left blank</t>
    </r>
  </si>
  <si>
    <r>
      <t xml:space="preserve">Version - Version of the product. For example: </t>
    </r>
    <r>
      <rPr>
        <b/>
        <sz val="11"/>
        <color theme="1"/>
        <rFont val="Times New Roman"/>
        <family val="1"/>
      </rPr>
      <t>iOS 16</t>
    </r>
  </si>
  <si>
    <r>
      <t xml:space="preserve">Battery Type - Product battery type. Example: </t>
    </r>
    <r>
      <rPr>
        <b/>
        <sz val="11"/>
        <color theme="1"/>
        <rFont val="Times New Roman"/>
        <family val="1"/>
      </rPr>
      <t>Lithium-ion</t>
    </r>
  </si>
  <si>
    <r>
      <t>Select "</t>
    </r>
    <r>
      <rPr>
        <b/>
        <sz val="11"/>
        <color theme="1"/>
        <rFont val="Times New Roman"/>
        <family val="1"/>
      </rPr>
      <t>TRUE</t>
    </r>
    <r>
      <rPr>
        <sz val="11"/>
        <color theme="1"/>
        <rFont val="Times New Roman"/>
        <family val="1"/>
      </rPr>
      <t xml:space="preserve">" when you want to expand materials that already exist in the system.
</t>
    </r>
    <r>
      <rPr>
        <i/>
        <sz val="11"/>
        <color theme="1"/>
        <rFont val="Times New Roman"/>
        <family val="1"/>
      </rPr>
      <t>(tick on checkbox for newer Excel version)</t>
    </r>
  </si>
  <si>
    <r>
      <t>Unit of measurement for weight (</t>
    </r>
    <r>
      <rPr>
        <b/>
        <sz val="11"/>
        <color theme="1"/>
        <rFont val="Times New Roman"/>
        <family val="1"/>
      </rPr>
      <t>G - Gram</t>
    </r>
    <r>
      <rPr>
        <sz val="11"/>
        <color theme="1"/>
        <rFont val="Times New Roman"/>
        <family val="1"/>
      </rPr>
      <t>) of each product (Trading Goods, Raw material)</t>
    </r>
  </si>
  <si>
    <t>Declare gross weight for each packaging unit (Total weight of the product - Trading goods, Raw material) including packaging</t>
  </si>
  <si>
    <t>Declaring the actual weight of the product (Trading Goods, Raw material) does not include packaging</t>
  </si>
  <si>
    <r>
      <rPr>
        <b/>
        <sz val="11"/>
        <color theme="1"/>
        <rFont val="Times New Roman"/>
        <family val="1"/>
      </rPr>
      <t>01</t>
    </r>
    <r>
      <rPr>
        <sz val="11"/>
        <color theme="1"/>
        <rFont val="Times New Roman"/>
        <family val="1"/>
      </rPr>
      <t xml:space="preserve"> - Daily requirements
</t>
    </r>
    <r>
      <rPr>
        <b/>
        <sz val="11"/>
        <color theme="1"/>
        <rFont val="Times New Roman"/>
        <family val="1"/>
      </rPr>
      <t>02</t>
    </r>
    <r>
      <rPr>
        <sz val="11"/>
        <color theme="1"/>
        <rFont val="Times New Roman"/>
        <family val="1"/>
      </rPr>
      <t xml:space="preserve"> - Individ. Requirement
</t>
    </r>
    <r>
      <rPr>
        <b/>
        <sz val="11"/>
        <color theme="1"/>
        <rFont val="Times New Roman"/>
        <family val="1"/>
      </rPr>
      <t>CH</t>
    </r>
    <r>
      <rPr>
        <sz val="11"/>
        <color theme="1"/>
        <rFont val="Times New Roman"/>
        <family val="1"/>
      </rPr>
      <t xml:space="preserve"> - Batches
</t>
    </r>
    <r>
      <rPr>
        <b/>
        <sz val="11"/>
        <color theme="1"/>
        <rFont val="Times New Roman"/>
        <family val="1"/>
      </rPr>
      <t>DR</t>
    </r>
    <r>
      <rPr>
        <sz val="11"/>
        <color theme="1"/>
        <rFont val="Times New Roman"/>
        <family val="1"/>
      </rPr>
      <t xml:space="preserve">
</t>
    </r>
    <r>
      <rPr>
        <b/>
        <sz val="11"/>
        <color theme="1"/>
        <rFont val="Times New Roman"/>
        <family val="1"/>
      </rPr>
      <t>KP</t>
    </r>
    <r>
      <rPr>
        <sz val="11"/>
        <color theme="1"/>
        <rFont val="Times New Roman"/>
        <family val="1"/>
      </rPr>
      <t xml:space="preserve"> - No check
</t>
    </r>
    <r>
      <rPr>
        <b/>
        <sz val="11"/>
        <color theme="1"/>
        <rFont val="Times New Roman"/>
        <family val="1"/>
      </rPr>
      <t>PM</t>
    </r>
    <r>
      <rPr>
        <sz val="11"/>
        <color theme="1"/>
        <rFont val="Times New Roman"/>
        <family val="1"/>
      </rPr>
      <t xml:space="preserve"> - PM Requirements
</t>
    </r>
    <r>
      <rPr>
        <b/>
        <sz val="11"/>
        <color theme="1"/>
        <rFont val="Times New Roman"/>
        <family val="1"/>
      </rPr>
      <t>Y2</t>
    </r>
    <r>
      <rPr>
        <sz val="11"/>
        <color theme="1"/>
        <rFont val="Times New Roman"/>
        <family val="1"/>
      </rPr>
      <t xml:space="preserve"> - Ind.Req.chng.CheckRs
This is used for Raw materials</t>
    </r>
  </si>
  <si>
    <r>
      <t xml:space="preserve">Storage Locations of Trading Goods and Raw Material
</t>
    </r>
    <r>
      <rPr>
        <b/>
        <sz val="11"/>
        <color theme="1"/>
        <rFont val="Times New Roman"/>
        <family val="1"/>
      </rPr>
      <t>01</t>
    </r>
    <r>
      <rPr>
        <sz val="11"/>
        <color theme="1"/>
        <rFont val="Times New Roman"/>
        <family val="1"/>
      </rPr>
      <t xml:space="preserve"> - Storage condition 1
</t>
    </r>
    <r>
      <rPr>
        <b/>
        <sz val="11"/>
        <color theme="1"/>
        <rFont val="Times New Roman"/>
        <family val="1"/>
      </rPr>
      <t>02</t>
    </r>
    <r>
      <rPr>
        <sz val="11"/>
        <color theme="1"/>
        <rFont val="Times New Roman"/>
        <family val="1"/>
      </rPr>
      <t xml:space="preserve"> - Storage condition 2
</t>
    </r>
  </si>
  <si>
    <r>
      <t xml:space="preserve">Container requirements of Trading Goods and Raw Material
</t>
    </r>
    <r>
      <rPr>
        <b/>
        <sz val="11"/>
        <color theme="1"/>
        <rFont val="Times New Roman"/>
        <family val="1"/>
      </rPr>
      <t xml:space="preserve">  01</t>
    </r>
    <r>
      <rPr>
        <sz val="11"/>
        <color theme="1"/>
        <rFont val="Times New Roman"/>
        <family val="1"/>
      </rPr>
      <t xml:space="preserve"> - Container reqmt 1
</t>
    </r>
    <r>
      <rPr>
        <b/>
        <sz val="11"/>
        <color theme="1"/>
        <rFont val="Times New Roman"/>
        <family val="1"/>
      </rPr>
      <t xml:space="preserve">  02</t>
    </r>
    <r>
      <rPr>
        <sz val="11"/>
        <color theme="1"/>
        <rFont val="Times New Roman"/>
        <family val="1"/>
      </rPr>
      <t xml:space="preserve"> - Container reqmt 2
</t>
    </r>
  </si>
  <si>
    <r>
      <t xml:space="preserve">Storage temperature conditions of Trading Goods and Raw Material
</t>
    </r>
    <r>
      <rPr>
        <b/>
        <sz val="11"/>
        <color theme="1"/>
        <rFont val="Times New Roman"/>
        <family val="1"/>
      </rPr>
      <t xml:space="preserve"> 01</t>
    </r>
    <r>
      <rPr>
        <sz val="11"/>
        <color theme="1"/>
        <rFont val="Times New Roman"/>
        <family val="1"/>
      </rPr>
      <t xml:space="preserve"> - Temp. condition 1
</t>
    </r>
    <r>
      <rPr>
        <b/>
        <sz val="11"/>
        <color theme="1"/>
        <rFont val="Times New Roman"/>
        <family val="1"/>
      </rPr>
      <t xml:space="preserve"> 02 </t>
    </r>
    <r>
      <rPr>
        <sz val="11"/>
        <color theme="1"/>
        <rFont val="Times New Roman"/>
        <family val="1"/>
      </rPr>
      <t xml:space="preserve">- Temp. condition 2
</t>
    </r>
  </si>
  <si>
    <t xml:space="preserve">PIP00001 </t>
  </si>
  <si>
    <r>
      <t xml:space="preserve">Tax category list:
</t>
    </r>
    <r>
      <rPr>
        <b/>
        <sz val="12"/>
        <color theme="1"/>
        <rFont val="Times New Roman"/>
        <family val="1"/>
      </rPr>
      <t>UTXJ</t>
    </r>
    <r>
      <rPr>
        <sz val="12"/>
        <color theme="1"/>
        <rFont val="Times New Roman"/>
        <family val="1"/>
      </rPr>
      <t xml:space="preserve"> - Tax Jurisdict.Code (US)
</t>
    </r>
    <r>
      <rPr>
        <b/>
        <sz val="12"/>
        <color theme="1"/>
        <rFont val="Times New Roman"/>
        <family val="1"/>
      </rPr>
      <t>UTX2</t>
    </r>
    <r>
      <rPr>
        <sz val="12"/>
        <color theme="1"/>
        <rFont val="Times New Roman"/>
        <family val="1"/>
      </rPr>
      <t xml:space="preserve"> - County Sales Tax (US)
</t>
    </r>
    <r>
      <rPr>
        <b/>
        <sz val="12"/>
        <color theme="1"/>
        <rFont val="Times New Roman"/>
        <family val="1"/>
      </rPr>
      <t>UTX3</t>
    </r>
    <r>
      <rPr>
        <sz val="12"/>
        <color theme="1"/>
        <rFont val="Times New Roman"/>
        <family val="1"/>
      </rPr>
      <t xml:space="preserve"> - City Sales Tax (US)
</t>
    </r>
    <r>
      <rPr>
        <b/>
        <sz val="12"/>
        <color theme="1"/>
        <rFont val="Times New Roman"/>
        <family val="1"/>
      </rPr>
      <t>MWST</t>
    </r>
    <r>
      <rPr>
        <sz val="12"/>
        <color theme="1"/>
        <rFont val="Times New Roman"/>
        <family val="1"/>
      </rPr>
      <t xml:space="preserve"> - Output Tax (VN)
</t>
    </r>
    <r>
      <rPr>
        <b/>
        <sz val="12"/>
        <color theme="1"/>
        <rFont val="Times New Roman"/>
        <family val="1"/>
      </rPr>
      <t>ZMW4</t>
    </r>
    <r>
      <rPr>
        <sz val="12"/>
        <color theme="1"/>
        <rFont val="Times New Roman"/>
        <family val="1"/>
      </rPr>
      <t xml:space="preserve"> - Output Tax Group (VN) </t>
    </r>
  </si>
  <si>
    <t>ZDIE
 (Services for MMGR03)</t>
  </si>
  <si>
    <t>ZRAW 
(Raw Materials for MMGR03 )</t>
  </si>
  <si>
    <r>
      <rPr>
        <b/>
        <sz val="11"/>
        <color theme="1"/>
        <rFont val="Times New Roman"/>
        <family val="1"/>
      </rPr>
      <t>1.</t>
    </r>
    <r>
      <rPr>
        <sz val="11"/>
        <color theme="1"/>
        <rFont val="Times New Roman"/>
        <family val="1"/>
      </rPr>
      <t xml:space="preserve"> </t>
    </r>
    <r>
      <rPr>
        <b/>
        <sz val="11"/>
        <color theme="1"/>
        <rFont val="Times New Roman"/>
        <family val="1"/>
      </rPr>
      <t>HAWA</t>
    </r>
    <r>
      <rPr>
        <sz val="11"/>
        <color theme="1"/>
        <rFont val="Times New Roman"/>
        <family val="1"/>
      </rPr>
      <t xml:space="preserve">: 8 characters </t>
    </r>
    <r>
      <rPr>
        <b/>
        <sz val="11"/>
        <color theme="1"/>
        <rFont val="Times New Roman"/>
        <family val="1"/>
      </rPr>
      <t>(########)</t>
    </r>
    <r>
      <rPr>
        <sz val="11"/>
        <color theme="1"/>
        <rFont val="Times New Roman"/>
        <family val="1"/>
      </rPr>
      <t xml:space="preserve">
Prefix (#): Classification of product lines.
Next (##): Product brand.
Final (#####): Product sequence number.
 </t>
    </r>
    <r>
      <rPr>
        <b/>
        <sz val="11"/>
        <color theme="1"/>
        <rFont val="Times New Roman"/>
        <family val="1"/>
      </rPr>
      <t>Ex:</t>
    </r>
    <r>
      <rPr>
        <sz val="11"/>
        <color theme="1"/>
        <rFont val="Times New Roman"/>
        <family val="1"/>
      </rPr>
      <t xml:space="preserve"> </t>
    </r>
    <r>
      <rPr>
        <b/>
        <sz val="11"/>
        <color theme="1"/>
        <rFont val="Times New Roman"/>
        <family val="1"/>
      </rPr>
      <t>PIP00001</t>
    </r>
    <r>
      <rPr>
        <sz val="11"/>
        <color theme="1"/>
        <rFont val="Times New Roman"/>
        <family val="1"/>
      </rPr>
      <t xml:space="preserve">: Iphone 14 Pro Max 128GB.
</t>
    </r>
    <r>
      <rPr>
        <b/>
        <sz val="11"/>
        <color theme="1"/>
        <rFont val="Times New Roman"/>
        <family val="1"/>
      </rPr>
      <t>2.</t>
    </r>
    <r>
      <rPr>
        <sz val="11"/>
        <color theme="1"/>
        <rFont val="Times New Roman"/>
        <family val="1"/>
      </rPr>
      <t xml:space="preserve"> </t>
    </r>
    <r>
      <rPr>
        <b/>
        <sz val="11"/>
        <color theme="1"/>
        <rFont val="Times New Roman"/>
        <family val="1"/>
      </rPr>
      <t>ZRAW</t>
    </r>
    <r>
      <rPr>
        <sz val="11"/>
        <color theme="1"/>
        <rFont val="Times New Roman"/>
        <family val="1"/>
      </rPr>
      <t xml:space="preserve">: 8 characters </t>
    </r>
    <r>
      <rPr>
        <b/>
        <sz val="11"/>
        <color theme="1"/>
        <rFont val="Times New Roman"/>
        <family val="1"/>
      </rPr>
      <t>(########)</t>
    </r>
    <r>
      <rPr>
        <sz val="11"/>
        <color theme="1"/>
        <rFont val="Times New Roman"/>
        <family val="1"/>
      </rPr>
      <t xml:space="preserve">
Prefix (##): Default is “RA” to indicate Raw materials.
Final (######): Product sequence number.
 </t>
    </r>
    <r>
      <rPr>
        <b/>
        <sz val="11"/>
        <color theme="1"/>
        <rFont val="Times New Roman"/>
        <family val="1"/>
      </rPr>
      <t>Ex: RA000001</t>
    </r>
    <r>
      <rPr>
        <sz val="11"/>
        <color theme="1"/>
        <rFont val="Times New Roman"/>
        <family val="1"/>
      </rPr>
      <t xml:space="preserve">: Heat Sink.
</t>
    </r>
    <r>
      <rPr>
        <b/>
        <sz val="11"/>
        <color theme="1"/>
        <rFont val="Times New Roman"/>
        <family val="1"/>
      </rPr>
      <t>3.</t>
    </r>
    <r>
      <rPr>
        <sz val="11"/>
        <color theme="1"/>
        <rFont val="Times New Roman"/>
        <family val="1"/>
      </rPr>
      <t xml:space="preserve"> </t>
    </r>
    <r>
      <rPr>
        <b/>
        <sz val="11"/>
        <color theme="1"/>
        <rFont val="Times New Roman"/>
        <family val="1"/>
      </rPr>
      <t>ZDIE</t>
    </r>
    <r>
      <rPr>
        <sz val="11"/>
        <color theme="1"/>
        <rFont val="Times New Roman"/>
        <family val="1"/>
      </rPr>
      <t xml:space="preserve">: 8 characters </t>
    </r>
    <r>
      <rPr>
        <b/>
        <sz val="11"/>
        <color theme="1"/>
        <rFont val="Times New Roman"/>
        <family val="1"/>
      </rPr>
      <t>(########)</t>
    </r>
    <r>
      <rPr>
        <sz val="11"/>
        <color theme="1"/>
        <rFont val="Times New Roman"/>
        <family val="1"/>
      </rPr>
      <t xml:space="preserve">
Prefix (##): Default is “SE” to indicate Service.
Next (#): Classification of product lines.
Next (##): Classification of Service Types.
Final (###): Service sequence number.
 </t>
    </r>
    <r>
      <rPr>
        <b/>
        <sz val="11"/>
        <color theme="1"/>
        <rFont val="Times New Roman"/>
        <family val="1"/>
      </rPr>
      <t>Ex:</t>
    </r>
    <r>
      <rPr>
        <sz val="11"/>
        <color theme="1"/>
        <rFont val="Times New Roman"/>
        <family val="1"/>
      </rPr>
      <t xml:space="preserve"> </t>
    </r>
    <r>
      <rPr>
        <b/>
        <sz val="11"/>
        <color theme="1"/>
        <rFont val="Times New Roman"/>
        <family val="1"/>
      </rPr>
      <t>SEP01001</t>
    </r>
    <r>
      <rPr>
        <sz val="11"/>
        <color theme="1"/>
        <rFont val="Times New Roman"/>
        <family val="1"/>
      </rPr>
      <t>: Hardware Repair Phone.
If users want to see “Material number” naming details, go to the sheet "</t>
    </r>
    <r>
      <rPr>
        <i/>
        <u/>
        <sz val="11"/>
        <color theme="4" tint="-0.249977111117893"/>
        <rFont val="Times New Roman"/>
        <family val="1"/>
      </rPr>
      <t>Name Rule of Material Number</t>
    </r>
    <r>
      <rPr>
        <sz val="11"/>
        <color theme="1"/>
        <rFont val="Times New Roman"/>
        <family val="1"/>
      </rPr>
      <t>"</t>
    </r>
  </si>
  <si>
    <r>
      <rPr>
        <b/>
        <sz val="11"/>
        <color theme="1"/>
        <rFont val="Times New Roman"/>
        <family val="1"/>
      </rPr>
      <t>HAWA</t>
    </r>
    <r>
      <rPr>
        <sz val="11"/>
        <color theme="1"/>
        <rFont val="Times New Roman"/>
        <family val="1"/>
      </rPr>
      <t xml:space="preserve"> - Trading Goods
</t>
    </r>
    <r>
      <rPr>
        <b/>
        <sz val="11"/>
        <color theme="1"/>
        <rFont val="Times New Roman"/>
        <family val="1"/>
      </rPr>
      <t>ZRAW</t>
    </r>
    <r>
      <rPr>
        <sz val="11"/>
        <color theme="1"/>
        <rFont val="Times New Roman"/>
        <family val="1"/>
      </rPr>
      <t xml:space="preserve"> - Raw Materials for ZMM01
</t>
    </r>
    <r>
      <rPr>
        <b/>
        <sz val="11"/>
        <color theme="1"/>
        <rFont val="Times New Roman"/>
        <family val="1"/>
      </rPr>
      <t>ZDIE</t>
    </r>
    <r>
      <rPr>
        <sz val="11"/>
        <color theme="1"/>
        <rFont val="Times New Roman"/>
        <family val="1"/>
      </rPr>
      <t xml:space="preserve"> - Services for MMGR3</t>
    </r>
  </si>
  <si>
    <r>
      <rPr>
        <b/>
        <sz val="11"/>
        <color theme="1"/>
        <rFont val="Times New Roman"/>
        <family val="1"/>
      </rPr>
      <t>D</t>
    </r>
    <r>
      <rPr>
        <sz val="11"/>
        <color theme="1"/>
        <rFont val="Times New Roman"/>
        <family val="1"/>
      </rPr>
      <t xml:space="preserve"> (</t>
    </r>
    <r>
      <rPr>
        <b/>
        <sz val="11"/>
        <color theme="1"/>
        <rFont val="Times New Roman"/>
        <family val="1"/>
      </rPr>
      <t>Supplier_Valcat</t>
    </r>
    <r>
      <rPr>
        <sz val="11"/>
        <color theme="1"/>
        <rFont val="Times New Roman"/>
        <family val="1"/>
      </rPr>
      <t>) 
The user will fill in this field if material price information (Trading Goods) is mentioned.
*Not using if Raw material is Standard price ( "</t>
    </r>
    <r>
      <rPr>
        <b/>
        <sz val="11"/>
        <color theme="1"/>
        <rFont val="Times New Roman"/>
        <family val="1"/>
      </rPr>
      <t>S</t>
    </r>
    <r>
      <rPr>
        <sz val="11"/>
        <color theme="1"/>
        <rFont val="Times New Roman"/>
        <family val="1"/>
      </rPr>
      <t>" )</t>
    </r>
  </si>
  <si>
    <t>S</t>
  </si>
  <si>
    <r>
      <t>V</t>
    </r>
    <r>
      <rPr>
        <sz val="11"/>
        <color theme="1"/>
        <rFont val="Times New Roman"/>
        <family val="1"/>
      </rPr>
      <t xml:space="preserve"> - Moving average price for </t>
    </r>
    <r>
      <rPr>
        <b/>
        <sz val="11"/>
        <color theme="1"/>
        <rFont val="Times New Roman"/>
        <family val="1"/>
      </rPr>
      <t>Trading Goods</t>
    </r>
    <r>
      <rPr>
        <sz val="11"/>
        <color theme="1"/>
        <rFont val="Times New Roman"/>
        <family val="1"/>
      </rPr>
      <t xml:space="preserve">
</t>
    </r>
    <r>
      <rPr>
        <b/>
        <sz val="11"/>
        <color theme="1"/>
        <rFont val="Times New Roman"/>
        <family val="1"/>
      </rPr>
      <t>S</t>
    </r>
    <r>
      <rPr>
        <sz val="11"/>
        <color theme="1"/>
        <rFont val="Times New Roman"/>
        <family val="1"/>
      </rPr>
      <t xml:space="preserve"> - Standard Price for Raw materials
User is required to fill in the average price of the material (</t>
    </r>
    <r>
      <rPr>
        <b/>
        <sz val="11"/>
        <color theme="1"/>
        <rFont val="Times New Roman"/>
        <family val="1"/>
      </rPr>
      <t>Trading Goods</t>
    </r>
    <r>
      <rPr>
        <sz val="11"/>
        <color theme="1"/>
        <rFont val="Times New Roman"/>
        <family val="1"/>
      </rPr>
      <t>) if using '</t>
    </r>
    <r>
      <rPr>
        <b/>
        <sz val="11"/>
        <color theme="1"/>
        <rFont val="Times New Roman"/>
        <family val="1"/>
      </rPr>
      <t>V</t>
    </r>
    <r>
      <rPr>
        <sz val="11"/>
        <color theme="1"/>
        <rFont val="Times New Roman"/>
        <family val="1"/>
      </rPr>
      <t>' price and the Standard Price of the Raw material if using '</t>
    </r>
    <r>
      <rPr>
        <b/>
        <sz val="11"/>
        <color theme="1"/>
        <rFont val="Times New Roman"/>
        <family val="1"/>
      </rPr>
      <t>S</t>
    </r>
    <r>
      <rPr>
        <sz val="11"/>
        <color theme="1"/>
        <rFont val="Times New Roman"/>
        <family val="1"/>
      </rPr>
      <t>'</t>
    </r>
  </si>
  <si>
    <r>
      <t>Fixed price of the product (</t>
    </r>
    <r>
      <rPr>
        <b/>
        <sz val="11"/>
        <color theme="1"/>
        <rFont val="Times New Roman"/>
        <family val="1"/>
      </rPr>
      <t>Raw materials</t>
    </r>
    <r>
      <rPr>
        <sz val="11"/>
        <color theme="1"/>
        <rFont val="Times New Roman"/>
        <family val="1"/>
      </rPr>
      <t>)</t>
    </r>
  </si>
  <si>
    <r>
      <t xml:space="preserve">Sales organization: </t>
    </r>
    <r>
      <rPr>
        <b/>
        <sz val="11"/>
        <color theme="1"/>
        <rFont val="Times New Roman"/>
        <family val="1"/>
      </rPr>
      <t>FU24 - FPT</t>
    </r>
    <r>
      <rPr>
        <sz val="11"/>
        <color theme="1"/>
        <rFont val="Times New Roman"/>
        <family val="1"/>
      </rPr>
      <t xml:space="preserve"> Software. If the user wants to use “</t>
    </r>
    <r>
      <rPr>
        <b/>
        <sz val="11"/>
        <color theme="1"/>
        <rFont val="Times New Roman"/>
        <family val="1"/>
      </rPr>
      <t>Sales Org</t>
    </r>
    <r>
      <rPr>
        <sz val="11"/>
        <color theme="1"/>
        <rFont val="Times New Roman"/>
        <family val="1"/>
      </rPr>
      <t>”, they need to fill in “</t>
    </r>
    <r>
      <rPr>
        <b/>
        <sz val="11"/>
        <color theme="1"/>
        <rFont val="Times New Roman"/>
        <family val="1"/>
      </rPr>
      <t>Distribution Channel</t>
    </r>
    <r>
      <rPr>
        <sz val="11"/>
        <color theme="1"/>
        <rFont val="Times New Roman"/>
        <family val="1"/>
      </rPr>
      <t>” and set up tax in the “</t>
    </r>
    <r>
      <rPr>
        <b/>
        <sz val="11"/>
        <color theme="1"/>
        <rFont val="Times New Roman"/>
        <family val="1"/>
      </rPr>
      <t>Tax Classification</t>
    </r>
    <r>
      <rPr>
        <sz val="11"/>
        <color theme="1"/>
        <rFont val="Times New Roman"/>
        <family val="1"/>
      </rPr>
      <t xml:space="preserve">” sheet for </t>
    </r>
    <r>
      <rPr>
        <b/>
        <sz val="11"/>
        <color theme="1"/>
        <rFont val="Times New Roman"/>
        <family val="1"/>
      </rPr>
      <t>Trading Goods</t>
    </r>
    <r>
      <rPr>
        <sz val="11"/>
        <color theme="1"/>
        <rFont val="Times New Roman"/>
        <family val="1"/>
      </rPr>
      <t>,</t>
    </r>
    <r>
      <rPr>
        <b/>
        <sz val="11"/>
        <color theme="1"/>
        <rFont val="Times New Roman"/>
        <family val="1"/>
      </rPr>
      <t xml:space="preserve"> Raw material </t>
    </r>
    <r>
      <rPr>
        <sz val="11"/>
        <color theme="1"/>
        <rFont val="Times New Roman"/>
        <family val="1"/>
      </rPr>
      <t xml:space="preserve">and </t>
    </r>
    <r>
      <rPr>
        <b/>
        <sz val="11"/>
        <color theme="1"/>
        <rFont val="Times New Roman"/>
        <family val="1"/>
      </rPr>
      <t>Services</t>
    </r>
  </si>
  <si>
    <r>
      <t>Determine the price type of Trading Goods and Raw materials (</t>
    </r>
    <r>
      <rPr>
        <b/>
        <sz val="11"/>
        <color theme="1"/>
        <rFont val="Times New Roman"/>
        <family val="1"/>
      </rPr>
      <t>2 -</t>
    </r>
    <r>
      <rPr>
        <sz val="11"/>
        <color theme="1"/>
        <rFont val="Times New Roman"/>
        <family val="1"/>
      </rPr>
      <t xml:space="preserve"> </t>
    </r>
    <r>
      <rPr>
        <b/>
        <sz val="11"/>
        <color theme="1"/>
        <rFont val="Times New Roman"/>
        <family val="1"/>
      </rPr>
      <t>Transaction Based</t>
    </r>
    <r>
      <rPr>
        <sz val="11"/>
        <color theme="1"/>
        <rFont val="Times New Roman"/>
        <family val="1"/>
      </rPr>
      <t>)</t>
    </r>
  </si>
  <si>
    <r>
      <rPr>
        <b/>
        <sz val="11"/>
        <color theme="1"/>
        <rFont val="Times New Roman"/>
        <family val="1"/>
      </rPr>
      <t>CT00</t>
    </r>
    <r>
      <rPr>
        <sz val="11"/>
        <color theme="1"/>
        <rFont val="Times New Roman"/>
        <family val="1"/>
      </rPr>
      <t xml:space="preserve"> - Can Tho
</t>
    </r>
    <r>
      <rPr>
        <b/>
        <sz val="11"/>
        <color theme="1"/>
        <rFont val="Times New Roman"/>
        <family val="1"/>
      </rPr>
      <t>DN00</t>
    </r>
    <r>
      <rPr>
        <sz val="11"/>
        <color theme="1"/>
        <rFont val="Times New Roman"/>
        <family val="1"/>
      </rPr>
      <t xml:space="preserve"> - Da Nang
</t>
    </r>
    <r>
      <rPr>
        <b/>
        <sz val="11"/>
        <color theme="1"/>
        <rFont val="Times New Roman"/>
        <family val="1"/>
      </rPr>
      <t>FU24</t>
    </r>
    <r>
      <rPr>
        <sz val="11"/>
        <color theme="1"/>
        <rFont val="Times New Roman"/>
        <family val="1"/>
      </rPr>
      <t xml:space="preserve"> - FPT University 
Users will be required to fill in this field if using price declaration for materials (Trading Goods and Raw Material)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</si>
</sst>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2"/>
      <color theme="1"/>
      <name val="Times New Roman"/>
      <family val="1"/>
    </font>
    <font>
      <sz val="11"/>
      <color theme="1"/>
      <name val="Times New Roman"/>
      <family val="1"/>
    </font>
    <font>
      <sz val="10"/>
      <color theme="1"/>
      <name val="Arial"/>
      <family val="2"/>
    </font>
    <font>
      <sz val="12"/>
      <color rgb="FF000000"/>
      <name val="Times New Roman"/>
      <family val="1"/>
    </font>
    <font>
      <sz val="11"/>
      <color rgb="FF000000"/>
      <name val="Arial"/>
      <family val="2"/>
    </font>
    <font>
      <sz val="11"/>
      <color rgb="FF000000"/>
      <name val="Times New Roman"/>
      <family val="1"/>
    </font>
    <font>
      <b/>
      <sz val="12"/>
      <color theme="1"/>
      <name val="Times New Roman"/>
      <family val="1"/>
    </font>
    <font>
      <b/>
      <sz val="12"/>
      <color rgb="FF1F1F1F"/>
      <name val="Times New Roman"/>
      <family val="1"/>
    </font>
    <font>
      <b/>
      <sz val="12"/>
      <name val="Times New Roman"/>
      <family val="1"/>
    </font>
    <font>
      <b/>
      <sz val="11"/>
      <color theme="1"/>
      <name val="Times New Roman"/>
      <family val="1"/>
    </font>
    <font>
      <i/>
      <sz val="11"/>
      <color theme="1"/>
      <name val="Times New Roman"/>
      <family val="1"/>
    </font>
    <font>
      <sz val="8"/>
      <color rgb="FF000000"/>
      <name val="Times New Roman"/>
      <family val="1"/>
    </font>
    <font>
      <b/>
      <sz val="14"/>
      <color theme="1"/>
      <name val="Times New Roman"/>
      <family val="1"/>
    </font>
    <font>
      <sz val="14"/>
      <color theme="1"/>
      <name val="Times New Roman"/>
      <family val="1"/>
    </font>
    <font>
      <b/>
      <sz val="14"/>
      <color rgb="FF1F1F1F"/>
      <name val="Times New Roman"/>
      <family val="1"/>
    </font>
    <font>
      <i/>
      <u/>
      <sz val="12"/>
      <color theme="8" tint="-0.249977111117893"/>
      <name val="Times New Roman"/>
      <family val="1"/>
    </font>
    <font>
      <i/>
      <u/>
      <sz val="12"/>
      <color rgb="FF0067B6"/>
      <name val="Times New Roman"/>
      <family val="1"/>
    </font>
    <font>
      <i/>
      <u/>
      <sz val="11"/>
      <color theme="4" tint="-0.249977111117893"/>
      <name val="Times New Roman"/>
      <family val="1"/>
    </font>
    <font>
      <b/>
      <sz val="22"/>
      <color theme="1"/>
      <name val="Times New Roman"/>
      <family val="1"/>
    </font>
  </fonts>
  <fills count="28">
    <fill>
      <patternFill patternType="none"/>
    </fill>
    <fill>
      <patternFill patternType="gray125"/>
    </fill>
    <fill>
      <patternFill patternType="solid">
        <fgColor rgb="FFFFFFFF"/>
        <bgColor indexed="64"/>
      </patternFill>
    </fill>
    <fill>
      <patternFill patternType="solid">
        <fgColor rgb="FFD9D2E9"/>
        <bgColor indexed="64"/>
      </patternFill>
    </fill>
    <fill>
      <patternFill patternType="solid">
        <fgColor theme="0"/>
        <bgColor indexed="64"/>
      </patternFill>
    </fill>
    <fill>
      <patternFill patternType="solid">
        <fgColor rgb="FFA2C4C9"/>
        <bgColor indexed="64"/>
      </patternFill>
    </fill>
    <fill>
      <patternFill patternType="solid">
        <fgColor rgb="FFDD7E6B"/>
        <bgColor indexed="64"/>
      </patternFill>
    </fill>
    <fill>
      <patternFill patternType="solid">
        <fgColor rgb="FFF4CCCC"/>
        <bgColor indexed="64"/>
      </patternFill>
    </fill>
    <fill>
      <patternFill patternType="solid">
        <fgColor rgb="FF46BDC6"/>
        <bgColor indexed="64"/>
      </patternFill>
    </fill>
    <fill>
      <patternFill patternType="solid">
        <fgColor theme="5" tint="0.39997558519241921"/>
        <bgColor indexed="64"/>
      </patternFill>
    </fill>
    <fill>
      <patternFill patternType="solid">
        <fgColor rgb="FFFFFF00"/>
        <bgColor indexed="64"/>
      </patternFill>
    </fill>
    <fill>
      <patternFill patternType="solid">
        <fgColor rgb="FF6D9EEB"/>
        <bgColor indexed="64"/>
      </patternFill>
    </fill>
    <fill>
      <patternFill patternType="solid">
        <fgColor rgb="FFFFE599"/>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3AFCE"/>
        <bgColor indexed="64"/>
      </patternFill>
    </fill>
    <fill>
      <patternFill patternType="solid">
        <fgColor theme="3" tint="0.749992370372631"/>
        <bgColor indexed="64"/>
      </patternFill>
    </fill>
    <fill>
      <patternFill patternType="solid">
        <fgColor theme="0" tint="-4.9989318521683403E-2"/>
        <bgColor indexed="64"/>
      </patternFill>
    </fill>
    <fill>
      <patternFill patternType="solid">
        <fgColor theme="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7F0BB"/>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3" tint="0.89999084444715716"/>
        <bgColor indexed="64"/>
      </patternFill>
    </fill>
    <fill>
      <patternFill patternType="solid">
        <fgColor rgb="FFFCF9D4"/>
        <bgColor indexed="64"/>
      </patternFill>
    </fill>
  </fills>
  <borders count="4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000000"/>
      </left>
      <right style="medium">
        <color rgb="FFCCCCCC"/>
      </right>
      <top/>
      <bottom/>
      <diagonal/>
    </border>
    <border>
      <left style="medium">
        <color rgb="FFCCCCCC"/>
      </left>
      <right style="medium">
        <color rgb="FF000000"/>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rgb="FF999999"/>
      </left>
      <right style="medium">
        <color rgb="FF999999"/>
      </right>
      <top style="medium">
        <color rgb="FF999999"/>
      </top>
      <bottom style="medium">
        <color rgb="FF999999"/>
      </bottom>
      <diagonal/>
    </border>
    <border>
      <left style="medium">
        <color rgb="FFCCCCCC"/>
      </left>
      <right style="medium">
        <color rgb="FF999999"/>
      </right>
      <top style="medium">
        <color rgb="FF999999"/>
      </top>
      <bottom style="medium">
        <color rgb="FF999999"/>
      </bottom>
      <diagonal/>
    </border>
    <border>
      <left style="medium">
        <color rgb="FF999999"/>
      </left>
      <right style="medium">
        <color rgb="FF999999"/>
      </right>
      <top style="medium">
        <color rgb="FFCCCCCC"/>
      </top>
      <bottom style="medium">
        <color rgb="FF999999"/>
      </bottom>
      <diagonal/>
    </border>
    <border>
      <left style="medium">
        <color rgb="FFCCCCCC"/>
      </left>
      <right style="medium">
        <color rgb="FF999999"/>
      </right>
      <top style="medium">
        <color rgb="FFCCCCCC"/>
      </top>
      <bottom style="medium">
        <color rgb="FF999999"/>
      </bottom>
      <diagonal/>
    </border>
    <border>
      <left style="medium">
        <color rgb="FF999999"/>
      </left>
      <right style="medium">
        <color rgb="FF999999"/>
      </right>
      <top style="medium">
        <color rgb="FFCCCCCC"/>
      </top>
      <bottom/>
      <diagonal/>
    </border>
    <border>
      <left style="medium">
        <color rgb="FFCCCCCC"/>
      </left>
      <right style="medium">
        <color rgb="FF999999"/>
      </right>
      <top style="medium">
        <color rgb="FFCCCCCC"/>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bottom/>
      <diagonal/>
    </border>
    <border>
      <left/>
      <right/>
      <top style="thin">
        <color theme="1" tint="0.499984740745262"/>
      </top>
      <bottom/>
      <diagonal/>
    </border>
    <border>
      <left style="thin">
        <color theme="1" tint="0.499984740745262"/>
      </left>
      <right/>
      <top/>
      <bottom/>
      <diagonal/>
    </border>
  </borders>
  <cellStyleXfs count="1">
    <xf numFmtId="0" fontId="0" fillId="0" borderId="0"/>
  </cellStyleXfs>
  <cellXfs count="179">
    <xf numFmtId="0" fontId="0" fillId="0" borderId="0" xfId="0"/>
    <xf numFmtId="49" fontId="0" fillId="0" borderId="0" xfId="0" applyNumberFormat="1"/>
    <xf numFmtId="0" fontId="5" fillId="0" borderId="0" xfId="0" applyFont="1"/>
    <xf numFmtId="0" fontId="0" fillId="0" borderId="0" xfId="0" applyAlignment="1">
      <alignment vertical="center" wrapText="1"/>
    </xf>
    <xf numFmtId="0" fontId="6" fillId="0" borderId="0" xfId="0" quotePrefix="1" applyFont="1"/>
    <xf numFmtId="0" fontId="0" fillId="0" borderId="0" xfId="0" applyAlignment="1">
      <alignment vertical="center"/>
    </xf>
    <xf numFmtId="0" fontId="6" fillId="0" borderId="0" xfId="0" applyFont="1"/>
    <xf numFmtId="0" fontId="7" fillId="3" borderId="1" xfId="0" applyFont="1" applyFill="1" applyBorder="1" applyAlignment="1">
      <alignment horizontal="center" wrapText="1"/>
    </xf>
    <xf numFmtId="0" fontId="7" fillId="2" borderId="1" xfId="0" applyFont="1" applyFill="1" applyBorder="1" applyAlignment="1">
      <alignment horizontal="center" wrapText="1"/>
    </xf>
    <xf numFmtId="49" fontId="7" fillId="2" borderId="1" xfId="0" applyNumberFormat="1" applyFont="1" applyFill="1" applyBorder="1" applyAlignment="1">
      <alignment horizontal="center" wrapText="1"/>
    </xf>
    <xf numFmtId="0" fontId="7" fillId="0" borderId="1" xfId="0" applyFont="1" applyBorder="1" applyAlignment="1">
      <alignment horizontal="center" wrapText="1"/>
    </xf>
    <xf numFmtId="0" fontId="7" fillId="4" borderId="1" xfId="0" applyFont="1" applyFill="1" applyBorder="1" applyAlignment="1">
      <alignment horizontal="center" wrapText="1"/>
    </xf>
    <xf numFmtId="0" fontId="8" fillId="2" borderId="1" xfId="0" applyFont="1" applyFill="1" applyBorder="1" applyAlignment="1">
      <alignment horizontal="center" wrapText="1"/>
    </xf>
    <xf numFmtId="0" fontId="1" fillId="2" borderId="1" xfId="0" applyFont="1" applyFill="1" applyBorder="1" applyAlignment="1">
      <alignment wrapText="1"/>
    </xf>
    <xf numFmtId="0" fontId="1" fillId="0" borderId="0" xfId="0" applyFont="1"/>
    <xf numFmtId="0" fontId="7" fillId="0" borderId="1" xfId="0" applyFont="1" applyBorder="1" applyAlignment="1">
      <alignment horizontal="center" vertical="center" wrapText="1"/>
    </xf>
    <xf numFmtId="0" fontId="9" fillId="3" borderId="1" xfId="0" applyFont="1" applyFill="1" applyBorder="1" applyAlignment="1">
      <alignment horizontal="center" wrapText="1"/>
    </xf>
    <xf numFmtId="0" fontId="9" fillId="2" borderId="1" xfId="0" applyFont="1" applyFill="1" applyBorder="1" applyAlignment="1">
      <alignment horizontal="center" wrapText="1"/>
    </xf>
    <xf numFmtId="49" fontId="9" fillId="2" borderId="1" xfId="0" applyNumberFormat="1" applyFont="1" applyFill="1" applyBorder="1" applyAlignment="1">
      <alignment horizontal="center" wrapText="1"/>
    </xf>
    <xf numFmtId="0" fontId="9" fillId="2" borderId="1" xfId="0" applyFont="1" applyFill="1" applyBorder="1" applyAlignment="1">
      <alignment wrapText="1"/>
    </xf>
    <xf numFmtId="0" fontId="9" fillId="0" borderId="0" xfId="0" applyFont="1"/>
    <xf numFmtId="0" fontId="7" fillId="0" borderId="0" xfId="0" applyFont="1"/>
    <xf numFmtId="0" fontId="1" fillId="0" borderId="0" xfId="0" applyFont="1" applyAlignment="1">
      <alignment vertical="center"/>
    </xf>
    <xf numFmtId="0" fontId="1" fillId="0" borderId="0" xfId="0" applyFont="1" applyAlignment="1">
      <alignment wrapText="1"/>
    </xf>
    <xf numFmtId="0" fontId="12" fillId="0" borderId="0" xfId="0" applyFont="1"/>
    <xf numFmtId="49" fontId="1" fillId="0" borderId="0" xfId="0" applyNumberFormat="1" applyFont="1"/>
    <xf numFmtId="0" fontId="1" fillId="0" borderId="0" xfId="0" applyFont="1">
      <extLst>
        <ext xmlns:xfpb="http://schemas.microsoft.com/office/spreadsheetml/2022/featurepropertybag" uri="{C7286773-470A-42A8-94C5-96B5CB345126}">
          <xfpb:xfComplement i="0"/>
        </ext>
      </extLst>
    </xf>
    <xf numFmtId="0" fontId="14" fillId="0" borderId="0" xfId="0" applyFont="1"/>
    <xf numFmtId="0" fontId="7" fillId="18" borderId="9" xfId="0" applyFont="1" applyFill="1" applyBorder="1" applyAlignment="1">
      <alignment horizontal="center" vertical="center"/>
    </xf>
    <xf numFmtId="0" fontId="7" fillId="18" borderId="14" xfId="0" applyFont="1" applyFill="1" applyBorder="1" applyAlignment="1">
      <alignment horizontal="center" vertical="center"/>
    </xf>
    <xf numFmtId="0" fontId="7" fillId="18" borderId="13" xfId="0" applyFont="1" applyFill="1" applyBorder="1" applyAlignment="1">
      <alignment horizontal="center" vertical="center"/>
    </xf>
    <xf numFmtId="0" fontId="1" fillId="19" borderId="10" xfId="0" applyFont="1" applyFill="1" applyBorder="1" applyAlignment="1">
      <alignment horizontal="center"/>
    </xf>
    <xf numFmtId="0" fontId="1" fillId="19" borderId="11" xfId="0" applyFont="1" applyFill="1" applyBorder="1" applyAlignment="1">
      <alignment horizontal="center"/>
    </xf>
    <xf numFmtId="0" fontId="7" fillId="18" borderId="15" xfId="0" applyFont="1" applyFill="1" applyBorder="1" applyAlignment="1">
      <alignment horizontal="center" vertical="center"/>
    </xf>
    <xf numFmtId="0" fontId="4" fillId="4" borderId="10" xfId="0" applyFont="1" applyFill="1" applyBorder="1" applyAlignment="1">
      <alignment vertical="center"/>
    </xf>
    <xf numFmtId="0" fontId="4" fillId="4" borderId="11" xfId="0" applyFont="1" applyFill="1" applyBorder="1" applyAlignment="1">
      <alignment vertical="center"/>
    </xf>
    <xf numFmtId="0" fontId="4" fillId="4" borderId="11" xfId="0" applyFont="1" applyFill="1" applyBorder="1" applyAlignment="1">
      <alignment vertical="center" wrapText="1"/>
    </xf>
    <xf numFmtId="0" fontId="7" fillId="20" borderId="1" xfId="0" applyFont="1" applyFill="1" applyBorder="1" applyAlignment="1">
      <alignment horizontal="center" wrapText="1"/>
    </xf>
    <xf numFmtId="0" fontId="7" fillId="0" borderId="0" xfId="0" applyFont="1" applyAlignment="1">
      <alignment horizontal="center" vertical="center"/>
    </xf>
    <xf numFmtId="0" fontId="7" fillId="17" borderId="0" xfId="0" applyFont="1" applyFill="1" applyAlignment="1">
      <alignment horizontal="center" vertical="center" wrapText="1"/>
    </xf>
    <xf numFmtId="0" fontId="1" fillId="0" borderId="0" xfId="0" applyFont="1" applyAlignment="1">
      <alignment horizontal="center"/>
    </xf>
    <xf numFmtId="0" fontId="7" fillId="20" borderId="23" xfId="0" applyFont="1" applyFill="1" applyBorder="1" applyAlignment="1">
      <alignment horizontal="center" wrapText="1"/>
    </xf>
    <xf numFmtId="0" fontId="7" fillId="0" borderId="24" xfId="0" applyFont="1" applyBorder="1" applyAlignment="1">
      <alignment horizontal="center" wrapText="1"/>
    </xf>
    <xf numFmtId="0" fontId="3" fillId="2" borderId="24" xfId="0" applyFont="1" applyFill="1" applyBorder="1" applyAlignment="1">
      <alignment wrapText="1"/>
    </xf>
    <xf numFmtId="0" fontId="7" fillId="2" borderId="24" xfId="0" applyFont="1" applyFill="1" applyBorder="1" applyAlignment="1">
      <alignment horizontal="center" wrapText="1"/>
    </xf>
    <xf numFmtId="0" fontId="3" fillId="0" borderId="1" xfId="0" applyFont="1" applyBorder="1" applyAlignment="1">
      <alignment wrapText="1"/>
    </xf>
    <xf numFmtId="0" fontId="7" fillId="20" borderId="25" xfId="0" applyFont="1" applyFill="1" applyBorder="1" applyAlignment="1">
      <alignment horizontal="center" wrapText="1"/>
    </xf>
    <xf numFmtId="0" fontId="7" fillId="0" borderId="26" xfId="0" applyFont="1" applyBorder="1" applyAlignment="1">
      <alignment horizontal="center" wrapText="1"/>
    </xf>
    <xf numFmtId="0" fontId="7" fillId="0" borderId="26" xfId="0" applyFont="1" applyBorder="1" applyAlignment="1">
      <alignment horizontal="center" vertical="top" wrapText="1"/>
    </xf>
    <xf numFmtId="0" fontId="1" fillId="24" borderId="11" xfId="0" applyFont="1" applyFill="1" applyBorder="1"/>
    <xf numFmtId="0" fontId="1" fillId="24" borderId="11" xfId="0" applyFont="1" applyFill="1" applyBorder="1" applyAlignment="1">
      <alignment horizontal="center"/>
    </xf>
    <xf numFmtId="0" fontId="7" fillId="22" borderId="11" xfId="0" applyFont="1" applyFill="1" applyBorder="1" applyAlignment="1">
      <alignment horizontal="center" vertical="center" wrapText="1"/>
    </xf>
    <xf numFmtId="0" fontId="7" fillId="20" borderId="27" xfId="0" applyFont="1" applyFill="1" applyBorder="1" applyAlignment="1">
      <alignment horizontal="center" wrapText="1"/>
    </xf>
    <xf numFmtId="0" fontId="7" fillId="0" borderId="28" xfId="0" applyFont="1" applyBorder="1" applyAlignment="1">
      <alignment horizontal="center" wrapText="1"/>
    </xf>
    <xf numFmtId="0" fontId="7" fillId="22" borderId="11" xfId="0" applyFont="1" applyFill="1" applyBorder="1" applyAlignment="1">
      <alignment horizontal="center" wrapText="1"/>
    </xf>
    <xf numFmtId="0" fontId="7" fillId="23" borderId="11" xfId="0" applyFont="1" applyFill="1" applyBorder="1" applyAlignment="1">
      <alignment horizontal="center" vertical="center" wrapText="1"/>
    </xf>
    <xf numFmtId="0" fontId="7" fillId="13"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20"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2" borderId="5" xfId="0" applyFont="1" applyFill="1" applyBorder="1" applyAlignment="1">
      <alignment horizontal="center" vertical="center" wrapText="1"/>
    </xf>
    <xf numFmtId="0" fontId="7" fillId="22" borderId="29" xfId="0" applyFont="1" applyFill="1" applyBorder="1" applyAlignment="1">
      <alignment horizontal="center" vertical="center" wrapText="1"/>
    </xf>
    <xf numFmtId="0" fontId="7" fillId="22" borderId="29" xfId="0" applyFont="1" applyFill="1" applyBorder="1" applyAlignment="1">
      <alignment horizontal="center" wrapText="1"/>
    </xf>
    <xf numFmtId="0" fontId="7" fillId="21" borderId="29" xfId="0" applyFont="1" applyFill="1" applyBorder="1" applyAlignment="1">
      <alignment horizontal="center" vertical="center" wrapText="1"/>
    </xf>
    <xf numFmtId="0" fontId="7" fillId="9" borderId="29" xfId="0" applyFont="1" applyFill="1" applyBorder="1" applyAlignment="1">
      <alignment horizontal="center" vertical="center" wrapText="1"/>
    </xf>
    <xf numFmtId="0" fontId="1" fillId="0" borderId="29" xfId="0" applyFont="1" applyBorder="1" applyAlignment="1">
      <alignment horizontal="center" vertical="center" wrapText="1"/>
    </xf>
    <xf numFmtId="0" fontId="1" fillId="0" borderId="31" xfId="0" applyFont="1" applyBorder="1" applyAlignment="1">
      <alignment horizontal="left" vertical="center" wrapText="1" indent="1"/>
    </xf>
    <xf numFmtId="0" fontId="7" fillId="0" borderId="29" xfId="0" applyFont="1" applyBorder="1" applyAlignment="1">
      <alignment horizontal="center" vertical="center" wrapText="1"/>
    </xf>
    <xf numFmtId="0" fontId="1" fillId="0" borderId="29" xfId="0" applyFont="1" applyBorder="1" applyAlignment="1">
      <alignment horizontal="left" vertical="center" wrapText="1" indent="1"/>
    </xf>
    <xf numFmtId="0" fontId="7" fillId="9" borderId="35" xfId="0" applyFont="1" applyFill="1" applyBorder="1" applyAlignment="1">
      <alignment horizontal="center" vertical="center" wrapText="1"/>
    </xf>
    <xf numFmtId="0" fontId="7" fillId="9" borderId="36" xfId="0" applyFont="1" applyFill="1" applyBorder="1" applyAlignment="1">
      <alignment horizontal="center" vertical="center" wrapText="1"/>
    </xf>
    <xf numFmtId="0" fontId="7" fillId="21" borderId="34" xfId="0" applyFont="1" applyFill="1" applyBorder="1" applyAlignment="1">
      <alignment horizontal="center" vertical="center" wrapText="1"/>
    </xf>
    <xf numFmtId="0" fontId="7" fillId="0" borderId="40" xfId="0" applyFont="1" applyBorder="1" applyAlignment="1">
      <alignment horizontal="left" vertical="center" wrapText="1" indent="1"/>
    </xf>
    <xf numFmtId="0" fontId="1" fillId="0" borderId="40" xfId="0" applyFont="1" applyBorder="1"/>
    <xf numFmtId="0" fontId="1" fillId="0" borderId="34" xfId="0" applyFont="1" applyBorder="1" applyAlignment="1">
      <alignment horizontal="left" vertical="center" wrapText="1" indent="1"/>
    </xf>
    <xf numFmtId="0" fontId="7" fillId="9" borderId="37" xfId="0" applyFont="1" applyFill="1" applyBorder="1" applyAlignment="1">
      <alignment horizontal="center" vertical="center" wrapText="1"/>
    </xf>
    <xf numFmtId="0" fontId="7" fillId="3" borderId="5" xfId="0" applyFont="1" applyFill="1" applyBorder="1" applyAlignment="1">
      <alignment horizontal="center" wrapText="1"/>
    </xf>
    <xf numFmtId="0" fontId="13" fillId="14" borderId="29" xfId="0" applyFont="1" applyFill="1" applyBorder="1" applyAlignment="1">
      <alignment horizontal="center" wrapText="1"/>
    </xf>
    <xf numFmtId="0" fontId="7" fillId="14" borderId="29" xfId="0" applyFont="1" applyFill="1" applyBorder="1" applyAlignment="1">
      <alignment horizontal="center" vertical="center" wrapText="1"/>
    </xf>
    <xf numFmtId="0" fontId="7" fillId="17" borderId="29" xfId="0" applyFont="1" applyFill="1" applyBorder="1" applyAlignment="1">
      <alignment horizontal="center" vertical="center" wrapText="1"/>
    </xf>
    <xf numFmtId="0" fontId="7" fillId="17" borderId="32" xfId="0" applyFont="1" applyFill="1" applyBorder="1" applyAlignment="1">
      <alignment horizontal="center" vertical="center" wrapText="1"/>
    </xf>
    <xf numFmtId="0" fontId="7" fillId="17" borderId="39" xfId="0" applyFont="1" applyFill="1" applyBorder="1" applyAlignment="1">
      <alignment horizontal="center" vertical="center" wrapText="1"/>
    </xf>
    <xf numFmtId="0" fontId="7" fillId="17" borderId="35" xfId="0" applyFont="1" applyFill="1" applyBorder="1" applyAlignment="1">
      <alignment horizontal="center" vertical="center" wrapText="1"/>
    </xf>
    <xf numFmtId="0" fontId="7" fillId="17" borderId="38" xfId="0" applyFont="1" applyFill="1" applyBorder="1" applyAlignment="1">
      <alignment horizontal="center" vertical="center" wrapText="1"/>
    </xf>
    <xf numFmtId="0" fontId="7" fillId="17" borderId="30" xfId="0" applyFont="1" applyFill="1" applyBorder="1" applyAlignment="1">
      <alignment horizontal="center" vertical="center" wrapText="1"/>
    </xf>
    <xf numFmtId="0" fontId="7" fillId="17" borderId="31" xfId="0" applyFont="1" applyFill="1" applyBorder="1" applyAlignment="1">
      <alignment horizontal="center" vertical="center" wrapText="1"/>
    </xf>
    <xf numFmtId="0" fontId="7" fillId="17" borderId="11" xfId="0" applyFont="1" applyFill="1" applyBorder="1" applyAlignment="1">
      <alignment horizontal="center" vertical="center" wrapText="1"/>
    </xf>
    <xf numFmtId="0" fontId="1" fillId="23" borderId="11" xfId="0" applyFont="1" applyFill="1" applyBorder="1" applyAlignment="1">
      <alignment horizontal="center" vertical="center" wrapText="1"/>
    </xf>
    <xf numFmtId="0" fontId="10" fillId="26" borderId="29" xfId="0" applyFont="1" applyFill="1" applyBorder="1" applyAlignment="1">
      <alignment horizontal="center" vertical="center" wrapText="1"/>
    </xf>
    <xf numFmtId="49" fontId="10" fillId="26" borderId="29" xfId="0" applyNumberFormat="1" applyFont="1" applyFill="1" applyBorder="1" applyAlignment="1">
      <alignment horizontal="center" vertical="center" wrapText="1"/>
    </xf>
    <xf numFmtId="0" fontId="10" fillId="26" borderId="29" xfId="0" applyFont="1" applyFill="1" applyBorder="1" applyAlignment="1">
      <alignment horizontal="center" vertical="center"/>
    </xf>
    <xf numFmtId="0" fontId="1" fillId="26" borderId="29" xfId="0" applyFont="1" applyFill="1" applyBorder="1" applyAlignment="1">
      <alignment horizontal="center" vertical="center" wrapText="1"/>
    </xf>
    <xf numFmtId="0" fontId="2" fillId="0" borderId="29" xfId="0" applyFont="1" applyBorder="1" applyAlignment="1">
      <alignment horizontal="center" vertical="center" wrapText="1"/>
    </xf>
    <xf numFmtId="0" fontId="2" fillId="0" borderId="29" xfId="0" applyFont="1" applyBorder="1" applyAlignment="1">
      <alignment vertical="center" wrapText="1"/>
    </xf>
    <xf numFmtId="0" fontId="2" fillId="0" borderId="33"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7" xfId="0" applyFont="1" applyBorder="1" applyAlignment="1">
      <alignment wrapText="1"/>
    </xf>
    <xf numFmtId="0" fontId="2" fillId="0" borderId="31" xfId="0" applyFont="1" applyBorder="1" applyAlignment="1">
      <alignment horizontal="center" vertical="center" wrapText="1"/>
    </xf>
    <xf numFmtId="0" fontId="2" fillId="0" borderId="31" xfId="0" applyFont="1" applyBorder="1" applyAlignment="1">
      <alignment vertical="center" wrapText="1"/>
    </xf>
    <xf numFmtId="0" fontId="10" fillId="0" borderId="36" xfId="0" applyFont="1" applyBorder="1" applyAlignment="1">
      <alignment horizontal="center" vertical="center" wrapText="1"/>
    </xf>
    <xf numFmtId="0" fontId="2" fillId="0" borderId="29" xfId="0" applyFont="1" applyBorder="1" applyAlignment="1">
      <alignment horizontal="left" vertical="center" wrapText="1"/>
    </xf>
    <xf numFmtId="0" fontId="2" fillId="0" borderId="0" xfId="0" applyFont="1"/>
    <xf numFmtId="0" fontId="7" fillId="0" borderId="5" xfId="0" applyFont="1" applyBorder="1" applyAlignment="1">
      <alignment horizontal="center" wrapText="1"/>
    </xf>
    <xf numFmtId="0" fontId="1" fillId="0" borderId="5" xfId="0" applyFont="1" applyBorder="1" applyAlignment="1">
      <alignment wrapText="1"/>
    </xf>
    <xf numFmtId="49" fontId="1" fillId="0" borderId="5" xfId="0" applyNumberFormat="1" applyFont="1" applyBorder="1" applyAlignment="1">
      <alignment wrapText="1"/>
    </xf>
    <xf numFmtId="0" fontId="8" fillId="0" borderId="5" xfId="0" applyFont="1" applyBorder="1" applyAlignment="1">
      <alignment horizontal="center" wrapText="1"/>
    </xf>
    <xf numFmtId="0" fontId="8" fillId="4" borderId="5" xfId="0" applyFont="1" applyFill="1" applyBorder="1" applyAlignment="1">
      <alignment horizontal="center" wrapText="1"/>
    </xf>
    <xf numFmtId="0" fontId="14" fillId="7" borderId="29" xfId="0" applyFont="1" applyFill="1" applyBorder="1" applyAlignment="1">
      <alignment wrapText="1"/>
    </xf>
    <xf numFmtId="0" fontId="15" fillId="20" borderId="29" xfId="0" applyFont="1" applyFill="1" applyBorder="1" applyAlignment="1">
      <alignment horizontal="center" wrapText="1"/>
    </xf>
    <xf numFmtId="0" fontId="15" fillId="9" borderId="29" xfId="0" applyFont="1" applyFill="1" applyBorder="1" applyAlignment="1">
      <alignment horizontal="center" wrapText="1"/>
    </xf>
    <xf numFmtId="0" fontId="14" fillId="14" borderId="29" xfId="0" applyFont="1" applyFill="1" applyBorder="1" applyAlignment="1">
      <alignment wrapText="1"/>
    </xf>
    <xf numFmtId="0" fontId="15" fillId="16" borderId="29" xfId="0" applyFont="1" applyFill="1" applyBorder="1" applyAlignment="1">
      <alignment horizontal="center" wrapText="1"/>
    </xf>
    <xf numFmtId="0" fontId="7" fillId="15" borderId="29" xfId="0" applyFont="1" applyFill="1" applyBorder="1" applyAlignment="1">
      <alignment horizontal="center" vertical="center" wrapText="1"/>
    </xf>
    <xf numFmtId="49" fontId="7" fillId="15" borderId="29" xfId="0" applyNumberFormat="1" applyFont="1" applyFill="1" applyBorder="1" applyAlignment="1">
      <alignment horizontal="center" vertical="center" wrapText="1"/>
    </xf>
    <xf numFmtId="0" fontId="7" fillId="15" borderId="29" xfId="0" applyFont="1" applyFill="1" applyBorder="1" applyAlignment="1">
      <alignment horizontal="center" vertical="center"/>
    </xf>
    <xf numFmtId="49" fontId="7" fillId="17" borderId="29" xfId="0" applyNumberFormat="1" applyFont="1" applyFill="1" applyBorder="1" applyAlignment="1">
      <alignment horizontal="center" vertical="center" wrapText="1"/>
    </xf>
    <xf numFmtId="0" fontId="7" fillId="27" borderId="29" xfId="0" applyFont="1" applyFill="1" applyBorder="1" applyAlignment="1">
      <alignment horizontal="center" vertical="center" wrapText="1"/>
    </xf>
    <xf numFmtId="0" fontId="7" fillId="27" borderId="29" xfId="0" applyFont="1" applyFill="1" applyBorder="1" applyAlignment="1">
      <alignment horizontal="center" vertical="center"/>
    </xf>
    <xf numFmtId="0" fontId="2" fillId="0" borderId="29" xfId="0" applyFont="1" applyBorder="1" applyAlignment="1">
      <alignment horizontal="left" vertical="center" wrapText="1" indent="2"/>
    </xf>
    <xf numFmtId="0" fontId="8" fillId="2" borderId="2" xfId="0" applyFont="1" applyFill="1" applyBorder="1" applyAlignment="1">
      <alignment horizontal="center" wrapText="1"/>
    </xf>
    <xf numFmtId="0" fontId="8" fillId="2" borderId="3" xfId="0" applyFont="1" applyFill="1" applyBorder="1" applyAlignment="1">
      <alignment horizontal="center" wrapText="1"/>
    </xf>
    <xf numFmtId="0" fontId="8" fillId="2" borderId="4" xfId="0" applyFont="1" applyFill="1" applyBorder="1" applyAlignment="1">
      <alignment horizontal="center" wrapText="1"/>
    </xf>
    <xf numFmtId="0" fontId="13" fillId="5" borderId="29" xfId="0" applyFont="1" applyFill="1" applyBorder="1" applyAlignment="1">
      <alignment horizontal="center" wrapText="1"/>
    </xf>
    <xf numFmtId="0" fontId="13" fillId="6" borderId="29" xfId="0" applyFont="1" applyFill="1" applyBorder="1" applyAlignment="1">
      <alignment horizontal="center" wrapText="1"/>
    </xf>
    <xf numFmtId="0" fontId="13" fillId="7" borderId="29" xfId="0" applyFont="1" applyFill="1" applyBorder="1" applyAlignment="1">
      <alignment horizontal="center" wrapText="1"/>
    </xf>
    <xf numFmtId="0" fontId="15" fillId="8" borderId="29" xfId="0" applyFont="1" applyFill="1" applyBorder="1" applyAlignment="1">
      <alignment horizontal="center" wrapText="1"/>
    </xf>
    <xf numFmtId="0" fontId="15" fillId="20" borderId="29" xfId="0" applyFont="1" applyFill="1" applyBorder="1" applyAlignment="1">
      <alignment horizontal="center" wrapText="1"/>
    </xf>
    <xf numFmtId="0" fontId="13" fillId="10" borderId="29" xfId="0" applyFont="1" applyFill="1" applyBorder="1" applyAlignment="1">
      <alignment horizontal="center" wrapText="1"/>
    </xf>
    <xf numFmtId="0" fontId="15" fillId="11" borderId="29" xfId="0" applyFont="1" applyFill="1" applyBorder="1" applyAlignment="1">
      <alignment horizontal="center" wrapText="1"/>
    </xf>
    <xf numFmtId="0" fontId="15" fillId="14" borderId="29" xfId="0" applyFont="1" applyFill="1" applyBorder="1" applyAlignment="1">
      <alignment horizontal="center" wrapText="1"/>
    </xf>
    <xf numFmtId="0" fontId="2" fillId="0" borderId="29" xfId="0" applyFont="1" applyBorder="1" applyAlignment="1">
      <alignment horizontal="left" vertical="center" wrapText="1" indent="1"/>
    </xf>
    <xf numFmtId="0" fontId="2" fillId="0" borderId="29" xfId="0" quotePrefix="1" applyFont="1" applyBorder="1" applyAlignment="1">
      <alignment horizontal="left" vertical="center" wrapText="1" indent="2"/>
    </xf>
    <xf numFmtId="0" fontId="7" fillId="14" borderId="29" xfId="0" applyFont="1" applyFill="1" applyBorder="1" applyAlignment="1">
      <alignment horizontal="center" vertical="center" wrapText="1"/>
    </xf>
    <xf numFmtId="0" fontId="2" fillId="2" borderId="29" xfId="0" applyFont="1" applyFill="1" applyBorder="1" applyAlignment="1">
      <alignment vertical="center" wrapText="1"/>
    </xf>
    <xf numFmtId="0" fontId="2" fillId="0" borderId="29" xfId="0" applyFont="1" applyBorder="1" applyAlignment="1">
      <alignment horizontal="left" vertical="center" wrapText="1" indent="3"/>
    </xf>
    <xf numFmtId="0" fontId="2" fillId="0" borderId="29" xfId="0" applyFont="1" applyBorder="1" applyAlignment="1">
      <alignment vertical="center" wrapText="1"/>
    </xf>
    <xf numFmtId="0" fontId="2" fillId="0" borderId="29" xfId="0" applyFont="1" applyBorder="1" applyAlignment="1">
      <alignment horizontal="center" vertical="center" wrapText="1"/>
    </xf>
    <xf numFmtId="49" fontId="2" fillId="0" borderId="29" xfId="0" applyNumberFormat="1" applyFont="1" applyBorder="1" applyAlignment="1">
      <alignment horizontal="left" vertical="center" wrapText="1" indent="1"/>
    </xf>
    <xf numFmtId="0" fontId="2" fillId="0" borderId="29" xfId="0" applyFont="1" applyBorder="1" applyAlignment="1">
      <alignment horizontal="left" vertical="center" wrapText="1"/>
    </xf>
    <xf numFmtId="0" fontId="10" fillId="0" borderId="29" xfId="0" applyFont="1" applyBorder="1" applyAlignment="1">
      <alignment vertical="center" wrapText="1"/>
    </xf>
    <xf numFmtId="0" fontId="15" fillId="12" borderId="29" xfId="0" applyFont="1" applyFill="1" applyBorder="1" applyAlignment="1">
      <alignment horizontal="center" wrapText="1"/>
    </xf>
    <xf numFmtId="0" fontId="1" fillId="7" borderId="29" xfId="0" applyFont="1" applyFill="1" applyBorder="1" applyAlignment="1">
      <alignment horizontal="center" wrapText="1"/>
    </xf>
    <xf numFmtId="0" fontId="1" fillId="0" borderId="41" xfId="0" applyFont="1" applyBorder="1" applyAlignment="1">
      <alignment horizontal="center" vertical="center" wrapText="1"/>
    </xf>
    <xf numFmtId="0" fontId="1" fillId="0" borderId="0" xfId="0" applyFont="1" applyAlignment="1">
      <alignment horizontal="center" vertical="center" wrapText="1"/>
    </xf>
    <xf numFmtId="0" fontId="1" fillId="0" borderId="39" xfId="0" applyFont="1" applyBorder="1" applyAlignment="1">
      <alignment horizontal="center" vertical="center" wrapText="1"/>
    </xf>
    <xf numFmtId="0" fontId="7" fillId="25" borderId="11" xfId="0" applyFont="1" applyFill="1" applyBorder="1" applyAlignment="1">
      <alignment horizontal="center" wrapText="1"/>
    </xf>
    <xf numFmtId="0" fontId="7" fillId="22" borderId="1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1" xfId="0" applyFont="1" applyBorder="1" applyAlignment="1">
      <alignment horizontal="left" vertical="center" wrapText="1" indent="1"/>
    </xf>
    <xf numFmtId="0" fontId="1" fillId="0" borderId="11" xfId="0" applyFont="1" applyBorder="1" applyAlignment="1">
      <alignment horizontal="left" vertical="center" wrapText="1" indent="2"/>
    </xf>
    <xf numFmtId="0" fontId="7" fillId="19" borderId="12" xfId="0" applyFont="1" applyFill="1" applyBorder="1" applyAlignment="1">
      <alignment horizontal="center" vertical="center" wrapText="1"/>
    </xf>
    <xf numFmtId="0" fontId="7" fillId="19" borderId="10" xfId="0" applyFont="1" applyFill="1" applyBorder="1" applyAlignment="1">
      <alignment horizontal="center" vertical="center"/>
    </xf>
    <xf numFmtId="0" fontId="7" fillId="19" borderId="12" xfId="0" applyFont="1" applyFill="1" applyBorder="1" applyAlignment="1">
      <alignment horizontal="center" vertical="center"/>
    </xf>
    <xf numFmtId="0" fontId="1" fillId="4" borderId="12"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7" fillId="17" borderId="7" xfId="0" applyFont="1" applyFill="1" applyBorder="1" applyAlignment="1">
      <alignment horizontal="center" vertical="center" wrapText="1"/>
    </xf>
    <xf numFmtId="0" fontId="1" fillId="17" borderId="6" xfId="0" applyFont="1" applyFill="1" applyBorder="1" applyAlignment="1">
      <alignment horizontal="center" vertical="center" wrapText="1"/>
    </xf>
    <xf numFmtId="0" fontId="1" fillId="17" borderId="8" xfId="0" applyFont="1" applyFill="1" applyBorder="1" applyAlignment="1">
      <alignment vertical="center" wrapText="1"/>
    </xf>
    <xf numFmtId="0" fontId="19" fillId="23" borderId="22" xfId="0" applyFont="1" applyFill="1" applyBorder="1" applyAlignment="1">
      <alignment horizontal="center" vertical="center"/>
    </xf>
    <xf numFmtId="49" fontId="7" fillId="19" borderId="12" xfId="0" applyNumberFormat="1" applyFont="1" applyFill="1" applyBorder="1" applyAlignment="1">
      <alignment horizontal="center" vertical="center"/>
    </xf>
    <xf numFmtId="49" fontId="7" fillId="19" borderId="17" xfId="0" applyNumberFormat="1" applyFont="1" applyFill="1" applyBorder="1" applyAlignment="1">
      <alignment horizontal="center" vertical="center"/>
    </xf>
    <xf numFmtId="49" fontId="7" fillId="19" borderId="10" xfId="0" applyNumberFormat="1" applyFont="1" applyFill="1" applyBorder="1" applyAlignment="1">
      <alignment horizontal="center" vertical="center"/>
    </xf>
    <xf numFmtId="0" fontId="1" fillId="4" borderId="12"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16"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7" fillId="19" borderId="16" xfId="0" applyFont="1" applyFill="1" applyBorder="1" applyAlignment="1">
      <alignment horizontal="center" vertical="center"/>
    </xf>
    <xf numFmtId="0" fontId="7" fillId="19" borderId="17" xfId="0" applyFont="1" applyFill="1" applyBorder="1" applyAlignment="1">
      <alignment horizontal="center" vertical="center"/>
    </xf>
    <xf numFmtId="0" fontId="7" fillId="9" borderId="20" xfId="0" applyFont="1" applyFill="1" applyBorder="1" applyAlignment="1">
      <alignment horizontal="center"/>
    </xf>
    <xf numFmtId="0" fontId="7" fillId="9" borderId="21" xfId="0" applyFont="1" applyFill="1" applyBorder="1" applyAlignment="1">
      <alignment horizontal="center"/>
    </xf>
    <xf numFmtId="0" fontId="7" fillId="9" borderId="18" xfId="0" applyFont="1" applyFill="1" applyBorder="1" applyAlignment="1">
      <alignment horizontal="center"/>
    </xf>
    <xf numFmtId="0" fontId="7" fillId="9" borderId="15" xfId="0" applyFont="1" applyFill="1" applyBorder="1" applyAlignment="1">
      <alignment horizontal="center"/>
    </xf>
    <xf numFmtId="0" fontId="7" fillId="9" borderId="19" xfId="0" applyFont="1" applyFill="1" applyBorder="1" applyAlignment="1">
      <alignment horizontal="center"/>
    </xf>
    <xf numFmtId="49" fontId="7" fillId="19" borderId="16" xfId="0" applyNumberFormat="1" applyFont="1" applyFill="1" applyBorder="1" applyAlignment="1">
      <alignment horizontal="center" vertical="center"/>
    </xf>
    <xf numFmtId="0" fontId="1" fillId="4" borderId="16" xfId="0" applyFont="1" applyFill="1" applyBorder="1" applyAlignment="1">
      <alignment horizontal="center" vertical="center"/>
    </xf>
    <xf numFmtId="0" fontId="1" fillId="4" borderId="12" xfId="0" applyFont="1" applyFill="1" applyBorder="1" applyAlignment="1">
      <alignment horizontal="left" wrapText="1"/>
    </xf>
    <xf numFmtId="0" fontId="1" fillId="4" borderId="17" xfId="0" applyFont="1" applyFill="1" applyBorder="1" applyAlignment="1">
      <alignment horizontal="left" wrapText="1"/>
    </xf>
    <xf numFmtId="0" fontId="1" fillId="4" borderId="10" xfId="0" applyFont="1"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FCF9D4"/>
      <color rgb="FFF7F0BB"/>
      <color rgb="FFF3AFCE"/>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52695-FE8B-4805-8701-8CBCEAAD6BD6}">
  <dimension ref="A1:CC105"/>
  <sheetViews>
    <sheetView tabSelected="1" topLeftCell="A5" zoomScale="80" zoomScaleNormal="80" workbookViewId="0">
      <selection activeCell="B12" sqref="B12"/>
    </sheetView>
  </sheetViews>
  <sheetFormatPr defaultColWidth="8.7109375" defaultRowHeight="15.75" x14ac:dyDescent="0.25"/>
  <cols>
    <col min="1" max="1" width="17" style="14" customWidth="1"/>
    <col min="2" max="2" width="63.85546875" style="14" customWidth="1"/>
    <col min="3" max="3" width="28.42578125" style="14" customWidth="1"/>
    <col min="4" max="4" width="27.42578125" style="14" customWidth="1"/>
    <col min="5" max="5" width="26.140625" style="14" customWidth="1"/>
    <col min="6" max="6" width="33" style="14" customWidth="1"/>
    <col min="7" max="7" width="26.42578125" style="14" customWidth="1"/>
    <col min="8" max="8" width="28.140625" style="14" customWidth="1"/>
    <col min="9" max="9" width="37.140625" style="14" customWidth="1"/>
    <col min="10" max="11" width="33" style="14" customWidth="1"/>
    <col min="12" max="12" width="22.42578125" style="14" customWidth="1"/>
    <col min="13" max="13" width="21.42578125" style="14" customWidth="1"/>
    <col min="14" max="14" width="19.28515625" style="14" customWidth="1"/>
    <col min="15" max="15" width="21.140625" style="14" customWidth="1"/>
    <col min="16" max="16" width="18.28515625" style="25" customWidth="1"/>
    <col min="17" max="17" width="21.140625" style="14" customWidth="1"/>
    <col min="18" max="18" width="36.28515625" style="14" customWidth="1"/>
    <col min="19" max="19" width="16.7109375" style="14" customWidth="1"/>
    <col min="20" max="20" width="23.85546875" style="14" customWidth="1"/>
    <col min="21" max="21" width="20.85546875" style="14" customWidth="1"/>
    <col min="22" max="22" width="31.42578125" style="14" customWidth="1"/>
    <col min="23" max="23" width="28.140625" style="14" customWidth="1"/>
    <col min="24" max="24" width="22" style="14" customWidth="1"/>
    <col min="25" max="25" width="20.42578125" style="14" customWidth="1"/>
    <col min="26" max="26" width="21.7109375" style="14" customWidth="1"/>
    <col min="27" max="27" width="24" style="14" customWidth="1"/>
    <col min="28" max="28" width="32" style="14" customWidth="1"/>
    <col min="29" max="29" width="22.42578125" style="14" customWidth="1"/>
    <col min="30" max="30" width="19.140625" style="14" customWidth="1"/>
    <col min="31" max="31" width="14.85546875" style="14" customWidth="1"/>
    <col min="32" max="32" width="21.42578125" style="14" customWidth="1"/>
    <col min="33" max="34" width="14.42578125" style="14" customWidth="1"/>
    <col min="35" max="35" width="19.85546875" style="14" customWidth="1"/>
    <col min="36" max="36" width="22.140625" style="14" customWidth="1"/>
    <col min="37" max="37" width="20.42578125" style="14" customWidth="1"/>
    <col min="38" max="38" width="25.7109375" style="14" customWidth="1"/>
    <col min="39" max="39" width="24.7109375" style="14" customWidth="1"/>
    <col min="40" max="40" width="21.7109375" style="14" customWidth="1"/>
    <col min="41" max="41" width="18.85546875" style="14" customWidth="1"/>
    <col min="42" max="42" width="24.140625" style="14" customWidth="1"/>
    <col min="43" max="43" width="14.85546875" style="14" customWidth="1"/>
    <col min="44" max="44" width="19.140625" style="14" customWidth="1"/>
    <col min="45" max="45" width="21" style="14" customWidth="1"/>
    <col min="46" max="46" width="29.85546875" style="14" customWidth="1"/>
    <col min="47" max="47" width="22.28515625" style="14" customWidth="1"/>
    <col min="48" max="48" width="27.28515625" style="14" customWidth="1"/>
    <col min="49" max="49" width="33.28515625" style="14" customWidth="1"/>
    <col min="50" max="50" width="13.42578125" style="14" customWidth="1"/>
    <col min="51" max="51" width="23.42578125" style="14" customWidth="1"/>
    <col min="52" max="52" width="17.28515625" style="14" customWidth="1"/>
    <col min="53" max="53" width="14.28515625" style="14" customWidth="1"/>
    <col min="54" max="54" width="21.140625" style="14" customWidth="1"/>
    <col min="55" max="55" width="16.140625" style="14" customWidth="1"/>
    <col min="56" max="56" width="24.85546875" style="14" customWidth="1"/>
    <col min="57" max="57" width="18.42578125" style="14" customWidth="1"/>
    <col min="58" max="58" width="19.140625" style="14" customWidth="1"/>
    <col min="59" max="59" width="23.42578125" style="14" customWidth="1"/>
    <col min="60" max="60" width="14.7109375" style="14" customWidth="1"/>
    <col min="61" max="61" width="16.140625" style="14" customWidth="1"/>
    <col min="62" max="62" width="21.42578125" style="14" customWidth="1"/>
    <col min="63" max="63" width="24.42578125" style="14" customWidth="1"/>
    <col min="64" max="64" width="25.42578125" style="14" customWidth="1"/>
    <col min="65" max="65" width="23.28515625" style="14" customWidth="1"/>
    <col min="66" max="66" width="23.140625" style="14" customWidth="1"/>
    <col min="67" max="67" width="22.140625" style="14" customWidth="1"/>
    <col min="68" max="68" width="17" style="14" customWidth="1"/>
    <col min="69" max="69" width="22.85546875" style="14" customWidth="1"/>
    <col min="70" max="70" width="13.42578125" style="14" customWidth="1"/>
    <col min="71" max="71" width="24.85546875" style="14" customWidth="1"/>
    <col min="72" max="72" width="22.85546875" style="14" customWidth="1"/>
    <col min="73" max="73" width="23.28515625" style="14" customWidth="1"/>
    <col min="74" max="74" width="22.140625" style="14" customWidth="1"/>
    <col min="75" max="75" width="16.42578125" style="14" customWidth="1"/>
    <col min="76" max="76" width="27.7109375" style="14" customWidth="1"/>
    <col min="77" max="77" width="28.42578125" style="14" customWidth="1"/>
    <col min="78" max="78" width="28.85546875" style="14" customWidth="1"/>
    <col min="79" max="79" width="15" style="14" customWidth="1"/>
    <col min="80" max="80" width="22.42578125" style="14" customWidth="1"/>
    <col min="81" max="81" width="16.42578125" style="14" customWidth="1"/>
    <col min="82" max="16384" width="8.7109375" style="14"/>
  </cols>
  <sheetData>
    <row r="1" spans="1:81" ht="53.45" hidden="1" customHeight="1" thickBot="1" x14ac:dyDescent="0.3">
      <c r="A1" s="7" t="s">
        <v>132</v>
      </c>
      <c r="B1" s="8" t="s">
        <v>133</v>
      </c>
      <c r="C1" s="8" t="s">
        <v>133</v>
      </c>
      <c r="D1" s="8" t="s">
        <v>133</v>
      </c>
      <c r="E1" s="8" t="s">
        <v>134</v>
      </c>
      <c r="F1" s="8" t="s">
        <v>135</v>
      </c>
      <c r="G1" s="8" t="s">
        <v>136</v>
      </c>
      <c r="H1" s="8" t="s">
        <v>133</v>
      </c>
      <c r="I1" s="8" t="s">
        <v>133</v>
      </c>
      <c r="J1" s="8" t="s">
        <v>133</v>
      </c>
      <c r="K1" s="8" t="s">
        <v>133</v>
      </c>
      <c r="L1" s="8" t="s">
        <v>133</v>
      </c>
      <c r="M1" s="8" t="s">
        <v>133</v>
      </c>
      <c r="N1" s="8" t="s">
        <v>133</v>
      </c>
      <c r="O1" s="8" t="s">
        <v>136</v>
      </c>
      <c r="P1" s="9" t="s">
        <v>137</v>
      </c>
      <c r="Q1" s="8" t="s">
        <v>138</v>
      </c>
      <c r="R1" s="8" t="s">
        <v>139</v>
      </c>
      <c r="S1" s="8" t="s">
        <v>139</v>
      </c>
      <c r="T1" s="10" t="s">
        <v>133</v>
      </c>
      <c r="U1" s="8" t="s">
        <v>139</v>
      </c>
      <c r="V1" s="8" t="s">
        <v>139</v>
      </c>
      <c r="W1" s="8" t="s">
        <v>139</v>
      </c>
      <c r="X1" s="8" t="s">
        <v>139</v>
      </c>
      <c r="Y1" s="8" t="s">
        <v>139</v>
      </c>
      <c r="Z1" s="8" t="s">
        <v>139</v>
      </c>
      <c r="AA1" s="11" t="s">
        <v>139</v>
      </c>
      <c r="AB1" s="11"/>
      <c r="AC1" s="8" t="s">
        <v>134</v>
      </c>
      <c r="AD1" s="8" t="s">
        <v>133</v>
      </c>
      <c r="AE1" s="8" t="s">
        <v>133</v>
      </c>
      <c r="AF1" s="8" t="s">
        <v>134</v>
      </c>
      <c r="AG1" s="10" t="s">
        <v>133</v>
      </c>
      <c r="AH1" s="8" t="s">
        <v>134</v>
      </c>
      <c r="AI1" s="8" t="s">
        <v>134</v>
      </c>
      <c r="AJ1" s="8" t="s">
        <v>134</v>
      </c>
      <c r="AK1" s="8" t="s">
        <v>134</v>
      </c>
      <c r="AL1" s="12" t="s">
        <v>133</v>
      </c>
      <c r="AM1" s="12" t="s">
        <v>133</v>
      </c>
      <c r="AN1" s="12" t="s">
        <v>133</v>
      </c>
      <c r="AO1" s="12" t="s">
        <v>134</v>
      </c>
      <c r="AP1" s="8" t="s">
        <v>133</v>
      </c>
      <c r="AQ1" s="12" t="s">
        <v>133</v>
      </c>
      <c r="AR1" s="12" t="s">
        <v>133</v>
      </c>
      <c r="AS1" s="12" t="s">
        <v>140</v>
      </c>
      <c r="AT1" s="12" t="s">
        <v>140</v>
      </c>
      <c r="AU1" s="12" t="s">
        <v>140</v>
      </c>
      <c r="AV1" s="12"/>
      <c r="AW1" s="12" t="s">
        <v>140</v>
      </c>
      <c r="AX1" s="12" t="s">
        <v>140</v>
      </c>
      <c r="AY1" s="12" t="s">
        <v>140</v>
      </c>
      <c r="AZ1" s="12" t="s">
        <v>140</v>
      </c>
      <c r="BA1" s="12" t="s">
        <v>140</v>
      </c>
      <c r="BB1" s="12" t="s">
        <v>140</v>
      </c>
      <c r="BC1" s="119" t="s">
        <v>141</v>
      </c>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1"/>
      <c r="CC1" s="13"/>
    </row>
    <row r="2" spans="1:81" ht="53.45" hidden="1" customHeight="1" thickBot="1" x14ac:dyDescent="0.3">
      <c r="A2" s="7" t="s">
        <v>142</v>
      </c>
      <c r="B2" s="8" t="s">
        <v>143</v>
      </c>
      <c r="C2" s="8" t="s">
        <v>144</v>
      </c>
      <c r="D2" s="8" t="s">
        <v>145</v>
      </c>
      <c r="E2" s="8" t="s">
        <v>146</v>
      </c>
      <c r="F2" s="8" t="s">
        <v>147</v>
      </c>
      <c r="G2" s="8" t="s">
        <v>148</v>
      </c>
      <c r="H2" s="8" t="s">
        <v>149</v>
      </c>
      <c r="I2" s="8" t="s">
        <v>150</v>
      </c>
      <c r="J2" s="8" t="s">
        <v>151</v>
      </c>
      <c r="K2" s="8" t="s">
        <v>152</v>
      </c>
      <c r="L2" s="8" t="s">
        <v>153</v>
      </c>
      <c r="M2" s="8" t="s">
        <v>154</v>
      </c>
      <c r="N2" s="8" t="s">
        <v>155</v>
      </c>
      <c r="O2" s="8" t="s">
        <v>156</v>
      </c>
      <c r="P2" s="9" t="s">
        <v>157</v>
      </c>
      <c r="Q2" s="8" t="s">
        <v>158</v>
      </c>
      <c r="R2" s="8" t="s">
        <v>159</v>
      </c>
      <c r="S2" s="8" t="s">
        <v>160</v>
      </c>
      <c r="T2" s="8" t="s">
        <v>161</v>
      </c>
      <c r="U2" s="8" t="s">
        <v>162</v>
      </c>
      <c r="V2" s="8" t="s">
        <v>163</v>
      </c>
      <c r="W2" s="8" t="s">
        <v>164</v>
      </c>
      <c r="X2" s="8" t="s">
        <v>165</v>
      </c>
      <c r="Y2" s="8" t="s">
        <v>166</v>
      </c>
      <c r="Z2" s="8" t="s">
        <v>167</v>
      </c>
      <c r="AA2" s="11" t="s">
        <v>168</v>
      </c>
      <c r="AB2" s="11"/>
      <c r="AC2" s="8" t="s">
        <v>169</v>
      </c>
      <c r="AD2" s="8" t="s">
        <v>170</v>
      </c>
      <c r="AE2" s="8" t="s">
        <v>171</v>
      </c>
      <c r="AF2" s="8" t="s">
        <v>172</v>
      </c>
      <c r="AG2" s="8" t="s">
        <v>173</v>
      </c>
      <c r="AH2" s="8" t="s">
        <v>174</v>
      </c>
      <c r="AI2" s="8" t="s">
        <v>175</v>
      </c>
      <c r="AJ2" s="8" t="s">
        <v>176</v>
      </c>
      <c r="AK2" s="12" t="s">
        <v>177</v>
      </c>
      <c r="AL2" s="12" t="s">
        <v>178</v>
      </c>
      <c r="AM2" s="12" t="s">
        <v>179</v>
      </c>
      <c r="AN2" s="12" t="s">
        <v>180</v>
      </c>
      <c r="AO2" s="12" t="s">
        <v>181</v>
      </c>
      <c r="AP2" s="8" t="s">
        <v>182</v>
      </c>
      <c r="AQ2" s="12" t="s">
        <v>183</v>
      </c>
      <c r="AR2" s="12" t="s">
        <v>184</v>
      </c>
      <c r="AS2" s="8" t="s">
        <v>185</v>
      </c>
      <c r="AT2" s="12" t="s">
        <v>186</v>
      </c>
      <c r="AU2" s="12" t="s">
        <v>187</v>
      </c>
      <c r="AV2" s="12"/>
      <c r="AW2" s="12" t="s">
        <v>188</v>
      </c>
      <c r="AX2" s="12" t="s">
        <v>189</v>
      </c>
      <c r="AY2" s="12" t="s">
        <v>190</v>
      </c>
      <c r="AZ2" s="12" t="s">
        <v>191</v>
      </c>
      <c r="BA2" s="12" t="s">
        <v>192</v>
      </c>
      <c r="BB2" s="15" t="s">
        <v>193</v>
      </c>
      <c r="BC2" s="15" t="s">
        <v>194</v>
      </c>
      <c r="BD2" s="10" t="s">
        <v>195</v>
      </c>
      <c r="BE2" s="10" t="s">
        <v>196</v>
      </c>
      <c r="BF2" s="10" t="s">
        <v>197</v>
      </c>
      <c r="BG2" s="10" t="s">
        <v>198</v>
      </c>
      <c r="BH2" s="10" t="s">
        <v>199</v>
      </c>
      <c r="BI2" s="10" t="s">
        <v>200</v>
      </c>
      <c r="BJ2" s="10" t="s">
        <v>201</v>
      </c>
      <c r="BK2" s="10" t="s">
        <v>202</v>
      </c>
      <c r="BL2" s="10" t="s">
        <v>203</v>
      </c>
      <c r="BM2" s="10" t="s">
        <v>204</v>
      </c>
      <c r="BN2" s="10" t="s">
        <v>205</v>
      </c>
      <c r="BO2" s="10" t="s">
        <v>206</v>
      </c>
      <c r="BP2" s="10" t="s">
        <v>207</v>
      </c>
      <c r="BQ2" s="10" t="s">
        <v>208</v>
      </c>
      <c r="BR2" s="10" t="s">
        <v>209</v>
      </c>
      <c r="BS2" s="10" t="s">
        <v>210</v>
      </c>
      <c r="BT2" s="10" t="s">
        <v>211</v>
      </c>
      <c r="BU2" s="10" t="s">
        <v>212</v>
      </c>
      <c r="BV2" s="10" t="s">
        <v>213</v>
      </c>
      <c r="BW2" s="10" t="s">
        <v>214</v>
      </c>
      <c r="BX2" s="10" t="s">
        <v>215</v>
      </c>
      <c r="BY2" s="10" t="s">
        <v>216</v>
      </c>
      <c r="BZ2" s="10" t="s">
        <v>217</v>
      </c>
      <c r="CA2" s="10" t="s">
        <v>218</v>
      </c>
      <c r="CB2" s="10" t="s">
        <v>219</v>
      </c>
      <c r="CC2" s="13"/>
    </row>
    <row r="3" spans="1:81" s="20" customFormat="1" ht="53.45" hidden="1" customHeight="1" thickBot="1" x14ac:dyDescent="0.3">
      <c r="A3" s="16" t="s">
        <v>220</v>
      </c>
      <c r="B3" s="17" t="s">
        <v>143</v>
      </c>
      <c r="C3" s="17" t="s">
        <v>144</v>
      </c>
      <c r="D3" s="17" t="s">
        <v>145</v>
      </c>
      <c r="E3" s="17" t="s">
        <v>221</v>
      </c>
      <c r="F3" s="17" t="s">
        <v>222</v>
      </c>
      <c r="G3" s="17" t="s">
        <v>148</v>
      </c>
      <c r="H3" s="17" t="s">
        <v>149</v>
      </c>
      <c r="I3" s="17" t="s">
        <v>150</v>
      </c>
      <c r="J3" s="17" t="s">
        <v>151</v>
      </c>
      <c r="K3" s="17" t="s">
        <v>152</v>
      </c>
      <c r="L3" s="17" t="s">
        <v>223</v>
      </c>
      <c r="M3" s="17" t="s">
        <v>154</v>
      </c>
      <c r="N3" s="17" t="s">
        <v>155</v>
      </c>
      <c r="O3" s="17" t="s">
        <v>156</v>
      </c>
      <c r="P3" s="18" t="s">
        <v>224</v>
      </c>
      <c r="Q3" s="17" t="s">
        <v>225</v>
      </c>
      <c r="R3" s="17" t="s">
        <v>159</v>
      </c>
      <c r="S3" s="17" t="s">
        <v>160</v>
      </c>
      <c r="T3" s="17" t="s">
        <v>161</v>
      </c>
      <c r="U3" s="17" t="s">
        <v>162</v>
      </c>
      <c r="V3" s="17" t="s">
        <v>226</v>
      </c>
      <c r="W3" s="17" t="s">
        <v>164</v>
      </c>
      <c r="X3" s="17" t="s">
        <v>227</v>
      </c>
      <c r="Y3" s="17" t="s">
        <v>228</v>
      </c>
      <c r="Z3" s="17" t="s">
        <v>229</v>
      </c>
      <c r="AA3" s="11" t="s">
        <v>168</v>
      </c>
      <c r="AB3" s="11"/>
      <c r="AC3" s="17" t="s">
        <v>169</v>
      </c>
      <c r="AD3" s="17" t="s">
        <v>170</v>
      </c>
      <c r="AE3" s="17" t="s">
        <v>171</v>
      </c>
      <c r="AF3" s="17" t="s">
        <v>172</v>
      </c>
      <c r="AG3" s="17" t="s">
        <v>173</v>
      </c>
      <c r="AH3" s="17" t="s">
        <v>174</v>
      </c>
      <c r="AI3" s="17" t="s">
        <v>175</v>
      </c>
      <c r="AJ3" s="17" t="s">
        <v>230</v>
      </c>
      <c r="AK3" s="17" t="s">
        <v>177</v>
      </c>
      <c r="AL3" s="17" t="s">
        <v>178</v>
      </c>
      <c r="AM3" s="17" t="s">
        <v>179</v>
      </c>
      <c r="AN3" s="17" t="s">
        <v>180</v>
      </c>
      <c r="AO3" s="17" t="s">
        <v>181</v>
      </c>
      <c r="AP3" s="17" t="s">
        <v>231</v>
      </c>
      <c r="AQ3" s="17" t="s">
        <v>183</v>
      </c>
      <c r="AR3" s="17" t="s">
        <v>232</v>
      </c>
      <c r="AS3" s="17" t="s">
        <v>233</v>
      </c>
      <c r="AT3" s="17" t="s">
        <v>186</v>
      </c>
      <c r="AU3" s="17" t="s">
        <v>187</v>
      </c>
      <c r="AV3" s="17"/>
      <c r="AW3" s="17" t="s">
        <v>188</v>
      </c>
      <c r="AX3" s="17" t="s">
        <v>189</v>
      </c>
      <c r="AY3" s="17" t="s">
        <v>190</v>
      </c>
      <c r="AZ3" s="17" t="s">
        <v>191</v>
      </c>
      <c r="BA3" s="17" t="s">
        <v>234</v>
      </c>
      <c r="BB3" s="17" t="s">
        <v>235</v>
      </c>
      <c r="BC3" s="17" t="s">
        <v>236</v>
      </c>
      <c r="BD3" s="17" t="s">
        <v>237</v>
      </c>
      <c r="BE3" s="17" t="s">
        <v>238</v>
      </c>
      <c r="BF3" s="17" t="s">
        <v>239</v>
      </c>
      <c r="BG3" s="17" t="s">
        <v>240</v>
      </c>
      <c r="BH3" s="17" t="s">
        <v>241</v>
      </c>
      <c r="BI3" s="17" t="s">
        <v>242</v>
      </c>
      <c r="BJ3" s="17" t="s">
        <v>243</v>
      </c>
      <c r="BK3" s="17" t="s">
        <v>244</v>
      </c>
      <c r="BL3" s="17" t="s">
        <v>245</v>
      </c>
      <c r="BM3" s="17" t="s">
        <v>246</v>
      </c>
      <c r="BN3" s="17" t="s">
        <v>247</v>
      </c>
      <c r="BO3" s="17" t="s">
        <v>248</v>
      </c>
      <c r="BP3" s="17" t="s">
        <v>249</v>
      </c>
      <c r="BQ3" s="17" t="s">
        <v>250</v>
      </c>
      <c r="BR3" s="17" t="s">
        <v>251</v>
      </c>
      <c r="BS3" s="17" t="s">
        <v>252</v>
      </c>
      <c r="BT3" s="17" t="s">
        <v>253</v>
      </c>
      <c r="BU3" s="17" t="s">
        <v>254</v>
      </c>
      <c r="BV3" s="17" t="s">
        <v>255</v>
      </c>
      <c r="BW3" s="17" t="s">
        <v>256</v>
      </c>
      <c r="BX3" s="17" t="s">
        <v>257</v>
      </c>
      <c r="BY3" s="17" t="s">
        <v>258</v>
      </c>
      <c r="BZ3" s="17" t="s">
        <v>259</v>
      </c>
      <c r="CA3" s="17" t="s">
        <v>260</v>
      </c>
      <c r="CB3" s="17" t="s">
        <v>261</v>
      </c>
      <c r="CC3" s="19"/>
    </row>
    <row r="4" spans="1:81" ht="53.45" hidden="1" customHeight="1" thickBot="1" x14ac:dyDescent="0.3">
      <c r="A4" s="76" t="s">
        <v>262</v>
      </c>
      <c r="B4" s="102" t="s">
        <v>263</v>
      </c>
      <c r="C4" s="102" t="s">
        <v>263</v>
      </c>
      <c r="D4" s="102" t="s">
        <v>263</v>
      </c>
      <c r="E4" s="102" t="s">
        <v>263</v>
      </c>
      <c r="F4" s="102" t="s">
        <v>263</v>
      </c>
      <c r="G4" s="102" t="s">
        <v>263</v>
      </c>
      <c r="H4" s="102" t="s">
        <v>263</v>
      </c>
      <c r="I4" s="102" t="s">
        <v>263</v>
      </c>
      <c r="J4" s="102" t="s">
        <v>263</v>
      </c>
      <c r="K4" s="102" t="s">
        <v>263</v>
      </c>
      <c r="L4" s="102" t="s">
        <v>263</v>
      </c>
      <c r="M4" s="102" t="s">
        <v>264</v>
      </c>
      <c r="N4" s="102" t="s">
        <v>264</v>
      </c>
      <c r="O4" s="103"/>
      <c r="P4" s="104"/>
      <c r="Q4" s="103"/>
      <c r="R4" s="105" t="s">
        <v>263</v>
      </c>
      <c r="S4" s="105" t="s">
        <v>263</v>
      </c>
      <c r="T4" s="105" t="s">
        <v>263</v>
      </c>
      <c r="U4" s="105" t="s">
        <v>263</v>
      </c>
      <c r="V4" s="105" t="s">
        <v>263</v>
      </c>
      <c r="W4" s="105" t="s">
        <v>265</v>
      </c>
      <c r="X4" s="105" t="s">
        <v>264</v>
      </c>
      <c r="Y4" s="103"/>
      <c r="Z4" s="105" t="s">
        <v>264</v>
      </c>
      <c r="AA4" s="106" t="s">
        <v>263</v>
      </c>
      <c r="AB4" s="106"/>
      <c r="AC4" s="102" t="s">
        <v>263</v>
      </c>
      <c r="AD4" s="102" t="s">
        <v>263</v>
      </c>
      <c r="AE4" s="102" t="s">
        <v>265</v>
      </c>
      <c r="AF4" s="102" t="s">
        <v>264</v>
      </c>
      <c r="AG4" s="102" t="s">
        <v>263</v>
      </c>
      <c r="AH4" s="102" t="s">
        <v>264</v>
      </c>
      <c r="AI4" s="102" t="s">
        <v>265</v>
      </c>
      <c r="AJ4" s="102" t="s">
        <v>265</v>
      </c>
      <c r="AK4" s="105" t="s">
        <v>263</v>
      </c>
      <c r="AL4" s="105" t="s">
        <v>263</v>
      </c>
      <c r="AM4" s="105" t="s">
        <v>263</v>
      </c>
      <c r="AN4" s="103"/>
      <c r="AO4" s="105" t="s">
        <v>264</v>
      </c>
      <c r="AP4" s="103"/>
      <c r="AQ4" s="105" t="s">
        <v>264</v>
      </c>
      <c r="AR4" s="105" t="s">
        <v>265</v>
      </c>
      <c r="AS4" s="105" t="s">
        <v>263</v>
      </c>
      <c r="AT4" s="105" t="s">
        <v>263</v>
      </c>
      <c r="AU4" s="105" t="s">
        <v>263</v>
      </c>
      <c r="AV4" s="105"/>
      <c r="AW4" s="105" t="s">
        <v>265</v>
      </c>
      <c r="AX4" s="105" t="s">
        <v>264</v>
      </c>
      <c r="AY4" s="105" t="s">
        <v>264</v>
      </c>
      <c r="AZ4" s="105" t="s">
        <v>264</v>
      </c>
      <c r="BA4" s="105" t="s">
        <v>264</v>
      </c>
      <c r="BB4" s="103"/>
      <c r="BC4" s="105" t="s">
        <v>263</v>
      </c>
      <c r="BD4" s="105" t="s">
        <v>263</v>
      </c>
      <c r="BE4" s="105" t="s">
        <v>263</v>
      </c>
      <c r="BF4" s="105" t="s">
        <v>263</v>
      </c>
      <c r="BG4" s="105" t="s">
        <v>263</v>
      </c>
      <c r="BH4" s="105" t="s">
        <v>263</v>
      </c>
      <c r="BI4" s="105" t="s">
        <v>263</v>
      </c>
      <c r="BJ4" s="105" t="s">
        <v>263</v>
      </c>
      <c r="BK4" s="105" t="s">
        <v>263</v>
      </c>
      <c r="BL4" s="105" t="s">
        <v>263</v>
      </c>
      <c r="BM4" s="105" t="s">
        <v>263</v>
      </c>
      <c r="BN4" s="105" t="s">
        <v>263</v>
      </c>
      <c r="BO4" s="105" t="s">
        <v>263</v>
      </c>
      <c r="BP4" s="105" t="s">
        <v>263</v>
      </c>
      <c r="BQ4" s="105" t="s">
        <v>263</v>
      </c>
      <c r="BR4" s="105" t="s">
        <v>263</v>
      </c>
      <c r="BS4" s="105" t="s">
        <v>263</v>
      </c>
      <c r="BT4" s="105" t="s">
        <v>263</v>
      </c>
      <c r="BU4" s="105" t="s">
        <v>263</v>
      </c>
      <c r="BV4" s="105" t="s">
        <v>263</v>
      </c>
      <c r="BW4" s="105" t="s">
        <v>263</v>
      </c>
      <c r="BX4" s="105" t="s">
        <v>263</v>
      </c>
      <c r="BY4" s="105" t="s">
        <v>263</v>
      </c>
      <c r="BZ4" s="105" t="s">
        <v>263</v>
      </c>
      <c r="CA4" s="105" t="s">
        <v>263</v>
      </c>
      <c r="CB4" s="105" t="s">
        <v>263</v>
      </c>
      <c r="CC4" s="103"/>
    </row>
    <row r="5" spans="1:81" s="27" customFormat="1" ht="22.5" customHeight="1" x14ac:dyDescent="0.3">
      <c r="A5" s="77" t="s">
        <v>266</v>
      </c>
      <c r="B5" s="122" t="s">
        <v>267</v>
      </c>
      <c r="C5" s="122"/>
      <c r="D5" s="122"/>
      <c r="E5" s="123" t="s">
        <v>268</v>
      </c>
      <c r="F5" s="123"/>
      <c r="G5" s="124" t="s">
        <v>269</v>
      </c>
      <c r="H5" s="124"/>
      <c r="I5" s="124"/>
      <c r="J5" s="124"/>
      <c r="K5" s="124"/>
      <c r="L5" s="124"/>
      <c r="M5" s="124"/>
      <c r="N5" s="124"/>
      <c r="O5" s="107"/>
      <c r="P5" s="125" t="s">
        <v>270</v>
      </c>
      <c r="Q5" s="125"/>
      <c r="R5" s="126" t="s">
        <v>271</v>
      </c>
      <c r="S5" s="126"/>
      <c r="T5" s="126"/>
      <c r="U5" s="126"/>
      <c r="V5" s="126"/>
      <c r="W5" s="126"/>
      <c r="X5" s="126"/>
      <c r="Y5" s="126"/>
      <c r="Z5" s="126"/>
      <c r="AA5" s="108"/>
      <c r="AB5" s="109" t="s">
        <v>272</v>
      </c>
      <c r="AC5" s="127" t="s">
        <v>273</v>
      </c>
      <c r="AD5" s="127"/>
      <c r="AE5" s="127"/>
      <c r="AF5" s="127"/>
      <c r="AG5" s="127"/>
      <c r="AH5" s="127"/>
      <c r="AI5" s="127"/>
      <c r="AJ5" s="127"/>
      <c r="AK5" s="128" t="s">
        <v>274</v>
      </c>
      <c r="AL5" s="128"/>
      <c r="AM5" s="128"/>
      <c r="AN5" s="128"/>
      <c r="AO5" s="128"/>
      <c r="AP5" s="128"/>
      <c r="AQ5" s="128"/>
      <c r="AR5" s="128"/>
      <c r="AS5" s="110"/>
      <c r="AT5" s="110"/>
      <c r="AU5" s="129" t="s">
        <v>275</v>
      </c>
      <c r="AV5" s="129"/>
      <c r="AW5" s="129"/>
      <c r="AX5" s="129"/>
      <c r="AY5" s="129"/>
      <c r="AZ5" s="129"/>
      <c r="BA5" s="129"/>
      <c r="BB5" s="129"/>
      <c r="BC5" s="140" t="s">
        <v>276</v>
      </c>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11" t="s">
        <v>75</v>
      </c>
    </row>
    <row r="6" spans="1:81" s="21" customFormat="1" ht="47.25" x14ac:dyDescent="0.25">
      <c r="A6" s="78" t="s">
        <v>277</v>
      </c>
      <c r="B6" s="116" t="s">
        <v>0</v>
      </c>
      <c r="C6" s="116" t="s">
        <v>1</v>
      </c>
      <c r="D6" s="116" t="s">
        <v>2</v>
      </c>
      <c r="E6" s="112" t="s">
        <v>3</v>
      </c>
      <c r="F6" s="112" t="s">
        <v>4</v>
      </c>
      <c r="G6" s="116" t="s">
        <v>5</v>
      </c>
      <c r="H6" s="116" t="s">
        <v>6</v>
      </c>
      <c r="I6" s="116" t="s">
        <v>7</v>
      </c>
      <c r="J6" s="116" t="s">
        <v>8</v>
      </c>
      <c r="K6" s="116" t="s">
        <v>9</v>
      </c>
      <c r="L6" s="116" t="s">
        <v>10</v>
      </c>
      <c r="M6" s="116" t="s">
        <v>11</v>
      </c>
      <c r="N6" s="116" t="s">
        <v>12</v>
      </c>
      <c r="O6" s="116" t="s">
        <v>13</v>
      </c>
      <c r="P6" s="113" t="s">
        <v>14</v>
      </c>
      <c r="Q6" s="112" t="s">
        <v>15</v>
      </c>
      <c r="R6" s="112" t="s">
        <v>16</v>
      </c>
      <c r="S6" s="112" t="s">
        <v>17</v>
      </c>
      <c r="T6" s="112" t="s">
        <v>18</v>
      </c>
      <c r="U6" s="112" t="s">
        <v>19</v>
      </c>
      <c r="V6" s="112" t="s">
        <v>20</v>
      </c>
      <c r="W6" s="112" t="s">
        <v>21</v>
      </c>
      <c r="X6" s="112" t="s">
        <v>22</v>
      </c>
      <c r="Y6" s="112" t="s">
        <v>23</v>
      </c>
      <c r="Z6" s="112" t="s">
        <v>24</v>
      </c>
      <c r="AA6" s="112" t="s">
        <v>278</v>
      </c>
      <c r="AB6" s="117" t="s">
        <v>79</v>
      </c>
      <c r="AC6" s="112" t="s">
        <v>25</v>
      </c>
      <c r="AD6" s="112" t="s">
        <v>26</v>
      </c>
      <c r="AE6" s="112" t="s">
        <v>27</v>
      </c>
      <c r="AF6" s="112" t="s">
        <v>28</v>
      </c>
      <c r="AG6" s="112" t="s">
        <v>29</v>
      </c>
      <c r="AH6" s="112" t="s">
        <v>30</v>
      </c>
      <c r="AI6" s="112" t="s">
        <v>31</v>
      </c>
      <c r="AJ6" s="112" t="s">
        <v>32</v>
      </c>
      <c r="AK6" s="116" t="s">
        <v>33</v>
      </c>
      <c r="AL6" s="116" t="s">
        <v>34</v>
      </c>
      <c r="AM6" s="116" t="s">
        <v>35</v>
      </c>
      <c r="AN6" s="116" t="s">
        <v>36</v>
      </c>
      <c r="AO6" s="116" t="s">
        <v>37</v>
      </c>
      <c r="AP6" s="116" t="s">
        <v>38</v>
      </c>
      <c r="AQ6" s="116" t="s">
        <v>39</v>
      </c>
      <c r="AR6" s="116" t="s">
        <v>40</v>
      </c>
      <c r="AS6" s="112" t="s">
        <v>41</v>
      </c>
      <c r="AT6" s="112" t="s">
        <v>42</v>
      </c>
      <c r="AU6" s="112" t="s">
        <v>43</v>
      </c>
      <c r="AV6" s="114" t="s">
        <v>80</v>
      </c>
      <c r="AW6" s="112" t="s">
        <v>44</v>
      </c>
      <c r="AX6" s="112" t="s">
        <v>45</v>
      </c>
      <c r="AY6" s="112" t="s">
        <v>46</v>
      </c>
      <c r="AZ6" s="112" t="s">
        <v>47</v>
      </c>
      <c r="BA6" s="112" t="s">
        <v>48</v>
      </c>
      <c r="BB6" s="112" t="s">
        <v>279</v>
      </c>
      <c r="BC6" s="116" t="s">
        <v>49</v>
      </c>
      <c r="BD6" s="116" t="s">
        <v>50</v>
      </c>
      <c r="BE6" s="116" t="s">
        <v>51</v>
      </c>
      <c r="BF6" s="116" t="s">
        <v>52</v>
      </c>
      <c r="BG6" s="116" t="s">
        <v>53</v>
      </c>
      <c r="BH6" s="116" t="s">
        <v>54</v>
      </c>
      <c r="BI6" s="116" t="s">
        <v>55</v>
      </c>
      <c r="BJ6" s="116" t="s">
        <v>56</v>
      </c>
      <c r="BK6" s="116" t="s">
        <v>57</v>
      </c>
      <c r="BL6" s="116" t="s">
        <v>58</v>
      </c>
      <c r="BM6" s="116" t="s">
        <v>59</v>
      </c>
      <c r="BN6" s="116" t="s">
        <v>60</v>
      </c>
      <c r="BO6" s="116" t="s">
        <v>61</v>
      </c>
      <c r="BP6" s="116" t="s">
        <v>62</v>
      </c>
      <c r="BQ6" s="116" t="s">
        <v>63</v>
      </c>
      <c r="BR6" s="116" t="s">
        <v>64</v>
      </c>
      <c r="BS6" s="116" t="s">
        <v>65</v>
      </c>
      <c r="BT6" s="116" t="s">
        <v>66</v>
      </c>
      <c r="BU6" s="116" t="s">
        <v>67</v>
      </c>
      <c r="BV6" s="116" t="s">
        <v>68</v>
      </c>
      <c r="BW6" s="116" t="s">
        <v>69</v>
      </c>
      <c r="BX6" s="116" t="s">
        <v>70</v>
      </c>
      <c r="BY6" s="116" t="s">
        <v>71</v>
      </c>
      <c r="BZ6" s="116" t="s">
        <v>72</v>
      </c>
      <c r="CA6" s="116" t="s">
        <v>73</v>
      </c>
      <c r="CB6" s="116" t="s">
        <v>74</v>
      </c>
      <c r="CC6" s="78" t="s">
        <v>75</v>
      </c>
    </row>
    <row r="7" spans="1:81" ht="31.5" x14ac:dyDescent="0.25">
      <c r="A7" s="78" t="s">
        <v>280</v>
      </c>
      <c r="B7" s="64" t="s">
        <v>115</v>
      </c>
      <c r="C7" s="64" t="s">
        <v>115</v>
      </c>
      <c r="D7" s="64" t="s">
        <v>115</v>
      </c>
      <c r="E7" s="79" t="s">
        <v>281</v>
      </c>
      <c r="F7" s="79" t="s">
        <v>281</v>
      </c>
      <c r="G7" s="64" t="s">
        <v>115</v>
      </c>
      <c r="H7" s="64" t="s">
        <v>115</v>
      </c>
      <c r="I7" s="64" t="s">
        <v>115</v>
      </c>
      <c r="J7" s="79" t="s">
        <v>281</v>
      </c>
      <c r="K7" s="79" t="s">
        <v>281</v>
      </c>
      <c r="L7" s="64" t="s">
        <v>115</v>
      </c>
      <c r="M7" s="79" t="s">
        <v>281</v>
      </c>
      <c r="N7" s="79" t="s">
        <v>281</v>
      </c>
      <c r="O7" s="64" t="s">
        <v>115</v>
      </c>
      <c r="P7" s="115" t="s">
        <v>281</v>
      </c>
      <c r="Q7" s="79" t="s">
        <v>281</v>
      </c>
      <c r="R7" s="64" t="s">
        <v>115</v>
      </c>
      <c r="S7" s="64" t="s">
        <v>115</v>
      </c>
      <c r="T7" s="79" t="s">
        <v>281</v>
      </c>
      <c r="U7" s="79" t="s">
        <v>281</v>
      </c>
      <c r="V7" s="79" t="s">
        <v>281</v>
      </c>
      <c r="W7" s="79" t="s">
        <v>281</v>
      </c>
      <c r="X7" s="79" t="s">
        <v>281</v>
      </c>
      <c r="Y7" s="79" t="s">
        <v>281</v>
      </c>
      <c r="Z7" s="79" t="s">
        <v>281</v>
      </c>
      <c r="AA7" s="79" t="s">
        <v>281</v>
      </c>
      <c r="AB7" s="79" t="s">
        <v>281</v>
      </c>
      <c r="AC7" s="79" t="s">
        <v>281</v>
      </c>
      <c r="AD7" s="79" t="s">
        <v>281</v>
      </c>
      <c r="AE7" s="79" t="s">
        <v>281</v>
      </c>
      <c r="AF7" s="79" t="s">
        <v>281</v>
      </c>
      <c r="AG7" s="79" t="s">
        <v>281</v>
      </c>
      <c r="AH7" s="79" t="s">
        <v>281</v>
      </c>
      <c r="AI7" s="79" t="s">
        <v>281</v>
      </c>
      <c r="AJ7" s="79" t="s">
        <v>281</v>
      </c>
      <c r="AK7" s="79" t="s">
        <v>281</v>
      </c>
      <c r="AL7" s="79" t="s">
        <v>281</v>
      </c>
      <c r="AM7" s="79" t="s">
        <v>281</v>
      </c>
      <c r="AN7" s="79" t="s">
        <v>281</v>
      </c>
      <c r="AO7" s="79" t="s">
        <v>281</v>
      </c>
      <c r="AP7" s="79" t="s">
        <v>281</v>
      </c>
      <c r="AQ7" s="79" t="s">
        <v>281</v>
      </c>
      <c r="AR7" s="79" t="s">
        <v>281</v>
      </c>
      <c r="AS7" s="79" t="s">
        <v>281</v>
      </c>
      <c r="AT7" s="79" t="s">
        <v>281</v>
      </c>
      <c r="AU7" s="79" t="s">
        <v>281</v>
      </c>
      <c r="AV7" s="79" t="s">
        <v>281</v>
      </c>
      <c r="AW7" s="79" t="s">
        <v>281</v>
      </c>
      <c r="AX7" s="79" t="s">
        <v>281</v>
      </c>
      <c r="AY7" s="79" t="s">
        <v>281</v>
      </c>
      <c r="AZ7" s="79" t="s">
        <v>281</v>
      </c>
      <c r="BA7" s="79" t="s">
        <v>281</v>
      </c>
      <c r="BB7" s="79" t="s">
        <v>281</v>
      </c>
      <c r="BC7" s="79" t="s">
        <v>281</v>
      </c>
      <c r="BD7" s="79" t="s">
        <v>281</v>
      </c>
      <c r="BE7" s="79" t="s">
        <v>281</v>
      </c>
      <c r="BF7" s="79" t="s">
        <v>281</v>
      </c>
      <c r="BG7" s="79" t="s">
        <v>281</v>
      </c>
      <c r="BH7" s="79" t="s">
        <v>281</v>
      </c>
      <c r="BI7" s="79" t="s">
        <v>281</v>
      </c>
      <c r="BJ7" s="79" t="s">
        <v>281</v>
      </c>
      <c r="BK7" s="79" t="s">
        <v>281</v>
      </c>
      <c r="BL7" s="79" t="s">
        <v>281</v>
      </c>
      <c r="BM7" s="79" t="s">
        <v>281</v>
      </c>
      <c r="BN7" s="79" t="s">
        <v>281</v>
      </c>
      <c r="BO7" s="79" t="s">
        <v>281</v>
      </c>
      <c r="BP7" s="79" t="s">
        <v>281</v>
      </c>
      <c r="BQ7" s="79" t="s">
        <v>281</v>
      </c>
      <c r="BR7" s="79" t="s">
        <v>281</v>
      </c>
      <c r="BS7" s="79" t="s">
        <v>281</v>
      </c>
      <c r="BT7" s="79" t="s">
        <v>281</v>
      </c>
      <c r="BU7" s="79" t="s">
        <v>281</v>
      </c>
      <c r="BV7" s="79" t="s">
        <v>281</v>
      </c>
      <c r="BW7" s="79" t="s">
        <v>281</v>
      </c>
      <c r="BX7" s="79" t="s">
        <v>281</v>
      </c>
      <c r="BY7" s="79" t="s">
        <v>281</v>
      </c>
      <c r="BZ7" s="79" t="s">
        <v>281</v>
      </c>
      <c r="CA7" s="79" t="s">
        <v>281</v>
      </c>
      <c r="CB7" s="79" t="s">
        <v>281</v>
      </c>
      <c r="CC7" s="67" t="b">
        <v>1</v>
      </c>
    </row>
    <row r="8" spans="1:81" s="22" customFormat="1" ht="128.25" customHeight="1" x14ac:dyDescent="0.25">
      <c r="A8" s="132" t="s">
        <v>282</v>
      </c>
      <c r="B8" s="133" t="s">
        <v>535</v>
      </c>
      <c r="C8" s="130" t="s">
        <v>472</v>
      </c>
      <c r="D8" s="130" t="s">
        <v>536</v>
      </c>
      <c r="E8" s="134" t="s">
        <v>473</v>
      </c>
      <c r="F8" s="118" t="s">
        <v>469</v>
      </c>
      <c r="G8" s="118" t="s">
        <v>283</v>
      </c>
      <c r="H8" s="130" t="s">
        <v>471</v>
      </c>
      <c r="I8" s="130" t="s">
        <v>470</v>
      </c>
      <c r="J8" s="131" t="s">
        <v>474</v>
      </c>
      <c r="K8" s="130" t="s">
        <v>475</v>
      </c>
      <c r="L8" s="135" t="s">
        <v>524</v>
      </c>
      <c r="M8" s="135" t="s">
        <v>525</v>
      </c>
      <c r="N8" s="133" t="s">
        <v>526</v>
      </c>
      <c r="O8" s="136" t="s">
        <v>476</v>
      </c>
      <c r="P8" s="137" t="s">
        <v>477</v>
      </c>
      <c r="Q8" s="138" t="s">
        <v>478</v>
      </c>
      <c r="R8" s="130" t="s">
        <v>541</v>
      </c>
      <c r="S8" s="130" t="s">
        <v>479</v>
      </c>
      <c r="T8" s="130" t="s">
        <v>480</v>
      </c>
      <c r="U8" s="130" t="s">
        <v>481</v>
      </c>
      <c r="V8" s="118" t="s">
        <v>482</v>
      </c>
      <c r="W8" s="136" t="s">
        <v>483</v>
      </c>
      <c r="X8" s="135" t="s">
        <v>284</v>
      </c>
      <c r="Y8" s="135" t="s">
        <v>285</v>
      </c>
      <c r="Z8" s="136" t="s">
        <v>286</v>
      </c>
      <c r="AA8" s="136" t="s">
        <v>484</v>
      </c>
      <c r="AB8" s="130" t="s">
        <v>527</v>
      </c>
      <c r="AC8" s="130" t="s">
        <v>485</v>
      </c>
      <c r="AD8" s="135" t="s">
        <v>486</v>
      </c>
      <c r="AE8" s="135" t="s">
        <v>487</v>
      </c>
      <c r="AF8" s="135" t="s">
        <v>287</v>
      </c>
      <c r="AG8" s="135" t="s">
        <v>488</v>
      </c>
      <c r="AH8" s="135" t="s">
        <v>288</v>
      </c>
      <c r="AI8" s="130" t="s">
        <v>489</v>
      </c>
      <c r="AJ8" s="130" t="s">
        <v>490</v>
      </c>
      <c r="AK8" s="136" t="s">
        <v>491</v>
      </c>
      <c r="AL8" s="130" t="s">
        <v>528</v>
      </c>
      <c r="AM8" s="135" t="s">
        <v>529</v>
      </c>
      <c r="AN8" s="135" t="s">
        <v>530</v>
      </c>
      <c r="AO8" s="135" t="s">
        <v>289</v>
      </c>
      <c r="AP8" s="135" t="s">
        <v>492</v>
      </c>
      <c r="AQ8" s="135" t="s">
        <v>290</v>
      </c>
      <c r="AR8" s="138" t="s">
        <v>493</v>
      </c>
      <c r="AS8" s="135" t="s">
        <v>542</v>
      </c>
      <c r="AT8" s="135" t="s">
        <v>543</v>
      </c>
      <c r="AU8" s="135" t="s">
        <v>494</v>
      </c>
      <c r="AV8" s="130" t="s">
        <v>537</v>
      </c>
      <c r="AW8" s="139" t="s">
        <v>539</v>
      </c>
      <c r="AX8" s="130" t="s">
        <v>495</v>
      </c>
      <c r="AY8" s="135" t="s">
        <v>291</v>
      </c>
      <c r="AZ8" s="130" t="s">
        <v>540</v>
      </c>
      <c r="BA8" s="135" t="s">
        <v>292</v>
      </c>
      <c r="BB8" s="135" t="s">
        <v>496</v>
      </c>
      <c r="BC8" s="135" t="s">
        <v>497</v>
      </c>
      <c r="BD8" s="135" t="s">
        <v>498</v>
      </c>
      <c r="BE8" s="135" t="s">
        <v>499</v>
      </c>
      <c r="BF8" s="135" t="s">
        <v>500</v>
      </c>
      <c r="BG8" s="135" t="s">
        <v>501</v>
      </c>
      <c r="BH8" s="135" t="s">
        <v>502</v>
      </c>
      <c r="BI8" s="135" t="s">
        <v>503</v>
      </c>
      <c r="BJ8" s="135" t="s">
        <v>504</v>
      </c>
      <c r="BK8" s="135" t="s">
        <v>505</v>
      </c>
      <c r="BL8" s="135" t="s">
        <v>506</v>
      </c>
      <c r="BM8" s="135" t="s">
        <v>507</v>
      </c>
      <c r="BN8" s="135" t="s">
        <v>508</v>
      </c>
      <c r="BO8" s="135" t="s">
        <v>509</v>
      </c>
      <c r="BP8" s="135" t="s">
        <v>510</v>
      </c>
      <c r="BQ8" s="135" t="s">
        <v>511</v>
      </c>
      <c r="BR8" s="135" t="s">
        <v>512</v>
      </c>
      <c r="BS8" s="135" t="s">
        <v>513</v>
      </c>
      <c r="BT8" s="135" t="s">
        <v>514</v>
      </c>
      <c r="BU8" s="135" t="s">
        <v>515</v>
      </c>
      <c r="BV8" s="135" t="s">
        <v>516</v>
      </c>
      <c r="BW8" s="135" t="s">
        <v>517</v>
      </c>
      <c r="BX8" s="135" t="s">
        <v>518</v>
      </c>
      <c r="BY8" s="135" t="s">
        <v>519</v>
      </c>
      <c r="BZ8" s="135" t="s">
        <v>520</v>
      </c>
      <c r="CA8" s="135" t="s">
        <v>521</v>
      </c>
      <c r="CB8" s="135" t="s">
        <v>522</v>
      </c>
      <c r="CC8" s="135" t="s">
        <v>523</v>
      </c>
    </row>
    <row r="9" spans="1:81" s="22" customFormat="1" ht="21.95" customHeight="1" x14ac:dyDescent="0.25">
      <c r="A9" s="132"/>
      <c r="B9" s="133"/>
      <c r="C9" s="130"/>
      <c r="D9" s="130"/>
      <c r="E9" s="134"/>
      <c r="F9" s="118"/>
      <c r="G9" s="118"/>
      <c r="H9" s="130"/>
      <c r="I9" s="130"/>
      <c r="J9" s="118"/>
      <c r="K9" s="130"/>
      <c r="L9" s="135"/>
      <c r="M9" s="135"/>
      <c r="N9" s="133"/>
      <c r="O9" s="136"/>
      <c r="P9" s="137"/>
      <c r="Q9" s="138"/>
      <c r="R9" s="130"/>
      <c r="S9" s="130"/>
      <c r="T9" s="130"/>
      <c r="U9" s="130"/>
      <c r="V9" s="118"/>
      <c r="W9" s="136"/>
      <c r="X9" s="135"/>
      <c r="Y9" s="135"/>
      <c r="Z9" s="136"/>
      <c r="AA9" s="136"/>
      <c r="AB9" s="130"/>
      <c r="AC9" s="130"/>
      <c r="AD9" s="135"/>
      <c r="AE9" s="135"/>
      <c r="AF9" s="135"/>
      <c r="AG9" s="135"/>
      <c r="AH9" s="135"/>
      <c r="AI9" s="130"/>
      <c r="AJ9" s="130"/>
      <c r="AK9" s="136"/>
      <c r="AL9" s="130"/>
      <c r="AM9" s="135"/>
      <c r="AN9" s="135"/>
      <c r="AO9" s="135"/>
      <c r="AP9" s="135"/>
      <c r="AQ9" s="135"/>
      <c r="AR9" s="138"/>
      <c r="AS9" s="135"/>
      <c r="AT9" s="135"/>
      <c r="AU9" s="135"/>
      <c r="AV9" s="130"/>
      <c r="AW9" s="135"/>
      <c r="AX9" s="130"/>
      <c r="AY9" s="135"/>
      <c r="AZ9" s="130"/>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row>
    <row r="10" spans="1:81" s="22" customFormat="1" ht="11.25" customHeight="1" x14ac:dyDescent="0.25">
      <c r="A10" s="132"/>
      <c r="B10" s="133"/>
      <c r="C10" s="130"/>
      <c r="D10" s="130"/>
      <c r="E10" s="134"/>
      <c r="F10" s="118"/>
      <c r="G10" s="118"/>
      <c r="H10" s="130"/>
      <c r="I10" s="130"/>
      <c r="J10" s="118"/>
      <c r="K10" s="130"/>
      <c r="L10" s="135"/>
      <c r="M10" s="135"/>
      <c r="N10" s="133"/>
      <c r="O10" s="136"/>
      <c r="P10" s="137"/>
      <c r="Q10" s="138"/>
      <c r="R10" s="130"/>
      <c r="S10" s="130"/>
      <c r="T10" s="130"/>
      <c r="U10" s="130"/>
      <c r="V10" s="118"/>
      <c r="W10" s="136"/>
      <c r="X10" s="135"/>
      <c r="Y10" s="135"/>
      <c r="Z10" s="136"/>
      <c r="AA10" s="136"/>
      <c r="AB10" s="130"/>
      <c r="AC10" s="130"/>
      <c r="AD10" s="135"/>
      <c r="AE10" s="135"/>
      <c r="AF10" s="135"/>
      <c r="AG10" s="135"/>
      <c r="AH10" s="135"/>
      <c r="AI10" s="130"/>
      <c r="AJ10" s="130"/>
      <c r="AK10" s="136"/>
      <c r="AL10" s="130"/>
      <c r="AM10" s="135"/>
      <c r="AN10" s="135"/>
      <c r="AO10" s="135"/>
      <c r="AP10" s="135"/>
      <c r="AQ10" s="135"/>
      <c r="AR10" s="138"/>
      <c r="AS10" s="135"/>
      <c r="AT10" s="135"/>
      <c r="AU10" s="135"/>
      <c r="AV10" s="130"/>
      <c r="AW10" s="135"/>
      <c r="AX10" s="130"/>
      <c r="AY10" s="135"/>
      <c r="AZ10" s="130"/>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row>
    <row r="11" spans="1:81" s="22" customFormat="1" ht="147.75" customHeight="1" x14ac:dyDescent="0.25">
      <c r="A11" s="132"/>
      <c r="B11" s="133"/>
      <c r="C11" s="130"/>
      <c r="D11" s="130"/>
      <c r="E11" s="134"/>
      <c r="F11" s="118"/>
      <c r="G11" s="118"/>
      <c r="H11" s="130"/>
      <c r="I11" s="130"/>
      <c r="J11" s="118"/>
      <c r="K11" s="130"/>
      <c r="L11" s="135"/>
      <c r="M11" s="135"/>
      <c r="N11" s="133"/>
      <c r="O11" s="136"/>
      <c r="P11" s="137"/>
      <c r="Q11" s="138"/>
      <c r="R11" s="130"/>
      <c r="S11" s="130"/>
      <c r="T11" s="130"/>
      <c r="U11" s="130"/>
      <c r="V11" s="118"/>
      <c r="W11" s="136"/>
      <c r="X11" s="135"/>
      <c r="Y11" s="135"/>
      <c r="Z11" s="136"/>
      <c r="AA11" s="136"/>
      <c r="AB11" s="130"/>
      <c r="AC11" s="130"/>
      <c r="AD11" s="135"/>
      <c r="AE11" s="135"/>
      <c r="AF11" s="135"/>
      <c r="AG11" s="135"/>
      <c r="AH11" s="135"/>
      <c r="AI11" s="130"/>
      <c r="AJ11" s="130"/>
      <c r="AK11" s="136"/>
      <c r="AL11" s="130"/>
      <c r="AM11" s="135"/>
      <c r="AN11" s="135"/>
      <c r="AO11" s="135"/>
      <c r="AP11" s="135"/>
      <c r="AQ11" s="135"/>
      <c r="AR11" s="138"/>
      <c r="AS11" s="135"/>
      <c r="AT11" s="135"/>
      <c r="AU11" s="135"/>
      <c r="AV11" s="130"/>
      <c r="AW11" s="135"/>
      <c r="AX11" s="130"/>
      <c r="AY11" s="135"/>
      <c r="AZ11" s="130"/>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row>
    <row r="12" spans="1:81" x14ac:dyDescent="0.25">
      <c r="J12" s="23"/>
      <c r="K12" s="24"/>
      <c r="BD12" s="24"/>
      <c r="CC12" s="26"/>
    </row>
    <row r="13" spans="1:81" x14ac:dyDescent="0.25">
      <c r="CC13" s="26"/>
    </row>
    <row r="14" spans="1:81" x14ac:dyDescent="0.25">
      <c r="CC14" s="26"/>
    </row>
    <row r="15" spans="1:81" x14ac:dyDescent="0.25">
      <c r="CC15" s="26"/>
    </row>
    <row r="16" spans="1:81" x14ac:dyDescent="0.25">
      <c r="CC16" s="26"/>
    </row>
    <row r="17" spans="81:81" x14ac:dyDescent="0.25">
      <c r="CC17" s="26"/>
    </row>
    <row r="18" spans="81:81" x14ac:dyDescent="0.25">
      <c r="CC18" s="26"/>
    </row>
    <row r="19" spans="81:81" x14ac:dyDescent="0.25">
      <c r="CC19" s="26"/>
    </row>
    <row r="20" spans="81:81" x14ac:dyDescent="0.25">
      <c r="CC20" s="26"/>
    </row>
    <row r="21" spans="81:81" x14ac:dyDescent="0.25">
      <c r="CC21" s="26"/>
    </row>
    <row r="22" spans="81:81" x14ac:dyDescent="0.25">
      <c r="CC22" s="26"/>
    </row>
    <row r="23" spans="81:81" x14ac:dyDescent="0.25">
      <c r="CC23" s="26"/>
    </row>
    <row r="24" spans="81:81" x14ac:dyDescent="0.25">
      <c r="CC24" s="26"/>
    </row>
    <row r="25" spans="81:81" x14ac:dyDescent="0.25">
      <c r="CC25" s="26"/>
    </row>
    <row r="26" spans="81:81" x14ac:dyDescent="0.25">
      <c r="CC26" s="26"/>
    </row>
    <row r="27" spans="81:81" x14ac:dyDescent="0.25">
      <c r="CC27" s="26"/>
    </row>
    <row r="28" spans="81:81" x14ac:dyDescent="0.25">
      <c r="CC28" s="26"/>
    </row>
    <row r="29" spans="81:81" x14ac:dyDescent="0.25">
      <c r="CC29" s="26"/>
    </row>
    <row r="30" spans="81:81" x14ac:dyDescent="0.25">
      <c r="CC30" s="26"/>
    </row>
    <row r="31" spans="81:81" x14ac:dyDescent="0.25">
      <c r="CC31" s="26"/>
    </row>
    <row r="32" spans="81:81" x14ac:dyDescent="0.25">
      <c r="CC32" s="26"/>
    </row>
    <row r="33" spans="81:81" x14ac:dyDescent="0.25">
      <c r="CC33" s="26"/>
    </row>
    <row r="34" spans="81:81" x14ac:dyDescent="0.25">
      <c r="CC34" s="26"/>
    </row>
    <row r="35" spans="81:81" x14ac:dyDescent="0.25">
      <c r="CC35" s="26"/>
    </row>
    <row r="36" spans="81:81" x14ac:dyDescent="0.25">
      <c r="CC36" s="26"/>
    </row>
    <row r="37" spans="81:81" x14ac:dyDescent="0.25">
      <c r="CC37" s="26"/>
    </row>
    <row r="38" spans="81:81" x14ac:dyDescent="0.25">
      <c r="CC38" s="26"/>
    </row>
    <row r="39" spans="81:81" x14ac:dyDescent="0.25">
      <c r="CC39" s="26"/>
    </row>
    <row r="40" spans="81:81" x14ac:dyDescent="0.25">
      <c r="CC40" s="26"/>
    </row>
    <row r="41" spans="81:81" x14ac:dyDescent="0.25">
      <c r="CC41" s="26"/>
    </row>
    <row r="42" spans="81:81" x14ac:dyDescent="0.25">
      <c r="CC42" s="26"/>
    </row>
    <row r="43" spans="81:81" x14ac:dyDescent="0.25">
      <c r="CC43" s="26"/>
    </row>
    <row r="44" spans="81:81" x14ac:dyDescent="0.25">
      <c r="CC44" s="26"/>
    </row>
    <row r="45" spans="81:81" x14ac:dyDescent="0.25">
      <c r="CC45" s="26"/>
    </row>
    <row r="46" spans="81:81" x14ac:dyDescent="0.25">
      <c r="CC46" s="26"/>
    </row>
    <row r="47" spans="81:81" x14ac:dyDescent="0.25">
      <c r="CC47" s="26"/>
    </row>
    <row r="48" spans="81:81" x14ac:dyDescent="0.25">
      <c r="CC48" s="26"/>
    </row>
    <row r="49" spans="81:81" x14ac:dyDescent="0.25">
      <c r="CC49" s="26"/>
    </row>
    <row r="50" spans="81:81" x14ac:dyDescent="0.25">
      <c r="CC50" s="26"/>
    </row>
    <row r="51" spans="81:81" x14ac:dyDescent="0.25">
      <c r="CC51" s="26"/>
    </row>
    <row r="52" spans="81:81" x14ac:dyDescent="0.25">
      <c r="CC52" s="26"/>
    </row>
    <row r="53" spans="81:81" x14ac:dyDescent="0.25">
      <c r="CC53" s="26"/>
    </row>
    <row r="54" spans="81:81" x14ac:dyDescent="0.25">
      <c r="CC54" s="26"/>
    </row>
    <row r="55" spans="81:81" x14ac:dyDescent="0.25">
      <c r="CC55" s="26"/>
    </row>
    <row r="56" spans="81:81" x14ac:dyDescent="0.25">
      <c r="CC56" s="26"/>
    </row>
    <row r="57" spans="81:81" x14ac:dyDescent="0.25">
      <c r="CC57" s="26"/>
    </row>
    <row r="58" spans="81:81" x14ac:dyDescent="0.25">
      <c r="CC58" s="26"/>
    </row>
    <row r="59" spans="81:81" x14ac:dyDescent="0.25">
      <c r="CC59" s="26"/>
    </row>
    <row r="60" spans="81:81" x14ac:dyDescent="0.25">
      <c r="CC60" s="26"/>
    </row>
    <row r="61" spans="81:81" x14ac:dyDescent="0.25">
      <c r="CC61" s="26"/>
    </row>
    <row r="62" spans="81:81" x14ac:dyDescent="0.25">
      <c r="CC62" s="26"/>
    </row>
    <row r="63" spans="81:81" x14ac:dyDescent="0.25">
      <c r="CC63" s="26"/>
    </row>
    <row r="64" spans="81:81" x14ac:dyDescent="0.25">
      <c r="CC64" s="26"/>
    </row>
    <row r="65" spans="81:81" x14ac:dyDescent="0.25">
      <c r="CC65" s="26"/>
    </row>
    <row r="66" spans="81:81" x14ac:dyDescent="0.25">
      <c r="CC66" s="26"/>
    </row>
    <row r="67" spans="81:81" x14ac:dyDescent="0.25">
      <c r="CC67" s="26"/>
    </row>
    <row r="68" spans="81:81" x14ac:dyDescent="0.25">
      <c r="CC68" s="26"/>
    </row>
    <row r="69" spans="81:81" x14ac:dyDescent="0.25">
      <c r="CC69" s="26"/>
    </row>
    <row r="70" spans="81:81" x14ac:dyDescent="0.25">
      <c r="CC70" s="26"/>
    </row>
    <row r="71" spans="81:81" x14ac:dyDescent="0.25">
      <c r="CC71" s="26"/>
    </row>
    <row r="72" spans="81:81" x14ac:dyDescent="0.25">
      <c r="CC72" s="26"/>
    </row>
    <row r="73" spans="81:81" x14ac:dyDescent="0.25">
      <c r="CC73" s="26"/>
    </row>
    <row r="74" spans="81:81" x14ac:dyDescent="0.25">
      <c r="CC74" s="26"/>
    </row>
    <row r="75" spans="81:81" x14ac:dyDescent="0.25">
      <c r="CC75" s="26"/>
    </row>
    <row r="76" spans="81:81" x14ac:dyDescent="0.25">
      <c r="CC76" s="26"/>
    </row>
    <row r="77" spans="81:81" x14ac:dyDescent="0.25">
      <c r="CC77" s="26"/>
    </row>
    <row r="78" spans="81:81" x14ac:dyDescent="0.25">
      <c r="CC78" s="26"/>
    </row>
    <row r="79" spans="81:81" x14ac:dyDescent="0.25">
      <c r="CC79" s="26"/>
    </row>
    <row r="80" spans="81:81" x14ac:dyDescent="0.25">
      <c r="CC80" s="26"/>
    </row>
    <row r="81" spans="81:81" x14ac:dyDescent="0.25">
      <c r="CC81" s="26"/>
    </row>
    <row r="82" spans="81:81" x14ac:dyDescent="0.25">
      <c r="CC82" s="26"/>
    </row>
    <row r="83" spans="81:81" x14ac:dyDescent="0.25">
      <c r="CC83" s="26"/>
    </row>
    <row r="84" spans="81:81" x14ac:dyDescent="0.25">
      <c r="CC84" s="26"/>
    </row>
    <row r="85" spans="81:81" x14ac:dyDescent="0.25">
      <c r="CC85" s="26"/>
    </row>
    <row r="86" spans="81:81" x14ac:dyDescent="0.25">
      <c r="CC86" s="26"/>
    </row>
    <row r="87" spans="81:81" x14ac:dyDescent="0.25">
      <c r="CC87" s="26"/>
    </row>
    <row r="88" spans="81:81" x14ac:dyDescent="0.25">
      <c r="CC88" s="26"/>
    </row>
    <row r="89" spans="81:81" x14ac:dyDescent="0.25">
      <c r="CC89" s="26"/>
    </row>
    <row r="90" spans="81:81" x14ac:dyDescent="0.25">
      <c r="CC90" s="26"/>
    </row>
    <row r="91" spans="81:81" x14ac:dyDescent="0.25">
      <c r="CC91" s="26"/>
    </row>
    <row r="92" spans="81:81" x14ac:dyDescent="0.25">
      <c r="CC92" s="26"/>
    </row>
    <row r="93" spans="81:81" x14ac:dyDescent="0.25">
      <c r="CC93" s="26"/>
    </row>
    <row r="94" spans="81:81" x14ac:dyDescent="0.25">
      <c r="CC94" s="26"/>
    </row>
    <row r="95" spans="81:81" x14ac:dyDescent="0.25">
      <c r="CC95" s="26"/>
    </row>
    <row r="96" spans="81:81" x14ac:dyDescent="0.25">
      <c r="CC96" s="26"/>
    </row>
    <row r="97" spans="81:81" x14ac:dyDescent="0.25">
      <c r="CC97" s="26"/>
    </row>
    <row r="98" spans="81:81" x14ac:dyDescent="0.25">
      <c r="CC98" s="26"/>
    </row>
    <row r="99" spans="81:81" x14ac:dyDescent="0.25">
      <c r="CC99" s="26"/>
    </row>
    <row r="100" spans="81:81" x14ac:dyDescent="0.25">
      <c r="CC100" s="26"/>
    </row>
    <row r="101" spans="81:81" x14ac:dyDescent="0.25">
      <c r="CC101" s="26"/>
    </row>
    <row r="102" spans="81:81" x14ac:dyDescent="0.25">
      <c r="CC102" s="26"/>
    </row>
    <row r="103" spans="81:81" x14ac:dyDescent="0.25">
      <c r="CC103" s="26"/>
    </row>
    <row r="104" spans="81:81" x14ac:dyDescent="0.25">
      <c r="CC104" s="26"/>
    </row>
    <row r="105" spans="81:81" x14ac:dyDescent="0.25">
      <c r="CC105" s="26"/>
    </row>
  </sheetData>
  <mergeCells count="91">
    <mergeCell ref="CA8:CA11"/>
    <mergeCell ref="CB8:CB11"/>
    <mergeCell ref="CC8:CC11"/>
    <mergeCell ref="BC5:CB5"/>
    <mergeCell ref="BU8:BU11"/>
    <mergeCell ref="BV8:BV11"/>
    <mergeCell ref="BW8:BW11"/>
    <mergeCell ref="BX8:BX11"/>
    <mergeCell ref="BY8:BY11"/>
    <mergeCell ref="BZ8:BZ11"/>
    <mergeCell ref="BO8:BO11"/>
    <mergeCell ref="BP8:BP11"/>
    <mergeCell ref="BQ8:BQ11"/>
    <mergeCell ref="BR8:BR11"/>
    <mergeCell ref="BS8:BS11"/>
    <mergeCell ref="BT8:BT11"/>
    <mergeCell ref="BN8:BN11"/>
    <mergeCell ref="BC8:BC11"/>
    <mergeCell ref="BD8:BD11"/>
    <mergeCell ref="BE8:BE11"/>
    <mergeCell ref="BF8:BF11"/>
    <mergeCell ref="BG8:BG11"/>
    <mergeCell ref="BH8:BH11"/>
    <mergeCell ref="BI8:BI11"/>
    <mergeCell ref="BJ8:BJ11"/>
    <mergeCell ref="BK8:BK11"/>
    <mergeCell ref="BL8:BL11"/>
    <mergeCell ref="BM8:BM11"/>
    <mergeCell ref="BB8:BB11"/>
    <mergeCell ref="AQ8:AQ11"/>
    <mergeCell ref="AR8:AR11"/>
    <mergeCell ref="AS8:AS11"/>
    <mergeCell ref="AT8:AT11"/>
    <mergeCell ref="AU8:AU11"/>
    <mergeCell ref="AV8:AV11"/>
    <mergeCell ref="AW8:AW11"/>
    <mergeCell ref="AX8:AX11"/>
    <mergeCell ref="AY8:AY11"/>
    <mergeCell ref="AZ8:AZ11"/>
    <mergeCell ref="BA8:BA11"/>
    <mergeCell ref="AP8:AP11"/>
    <mergeCell ref="AE8:AE11"/>
    <mergeCell ref="AF8:AF11"/>
    <mergeCell ref="AG8:AG11"/>
    <mergeCell ref="AH8:AH11"/>
    <mergeCell ref="AI8:AI11"/>
    <mergeCell ref="AJ8:AJ11"/>
    <mergeCell ref="AK8:AK11"/>
    <mergeCell ref="AL8:AL11"/>
    <mergeCell ref="AM8:AM11"/>
    <mergeCell ref="AN8:AN11"/>
    <mergeCell ref="AO8:AO11"/>
    <mergeCell ref="Q8:Q11"/>
    <mergeCell ref="AD8:AD11"/>
    <mergeCell ref="S8:S11"/>
    <mergeCell ref="T8:T11"/>
    <mergeCell ref="U8:U11"/>
    <mergeCell ref="V8:V11"/>
    <mergeCell ref="W8:W11"/>
    <mergeCell ref="X8:X11"/>
    <mergeCell ref="Y8:Y11"/>
    <mergeCell ref="Z8:Z11"/>
    <mergeCell ref="AA8:AA11"/>
    <mergeCell ref="AB8:AB11"/>
    <mergeCell ref="AC8:AC11"/>
    <mergeCell ref="L8:L11"/>
    <mergeCell ref="M8:M11"/>
    <mergeCell ref="N8:N11"/>
    <mergeCell ref="O8:O11"/>
    <mergeCell ref="P8:P11"/>
    <mergeCell ref="A8:A11"/>
    <mergeCell ref="B8:B11"/>
    <mergeCell ref="C8:C11"/>
    <mergeCell ref="D8:D11"/>
    <mergeCell ref="E8:E11"/>
    <mergeCell ref="F8:F11"/>
    <mergeCell ref="BC1:CB1"/>
    <mergeCell ref="B5:D5"/>
    <mergeCell ref="E5:F5"/>
    <mergeCell ref="G5:N5"/>
    <mergeCell ref="P5:Q5"/>
    <mergeCell ref="R5:Z5"/>
    <mergeCell ref="AC5:AJ5"/>
    <mergeCell ref="AK5:AR5"/>
    <mergeCell ref="AU5:BB5"/>
    <mergeCell ref="R8:R11"/>
    <mergeCell ref="G8:G11"/>
    <mergeCell ref="H8:H11"/>
    <mergeCell ref="I8:I11"/>
    <mergeCell ref="J8:J11"/>
    <mergeCell ref="K8:K11"/>
  </mergeCells>
  <dataValidations count="5">
    <dataValidation allowBlank="1" showInputMessage="1" showErrorMessage="1" promptTitle="M" prompt="Mandatory_x000a_" sqref="B1:B7 B12:B1048576" xr:uid="{AA1F062E-A094-41DD-94B4-0384F7D0BF00}"/>
    <dataValidation allowBlank="1" showInputMessage="1" showErrorMessage="1" promptTitle="Optional " prompt="O" sqref="AH7" xr:uid="{77054CA9-F154-4558-8B57-3A130DD189CD}"/>
    <dataValidation allowBlank="1" showInputMessage="1" showErrorMessage="1" promptTitle="Optional" prompt="O" sqref="M7:N7 BC7:CB7 AD7 AF7 AK7 AO7 U7 K7 X7:AA7" xr:uid="{99EF5E23-7EF6-40B7-9737-7B2F458A818A}"/>
    <dataValidation allowBlank="1" showInputMessage="1" showErrorMessage="1" promptTitle="Mandatory" prompt="M" sqref="L1:L1048576 G1:H1048576" xr:uid="{0E74024E-638C-4185-9154-0BDEFCD1256B}"/>
    <dataValidation type="textLength" allowBlank="1" showDropDown="1" showInputMessage="1" showErrorMessage="1" promptTitle="Mandatory" prompt="M" sqref="O1:O1048576" xr:uid="{0076B9AF-5F29-44E0-AF3F-028EAB877A0A}">
      <formula1>2</formula1>
      <formula2>2</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28">
        <x14:dataValidation type="list" allowBlank="1" showInputMessage="1" showErrorMessage="1" promptTitle="Mandatory" prompt="M_x000a_" xr:uid="{49CC614C-87DD-428A-BB12-84277120A54F}">
          <x14:formula1>
            <xm:f>'Note Information'!$B$2</xm:f>
          </x14:formula1>
          <xm:sqref>C1:C1048576</xm:sqref>
        </x14:dataValidation>
        <x14:dataValidation type="list" allowBlank="1" showInputMessage="1" showErrorMessage="1" xr:uid="{5189D067-5CBD-481D-8903-6E891DD42EA6}">
          <x14:formula1>
            <xm:f>'Note Information'!$C$2:$C$4</xm:f>
          </x14:formula1>
          <xm:sqref>D1:D1048576</xm:sqref>
        </x14:dataValidation>
        <x14:dataValidation type="list" allowBlank="1" showInputMessage="1" showErrorMessage="1" xr:uid="{C9339B56-3477-479D-903A-B34AD1D08444}">
          <x14:formula1>
            <xm:f>'Note Information'!$D$2:$D$5</xm:f>
          </x14:formula1>
          <xm:sqref>E1:E1048576</xm:sqref>
        </x14:dataValidation>
        <x14:dataValidation type="list" allowBlank="1" showInputMessage="1" showErrorMessage="1" xr:uid="{AAD5C381-D541-467B-B0C4-187814C829E9}">
          <x14:formula1>
            <xm:f>'Note Information'!$E$2:$E$8</xm:f>
          </x14:formula1>
          <xm:sqref>F1:F1048576</xm:sqref>
        </x14:dataValidation>
        <x14:dataValidation type="list" allowBlank="1" showInputMessage="1" showErrorMessage="1" xr:uid="{636D214E-FC5E-4B0B-809E-3DB277615F55}">
          <x14:formula1>
            <xm:f>'Note Information'!$H$2:$H$6</xm:f>
          </x14:formula1>
          <xm:sqref>I1:I1048576</xm:sqref>
        </x14:dataValidation>
        <x14:dataValidation type="list" allowBlank="1" showInputMessage="1" showErrorMessage="1" xr:uid="{5307532A-EA30-4B29-897E-24EF591991DC}">
          <x14:formula1>
            <xm:f>'Note Information'!$O$2:$O$3</xm:f>
          </x14:formula1>
          <xm:sqref>P1:P1048576</xm:sqref>
        </x14:dataValidation>
        <x14:dataValidation type="list" allowBlank="1" showInputMessage="1" showErrorMessage="1" xr:uid="{F92BC640-2FEA-47A9-8614-9E780F32E77F}">
          <x14:formula1>
            <xm:f>'Note Information'!$P$2:$P$3</xm:f>
          </x14:formula1>
          <xm:sqref>Q1:Q1048576</xm:sqref>
        </x14:dataValidation>
        <x14:dataValidation type="list" allowBlank="1" showInputMessage="1" showErrorMessage="1" promptTitle="Mandatory" prompt="M" xr:uid="{21A81D1D-D5A5-449B-801F-CCCA7B9FD9EA}">
          <x14:formula1>
            <xm:f>'Note Information'!$Q$2</xm:f>
          </x14:formula1>
          <xm:sqref>R1:R1048576</xm:sqref>
        </x14:dataValidation>
        <x14:dataValidation type="list" allowBlank="1" showInputMessage="1" showErrorMessage="1" promptTitle="Mandatory" prompt="M" xr:uid="{BCAFE226-C648-4CBE-AC5F-123C9D6E4A43}">
          <x14:formula1>
            <xm:f>'Note Information'!$R$2</xm:f>
          </x14:formula1>
          <xm:sqref>S1:S1048576</xm:sqref>
        </x14:dataValidation>
        <x14:dataValidation type="list" allowBlank="1" showInputMessage="1" showErrorMessage="1" xr:uid="{5B964BA0-513D-41D6-9832-40710D21FB2B}">
          <x14:formula1>
            <xm:f>'Note Information'!$S$2:$S$4</xm:f>
          </x14:formula1>
          <xm:sqref>T1:T1048576</xm:sqref>
        </x14:dataValidation>
        <x14:dataValidation type="list" allowBlank="1" showInputMessage="1" showErrorMessage="1" xr:uid="{E2DD432D-1A43-4708-818C-769D20BF7043}">
          <x14:formula1>
            <xm:f>'Note Information'!$U$2:$U$5</xm:f>
          </x14:formula1>
          <xm:sqref>V1:V1048576</xm:sqref>
        </x14:dataValidation>
        <x14:dataValidation type="list" allowBlank="1" showInputMessage="1" showErrorMessage="1" xr:uid="{B85E166B-97AD-4075-A52A-20AE5F9C02F8}">
          <x14:formula1>
            <xm:f>'Note Information'!$V$2:$V$3</xm:f>
          </x14:formula1>
          <xm:sqref>W1:W1048576</xm:sqref>
        </x14:dataValidation>
        <x14:dataValidation type="list" allowBlank="1" showInputMessage="1" showErrorMessage="1" xr:uid="{506B5192-01EF-4299-85CE-436124357763}">
          <x14:formula1>
            <xm:f>'Note Information'!$AA$2:$AA$9</xm:f>
          </x14:formula1>
          <xm:sqref>AB1:AB1048576</xm:sqref>
        </x14:dataValidation>
        <x14:dataValidation type="list" allowBlank="1" showInputMessage="1" showErrorMessage="1" xr:uid="{10D81507-15DB-4427-AAC5-B3F5E6893361}">
          <x14:formula1>
            <xm:f>'Note Information'!$AB$2:$AB$3</xm:f>
          </x14:formula1>
          <xm:sqref>AC1:AC1048576</xm:sqref>
        </x14:dataValidation>
        <x14:dataValidation type="list" allowBlank="1" showInputMessage="1" showErrorMessage="1" xr:uid="{6E25A452-8480-4712-BF7E-165FD294A0CD}">
          <x14:formula1>
            <xm:f>'Note Information'!$AD$2:$AD$3</xm:f>
          </x14:formula1>
          <xm:sqref>AE1:AE1048576</xm:sqref>
        </x14:dataValidation>
        <x14:dataValidation type="list" allowBlank="1" showInputMessage="1" showErrorMessage="1" xr:uid="{FED8CE23-6036-48AF-B3CD-AAB54F05AE29}">
          <x14:formula1>
            <xm:f>'Note Information'!$AF$2:$AF$6</xm:f>
          </x14:formula1>
          <xm:sqref>AG1:AG1048576</xm:sqref>
        </x14:dataValidation>
        <x14:dataValidation type="list" allowBlank="1" showInputMessage="1" showErrorMessage="1" xr:uid="{877F3BC6-4F6C-4785-9F3C-9282A1585E3B}">
          <x14:formula1>
            <xm:f>'Note Information'!$AH$2:$AH$3</xm:f>
          </x14:formula1>
          <xm:sqref>AI1:AI1048576</xm:sqref>
        </x14:dataValidation>
        <x14:dataValidation type="list" allowBlank="1" showInputMessage="1" showErrorMessage="1" xr:uid="{C4333F39-26A5-4644-8CE8-A843F0B3E4B7}">
          <x14:formula1>
            <xm:f>'Note Information'!$AI$2:$AI$3</xm:f>
          </x14:formula1>
          <xm:sqref>AJ1:AJ1048576</xm:sqref>
        </x14:dataValidation>
        <x14:dataValidation type="list" allowBlank="1" showInputMessage="1" showErrorMessage="1" xr:uid="{E11CCC5B-90EA-41E9-B99A-2E9F987B67F6}">
          <x14:formula1>
            <xm:f>'Note Information'!$AK$2:$AK$4</xm:f>
          </x14:formula1>
          <xm:sqref>AL1:AN1048576</xm:sqref>
        </x14:dataValidation>
        <x14:dataValidation type="list" allowBlank="1" showInputMessage="1" showErrorMessage="1" xr:uid="{B357CDEF-1903-41CE-88A2-9B4E6EBE724D}">
          <x14:formula1>
            <xm:f>'Note Information'!$AO$2:$AO$7</xm:f>
          </x14:formula1>
          <xm:sqref>AP1:AP1048576</xm:sqref>
        </x14:dataValidation>
        <x14:dataValidation type="list" allowBlank="1" showInputMessage="1" showErrorMessage="1" xr:uid="{54B3D432-BD62-48FD-91A7-F50F6D508F24}">
          <x14:formula1>
            <xm:f>'Note Information'!$AQ$2:$AQ$6</xm:f>
          </x14:formula1>
          <xm:sqref>AR1:AR1048576</xm:sqref>
        </x14:dataValidation>
        <x14:dataValidation type="list" allowBlank="1" showInputMessage="1" showErrorMessage="1" xr:uid="{EE1440B3-4792-4729-B037-BF72A76AF844}">
          <x14:formula1>
            <xm:f>'Note Information'!$AR$2:$AR$3</xm:f>
          </x14:formula1>
          <xm:sqref>AS1:AS1048576</xm:sqref>
        </x14:dataValidation>
        <x14:dataValidation type="list" allowBlank="1" showInputMessage="1" showErrorMessage="1" xr:uid="{F780DC2B-811D-44E9-A3D4-C59474057605}">
          <x14:formula1>
            <xm:f>'Note Information'!$AS$2:$AS$5</xm:f>
          </x14:formula1>
          <xm:sqref>AT1:AT1048576</xm:sqref>
        </x14:dataValidation>
        <x14:dataValidation type="list" allowBlank="1" showInputMessage="1" showErrorMessage="1" xr:uid="{732F9B80-E6EA-4E83-8E6A-D9C32EBA49D6}">
          <x14:formula1>
            <xm:f>'Note Information'!$AU$2:$AU$3</xm:f>
          </x14:formula1>
          <xm:sqref>AV1:AV1048576</xm:sqref>
        </x14:dataValidation>
        <x14:dataValidation type="list" allowBlank="1" showInputMessage="1" showErrorMessage="1" xr:uid="{2FE750A5-2CB0-4242-AFCF-273ECC9E2F7F}">
          <x14:formula1>
            <xm:f>'Note Information'!$AW$2:$AW$4</xm:f>
          </x14:formula1>
          <xm:sqref>AX1:AX1048576</xm:sqref>
        </x14:dataValidation>
        <x14:dataValidation type="list" allowBlank="1" showInputMessage="1" showErrorMessage="1" xr:uid="{0B84091E-F4D2-4FA8-A972-46D32FE62A9B}">
          <x14:formula1>
            <xm:f>'Note Information'!$I$2:$I$3</xm:f>
          </x14:formula1>
          <xm:sqref>J12</xm:sqref>
        </x14:dataValidation>
        <x14:dataValidation type="list" allowBlank="1" showInputMessage="1" showErrorMessage="1" xr:uid="{A06781F0-B535-4EAA-96B1-8D63A5CD5B52}">
          <x14:formula1>
            <xm:f>'Note Information'!$AT$2:$AT$4</xm:f>
          </x14:formula1>
          <xm:sqref>AU1:AU1048576</xm:sqref>
        </x14:dataValidation>
        <x14:dataValidation type="list" allowBlank="1" showInputMessage="1" showErrorMessage="1" xr:uid="{5B4A4636-0098-403D-BA0E-66F5BB3AC7BF}">
          <x14:formula1>
            <xm:f>'Note Information'!$AV$2:$AV$4</xm:f>
          </x14:formula1>
          <xm:sqref>AW1:AW1048576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6EEA-0B4C-4082-A558-BDC66E04C6C0}">
  <dimension ref="A1:P9"/>
  <sheetViews>
    <sheetView topLeftCell="A4" zoomScale="90" zoomScaleNormal="90" workbookViewId="0">
      <selection activeCell="B9" sqref="B9"/>
    </sheetView>
  </sheetViews>
  <sheetFormatPr defaultColWidth="8.7109375" defaultRowHeight="15.75" x14ac:dyDescent="0.25"/>
  <cols>
    <col min="1" max="1" width="26" style="14" customWidth="1"/>
    <col min="2" max="2" width="24" style="14" customWidth="1"/>
    <col min="3" max="3" width="29.42578125" style="14" customWidth="1"/>
    <col min="4" max="4" width="42.42578125" style="14" customWidth="1"/>
    <col min="5" max="5" width="50.140625" style="14" customWidth="1"/>
    <col min="6" max="6" width="17.28515625" style="14" customWidth="1"/>
    <col min="7" max="7" width="20" style="14" customWidth="1"/>
    <col min="8" max="8" width="28.85546875" style="14" customWidth="1"/>
    <col min="9" max="9" width="14.28515625" style="14" customWidth="1"/>
    <col min="10" max="10" width="12.140625" style="14" customWidth="1"/>
    <col min="11" max="11" width="11.28515625" style="14" customWidth="1"/>
    <col min="12" max="12" width="11.42578125" style="14" customWidth="1"/>
    <col min="13" max="13" width="23.85546875" style="14" customWidth="1"/>
    <col min="14" max="14" width="21.42578125" style="14" customWidth="1"/>
    <col min="15" max="15" width="21.140625" style="14" customWidth="1"/>
    <col min="16" max="16" width="33.42578125" style="14" customWidth="1"/>
    <col min="17" max="16384" width="8.7109375" style="14"/>
  </cols>
  <sheetData>
    <row r="1" spans="1:16" ht="16.5" hidden="1" thickBot="1" x14ac:dyDescent="0.3">
      <c r="A1" s="37" t="s">
        <v>132</v>
      </c>
      <c r="B1" s="8" t="s">
        <v>133</v>
      </c>
      <c r="C1" s="8" t="s">
        <v>367</v>
      </c>
      <c r="D1" s="8" t="s">
        <v>367</v>
      </c>
      <c r="E1" s="8" t="s">
        <v>367</v>
      </c>
      <c r="F1" s="8" t="s">
        <v>367</v>
      </c>
      <c r="G1" s="8" t="s">
        <v>367</v>
      </c>
      <c r="H1" s="8" t="s">
        <v>367</v>
      </c>
      <c r="I1" s="8" t="s">
        <v>367</v>
      </c>
      <c r="J1" s="8" t="s">
        <v>367</v>
      </c>
      <c r="K1" s="8" t="s">
        <v>367</v>
      </c>
      <c r="L1" s="8" t="s">
        <v>367</v>
      </c>
      <c r="M1" s="8" t="s">
        <v>367</v>
      </c>
      <c r="N1" s="8" t="s">
        <v>367</v>
      </c>
      <c r="O1" s="8" t="s">
        <v>367</v>
      </c>
      <c r="P1" s="8" t="s">
        <v>367</v>
      </c>
    </row>
    <row r="2" spans="1:16" ht="16.5" hidden="1" thickBot="1" x14ac:dyDescent="0.3">
      <c r="A2" s="37" t="s">
        <v>142</v>
      </c>
      <c r="B2" s="8" t="s">
        <v>143</v>
      </c>
      <c r="C2" s="8" t="s">
        <v>368</v>
      </c>
      <c r="D2" s="8" t="s">
        <v>369</v>
      </c>
      <c r="E2" s="8" t="s">
        <v>370</v>
      </c>
      <c r="F2" s="8" t="s">
        <v>371</v>
      </c>
      <c r="G2" s="8" t="s">
        <v>372</v>
      </c>
      <c r="H2" s="8" t="s">
        <v>154</v>
      </c>
      <c r="I2" s="8" t="s">
        <v>153</v>
      </c>
      <c r="J2" s="8" t="s">
        <v>373</v>
      </c>
      <c r="K2" s="8" t="s">
        <v>374</v>
      </c>
      <c r="L2" s="8" t="s">
        <v>375</v>
      </c>
      <c r="M2" s="8" t="s">
        <v>376</v>
      </c>
      <c r="N2" s="8" t="s">
        <v>377</v>
      </c>
      <c r="O2" s="8" t="s">
        <v>378</v>
      </c>
      <c r="P2" s="8" t="s">
        <v>379</v>
      </c>
    </row>
    <row r="3" spans="1:16" s="38" customFormat="1" ht="16.5" hidden="1" thickBot="1" x14ac:dyDescent="0.3">
      <c r="A3" s="58" t="s">
        <v>220</v>
      </c>
      <c r="B3" s="59" t="s">
        <v>143</v>
      </c>
      <c r="C3" s="60" t="s">
        <v>380</v>
      </c>
      <c r="D3" s="60" t="s">
        <v>369</v>
      </c>
      <c r="E3" s="60" t="s">
        <v>370</v>
      </c>
      <c r="F3" s="60" t="s">
        <v>371</v>
      </c>
      <c r="G3" s="60" t="s">
        <v>372</v>
      </c>
      <c r="H3" s="60" t="s">
        <v>154</v>
      </c>
      <c r="I3" s="59" t="s">
        <v>223</v>
      </c>
      <c r="J3" s="60" t="s">
        <v>373</v>
      </c>
      <c r="K3" s="60" t="s">
        <v>374</v>
      </c>
      <c r="L3" s="60" t="s">
        <v>375</v>
      </c>
      <c r="M3" s="60" t="s">
        <v>376</v>
      </c>
      <c r="N3" s="60" t="s">
        <v>381</v>
      </c>
      <c r="O3" s="60" t="s">
        <v>378</v>
      </c>
      <c r="P3" s="60" t="s">
        <v>382</v>
      </c>
    </row>
    <row r="4" spans="1:16" x14ac:dyDescent="0.25">
      <c r="A4" s="62" t="s">
        <v>266</v>
      </c>
      <c r="B4" s="141"/>
      <c r="C4" s="141"/>
      <c r="D4" s="141"/>
      <c r="E4" s="141"/>
      <c r="F4" s="141"/>
      <c r="G4" s="141"/>
      <c r="H4" s="141"/>
      <c r="I4" s="141"/>
      <c r="J4" s="141"/>
      <c r="K4" s="141"/>
      <c r="L4" s="141"/>
      <c r="M4" s="141"/>
      <c r="N4" s="141"/>
      <c r="O4" s="141"/>
      <c r="P4" s="141"/>
    </row>
    <row r="5" spans="1:16" s="38" customFormat="1" x14ac:dyDescent="0.25">
      <c r="A5" s="61" t="s">
        <v>277</v>
      </c>
      <c r="B5" s="63" t="s">
        <v>293</v>
      </c>
      <c r="C5" s="63" t="s">
        <v>383</v>
      </c>
      <c r="D5" s="63" t="s">
        <v>384</v>
      </c>
      <c r="E5" s="63" t="s">
        <v>385</v>
      </c>
      <c r="F5" s="63" t="s">
        <v>386</v>
      </c>
      <c r="G5" s="63" t="s">
        <v>387</v>
      </c>
      <c r="H5" s="63" t="s">
        <v>11</v>
      </c>
      <c r="I5" s="63" t="s">
        <v>388</v>
      </c>
      <c r="J5" s="63" t="s">
        <v>389</v>
      </c>
      <c r="K5" s="63" t="s">
        <v>390</v>
      </c>
      <c r="L5" s="63" t="s">
        <v>391</v>
      </c>
      <c r="M5" s="63" t="s">
        <v>392</v>
      </c>
      <c r="N5" s="71" t="s">
        <v>393</v>
      </c>
      <c r="O5" s="63" t="s">
        <v>394</v>
      </c>
      <c r="P5" s="63" t="s">
        <v>395</v>
      </c>
    </row>
    <row r="6" spans="1:16" s="21" customFormat="1" x14ac:dyDescent="0.25">
      <c r="A6" s="62" t="s">
        <v>396</v>
      </c>
      <c r="B6" s="64" t="s">
        <v>115</v>
      </c>
      <c r="C6" s="69" t="s">
        <v>115</v>
      </c>
      <c r="D6" s="70" t="s">
        <v>115</v>
      </c>
      <c r="E6" s="75" t="s">
        <v>115</v>
      </c>
      <c r="F6" s="79" t="s">
        <v>281</v>
      </c>
      <c r="G6" s="80" t="s">
        <v>281</v>
      </c>
      <c r="H6" s="81" t="s">
        <v>281</v>
      </c>
      <c r="I6" s="39" t="s">
        <v>281</v>
      </c>
      <c r="J6" s="82" t="s">
        <v>281</v>
      </c>
      <c r="K6" s="82" t="s">
        <v>281</v>
      </c>
      <c r="L6" s="83" t="s">
        <v>281</v>
      </c>
      <c r="M6" s="84" t="s">
        <v>281</v>
      </c>
      <c r="N6" s="39" t="s">
        <v>281</v>
      </c>
      <c r="O6" s="85" t="s">
        <v>281</v>
      </c>
      <c r="P6" s="79" t="s">
        <v>281</v>
      </c>
    </row>
    <row r="7" spans="1:16" ht="78.75" x14ac:dyDescent="0.25">
      <c r="A7" s="61" t="s">
        <v>282</v>
      </c>
      <c r="B7" s="65" t="s">
        <v>293</v>
      </c>
      <c r="C7" s="66" t="s">
        <v>397</v>
      </c>
      <c r="D7" s="66" t="s">
        <v>398</v>
      </c>
      <c r="E7" s="68" t="s">
        <v>399</v>
      </c>
      <c r="F7" s="68" t="s">
        <v>400</v>
      </c>
      <c r="G7" s="68" t="s">
        <v>401</v>
      </c>
      <c r="H7" s="74" t="s">
        <v>402</v>
      </c>
      <c r="I7" s="72" t="s">
        <v>403</v>
      </c>
      <c r="J7" s="142" t="s">
        <v>404</v>
      </c>
      <c r="K7" s="143"/>
      <c r="L7" s="144"/>
      <c r="M7" s="68" t="s">
        <v>405</v>
      </c>
      <c r="N7" s="68" t="s">
        <v>406</v>
      </c>
      <c r="O7" s="68" t="s">
        <v>407</v>
      </c>
      <c r="P7" s="68" t="s">
        <v>408</v>
      </c>
    </row>
    <row r="8" spans="1:16" s="101" customFormat="1" ht="60" x14ac:dyDescent="0.25">
      <c r="A8" s="61" t="s">
        <v>409</v>
      </c>
      <c r="B8" s="92" t="s">
        <v>293</v>
      </c>
      <c r="C8" s="93" t="s">
        <v>410</v>
      </c>
      <c r="D8" s="94" t="s">
        <v>411</v>
      </c>
      <c r="E8" s="92" t="s">
        <v>412</v>
      </c>
      <c r="F8" s="95" t="s">
        <v>413</v>
      </c>
      <c r="G8" s="96"/>
      <c r="H8" s="92" t="s">
        <v>414</v>
      </c>
      <c r="I8" s="97" t="s">
        <v>415</v>
      </c>
      <c r="J8" s="92" t="s">
        <v>465</v>
      </c>
      <c r="K8" s="97" t="s">
        <v>466</v>
      </c>
      <c r="L8" s="97" t="s">
        <v>467</v>
      </c>
      <c r="M8" s="98" t="s">
        <v>468</v>
      </c>
      <c r="N8" s="93" t="s">
        <v>416</v>
      </c>
      <c r="O8" s="99" t="s">
        <v>417</v>
      </c>
      <c r="P8" s="100" t="s">
        <v>408</v>
      </c>
    </row>
    <row r="9" spans="1:16" x14ac:dyDescent="0.25">
      <c r="H9" s="73"/>
      <c r="L9" s="73"/>
      <c r="M9" s="73"/>
      <c r="P9" s="73"/>
    </row>
  </sheetData>
  <mergeCells count="2">
    <mergeCell ref="B4:P4"/>
    <mergeCell ref="J7:L7"/>
  </mergeCells>
  <dataValidations count="2">
    <dataValidation allowBlank="1" showInputMessage="1" showErrorMessage="1" promptTitle="Optional " prompt="O" sqref="F6:P6" xr:uid="{CA2B598E-023E-4322-BB87-F1DF4A9AACD6}"/>
    <dataValidation allowBlank="1" showInputMessage="1" showErrorMessage="1" promptTitle="Mandatory" prompt="M_x000a_" sqref="B6:E6" xr:uid="{FB475443-3AF9-411A-9612-41CE9F46CABE}"/>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71DA1-FF4E-4A5A-ACEB-0EB29EDAA109}">
  <dimension ref="A1:AA11"/>
  <sheetViews>
    <sheetView topLeftCell="A4" zoomScale="90" zoomScaleNormal="90" workbookViewId="0">
      <selection activeCell="B12" sqref="B12"/>
    </sheetView>
  </sheetViews>
  <sheetFormatPr defaultColWidth="8.7109375" defaultRowHeight="15.75" x14ac:dyDescent="0.25"/>
  <cols>
    <col min="1" max="1" width="19.7109375" style="14" customWidth="1"/>
    <col min="2" max="2" width="23.140625" style="14" customWidth="1"/>
    <col min="3" max="3" width="26.28515625" style="14" customWidth="1"/>
    <col min="4" max="4" width="30.7109375" style="14" customWidth="1"/>
    <col min="5" max="5" width="47.42578125" style="40" customWidth="1"/>
    <col min="6" max="6" width="20.85546875" style="14" customWidth="1"/>
    <col min="7" max="7" width="25.140625" style="40" customWidth="1"/>
    <col min="8" max="8" width="20.140625" style="14" customWidth="1"/>
    <col min="9" max="9" width="25.140625" style="40" customWidth="1"/>
    <col min="10" max="10" width="20.140625" style="14" customWidth="1"/>
    <col min="11" max="11" width="25.140625" style="14" customWidth="1"/>
    <col min="12" max="12" width="20.140625" style="14" customWidth="1"/>
    <col min="13" max="13" width="25.140625" style="14" customWidth="1"/>
    <col min="14" max="14" width="20.140625" style="14" customWidth="1"/>
    <col min="15" max="15" width="25.140625" style="14" customWidth="1"/>
    <col min="16" max="16" width="20.140625" style="14" customWidth="1"/>
    <col min="17" max="17" width="25.140625" style="14" customWidth="1"/>
    <col min="18" max="18" width="19.85546875" style="14" customWidth="1"/>
    <col min="19" max="19" width="24.42578125" style="14" customWidth="1"/>
    <col min="20" max="20" width="19.85546875" style="14" customWidth="1"/>
    <col min="21" max="21" width="26.140625" style="14" customWidth="1"/>
    <col min="22" max="16384" width="8.7109375" style="14"/>
  </cols>
  <sheetData>
    <row r="1" spans="1:27" ht="16.5" hidden="1" thickBot="1" x14ac:dyDescent="0.3">
      <c r="A1" s="41" t="s">
        <v>132</v>
      </c>
      <c r="B1" s="42" t="s">
        <v>133</v>
      </c>
      <c r="C1" s="42" t="s">
        <v>419</v>
      </c>
      <c r="D1" s="43"/>
      <c r="E1" s="44" t="s">
        <v>419</v>
      </c>
      <c r="F1" s="43"/>
      <c r="G1" s="44" t="s">
        <v>419</v>
      </c>
      <c r="H1" s="43"/>
      <c r="I1" s="44" t="s">
        <v>419</v>
      </c>
      <c r="J1" s="43"/>
      <c r="K1" s="44" t="s">
        <v>419</v>
      </c>
      <c r="L1" s="43"/>
      <c r="M1" s="44" t="s">
        <v>419</v>
      </c>
      <c r="N1" s="43"/>
      <c r="O1" s="44" t="s">
        <v>419</v>
      </c>
      <c r="P1" s="43"/>
      <c r="Q1" s="44" t="s">
        <v>419</v>
      </c>
      <c r="R1" s="43"/>
      <c r="S1" s="44" t="s">
        <v>419</v>
      </c>
      <c r="T1" s="43"/>
      <c r="U1" s="44" t="s">
        <v>419</v>
      </c>
      <c r="V1" s="45"/>
      <c r="W1" s="45"/>
      <c r="X1" s="45"/>
      <c r="Y1" s="45"/>
      <c r="Z1" s="45"/>
      <c r="AA1" s="45"/>
    </row>
    <row r="2" spans="1:27" ht="16.5" hidden="1" thickBot="1" x14ac:dyDescent="0.3">
      <c r="A2" s="46" t="s">
        <v>142</v>
      </c>
      <c r="B2" s="47" t="s">
        <v>143</v>
      </c>
      <c r="C2" s="47" t="s">
        <v>420</v>
      </c>
      <c r="D2" s="48" t="s">
        <v>421</v>
      </c>
      <c r="E2" s="48" t="s">
        <v>422</v>
      </c>
      <c r="F2" s="48" t="s">
        <v>423</v>
      </c>
      <c r="G2" s="48" t="s">
        <v>424</v>
      </c>
      <c r="H2" s="48" t="s">
        <v>425</v>
      </c>
      <c r="I2" s="48" t="s">
        <v>426</v>
      </c>
      <c r="J2" s="48" t="s">
        <v>427</v>
      </c>
      <c r="K2" s="48" t="s">
        <v>428</v>
      </c>
      <c r="L2" s="48" t="s">
        <v>429</v>
      </c>
      <c r="M2" s="48" t="s">
        <v>430</v>
      </c>
      <c r="N2" s="48" t="s">
        <v>431</v>
      </c>
      <c r="O2" s="48" t="s">
        <v>432</v>
      </c>
      <c r="P2" s="48" t="s">
        <v>433</v>
      </c>
      <c r="Q2" s="48" t="s">
        <v>434</v>
      </c>
      <c r="R2" s="48" t="s">
        <v>435</v>
      </c>
      <c r="S2" s="48" t="s">
        <v>436</v>
      </c>
      <c r="T2" s="48" t="s">
        <v>437</v>
      </c>
      <c r="U2" s="48" t="s">
        <v>438</v>
      </c>
      <c r="V2" s="45"/>
      <c r="W2" s="45"/>
      <c r="X2" s="45"/>
      <c r="Y2" s="45"/>
      <c r="Z2" s="45"/>
      <c r="AA2" s="45"/>
    </row>
    <row r="3" spans="1:27" ht="16.5" hidden="1" thickBot="1" x14ac:dyDescent="0.3">
      <c r="A3" s="52" t="s">
        <v>220</v>
      </c>
      <c r="B3" s="53" t="s">
        <v>143</v>
      </c>
      <c r="C3" s="53" t="s">
        <v>420</v>
      </c>
      <c r="D3" s="53" t="s">
        <v>439</v>
      </c>
      <c r="E3" s="53" t="s">
        <v>440</v>
      </c>
      <c r="F3" s="53" t="s">
        <v>439</v>
      </c>
      <c r="G3" s="53" t="s">
        <v>440</v>
      </c>
      <c r="H3" s="53" t="s">
        <v>439</v>
      </c>
      <c r="I3" s="53" t="s">
        <v>440</v>
      </c>
      <c r="J3" s="53" t="s">
        <v>439</v>
      </c>
      <c r="K3" s="53" t="s">
        <v>440</v>
      </c>
      <c r="L3" s="53" t="s">
        <v>439</v>
      </c>
      <c r="M3" s="53" t="s">
        <v>440</v>
      </c>
      <c r="N3" s="53" t="s">
        <v>439</v>
      </c>
      <c r="O3" s="53" t="s">
        <v>440</v>
      </c>
      <c r="P3" s="53" t="s">
        <v>439</v>
      </c>
      <c r="Q3" s="53" t="s">
        <v>440</v>
      </c>
      <c r="R3" s="53" t="s">
        <v>439</v>
      </c>
      <c r="S3" s="53" t="s">
        <v>440</v>
      </c>
      <c r="T3" s="53" t="s">
        <v>439</v>
      </c>
      <c r="U3" s="53" t="s">
        <v>440</v>
      </c>
      <c r="V3" s="45"/>
      <c r="W3" s="45"/>
      <c r="X3" s="45"/>
      <c r="Y3" s="45"/>
      <c r="Z3" s="45"/>
      <c r="AA3" s="45"/>
    </row>
    <row r="4" spans="1:27" x14ac:dyDescent="0.25">
      <c r="A4" s="54" t="s">
        <v>266</v>
      </c>
      <c r="B4" s="145" t="s">
        <v>464</v>
      </c>
      <c r="C4" s="145"/>
      <c r="D4" s="145"/>
      <c r="E4" s="145"/>
      <c r="F4" s="145"/>
      <c r="G4" s="145"/>
      <c r="H4" s="145"/>
      <c r="I4" s="145"/>
      <c r="J4" s="145"/>
      <c r="K4" s="145"/>
      <c r="L4" s="145"/>
      <c r="M4" s="145"/>
      <c r="N4" s="145"/>
      <c r="O4" s="145"/>
      <c r="P4" s="145"/>
      <c r="Q4" s="145"/>
      <c r="R4" s="145"/>
      <c r="S4" s="145"/>
      <c r="T4" s="145"/>
      <c r="U4" s="145"/>
    </row>
    <row r="5" spans="1:27" x14ac:dyDescent="0.25">
      <c r="A5" s="51" t="s">
        <v>277</v>
      </c>
      <c r="B5" s="55" t="s">
        <v>0</v>
      </c>
      <c r="C5" s="55" t="s">
        <v>76</v>
      </c>
      <c r="D5" s="56" t="s">
        <v>441</v>
      </c>
      <c r="E5" s="56" t="s">
        <v>442</v>
      </c>
      <c r="F5" s="56" t="s">
        <v>443</v>
      </c>
      <c r="G5" s="56" t="s">
        <v>444</v>
      </c>
      <c r="H5" s="56" t="s">
        <v>445</v>
      </c>
      <c r="I5" s="56" t="s">
        <v>446</v>
      </c>
      <c r="J5" s="56" t="s">
        <v>447</v>
      </c>
      <c r="K5" s="56" t="s">
        <v>448</v>
      </c>
      <c r="L5" s="56" t="s">
        <v>449</v>
      </c>
      <c r="M5" s="56" t="s">
        <v>450</v>
      </c>
      <c r="N5" s="56" t="s">
        <v>451</v>
      </c>
      <c r="O5" s="56" t="s">
        <v>452</v>
      </c>
      <c r="P5" s="56" t="s">
        <v>453</v>
      </c>
      <c r="Q5" s="56" t="s">
        <v>454</v>
      </c>
      <c r="R5" s="56" t="s">
        <v>455</v>
      </c>
      <c r="S5" s="56" t="s">
        <v>456</v>
      </c>
      <c r="T5" s="56" t="s">
        <v>457</v>
      </c>
      <c r="U5" s="56" t="s">
        <v>458</v>
      </c>
    </row>
    <row r="6" spans="1:27" ht="31.5" x14ac:dyDescent="0.25">
      <c r="A6" s="51" t="s">
        <v>280</v>
      </c>
      <c r="B6" s="57" t="s">
        <v>115</v>
      </c>
      <c r="C6" s="57" t="s">
        <v>115</v>
      </c>
      <c r="D6" s="57" t="s">
        <v>115</v>
      </c>
      <c r="E6" s="57" t="s">
        <v>115</v>
      </c>
      <c r="F6" s="57" t="s">
        <v>115</v>
      </c>
      <c r="G6" s="57" t="s">
        <v>115</v>
      </c>
      <c r="H6" s="57" t="s">
        <v>115</v>
      </c>
      <c r="I6" s="57" t="s">
        <v>115</v>
      </c>
      <c r="J6" s="86" t="s">
        <v>281</v>
      </c>
      <c r="K6" s="86" t="s">
        <v>281</v>
      </c>
      <c r="L6" s="86" t="s">
        <v>281</v>
      </c>
      <c r="M6" s="86" t="s">
        <v>281</v>
      </c>
      <c r="N6" s="86" t="s">
        <v>281</v>
      </c>
      <c r="O6" s="86" t="s">
        <v>281</v>
      </c>
      <c r="P6" s="86" t="s">
        <v>281</v>
      </c>
      <c r="Q6" s="86" t="s">
        <v>281</v>
      </c>
      <c r="R6" s="86" t="s">
        <v>281</v>
      </c>
      <c r="S6" s="86" t="s">
        <v>281</v>
      </c>
      <c r="T6" s="86" t="s">
        <v>281</v>
      </c>
      <c r="U6" s="86" t="s">
        <v>281</v>
      </c>
    </row>
    <row r="7" spans="1:27" x14ac:dyDescent="0.25">
      <c r="A7" s="146" t="s">
        <v>282</v>
      </c>
      <c r="B7" s="147" t="s">
        <v>293</v>
      </c>
      <c r="C7" s="148" t="s">
        <v>459</v>
      </c>
      <c r="D7" s="148" t="s">
        <v>532</v>
      </c>
      <c r="E7" s="149" t="s">
        <v>460</v>
      </c>
      <c r="F7" s="147" t="s">
        <v>461</v>
      </c>
      <c r="G7" s="147" t="s">
        <v>462</v>
      </c>
      <c r="H7" s="147" t="s">
        <v>461</v>
      </c>
      <c r="I7" s="147" t="s">
        <v>462</v>
      </c>
      <c r="J7" s="147" t="s">
        <v>461</v>
      </c>
      <c r="K7" s="147" t="s">
        <v>462</v>
      </c>
      <c r="L7" s="147" t="s">
        <v>461</v>
      </c>
      <c r="M7" s="147" t="s">
        <v>462</v>
      </c>
      <c r="N7" s="147" t="s">
        <v>461</v>
      </c>
      <c r="O7" s="147" t="s">
        <v>462</v>
      </c>
      <c r="P7" s="147" t="s">
        <v>461</v>
      </c>
      <c r="Q7" s="147" t="s">
        <v>462</v>
      </c>
      <c r="R7" s="147" t="s">
        <v>461</v>
      </c>
      <c r="S7" s="147" t="s">
        <v>462</v>
      </c>
      <c r="T7" s="147" t="s">
        <v>461</v>
      </c>
      <c r="U7" s="147" t="s">
        <v>462</v>
      </c>
    </row>
    <row r="8" spans="1:27" x14ac:dyDescent="0.25">
      <c r="A8" s="146"/>
      <c r="B8" s="147"/>
      <c r="C8" s="148"/>
      <c r="D8" s="148"/>
      <c r="E8" s="149"/>
      <c r="F8" s="147"/>
      <c r="G8" s="147"/>
      <c r="H8" s="147"/>
      <c r="I8" s="147"/>
      <c r="J8" s="147"/>
      <c r="K8" s="147"/>
      <c r="L8" s="147"/>
      <c r="M8" s="147"/>
      <c r="N8" s="147"/>
      <c r="O8" s="147"/>
      <c r="P8" s="147"/>
      <c r="Q8" s="147"/>
      <c r="R8" s="147"/>
      <c r="S8" s="147"/>
      <c r="T8" s="147"/>
      <c r="U8" s="147"/>
    </row>
    <row r="9" spans="1:27" ht="108" customHeight="1" x14ac:dyDescent="0.25">
      <c r="A9" s="146"/>
      <c r="B9" s="147"/>
      <c r="C9" s="148"/>
      <c r="D9" s="148"/>
      <c r="E9" s="149"/>
      <c r="F9" s="147"/>
      <c r="G9" s="147"/>
      <c r="H9" s="147"/>
      <c r="I9" s="147"/>
      <c r="J9" s="147"/>
      <c r="K9" s="147"/>
      <c r="L9" s="147"/>
      <c r="M9" s="147"/>
      <c r="N9" s="147"/>
      <c r="O9" s="147"/>
      <c r="P9" s="147"/>
      <c r="Q9" s="147"/>
      <c r="R9" s="147"/>
      <c r="S9" s="147"/>
      <c r="T9" s="147"/>
      <c r="U9" s="147"/>
    </row>
    <row r="10" spans="1:27" x14ac:dyDescent="0.25">
      <c r="A10" s="146" t="s">
        <v>463</v>
      </c>
      <c r="B10" s="87" t="s">
        <v>531</v>
      </c>
      <c r="C10" s="49" t="s">
        <v>99</v>
      </c>
      <c r="D10" s="49" t="s">
        <v>100</v>
      </c>
      <c r="E10" s="50">
        <v>1</v>
      </c>
      <c r="F10" s="49" t="s">
        <v>109</v>
      </c>
      <c r="G10" s="50">
        <v>1</v>
      </c>
      <c r="H10" s="49" t="s">
        <v>116</v>
      </c>
      <c r="I10" s="50">
        <v>1</v>
      </c>
      <c r="J10" s="49"/>
      <c r="K10" s="49"/>
      <c r="L10" s="49"/>
      <c r="M10" s="49"/>
      <c r="N10" s="49"/>
      <c r="O10" s="49"/>
      <c r="P10" s="49"/>
      <c r="Q10" s="49"/>
      <c r="R10" s="49"/>
      <c r="S10" s="49"/>
      <c r="T10" s="49"/>
      <c r="U10" s="49"/>
    </row>
    <row r="11" spans="1:27" x14ac:dyDescent="0.25">
      <c r="A11" s="146"/>
      <c r="B11" s="87" t="s">
        <v>531</v>
      </c>
      <c r="C11" s="49" t="s">
        <v>108</v>
      </c>
      <c r="D11" s="49" t="s">
        <v>122</v>
      </c>
      <c r="E11" s="50">
        <v>1</v>
      </c>
      <c r="F11" s="49" t="s">
        <v>127</v>
      </c>
      <c r="G11" s="50">
        <v>1</v>
      </c>
      <c r="H11" s="49"/>
      <c r="I11" s="50"/>
      <c r="J11" s="49"/>
      <c r="K11" s="49"/>
      <c r="L11" s="49"/>
      <c r="M11" s="49"/>
      <c r="N11" s="49"/>
      <c r="O11" s="49"/>
      <c r="P11" s="49"/>
      <c r="Q11" s="49"/>
      <c r="R11" s="49"/>
      <c r="S11" s="49"/>
      <c r="T11" s="49"/>
      <c r="U11" s="49"/>
    </row>
  </sheetData>
  <mergeCells count="23">
    <mergeCell ref="R7:R9"/>
    <mergeCell ref="S7:S9"/>
    <mergeCell ref="N7:N9"/>
    <mergeCell ref="O7:O9"/>
    <mergeCell ref="A10:A11"/>
    <mergeCell ref="P7:P9"/>
    <mergeCell ref="Q7:Q9"/>
    <mergeCell ref="B4:U4"/>
    <mergeCell ref="A7:A9"/>
    <mergeCell ref="B7:B9"/>
    <mergeCell ref="C7:C9"/>
    <mergeCell ref="D7:D9"/>
    <mergeCell ref="E7:E9"/>
    <mergeCell ref="F7:F9"/>
    <mergeCell ref="G7:G9"/>
    <mergeCell ref="H7:H9"/>
    <mergeCell ref="I7:I9"/>
    <mergeCell ref="T7:T9"/>
    <mergeCell ref="U7:U9"/>
    <mergeCell ref="J7:J9"/>
    <mergeCell ref="K7:K9"/>
    <mergeCell ref="L7:L9"/>
    <mergeCell ref="M7:M9"/>
  </mergeCells>
  <dataValidations count="2">
    <dataValidation allowBlank="1" showInputMessage="1" showErrorMessage="1" promptTitle="Optional" prompt="O" sqref="J6:U6" xr:uid="{41DF2F39-3D83-4469-90A3-B7662284F2C9}"/>
    <dataValidation allowBlank="1" showInputMessage="1" showErrorMessage="1" promptTitle="Mandatory" prompt="M" sqref="B6 D1:D1048576" xr:uid="{1161D803-80C5-4019-847D-D51305B112EC}"/>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DropDown="1" showInputMessage="1" showErrorMessage="1" promptTitle="Mandatory" prompt="M" xr:uid="{B27B7A86-27C9-4243-B163-8830FC326B42}">
          <x14:formula1>
            <xm:f>'Note Information'!$BF$2:$BF$4</xm:f>
          </x14:formula1>
          <xm:sqref>C1:C1048576</xm:sqref>
        </x14:dataValidation>
        <x14:dataValidation type="list" allowBlank="1" showInputMessage="1" showErrorMessage="1" promptTitle="Mandatory" prompt="M" xr:uid="{B03DDC9F-4D3D-4194-8836-A14AA812F926}">
          <x14:formula1>
            <xm:f>'Note Information'!$BD$2:$BD$6</xm:f>
          </x14:formula1>
          <xm:sqref>H1:H1048576 F1:F1048576</xm:sqref>
        </x14:dataValidation>
        <x14:dataValidation type="list" allowBlank="1" showInputMessage="1" showErrorMessage="1" promptTitle="Mandatory" prompt="M" xr:uid="{19112B37-643A-4EFF-B1DD-24BF80CD0A53}">
          <x14:formula1>
            <xm:f>'Note Information'!$BE$2:$BE$7</xm:f>
          </x14:formula1>
          <xm:sqref>E1:E1048576 G1:G1048576 I1:I1048576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B017-B6CE-4708-BB70-BAB8FD62E5E4}">
  <dimension ref="A1:C57"/>
  <sheetViews>
    <sheetView zoomScale="80" zoomScaleNormal="80" workbookViewId="0">
      <selection activeCell="A6" sqref="A6:C6"/>
    </sheetView>
  </sheetViews>
  <sheetFormatPr defaultColWidth="8.7109375" defaultRowHeight="15.75" x14ac:dyDescent="0.25"/>
  <cols>
    <col min="1" max="1" width="32.42578125" style="14" customWidth="1"/>
    <col min="2" max="2" width="34.42578125" style="14" customWidth="1"/>
    <col min="3" max="3" width="72.42578125" style="14" customWidth="1"/>
    <col min="4" max="16384" width="8.7109375" style="14"/>
  </cols>
  <sheetData>
    <row r="1" spans="1:3" ht="0.95" customHeight="1" x14ac:dyDescent="0.25">
      <c r="A1" s="155"/>
      <c r="B1" s="156"/>
      <c r="C1" s="157"/>
    </row>
    <row r="2" spans="1:3" ht="16.5" hidden="1" thickBot="1" x14ac:dyDescent="0.3">
      <c r="A2" s="155"/>
      <c r="B2" s="156"/>
      <c r="C2" s="157"/>
    </row>
    <row r="3" spans="1:3" ht="16.5" hidden="1" thickBot="1" x14ac:dyDescent="0.3">
      <c r="A3" s="155"/>
      <c r="B3" s="156"/>
      <c r="C3" s="157"/>
    </row>
    <row r="4" spans="1:3" ht="16.5" hidden="1" thickBot="1" x14ac:dyDescent="0.3">
      <c r="A4" s="155"/>
      <c r="B4" s="156"/>
      <c r="C4" s="157"/>
    </row>
    <row r="5" spans="1:3" ht="16.5" hidden="1" thickBot="1" x14ac:dyDescent="0.3">
      <c r="A5" s="155"/>
      <c r="B5" s="156"/>
      <c r="C5" s="157"/>
    </row>
    <row r="6" spans="1:3" ht="31.5" customHeight="1" thickBot="1" x14ac:dyDescent="0.3">
      <c r="A6" s="158" t="s">
        <v>418</v>
      </c>
      <c r="B6" s="158"/>
      <c r="C6" s="158"/>
    </row>
    <row r="7" spans="1:3" ht="32.450000000000003" customHeight="1" thickBot="1" x14ac:dyDescent="0.3">
      <c r="A7" s="28" t="s">
        <v>293</v>
      </c>
      <c r="B7" s="28" t="s">
        <v>294</v>
      </c>
      <c r="C7" s="28" t="s">
        <v>295</v>
      </c>
    </row>
    <row r="8" spans="1:3" ht="15.75" customHeight="1" x14ac:dyDescent="0.25">
      <c r="A8" s="167" t="s">
        <v>296</v>
      </c>
      <c r="B8" s="167" t="s">
        <v>297</v>
      </c>
      <c r="C8" s="165" t="s">
        <v>298</v>
      </c>
    </row>
    <row r="9" spans="1:3" x14ac:dyDescent="0.25">
      <c r="A9" s="168"/>
      <c r="B9" s="168"/>
      <c r="C9" s="166"/>
    </row>
    <row r="10" spans="1:3" x14ac:dyDescent="0.25">
      <c r="A10" s="168"/>
      <c r="B10" s="168"/>
      <c r="C10" s="166"/>
    </row>
    <row r="11" spans="1:3" ht="47.1" customHeight="1" x14ac:dyDescent="0.25">
      <c r="A11" s="151"/>
      <c r="B11" s="151"/>
      <c r="C11" s="154"/>
    </row>
    <row r="12" spans="1:3" ht="15.75" customHeight="1" x14ac:dyDescent="0.25">
      <c r="A12" s="150" t="s">
        <v>533</v>
      </c>
      <c r="B12" s="152" t="s">
        <v>297</v>
      </c>
      <c r="C12" s="176" t="s">
        <v>299</v>
      </c>
    </row>
    <row r="13" spans="1:3" x14ac:dyDescent="0.25">
      <c r="A13" s="168"/>
      <c r="B13" s="168"/>
      <c r="C13" s="177"/>
    </row>
    <row r="14" spans="1:3" x14ac:dyDescent="0.25">
      <c r="A14" s="168"/>
      <c r="B14" s="168"/>
      <c r="C14" s="177"/>
    </row>
    <row r="15" spans="1:3" ht="33.6" customHeight="1" x14ac:dyDescent="0.25">
      <c r="A15" s="151"/>
      <c r="B15" s="151"/>
      <c r="C15" s="178"/>
    </row>
    <row r="16" spans="1:3" ht="33.6" customHeight="1" x14ac:dyDescent="0.25">
      <c r="A16" s="150" t="s">
        <v>534</v>
      </c>
      <c r="B16" s="152" t="s">
        <v>297</v>
      </c>
      <c r="C16" s="153" t="s">
        <v>300</v>
      </c>
    </row>
    <row r="17" spans="1:3" ht="33.6" customHeight="1" x14ac:dyDescent="0.25">
      <c r="A17" s="151"/>
      <c r="B17" s="151"/>
      <c r="C17" s="154"/>
    </row>
    <row r="18" spans="1:3" ht="16.5" thickBot="1" x14ac:dyDescent="0.3">
      <c r="A18" s="169" t="s">
        <v>301</v>
      </c>
      <c r="B18" s="170"/>
    </row>
    <row r="19" spans="1:3" ht="30" customHeight="1" thickBot="1" x14ac:dyDescent="0.3">
      <c r="A19" s="29" t="s">
        <v>302</v>
      </c>
      <c r="B19" s="30" t="s">
        <v>303</v>
      </c>
    </row>
    <row r="20" spans="1:3" x14ac:dyDescent="0.25">
      <c r="A20" s="31" t="s">
        <v>304</v>
      </c>
      <c r="B20" s="31" t="s">
        <v>305</v>
      </c>
    </row>
    <row r="21" spans="1:3" x14ac:dyDescent="0.25">
      <c r="A21" s="32" t="s">
        <v>306</v>
      </c>
      <c r="B21" s="32" t="s">
        <v>307</v>
      </c>
    </row>
    <row r="22" spans="1:3" x14ac:dyDescent="0.25">
      <c r="A22" s="32" t="s">
        <v>308</v>
      </c>
      <c r="B22" s="32" t="s">
        <v>309</v>
      </c>
    </row>
    <row r="23" spans="1:3" x14ac:dyDescent="0.25">
      <c r="A23" s="32" t="s">
        <v>310</v>
      </c>
      <c r="B23" s="32" t="s">
        <v>311</v>
      </c>
    </row>
    <row r="24" spans="1:3" x14ac:dyDescent="0.25">
      <c r="A24" s="32" t="s">
        <v>312</v>
      </c>
      <c r="B24" s="32" t="s">
        <v>313</v>
      </c>
    </row>
    <row r="25" spans="1:3" x14ac:dyDescent="0.25">
      <c r="A25" s="32" t="s">
        <v>314</v>
      </c>
      <c r="B25" s="32" t="s">
        <v>315</v>
      </c>
    </row>
    <row r="26" spans="1:3" x14ac:dyDescent="0.25">
      <c r="A26" s="32" t="s">
        <v>316</v>
      </c>
      <c r="B26" s="32" t="s">
        <v>317</v>
      </c>
    </row>
    <row r="27" spans="1:3" x14ac:dyDescent="0.25">
      <c r="A27" s="32" t="s">
        <v>318</v>
      </c>
      <c r="B27" s="32" t="s">
        <v>319</v>
      </c>
    </row>
    <row r="28" spans="1:3" x14ac:dyDescent="0.25">
      <c r="A28" s="32" t="s">
        <v>320</v>
      </c>
      <c r="B28" s="32" t="s">
        <v>321</v>
      </c>
    </row>
    <row r="29" spans="1:3" x14ac:dyDescent="0.25">
      <c r="A29" s="32" t="s">
        <v>322</v>
      </c>
      <c r="B29" s="32" t="s">
        <v>323</v>
      </c>
    </row>
    <row r="30" spans="1:3" x14ac:dyDescent="0.25">
      <c r="A30" s="32" t="s">
        <v>324</v>
      </c>
      <c r="B30" s="32" t="s">
        <v>325</v>
      </c>
    </row>
    <row r="31" spans="1:3" x14ac:dyDescent="0.25">
      <c r="A31" s="32" t="s">
        <v>326</v>
      </c>
      <c r="B31" s="32" t="s">
        <v>326</v>
      </c>
    </row>
    <row r="32" spans="1:3" x14ac:dyDescent="0.25">
      <c r="A32" s="32" t="s">
        <v>327</v>
      </c>
      <c r="B32" s="32" t="s">
        <v>328</v>
      </c>
    </row>
    <row r="33" spans="1:3" x14ac:dyDescent="0.25">
      <c r="A33" s="32" t="s">
        <v>329</v>
      </c>
      <c r="B33" s="32" t="s">
        <v>329</v>
      </c>
    </row>
    <row r="34" spans="1:3" x14ac:dyDescent="0.25">
      <c r="A34" s="32" t="s">
        <v>330</v>
      </c>
      <c r="B34" s="32" t="s">
        <v>331</v>
      </c>
    </row>
    <row r="35" spans="1:3" x14ac:dyDescent="0.25">
      <c r="A35" s="32" t="s">
        <v>332</v>
      </c>
      <c r="B35" s="32" t="s">
        <v>333</v>
      </c>
    </row>
    <row r="36" spans="1:3" x14ac:dyDescent="0.25">
      <c r="A36" s="32" t="s">
        <v>334</v>
      </c>
      <c r="B36" s="32" t="s">
        <v>335</v>
      </c>
    </row>
    <row r="37" spans="1:3" x14ac:dyDescent="0.25">
      <c r="A37" s="32" t="s">
        <v>336</v>
      </c>
      <c r="B37" s="32" t="s">
        <v>337</v>
      </c>
    </row>
    <row r="38" spans="1:3" x14ac:dyDescent="0.25">
      <c r="A38" s="32" t="s">
        <v>338</v>
      </c>
      <c r="B38" s="32" t="s">
        <v>339</v>
      </c>
    </row>
    <row r="39" spans="1:3" x14ac:dyDescent="0.25">
      <c r="A39" s="32" t="s">
        <v>340</v>
      </c>
      <c r="B39" s="32" t="s">
        <v>341</v>
      </c>
    </row>
    <row r="40" spans="1:3" x14ac:dyDescent="0.25">
      <c r="A40" s="32" t="s">
        <v>342</v>
      </c>
      <c r="B40" s="32" t="s">
        <v>343</v>
      </c>
    </row>
    <row r="41" spans="1:3" ht="16.5" thickBot="1" x14ac:dyDescent="0.3">
      <c r="A41" s="32"/>
      <c r="B41" s="32"/>
    </row>
    <row r="42" spans="1:3" ht="16.5" thickBot="1" x14ac:dyDescent="0.3">
      <c r="A42" s="171" t="s">
        <v>344</v>
      </c>
      <c r="B42" s="172"/>
      <c r="C42" s="173"/>
    </row>
    <row r="43" spans="1:3" ht="30.6" customHeight="1" thickBot="1" x14ac:dyDescent="0.3">
      <c r="A43" s="28" t="s">
        <v>345</v>
      </c>
      <c r="B43" s="33" t="s">
        <v>346</v>
      </c>
      <c r="C43" s="28" t="s">
        <v>282</v>
      </c>
    </row>
    <row r="44" spans="1:3" x14ac:dyDescent="0.25">
      <c r="A44" s="174" t="s">
        <v>95</v>
      </c>
      <c r="B44" s="175" t="s">
        <v>347</v>
      </c>
      <c r="C44" s="34" t="s">
        <v>348</v>
      </c>
    </row>
    <row r="45" spans="1:3" x14ac:dyDescent="0.25">
      <c r="A45" s="160"/>
      <c r="B45" s="163"/>
      <c r="C45" s="35" t="s">
        <v>349</v>
      </c>
    </row>
    <row r="46" spans="1:3" x14ac:dyDescent="0.25">
      <c r="A46" s="160"/>
      <c r="B46" s="163"/>
      <c r="C46" s="35" t="s">
        <v>350</v>
      </c>
    </row>
    <row r="47" spans="1:3" x14ac:dyDescent="0.25">
      <c r="A47" s="161"/>
      <c r="B47" s="164"/>
      <c r="C47" s="35" t="s">
        <v>351</v>
      </c>
    </row>
    <row r="48" spans="1:3" x14ac:dyDescent="0.25">
      <c r="A48" s="159" t="s">
        <v>106</v>
      </c>
      <c r="B48" s="162" t="s">
        <v>352</v>
      </c>
      <c r="C48" s="35" t="s">
        <v>353</v>
      </c>
    </row>
    <row r="49" spans="1:3" x14ac:dyDescent="0.25">
      <c r="A49" s="160"/>
      <c r="B49" s="163"/>
      <c r="C49" s="35" t="s">
        <v>354</v>
      </c>
    </row>
    <row r="50" spans="1:3" x14ac:dyDescent="0.25">
      <c r="A50" s="161"/>
      <c r="B50" s="164"/>
      <c r="C50" s="35" t="s">
        <v>355</v>
      </c>
    </row>
    <row r="51" spans="1:3" x14ac:dyDescent="0.25">
      <c r="A51" s="159" t="s">
        <v>356</v>
      </c>
      <c r="B51" s="162" t="s">
        <v>357</v>
      </c>
      <c r="C51" s="36" t="s">
        <v>358</v>
      </c>
    </row>
    <row r="52" spans="1:3" x14ac:dyDescent="0.25">
      <c r="A52" s="160"/>
      <c r="B52" s="163"/>
      <c r="C52" s="36" t="s">
        <v>359</v>
      </c>
    </row>
    <row r="53" spans="1:3" x14ac:dyDescent="0.25">
      <c r="A53" s="160"/>
      <c r="B53" s="163"/>
      <c r="C53" s="36" t="s">
        <v>360</v>
      </c>
    </row>
    <row r="54" spans="1:3" x14ac:dyDescent="0.25">
      <c r="A54" s="160"/>
      <c r="B54" s="163"/>
      <c r="C54" s="36" t="s">
        <v>361</v>
      </c>
    </row>
    <row r="55" spans="1:3" x14ac:dyDescent="0.25">
      <c r="A55" s="161"/>
      <c r="B55" s="164"/>
      <c r="C55" s="36" t="s">
        <v>362</v>
      </c>
    </row>
    <row r="56" spans="1:3" x14ac:dyDescent="0.25">
      <c r="A56" s="159" t="s">
        <v>363</v>
      </c>
      <c r="B56" s="162" t="s">
        <v>364</v>
      </c>
      <c r="C56" s="35" t="s">
        <v>365</v>
      </c>
    </row>
    <row r="57" spans="1:3" x14ac:dyDescent="0.25">
      <c r="A57" s="161"/>
      <c r="B57" s="164"/>
      <c r="C57" s="35" t="s">
        <v>366</v>
      </c>
    </row>
  </sheetData>
  <mergeCells count="23">
    <mergeCell ref="A51:A55"/>
    <mergeCell ref="B51:B55"/>
    <mergeCell ref="A56:A57"/>
    <mergeCell ref="B56:B57"/>
    <mergeCell ref="C8:C11"/>
    <mergeCell ref="B8:B11"/>
    <mergeCell ref="A8:A11"/>
    <mergeCell ref="A18:B18"/>
    <mergeCell ref="A42:C42"/>
    <mergeCell ref="A44:A47"/>
    <mergeCell ref="B44:B47"/>
    <mergeCell ref="A48:A50"/>
    <mergeCell ref="B48:B50"/>
    <mergeCell ref="A12:A15"/>
    <mergeCell ref="B12:B15"/>
    <mergeCell ref="C12:C15"/>
    <mergeCell ref="A16:A17"/>
    <mergeCell ref="B16:B17"/>
    <mergeCell ref="C16:C17"/>
    <mergeCell ref="A1:A5"/>
    <mergeCell ref="B1:B5"/>
    <mergeCell ref="C1:C5"/>
    <mergeCell ref="A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62255-8685-4BD7-A61B-665F76FA1125}">
  <dimension ref="A1:BF8"/>
  <sheetViews>
    <sheetView topLeftCell="AB1" workbookViewId="0">
      <selection activeCell="AV6" sqref="AV6"/>
    </sheetView>
  </sheetViews>
  <sheetFormatPr defaultColWidth="8.85546875" defaultRowHeight="15" x14ac:dyDescent="0.25"/>
  <cols>
    <col min="1" max="1" width="17.28515625" customWidth="1"/>
    <col min="2" max="2" width="14.42578125" customWidth="1"/>
    <col min="3" max="3" width="11.140625" customWidth="1"/>
    <col min="6" max="6" width="12" customWidth="1"/>
    <col min="7" max="7" width="12.85546875" customWidth="1"/>
    <col min="9" max="9" width="12.85546875" customWidth="1"/>
    <col min="10" max="10" width="11.42578125" customWidth="1"/>
    <col min="14" max="14" width="11.85546875" customWidth="1"/>
    <col min="16" max="16" width="14.42578125" customWidth="1"/>
    <col min="18" max="18" width="12.42578125" customWidth="1"/>
    <col min="20" max="20" width="13.42578125" customWidth="1"/>
    <col min="24" max="24" width="10.85546875" customWidth="1"/>
    <col min="27" max="27" width="12.85546875" customWidth="1"/>
    <col min="29" max="29" width="13.140625" customWidth="1"/>
    <col min="30" max="30" width="13.42578125" customWidth="1"/>
    <col min="31" max="31" width="13.28515625" customWidth="1"/>
    <col min="32" max="32" width="14" customWidth="1"/>
    <col min="33" max="33" width="12.85546875" customWidth="1"/>
    <col min="34" max="34" width="13.7109375" customWidth="1"/>
    <col min="36" max="36" width="13.85546875" customWidth="1"/>
    <col min="37" max="37" width="13.42578125" customWidth="1"/>
    <col min="38" max="38" width="15" customWidth="1"/>
    <col min="39" max="39" width="12.42578125" customWidth="1"/>
    <col min="42" max="42" width="11.140625" customWidth="1"/>
    <col min="43" max="43" width="11.7109375" customWidth="1"/>
    <col min="44" max="44" width="10.85546875" customWidth="1"/>
    <col min="45" max="45" width="11" customWidth="1"/>
    <col min="46" max="46" width="12.5703125" customWidth="1"/>
    <col min="47" max="47" width="19.5703125" customWidth="1"/>
    <col min="48" max="48" width="12.7109375" customWidth="1"/>
    <col min="50" max="50" width="14.5703125" customWidth="1"/>
    <col min="53" max="53" width="16" customWidth="1"/>
    <col min="58" max="58" width="15" customWidth="1"/>
  </cols>
  <sheetData>
    <row r="1" spans="1:58" ht="71.25" x14ac:dyDescent="0.25">
      <c r="A1" s="88" t="s">
        <v>0</v>
      </c>
      <c r="B1" s="88" t="s">
        <v>1</v>
      </c>
      <c r="C1" s="88" t="s">
        <v>2</v>
      </c>
      <c r="D1" s="88" t="s">
        <v>3</v>
      </c>
      <c r="E1" s="88" t="s">
        <v>4</v>
      </c>
      <c r="F1" s="88" t="s">
        <v>5</v>
      </c>
      <c r="G1" s="88" t="s">
        <v>6</v>
      </c>
      <c r="H1" s="88" t="s">
        <v>7</v>
      </c>
      <c r="I1" s="88" t="s">
        <v>8</v>
      </c>
      <c r="J1" s="88" t="s">
        <v>9</v>
      </c>
      <c r="K1" s="88" t="s">
        <v>10</v>
      </c>
      <c r="L1" s="88" t="s">
        <v>11</v>
      </c>
      <c r="M1" s="88" t="s">
        <v>12</v>
      </c>
      <c r="N1" s="88" t="s">
        <v>13</v>
      </c>
      <c r="O1" s="89" t="s">
        <v>14</v>
      </c>
      <c r="P1" s="88" t="s">
        <v>15</v>
      </c>
      <c r="Q1" s="88" t="s">
        <v>16</v>
      </c>
      <c r="R1" s="88" t="s">
        <v>17</v>
      </c>
      <c r="S1" s="88" t="s">
        <v>18</v>
      </c>
      <c r="T1" s="88" t="s">
        <v>19</v>
      </c>
      <c r="U1" s="88" t="s">
        <v>20</v>
      </c>
      <c r="V1" s="88" t="s">
        <v>21</v>
      </c>
      <c r="W1" s="88" t="s">
        <v>22</v>
      </c>
      <c r="X1" s="88" t="s">
        <v>23</v>
      </c>
      <c r="Y1" s="88" t="s">
        <v>24</v>
      </c>
      <c r="Z1" s="88" t="s">
        <v>278</v>
      </c>
      <c r="AA1" s="88" t="s">
        <v>79</v>
      </c>
      <c r="AB1" s="88" t="s">
        <v>25</v>
      </c>
      <c r="AC1" s="88" t="s">
        <v>26</v>
      </c>
      <c r="AD1" s="88" t="s">
        <v>27</v>
      </c>
      <c r="AE1" s="88" t="s">
        <v>28</v>
      </c>
      <c r="AF1" s="88" t="s">
        <v>29</v>
      </c>
      <c r="AG1" s="88" t="s">
        <v>30</v>
      </c>
      <c r="AH1" s="88" t="s">
        <v>31</v>
      </c>
      <c r="AI1" s="88" t="s">
        <v>32</v>
      </c>
      <c r="AJ1" s="88" t="s">
        <v>33</v>
      </c>
      <c r="AK1" s="88" t="s">
        <v>34</v>
      </c>
      <c r="AL1" s="88" t="s">
        <v>35</v>
      </c>
      <c r="AM1" s="88" t="s">
        <v>36</v>
      </c>
      <c r="AN1" s="88" t="s">
        <v>37</v>
      </c>
      <c r="AO1" s="88" t="s">
        <v>38</v>
      </c>
      <c r="AP1" s="88" t="s">
        <v>39</v>
      </c>
      <c r="AQ1" s="88" t="s">
        <v>40</v>
      </c>
      <c r="AR1" s="88" t="s">
        <v>41</v>
      </c>
      <c r="AS1" s="88" t="s">
        <v>42</v>
      </c>
      <c r="AT1" s="88" t="s">
        <v>43</v>
      </c>
      <c r="AU1" s="90" t="s">
        <v>80</v>
      </c>
      <c r="AV1" s="88" t="s">
        <v>44</v>
      </c>
      <c r="AW1" s="88" t="s">
        <v>45</v>
      </c>
      <c r="AX1" s="88" t="s">
        <v>46</v>
      </c>
      <c r="AY1" s="88" t="s">
        <v>47</v>
      </c>
      <c r="AZ1" s="88" t="s">
        <v>48</v>
      </c>
      <c r="BA1" s="88" t="s">
        <v>279</v>
      </c>
      <c r="BB1" s="88" t="s">
        <v>74</v>
      </c>
      <c r="BC1" s="88" t="s">
        <v>75</v>
      </c>
      <c r="BD1" s="91" t="s">
        <v>77</v>
      </c>
      <c r="BE1" s="91" t="s">
        <v>78</v>
      </c>
      <c r="BF1" s="91" t="s">
        <v>76</v>
      </c>
    </row>
    <row r="2" spans="1:58" ht="14.45" customHeight="1" x14ac:dyDescent="0.25">
      <c r="B2" t="s">
        <v>81</v>
      </c>
      <c r="C2" t="s">
        <v>82</v>
      </c>
      <c r="D2" t="s">
        <v>83</v>
      </c>
      <c r="E2" t="s">
        <v>84</v>
      </c>
      <c r="H2" t="s">
        <v>85</v>
      </c>
      <c r="I2" t="s">
        <v>86</v>
      </c>
      <c r="N2" t="s">
        <v>87</v>
      </c>
      <c r="O2" s="1" t="s">
        <v>88</v>
      </c>
      <c r="P2" t="s">
        <v>89</v>
      </c>
      <c r="Q2" t="s">
        <v>90</v>
      </c>
      <c r="R2" t="s">
        <v>91</v>
      </c>
      <c r="S2" t="s">
        <v>92</v>
      </c>
      <c r="U2" t="s">
        <v>90</v>
      </c>
      <c r="V2" t="s">
        <v>93</v>
      </c>
      <c r="AA2" s="4" t="s">
        <v>95</v>
      </c>
      <c r="AB2" t="s">
        <v>94</v>
      </c>
      <c r="AD2" t="s">
        <v>93</v>
      </c>
      <c r="AF2">
        <v>1</v>
      </c>
      <c r="AH2" t="s">
        <v>93</v>
      </c>
      <c r="AI2" t="s">
        <v>93</v>
      </c>
      <c r="AK2" s="1" t="s">
        <v>95</v>
      </c>
      <c r="AL2" s="1" t="s">
        <v>95</v>
      </c>
      <c r="AM2" s="1" t="s">
        <v>95</v>
      </c>
      <c r="AO2" t="s">
        <v>96</v>
      </c>
      <c r="AQ2" t="s">
        <v>97</v>
      </c>
      <c r="AR2">
        <v>2</v>
      </c>
      <c r="AS2" t="s">
        <v>83</v>
      </c>
      <c r="AT2">
        <v>3100</v>
      </c>
      <c r="AU2" t="s">
        <v>97</v>
      </c>
      <c r="AV2" t="s">
        <v>98</v>
      </c>
      <c r="AW2">
        <v>1</v>
      </c>
      <c r="BA2" s="2"/>
      <c r="BC2" t="b">
        <v>1</v>
      </c>
      <c r="BD2" s="3" t="s">
        <v>100</v>
      </c>
      <c r="BE2">
        <v>0</v>
      </c>
      <c r="BF2" s="2" t="s">
        <v>99</v>
      </c>
    </row>
    <row r="3" spans="1:58" x14ac:dyDescent="0.25">
      <c r="C3" t="s">
        <v>101</v>
      </c>
      <c r="D3" t="s">
        <v>90</v>
      </c>
      <c r="E3" t="s">
        <v>102</v>
      </c>
      <c r="H3" t="s">
        <v>103</v>
      </c>
      <c r="I3" t="s">
        <v>104</v>
      </c>
      <c r="S3" t="s">
        <v>105</v>
      </c>
      <c r="U3" t="s">
        <v>83</v>
      </c>
      <c r="AA3" s="4" t="s">
        <v>106</v>
      </c>
      <c r="AF3">
        <v>2</v>
      </c>
      <c r="AK3" s="1" t="s">
        <v>106</v>
      </c>
      <c r="AL3" s="1" t="s">
        <v>106</v>
      </c>
      <c r="AM3" s="1" t="s">
        <v>106</v>
      </c>
      <c r="AO3" t="s">
        <v>97</v>
      </c>
      <c r="AQ3" t="s">
        <v>107</v>
      </c>
      <c r="AS3" t="s">
        <v>90</v>
      </c>
      <c r="AT3">
        <v>3000</v>
      </c>
      <c r="AV3" t="s">
        <v>538</v>
      </c>
      <c r="AW3">
        <v>0</v>
      </c>
      <c r="BA3" s="5"/>
      <c r="BC3" t="b">
        <v>0</v>
      </c>
      <c r="BD3" s="3" t="s">
        <v>109</v>
      </c>
      <c r="BE3">
        <v>1</v>
      </c>
      <c r="BF3" s="5" t="s">
        <v>108</v>
      </c>
    </row>
    <row r="4" spans="1:58" x14ac:dyDescent="0.25">
      <c r="C4" t="s">
        <v>110</v>
      </c>
      <c r="D4" t="s">
        <v>111</v>
      </c>
      <c r="E4" t="s">
        <v>112</v>
      </c>
      <c r="H4" t="s">
        <v>113</v>
      </c>
      <c r="U4" t="s">
        <v>111</v>
      </c>
      <c r="AA4" s="6" t="s">
        <v>117</v>
      </c>
      <c r="AF4">
        <v>3</v>
      </c>
      <c r="AO4" t="s">
        <v>114</v>
      </c>
      <c r="AQ4" t="s">
        <v>115</v>
      </c>
      <c r="AS4" t="s">
        <v>111</v>
      </c>
      <c r="BA4" s="2"/>
      <c r="BD4" s="3" t="s">
        <v>116</v>
      </c>
      <c r="BE4">
        <v>2</v>
      </c>
    </row>
    <row r="5" spans="1:58" x14ac:dyDescent="0.25">
      <c r="E5" t="s">
        <v>118</v>
      </c>
      <c r="H5" t="s">
        <v>119</v>
      </c>
      <c r="AA5" s="6" t="s">
        <v>123</v>
      </c>
      <c r="AF5">
        <v>4</v>
      </c>
      <c r="AO5" t="s">
        <v>120</v>
      </c>
      <c r="AQ5" t="s">
        <v>121</v>
      </c>
      <c r="BA5" s="5"/>
      <c r="BD5" s="3" t="s">
        <v>122</v>
      </c>
      <c r="BE5">
        <v>3</v>
      </c>
    </row>
    <row r="6" spans="1:58" x14ac:dyDescent="0.25">
      <c r="E6" t="s">
        <v>124</v>
      </c>
      <c r="H6" t="s">
        <v>125</v>
      </c>
      <c r="AA6" s="6" t="s">
        <v>128</v>
      </c>
      <c r="AO6" t="s">
        <v>126</v>
      </c>
      <c r="BA6" s="5"/>
      <c r="BD6" s="3" t="s">
        <v>127</v>
      </c>
      <c r="BE6">
        <v>4</v>
      </c>
    </row>
    <row r="7" spans="1:58" x14ac:dyDescent="0.25">
      <c r="E7" t="s">
        <v>129</v>
      </c>
      <c r="AA7" s="6" t="s">
        <v>130</v>
      </c>
      <c r="BA7" s="5"/>
      <c r="BD7" s="3"/>
      <c r="BE7">
        <v>7</v>
      </c>
    </row>
    <row r="8" spans="1:58" x14ac:dyDescent="0.25">
      <c r="AA8" s="6" t="s">
        <v>131</v>
      </c>
    </row>
  </sheetData>
  <dataValidations count="2">
    <dataValidation allowBlank="1" showInputMessage="1" showErrorMessage="1" promptTitle="Mandatory" prompt="M" sqref="F1:G1 K1" xr:uid="{2F2E6801-0B24-41E1-A1E3-DB2634D3B2D8}"/>
    <dataValidation allowBlank="1" showInputMessage="1" showErrorMessage="1" promptTitle="M" prompt="Mandatory_x000a_" sqref="A1" xr:uid="{4443F456-1D43-4FE0-896E-BDA8090C81EC}"/>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Template</vt:lpstr>
      <vt:lpstr>Alternative UOM</vt:lpstr>
      <vt:lpstr>Tax Classification</vt:lpstr>
      <vt:lpstr>Name Rule of Material Number</vt:lpstr>
      <vt:lpstr>Note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Trúc Tạ</dc:creator>
  <cp:lastModifiedBy>Thanh Trúc Tạ</cp:lastModifiedBy>
  <dcterms:created xsi:type="dcterms:W3CDTF">2025-01-07T02:38:11Z</dcterms:created>
  <dcterms:modified xsi:type="dcterms:W3CDTF">2025-01-11T08:06:42Z</dcterms:modified>
</cp:coreProperties>
</file>