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052c0a9c7aaa852e/Documents/FU/FU - Capstone/Current template/"/>
    </mc:Choice>
  </mc:AlternateContent>
  <xr:revisionPtr revIDLastSave="39" documentId="8_{B42DC129-8B6B-4326-9684-E2ED827B08E0}" xr6:coauthVersionLast="47" xr6:coauthVersionMax="47" xr10:uidLastSave="{11BF56AA-62DB-4471-9DC5-E79769DB330C}"/>
  <bookViews>
    <workbookView xWindow="-120" yWindow="-120" windowWidth="29040" windowHeight="15840" tabRatio="470" xr2:uid="{BFD86053-B985-4D6A-8605-19D9355ABAFD}"/>
  </bookViews>
  <sheets>
    <sheet name="Main Template" sheetId="1" r:id="rId1"/>
    <sheet name="Alternative UOM" sheetId="5" r:id="rId2"/>
    <sheet name="Tax Classification" sheetId="6" r:id="rId3"/>
    <sheet name="Name Rule of Material Number" sheetId="8" r:id="rId4"/>
    <sheet name="Note Information" sheetId="4" state="hidden"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<sst xmlns="http://schemas.openxmlformats.org/spreadsheetml/2006/main" count="982" uniqueCount="526">
  <si>
    <t>MAKTX</t>
  </si>
  <si>
    <t>MATKL</t>
  </si>
  <si>
    <t>SPART</t>
  </si>
  <si>
    <t>WERKS</t>
  </si>
  <si>
    <t>LGORT</t>
  </si>
  <si>
    <t>MEINS</t>
  </si>
  <si>
    <t>Division</t>
  </si>
  <si>
    <t>Plant</t>
  </si>
  <si>
    <t>N</t>
  </si>
  <si>
    <t>C</t>
  </si>
  <si>
    <t>FU24</t>
  </si>
  <si>
    <t>MBRSH</t>
  </si>
  <si>
    <t>Industry sector</t>
  </si>
  <si>
    <t>MTART</t>
  </si>
  <si>
    <t>Material type</t>
  </si>
  <si>
    <t>Storage Location</t>
  </si>
  <si>
    <t>Material Description</t>
  </si>
  <si>
    <t>Base unit of measure</t>
  </si>
  <si>
    <t>Size /dimensions</t>
  </si>
  <si>
    <t>Unit Weight</t>
  </si>
  <si>
    <t>Gross Weight</t>
  </si>
  <si>
    <t>Net weight</t>
  </si>
  <si>
    <t>MTPOS_MARA</t>
  </si>
  <si>
    <t>GROES</t>
  </si>
  <si>
    <t>ERGEI</t>
  </si>
  <si>
    <t>BRGEW</t>
  </si>
  <si>
    <t>NTGEW</t>
  </si>
  <si>
    <t>VKORG</t>
  </si>
  <si>
    <t>VTWEG</t>
  </si>
  <si>
    <t>VRKME</t>
  </si>
  <si>
    <t>DWERK</t>
  </si>
  <si>
    <t>SKTOF</t>
  </si>
  <si>
    <t>AUMNG</t>
  </si>
  <si>
    <t>SCMNG</t>
  </si>
  <si>
    <t>Sales Org</t>
  </si>
  <si>
    <t>Sales Unit</t>
  </si>
  <si>
    <t>Cash Discount</t>
  </si>
  <si>
    <t>Min.order qty</t>
  </si>
  <si>
    <t>Sales Organization</t>
  </si>
  <si>
    <t>Organization Levels</t>
  </si>
  <si>
    <t>Create Material</t>
  </si>
  <si>
    <t>EKGRP</t>
  </si>
  <si>
    <t>BSTME</t>
  </si>
  <si>
    <t>XCHPF</t>
  </si>
  <si>
    <t>PLIFZ</t>
  </si>
  <si>
    <t>WEBAZ</t>
  </si>
  <si>
    <t>KORDB</t>
  </si>
  <si>
    <t>INSMK</t>
  </si>
  <si>
    <t>EKWSL</t>
  </si>
  <si>
    <t>Purchasing</t>
  </si>
  <si>
    <t>Purchasing Group</t>
  </si>
  <si>
    <t>Order Unit</t>
  </si>
  <si>
    <t>Source List Indicator</t>
  </si>
  <si>
    <t>Post to Insp.Stock</t>
  </si>
  <si>
    <t>F</t>
  </si>
  <si>
    <t>Material number</t>
  </si>
  <si>
    <t>Material Group</t>
  </si>
  <si>
    <t>General item category group</t>
  </si>
  <si>
    <t>Language Key</t>
  </si>
  <si>
    <t>Class Type</t>
  </si>
  <si>
    <t>Class</t>
  </si>
  <si>
    <t>Distribution Channel</t>
  </si>
  <si>
    <t>Delivery Plant</t>
  </si>
  <si>
    <t>Min. dely qty</t>
  </si>
  <si>
    <t>Delivery unit</t>
  </si>
  <si>
    <t>Batch Management</t>
  </si>
  <si>
    <t>Planned Delivery time</t>
  </si>
  <si>
    <t>Purchasing value key</t>
  </si>
  <si>
    <t>GR Processing Time</t>
  </si>
  <si>
    <t>Unit of issue</t>
  </si>
  <si>
    <t>Storage conditions</t>
  </si>
  <si>
    <t>Container requirements</t>
  </si>
  <si>
    <t>Temp. Conditions</t>
  </si>
  <si>
    <t>Max. Storage Period</t>
  </si>
  <si>
    <t>Time unit</t>
  </si>
  <si>
    <t>Min rem shelf life</t>
  </si>
  <si>
    <t>Period Ind. SLED</t>
  </si>
  <si>
    <t>Price determine</t>
  </si>
  <si>
    <t>Valuation Area</t>
  </si>
  <si>
    <t>Valuation class</t>
  </si>
  <si>
    <t>Price control</t>
  </si>
  <si>
    <t>Price unit</t>
  </si>
  <si>
    <t>Moving Price/Per.Unit Price</t>
  </si>
  <si>
    <t>Standard price</t>
  </si>
  <si>
    <t>Future Price</t>
  </si>
  <si>
    <t>Future Price From</t>
  </si>
  <si>
    <t>Attribute 1</t>
  </si>
  <si>
    <t>Attribute 2</t>
  </si>
  <si>
    <t>Attribute 3</t>
  </si>
  <si>
    <t>Attribute 4</t>
  </si>
  <si>
    <t>Attribute 5</t>
  </si>
  <si>
    <t>Attribute 6</t>
  </si>
  <si>
    <t>Attribute 7</t>
  </si>
  <si>
    <t>Attribute 8</t>
  </si>
  <si>
    <t>Attribute 9</t>
  </si>
  <si>
    <t>Attribute 10</t>
  </si>
  <si>
    <t>Attribute 11</t>
  </si>
  <si>
    <t>Attribute 12</t>
  </si>
  <si>
    <t>Attribute 13</t>
  </si>
  <si>
    <t>Attribute 14</t>
  </si>
  <si>
    <t>Attribute 15</t>
  </si>
  <si>
    <t>Attribute 16</t>
  </si>
  <si>
    <t>Attribute 17</t>
  </si>
  <si>
    <t>Attribute 18</t>
  </si>
  <si>
    <t>Attribute 19</t>
  </si>
  <si>
    <t>Attribute 20</t>
  </si>
  <si>
    <t>Attribute 21</t>
  </si>
  <si>
    <t>Attribute 22</t>
  </si>
  <si>
    <t>Attribute 23</t>
  </si>
  <si>
    <t>Attribute 24</t>
  </si>
  <si>
    <t>Attribute 25</t>
  </si>
  <si>
    <t>Attribute 26</t>
  </si>
  <si>
    <t>Basic data</t>
  </si>
  <si>
    <t>Classification</t>
  </si>
  <si>
    <t>Plant/storage data</t>
  </si>
  <si>
    <t>Accouting 1&amp;2</t>
  </si>
  <si>
    <t>Additional Fields</t>
  </si>
  <si>
    <t>Extend</t>
  </si>
  <si>
    <t>Material Number</t>
  </si>
  <si>
    <t>Alternative Unit of Measure</t>
  </si>
  <si>
    <t>Denominator for conversion</t>
  </si>
  <si>
    <t>Numerator for Conversion</t>
  </si>
  <si>
    <t>EAN/UPC</t>
  </si>
  <si>
    <t>EAN Category</t>
  </si>
  <si>
    <t>Weight Unit</t>
  </si>
  <si>
    <t>Length</t>
  </si>
  <si>
    <t>Width</t>
  </si>
  <si>
    <t>Height</t>
  </si>
  <si>
    <t>Unit of Dimension</t>
  </si>
  <si>
    <t>Volume</t>
  </si>
  <si>
    <t>Volume unit</t>
  </si>
  <si>
    <t>Capacity Usage</t>
  </si>
  <si>
    <t>E</t>
  </si>
  <si>
    <t>HAWA</t>
  </si>
  <si>
    <t>CT00</t>
  </si>
  <si>
    <t>EN</t>
  </si>
  <si>
    <t>TG01</t>
  </si>
  <si>
    <t>TABLET</t>
  </si>
  <si>
    <t>NORM</t>
  </si>
  <si>
    <t>023</t>
  </si>
  <si>
    <t>F00</t>
  </si>
  <si>
    <t>V</t>
  </si>
  <si>
    <t>PHONE</t>
  </si>
  <si>
    <t>CT01</t>
  </si>
  <si>
    <t>DN00</t>
  </si>
  <si>
    <t>Table</t>
  </si>
  <si>
    <t>MARA</t>
  </si>
  <si>
    <t>MARC</t>
  </si>
  <si>
    <t>MARD</t>
  </si>
  <si>
    <t>MAKT</t>
  </si>
  <si>
    <t>TCLA</t>
  </si>
  <si>
    <t>TCLAT</t>
  </si>
  <si>
    <t>MVKE</t>
  </si>
  <si>
    <t>MBEW</t>
  </si>
  <si>
    <t>ZG3MAFI</t>
  </si>
  <si>
    <t>Fields Name/ Code</t>
  </si>
  <si>
    <t>MATNR</t>
  </si>
  <si>
    <t>GEWEI</t>
  </si>
  <si>
    <t>SPRAS</t>
  </si>
  <si>
    <t>KLART</t>
  </si>
  <si>
    <t>ARTXT</t>
  </si>
  <si>
    <t>LFMNG</t>
  </si>
  <si>
    <t>AUSME</t>
  </si>
  <si>
    <t>RAUBE</t>
  </si>
  <si>
    <t>BEHVO</t>
  </si>
  <si>
    <t>TEMPB</t>
  </si>
  <si>
    <t>MAXLZ</t>
  </si>
  <si>
    <t>QQTIMEUOM</t>
  </si>
  <si>
    <t>MHDRZ</t>
  </si>
  <si>
    <t>IPRKZ</t>
  </si>
  <si>
    <t>MLAST</t>
  </si>
  <si>
    <t>BWKEY</t>
  </si>
  <si>
    <t>BKLAS</t>
  </si>
  <si>
    <t>VPRSV</t>
  </si>
  <si>
    <t>VJPEI</t>
  </si>
  <si>
    <t>VERPR</t>
  </si>
  <si>
    <t>STPRS</t>
  </si>
  <si>
    <t>ZKPRS</t>
  </si>
  <si>
    <t>ZKDAT</t>
  </si>
  <si>
    <t>ATT1</t>
  </si>
  <si>
    <t>ATT2</t>
  </si>
  <si>
    <t>ATT3</t>
  </si>
  <si>
    <t>ATT4</t>
  </si>
  <si>
    <t>ATT5</t>
  </si>
  <si>
    <t>ATT6</t>
  </si>
  <si>
    <t>ATT7</t>
  </si>
  <si>
    <t>ATT8</t>
  </si>
  <si>
    <t>ATT9</t>
  </si>
  <si>
    <t>ATT10</t>
  </si>
  <si>
    <t>ATT11</t>
  </si>
  <si>
    <t>ATT12</t>
  </si>
  <si>
    <t>ATT13</t>
  </si>
  <si>
    <t>ATT14</t>
  </si>
  <si>
    <t>ATT15</t>
  </si>
  <si>
    <t>ATT16</t>
  </si>
  <si>
    <t>ATT17</t>
  </si>
  <si>
    <t>ATT18</t>
  </si>
  <si>
    <t>ATT19</t>
  </si>
  <si>
    <t>ATT20</t>
  </si>
  <si>
    <t>ATT21</t>
  </si>
  <si>
    <t>ATT22</t>
  </si>
  <si>
    <t>ATT23</t>
  </si>
  <si>
    <t>ATT24</t>
  </si>
  <si>
    <t>ATT25</t>
  </si>
  <si>
    <t>ATT26</t>
  </si>
  <si>
    <t>Data Element</t>
  </si>
  <si>
    <t>WERKS_D</t>
  </si>
  <si>
    <t>LGORT_D</t>
  </si>
  <si>
    <t>KLASSENART</t>
  </si>
  <si>
    <t>ARTTXT</t>
  </si>
  <si>
    <t>DWERK_EXT</t>
  </si>
  <si>
    <t>MINAU</t>
  </si>
  <si>
    <t>MINLF</t>
  </si>
  <si>
    <t>SCHRT</t>
  </si>
  <si>
    <t>INSMK_MAT</t>
  </si>
  <si>
    <t>CIFQQTIMEUOM</t>
  </si>
  <si>
    <t>DATTP</t>
  </si>
  <si>
    <t>CK_ML_ABST</t>
  </si>
  <si>
    <t>DZKPRS</t>
  </si>
  <si>
    <t>DZKDAT</t>
  </si>
  <si>
    <t>ZATTRIBUTE1</t>
  </si>
  <si>
    <t>ZATTRIBUTE2</t>
  </si>
  <si>
    <t>ZATTRIBUTE3</t>
  </si>
  <si>
    <t>ZATTRIBUTE4</t>
  </si>
  <si>
    <t>ZATTRIBUTE5</t>
  </si>
  <si>
    <t>ZATTRIBUTE6</t>
  </si>
  <si>
    <t>ZATTRIBUTE7</t>
  </si>
  <si>
    <t>ZATTRIBUTE8</t>
  </si>
  <si>
    <t>ZATTRIBUTE9</t>
  </si>
  <si>
    <t>ZATTRIBUTE10</t>
  </si>
  <si>
    <t>ZATTRIBUTE11</t>
  </si>
  <si>
    <t>ZATTRIBUTE12</t>
  </si>
  <si>
    <t>ZATTRIBUTE13</t>
  </si>
  <si>
    <t>ZATTRIBUTE14</t>
  </si>
  <si>
    <t>ZATTRIBUTE15</t>
  </si>
  <si>
    <t>ZATTRIBUTE16</t>
  </si>
  <si>
    <t>ZATTRIBUTE17</t>
  </si>
  <si>
    <t>ZATTRIBUTE18</t>
  </si>
  <si>
    <t>ZATTRIBUTE19</t>
  </si>
  <si>
    <t>ZATTRIBUTE20</t>
  </si>
  <si>
    <t>ZATTRIBUTE21</t>
  </si>
  <si>
    <t>ZATTRIBUTE22</t>
  </si>
  <si>
    <t>ZATTRIBUTE23</t>
  </si>
  <si>
    <t>ZATTRIBUTE24</t>
  </si>
  <si>
    <t>ZATTRIBUTE25</t>
  </si>
  <si>
    <t>ZATTRIBUTE26</t>
  </si>
  <si>
    <t>Data Type</t>
  </si>
  <si>
    <t>View Data</t>
  </si>
  <si>
    <t>Fields Text</t>
  </si>
  <si>
    <t>Mandatory (M)/ Optional (O)</t>
  </si>
  <si>
    <t>M</t>
  </si>
  <si>
    <t>O</t>
  </si>
  <si>
    <t>Usage</t>
  </si>
  <si>
    <t>DN01</t>
  </si>
  <si>
    <t>LAPTOP</t>
  </si>
  <si>
    <t>G (Gam)</t>
  </si>
  <si>
    <t>Note</t>
  </si>
  <si>
    <t>Gross Weight (G)</t>
  </si>
  <si>
    <t>Lít, cm3, m3,...</t>
  </si>
  <si>
    <t>Mandatory (M) / Optional (O)</t>
  </si>
  <si>
    <t>D</t>
  </si>
  <si>
    <t>Y</t>
  </si>
  <si>
    <t>Z_TECH_BATCH</t>
  </si>
  <si>
    <t>FU</t>
  </si>
  <si>
    <t>X</t>
  </si>
  <si>
    <t>Departure Ctry/Reg.</t>
  </si>
  <si>
    <t>Tax Category</t>
  </si>
  <si>
    <t>Tax  Classification</t>
  </si>
  <si>
    <t>US</t>
  </si>
  <si>
    <t>VN</t>
  </si>
  <si>
    <t>UTXJ</t>
  </si>
  <si>
    <t>UTX2</t>
  </si>
  <si>
    <t>UTX3</t>
  </si>
  <si>
    <t>MWST</t>
  </si>
  <si>
    <t>ZMW4</t>
  </si>
  <si>
    <r>
      <rPr>
        <b/>
        <sz val="12"/>
        <color theme="1"/>
        <rFont val="Times New Roman"/>
        <family val="1"/>
      </rPr>
      <t>0</t>
    </r>
    <r>
      <rPr>
        <sz val="12"/>
        <color theme="1"/>
        <rFont val="Times New Roman"/>
        <family val="1"/>
      </rPr>
      <t xml:space="preserve"> (Exempt), </t>
    </r>
    <r>
      <rPr>
        <b/>
        <sz val="12"/>
        <color theme="1"/>
        <rFont val="Times New Roman"/>
        <family val="1"/>
      </rPr>
      <t xml:space="preserve">1 </t>
    </r>
    <r>
      <rPr>
        <sz val="12"/>
        <color theme="1"/>
        <rFont val="Times New Roman"/>
        <family val="1"/>
      </rPr>
      <t xml:space="preserve">(Taxable) - UTXJ 
</t>
    </r>
    <r>
      <rPr>
        <b/>
        <sz val="12"/>
        <color theme="1"/>
        <rFont val="Times New Roman"/>
        <family val="1"/>
      </rPr>
      <t>0</t>
    </r>
    <r>
      <rPr>
        <sz val="12"/>
        <color theme="1"/>
        <rFont val="Times New Roman"/>
        <family val="1"/>
      </rPr>
      <t xml:space="preserve"> (Exempt), </t>
    </r>
    <r>
      <rPr>
        <b/>
        <sz val="12"/>
        <color theme="1"/>
        <rFont val="Times New Roman"/>
        <family val="1"/>
      </rPr>
      <t>1</t>
    </r>
    <r>
      <rPr>
        <sz val="12"/>
        <color theme="1"/>
        <rFont val="Times New Roman"/>
        <family val="1"/>
      </rPr>
      <t xml:space="preserve"> (Taxable) - UTX2
</t>
    </r>
    <r>
      <rPr>
        <b/>
        <sz val="12"/>
        <color theme="1"/>
        <rFont val="Times New Roman"/>
        <family val="1"/>
      </rPr>
      <t>0</t>
    </r>
    <r>
      <rPr>
        <sz val="12"/>
        <color theme="1"/>
        <rFont val="Times New Roman"/>
        <family val="1"/>
      </rPr>
      <t xml:space="preserve"> (Exempt), </t>
    </r>
    <r>
      <rPr>
        <b/>
        <sz val="12"/>
        <color theme="1"/>
        <rFont val="Times New Roman"/>
        <family val="1"/>
      </rPr>
      <t>1</t>
    </r>
    <r>
      <rPr>
        <sz val="12"/>
        <color theme="1"/>
        <rFont val="Times New Roman"/>
        <family val="1"/>
      </rPr>
      <t xml:space="preserve"> (Taxable) - UTX3
</t>
    </r>
    <r>
      <rPr>
        <b/>
        <sz val="12"/>
        <color theme="1"/>
        <rFont val="Times New Roman"/>
        <family val="1"/>
      </rPr>
      <t>0</t>
    </r>
    <r>
      <rPr>
        <sz val="12"/>
        <color theme="1"/>
        <rFont val="Times New Roman"/>
        <family val="1"/>
      </rPr>
      <t xml:space="preserve"> (No tax), </t>
    </r>
    <r>
      <rPr>
        <b/>
        <sz val="12"/>
        <color theme="1"/>
        <rFont val="Times New Roman"/>
        <family val="1"/>
      </rPr>
      <t>1</t>
    </r>
    <r>
      <rPr>
        <sz val="12"/>
        <color theme="1"/>
        <rFont val="Times New Roman"/>
        <family val="1"/>
      </rPr>
      <t xml:space="preserve"> (Full tax), </t>
    </r>
    <r>
      <rPr>
        <b/>
        <sz val="12"/>
        <color theme="1"/>
        <rFont val="Times New Roman"/>
        <family val="1"/>
      </rPr>
      <t>2</t>
    </r>
    <r>
      <rPr>
        <sz val="12"/>
        <color theme="1"/>
        <rFont val="Times New Roman"/>
        <family val="1"/>
      </rPr>
      <t xml:space="preserve"> (Half tax), </t>
    </r>
    <r>
      <rPr>
        <b/>
        <sz val="12"/>
        <color theme="1"/>
        <rFont val="Times New Roman"/>
        <family val="1"/>
      </rPr>
      <t>3</t>
    </r>
    <r>
      <rPr>
        <sz val="12"/>
        <color theme="1"/>
        <rFont val="Times New Roman"/>
        <family val="1"/>
      </rPr>
      <t xml:space="preserve"> (Low tax rate), </t>
    </r>
    <r>
      <rPr>
        <b/>
        <sz val="12"/>
        <color theme="1"/>
        <rFont val="Times New Roman"/>
        <family val="1"/>
      </rPr>
      <t>4</t>
    </r>
    <r>
      <rPr>
        <sz val="12"/>
        <color theme="1"/>
        <rFont val="Times New Roman"/>
        <family val="1"/>
      </rPr>
      <t xml:space="preserve"> (Mixed taxes), </t>
    </r>
    <r>
      <rPr>
        <b/>
        <sz val="12"/>
        <color theme="1"/>
        <rFont val="Times New Roman"/>
        <family val="1"/>
      </rPr>
      <t>7</t>
    </r>
    <r>
      <rPr>
        <sz val="12"/>
        <color theme="1"/>
        <rFont val="Times New Roman"/>
        <family val="1"/>
      </rPr>
      <t xml:space="preserve"> (Service) MWST
</t>
    </r>
    <r>
      <rPr>
        <b/>
        <sz val="12"/>
        <color theme="1"/>
        <rFont val="Times New Roman"/>
        <family val="1"/>
      </rPr>
      <t>0</t>
    </r>
    <r>
      <rPr>
        <sz val="12"/>
        <color theme="1"/>
        <rFont val="Times New Roman"/>
        <family val="1"/>
      </rPr>
      <t xml:space="preserve"> (No tax), </t>
    </r>
    <r>
      <rPr>
        <b/>
        <sz val="12"/>
        <color theme="1"/>
        <rFont val="Times New Roman"/>
        <family val="1"/>
      </rPr>
      <t>1</t>
    </r>
    <r>
      <rPr>
        <sz val="12"/>
        <color theme="1"/>
        <rFont val="Times New Roman"/>
        <family val="1"/>
      </rPr>
      <t xml:space="preserve"> (Full tax) ZMW4</t>
    </r>
  </si>
  <si>
    <r>
      <rPr>
        <b/>
        <sz val="12"/>
        <color theme="1"/>
        <rFont val="Times New Roman"/>
        <family val="1"/>
      </rPr>
      <t>EN</t>
    </r>
    <r>
      <rPr>
        <sz val="12"/>
        <color theme="1"/>
        <rFont val="Times New Roman"/>
        <family val="1"/>
      </rPr>
      <t xml:space="preserve"> - English</t>
    </r>
  </si>
  <si>
    <t>ED</t>
  </si>
  <si>
    <t>01</t>
  </si>
  <si>
    <t>02</t>
  </si>
  <si>
    <t>HR</t>
  </si>
  <si>
    <t>WK</t>
  </si>
  <si>
    <t>MON</t>
  </si>
  <si>
    <t>YR</t>
  </si>
  <si>
    <t>W</t>
  </si>
  <si>
    <t>Tax Category 1</t>
  </si>
  <si>
    <t>Tax classification 1</t>
  </si>
  <si>
    <t>Tax Category 2</t>
  </si>
  <si>
    <t>Tax classification 2</t>
  </si>
  <si>
    <t>Tax Category 3</t>
  </si>
  <si>
    <t>Tax Category 4</t>
  </si>
  <si>
    <t>Tax Category 5</t>
  </si>
  <si>
    <t>Tax Category 6</t>
  </si>
  <si>
    <t>Tax Category 7</t>
  </si>
  <si>
    <t>Tax Category 8</t>
  </si>
  <si>
    <t>Tax Category 9</t>
  </si>
  <si>
    <t>Tax Classification 8</t>
  </si>
  <si>
    <t>Tax Classification 9</t>
  </si>
  <si>
    <t>Tax classification 3</t>
  </si>
  <si>
    <t>Tax classification 4</t>
  </si>
  <si>
    <t>Tax classification 5</t>
  </si>
  <si>
    <t>Tax classification 6</t>
  </si>
  <si>
    <t>Tax classification 7</t>
  </si>
  <si>
    <t>Example</t>
  </si>
  <si>
    <t>IPH00001</t>
  </si>
  <si>
    <t>Description of Material Number</t>
  </si>
  <si>
    <t>Valid From</t>
  </si>
  <si>
    <r>
      <rPr>
        <b/>
        <sz val="12"/>
        <color theme="1"/>
        <rFont val="Times New Roman"/>
        <family val="1"/>
      </rPr>
      <t>Length * width * height</t>
    </r>
    <r>
      <rPr>
        <sz val="12"/>
        <color theme="1"/>
        <rFont val="Times New Roman"/>
        <family val="1"/>
      </rPr>
      <t xml:space="preserve"> (mm) of the product (Trading Goods)</t>
    </r>
  </si>
  <si>
    <r>
      <t>Unit of measurement for weight (</t>
    </r>
    <r>
      <rPr>
        <b/>
        <sz val="12"/>
        <color theme="1"/>
        <rFont val="Times New Roman"/>
        <family val="1"/>
      </rPr>
      <t>G - Gram</t>
    </r>
    <r>
      <rPr>
        <sz val="12"/>
        <color theme="1"/>
        <rFont val="Times New Roman"/>
        <family val="1"/>
      </rPr>
      <t>) of each product (Trading Goods)</t>
    </r>
  </si>
  <si>
    <r>
      <rPr>
        <b/>
        <sz val="12"/>
        <color theme="1"/>
        <rFont val="Times New Roman"/>
        <family val="1"/>
      </rPr>
      <t>CT00</t>
    </r>
    <r>
      <rPr>
        <sz val="12"/>
        <color theme="1"/>
        <rFont val="Times New Roman"/>
        <family val="1"/>
      </rPr>
      <t xml:space="preserve"> - Can Tho
</t>
    </r>
    <r>
      <rPr>
        <b/>
        <sz val="12"/>
        <color theme="1"/>
        <rFont val="Times New Roman"/>
        <family val="1"/>
      </rPr>
      <t>DN00</t>
    </r>
    <r>
      <rPr>
        <sz val="12"/>
        <color theme="1"/>
        <rFont val="Times New Roman"/>
        <family val="1"/>
      </rPr>
      <t xml:space="preserve"> - Da Nang
</t>
    </r>
    <r>
      <rPr>
        <b/>
        <sz val="12"/>
        <color theme="1"/>
        <rFont val="Times New Roman"/>
        <family val="1"/>
      </rPr>
      <t>FU24</t>
    </r>
    <r>
      <rPr>
        <sz val="12"/>
        <color theme="1"/>
        <rFont val="Times New Roman"/>
        <family val="1"/>
      </rPr>
      <t xml:space="preserve"> - FPT University
</t>
    </r>
  </si>
  <si>
    <r>
      <rPr>
        <b/>
        <sz val="12"/>
        <color theme="1"/>
        <rFont val="Times New Roman"/>
        <family val="1"/>
      </rPr>
      <t>CT01</t>
    </r>
    <r>
      <rPr>
        <sz val="12"/>
        <color theme="1"/>
        <rFont val="Times New Roman"/>
        <family val="1"/>
      </rPr>
      <t xml:space="preserve"> - Trading Goods (CT00)
</t>
    </r>
    <r>
      <rPr>
        <b/>
        <sz val="12"/>
        <color theme="1"/>
        <rFont val="Times New Roman"/>
        <family val="1"/>
      </rPr>
      <t>TG01</t>
    </r>
    <r>
      <rPr>
        <sz val="12"/>
        <color theme="1"/>
        <rFont val="Times New Roman"/>
        <family val="1"/>
      </rPr>
      <t xml:space="preserve"> - Trading Goods (FU24)
</t>
    </r>
    <r>
      <rPr>
        <b/>
        <sz val="12"/>
        <color theme="1"/>
        <rFont val="Times New Roman"/>
        <family val="1"/>
      </rPr>
      <t>DN01</t>
    </r>
    <r>
      <rPr>
        <sz val="12"/>
        <color theme="1"/>
        <rFont val="Times New Roman"/>
        <family val="1"/>
      </rPr>
      <t xml:space="preserve"> - Trading Goods (DN00)
</t>
    </r>
  </si>
  <si>
    <t>Declare gross weight for each packaging unit (Total weight of the product - Trading goods) including packaging</t>
  </si>
  <si>
    <t>Declaring the actual weight of the product (Trading Goods) does not include packaging</t>
  </si>
  <si>
    <r>
      <t xml:space="preserve">Material classification class based on common properties </t>
    </r>
    <r>
      <rPr>
        <b/>
        <sz val="12"/>
        <color theme="1"/>
        <rFont val="Times New Roman"/>
        <family val="1"/>
      </rPr>
      <t>(Z_TECH_BATCH)</t>
    </r>
  </si>
  <si>
    <r>
      <t>Materials management (Trading Goods) by Batch (</t>
    </r>
    <r>
      <rPr>
        <b/>
        <sz val="12"/>
        <color theme="1"/>
        <rFont val="Times New Roman"/>
        <family val="1"/>
      </rPr>
      <t>023</t>
    </r>
    <r>
      <rPr>
        <sz val="12"/>
        <color theme="1"/>
        <rFont val="Times New Roman"/>
        <family val="1"/>
      </rPr>
      <t>)</t>
    </r>
  </si>
  <si>
    <r>
      <t xml:space="preserve">Sales organization: </t>
    </r>
    <r>
      <rPr>
        <b/>
        <sz val="12"/>
        <color theme="1"/>
        <rFont val="Times New Roman"/>
        <family val="1"/>
      </rPr>
      <t>FU24 - FPT Software</t>
    </r>
    <r>
      <rPr>
        <sz val="12"/>
        <color theme="1"/>
        <rFont val="Times New Roman"/>
        <family val="1"/>
      </rPr>
      <t>. If the user wants to use “Sales Org”, they need to fill in “Distribution Channel” and set up tax in the “Tax Classification” sheet for Trading Goods and Services</t>
    </r>
  </si>
  <si>
    <r>
      <t xml:space="preserve">Product distribution channel: </t>
    </r>
    <r>
      <rPr>
        <b/>
        <sz val="12"/>
        <color theme="1"/>
        <rFont val="Times New Roman"/>
        <family val="1"/>
      </rPr>
      <t>FU (SD Wholesale)</t>
    </r>
    <r>
      <rPr>
        <sz val="12"/>
        <color theme="1"/>
        <rFont val="Times New Roman"/>
        <family val="1"/>
      </rPr>
      <t>. Depends on "Sales Org"</t>
    </r>
  </si>
  <si>
    <r>
      <t>Unit of measurement of a unit of product sold (</t>
    </r>
    <r>
      <rPr>
        <b/>
        <sz val="12"/>
        <color theme="1"/>
        <rFont val="Times New Roman"/>
        <family val="1"/>
      </rPr>
      <t>PC</t>
    </r>
    <r>
      <rPr>
        <sz val="12"/>
        <color theme="1"/>
        <rFont val="Times New Roman"/>
        <family val="1"/>
      </rPr>
      <t>,...)</t>
    </r>
  </si>
  <si>
    <r>
      <t xml:space="preserve">Is there a discount on materials? </t>
    </r>
    <r>
      <rPr>
        <b/>
        <sz val="12"/>
        <color theme="1"/>
        <rFont val="Times New Roman"/>
        <family val="1"/>
      </rPr>
      <t>(X)</t>
    </r>
  </si>
  <si>
    <t>Minimum quantity that customers must purchase</t>
  </si>
  <si>
    <t>Minimum quantity to be delivered</t>
  </si>
  <si>
    <r>
      <t>Unit of measurement for delivered products (</t>
    </r>
    <r>
      <rPr>
        <b/>
        <sz val="12"/>
        <color theme="1"/>
        <rFont val="Times New Roman"/>
        <family val="1"/>
      </rPr>
      <t>PC, PAL</t>
    </r>
    <r>
      <rPr>
        <sz val="12"/>
        <color theme="1"/>
        <rFont val="Times New Roman"/>
        <family val="1"/>
      </rPr>
      <t>,...)</t>
    </r>
  </si>
  <si>
    <r>
      <t>Group responsible for purchasing (</t>
    </r>
    <r>
      <rPr>
        <b/>
        <sz val="12"/>
        <color theme="1"/>
        <rFont val="Times New Roman"/>
        <family val="1"/>
      </rPr>
      <t>F00 -</t>
    </r>
    <r>
      <rPr>
        <sz val="12"/>
        <color theme="1"/>
        <rFont val="Times New Roman"/>
        <family val="1"/>
      </rPr>
      <t xml:space="preserve"> Purchasing Grp 01)</t>
    </r>
  </si>
  <si>
    <r>
      <t>Unit of measurement for purchased products (</t>
    </r>
    <r>
      <rPr>
        <b/>
        <sz val="12"/>
        <color theme="1"/>
        <rFont val="Times New Roman"/>
        <family val="1"/>
      </rPr>
      <t>PC, PAL</t>
    </r>
    <r>
      <rPr>
        <sz val="12"/>
        <color theme="1"/>
        <rFont val="Times New Roman"/>
        <family val="1"/>
      </rPr>
      <t>,...)</t>
    </r>
  </si>
  <si>
    <r>
      <t xml:space="preserve">Is there batch management or not </t>
    </r>
    <r>
      <rPr>
        <b/>
        <sz val="12"/>
        <color theme="1"/>
        <rFont val="Times New Roman"/>
        <family val="1"/>
      </rPr>
      <t xml:space="preserve">(X)? </t>
    </r>
  </si>
  <si>
    <t>Estimated delivery time</t>
  </si>
  <si>
    <t>Processing time for receiving goods into the warehouse</t>
  </si>
  <si>
    <r>
      <t>Do you want to display material supplies? (</t>
    </r>
    <r>
      <rPr>
        <b/>
        <sz val="12"/>
        <color theme="1"/>
        <rFont val="Times New Roman"/>
        <family val="1"/>
      </rPr>
      <t>X</t>
    </r>
    <r>
      <rPr>
        <sz val="12"/>
        <color theme="1"/>
        <rFont val="Times New Roman"/>
        <family val="1"/>
      </rPr>
      <t>)</t>
    </r>
  </si>
  <si>
    <r>
      <t>Is there a record of goods entering the warehouse for inspection? (</t>
    </r>
    <r>
      <rPr>
        <b/>
        <sz val="12"/>
        <color theme="1"/>
        <rFont val="Times New Roman"/>
        <family val="1"/>
      </rPr>
      <t>X</t>
    </r>
    <r>
      <rPr>
        <sz val="12"/>
        <color theme="1"/>
        <rFont val="Times New Roman"/>
        <family val="1"/>
      </rPr>
      <t>)</t>
    </r>
  </si>
  <si>
    <r>
      <t xml:space="preserve">Storage temperature conditions of trading goods
</t>
    </r>
    <r>
      <rPr>
        <b/>
        <sz val="12"/>
        <color theme="1"/>
        <rFont val="Times New Roman"/>
        <family val="1"/>
      </rPr>
      <t>01</t>
    </r>
    <r>
      <rPr>
        <sz val="12"/>
        <color theme="1"/>
        <rFont val="Times New Roman"/>
        <family val="1"/>
      </rPr>
      <t xml:space="preserve"> - Temp. condition 1
</t>
    </r>
    <r>
      <rPr>
        <b/>
        <sz val="12"/>
        <color theme="1"/>
        <rFont val="Times New Roman"/>
        <family val="1"/>
      </rPr>
      <t xml:space="preserve">02 </t>
    </r>
    <r>
      <rPr>
        <sz val="12"/>
        <color theme="1"/>
        <rFont val="Times New Roman"/>
        <family val="1"/>
      </rPr>
      <t xml:space="preserve">- Temp. condition 2
</t>
    </r>
  </si>
  <si>
    <r>
      <t xml:space="preserve">Container requirements of trading goods
</t>
    </r>
    <r>
      <rPr>
        <b/>
        <sz val="12"/>
        <color theme="1"/>
        <rFont val="Times New Roman"/>
        <family val="1"/>
      </rPr>
      <t>01</t>
    </r>
    <r>
      <rPr>
        <sz val="12"/>
        <color theme="1"/>
        <rFont val="Times New Roman"/>
        <family val="1"/>
      </rPr>
      <t xml:space="preserve"> - Container reqmt 1
</t>
    </r>
    <r>
      <rPr>
        <b/>
        <sz val="12"/>
        <color theme="1"/>
        <rFont val="Times New Roman"/>
        <family val="1"/>
      </rPr>
      <t>02</t>
    </r>
    <r>
      <rPr>
        <sz val="12"/>
        <color theme="1"/>
        <rFont val="Times New Roman"/>
        <family val="1"/>
      </rPr>
      <t xml:space="preserve"> - Container reqmt 2
</t>
    </r>
  </si>
  <si>
    <r>
      <t xml:space="preserve">Storage Locations of trading goods
</t>
    </r>
    <r>
      <rPr>
        <b/>
        <sz val="12"/>
        <color theme="1"/>
        <rFont val="Times New Roman"/>
        <family val="1"/>
      </rPr>
      <t>01</t>
    </r>
    <r>
      <rPr>
        <sz val="12"/>
        <color theme="1"/>
        <rFont val="Times New Roman"/>
        <family val="1"/>
      </rPr>
      <t xml:space="preserve"> - Storage condition 1
</t>
    </r>
    <r>
      <rPr>
        <b/>
        <sz val="12"/>
        <color theme="1"/>
        <rFont val="Times New Roman"/>
        <family val="1"/>
      </rPr>
      <t>02</t>
    </r>
    <r>
      <rPr>
        <sz val="12"/>
        <color theme="1"/>
        <rFont val="Times New Roman"/>
        <family val="1"/>
      </rPr>
      <t xml:space="preserve"> - Storage condition 2
</t>
    </r>
  </si>
  <si>
    <t>Maximum storage time of materials in warehouse</t>
  </si>
  <si>
    <r>
      <t xml:space="preserve">Units for measuring the time goods are stored in the warehouse: </t>
    </r>
    <r>
      <rPr>
        <b/>
        <sz val="12"/>
        <color theme="1"/>
        <rFont val="Times New Roman"/>
        <family val="1"/>
      </rPr>
      <t>HR</t>
    </r>
    <r>
      <rPr>
        <sz val="12"/>
        <color theme="1"/>
        <rFont val="Times New Roman"/>
        <family val="1"/>
      </rPr>
      <t xml:space="preserve"> (Hours),</t>
    </r>
    <r>
      <rPr>
        <b/>
        <sz val="12"/>
        <color theme="1"/>
        <rFont val="Times New Roman"/>
        <family val="1"/>
      </rPr>
      <t xml:space="preserve"> D </t>
    </r>
    <r>
      <rPr>
        <sz val="12"/>
        <color theme="1"/>
        <rFont val="Times New Roman"/>
        <family val="1"/>
      </rPr>
      <t>(Days),</t>
    </r>
    <r>
      <rPr>
        <b/>
        <sz val="12"/>
        <color theme="1"/>
        <rFont val="Times New Roman"/>
        <family val="1"/>
      </rPr>
      <t xml:space="preserve"> WK</t>
    </r>
    <r>
      <rPr>
        <sz val="12"/>
        <color theme="1"/>
        <rFont val="Times New Roman"/>
        <family val="1"/>
      </rPr>
      <t xml:space="preserve"> (Weeks), </t>
    </r>
    <r>
      <rPr>
        <b/>
        <sz val="12"/>
        <color theme="1"/>
        <rFont val="Times New Roman"/>
        <family val="1"/>
      </rPr>
      <t>MON</t>
    </r>
    <r>
      <rPr>
        <sz val="12"/>
        <color theme="1"/>
        <rFont val="Times New Roman"/>
        <family val="1"/>
      </rPr>
      <t xml:space="preserve"> (Months), </t>
    </r>
    <r>
      <rPr>
        <b/>
        <sz val="12"/>
        <color theme="1"/>
        <rFont val="Times New Roman"/>
        <family val="1"/>
      </rPr>
      <t>YR</t>
    </r>
    <r>
      <rPr>
        <sz val="12"/>
        <color theme="1"/>
        <rFont val="Times New Roman"/>
        <family val="1"/>
      </rPr>
      <t xml:space="preserve"> (Years)</t>
    </r>
  </si>
  <si>
    <t>Minimum remaining shelf life</t>
  </si>
  <si>
    <r>
      <t>Values ​​are:</t>
    </r>
    <r>
      <rPr>
        <b/>
        <sz val="12"/>
        <color theme="1"/>
        <rFont val="Times New Roman"/>
        <family val="1"/>
      </rPr>
      <t xml:space="preserve"> D</t>
    </r>
    <r>
      <rPr>
        <sz val="12"/>
        <color theme="1"/>
        <rFont val="Times New Roman"/>
        <family val="1"/>
      </rPr>
      <t xml:space="preserve"> (Day), </t>
    </r>
    <r>
      <rPr>
        <b/>
        <sz val="12"/>
        <color theme="1"/>
        <rFont val="Times New Roman"/>
        <family val="1"/>
      </rPr>
      <t>W</t>
    </r>
    <r>
      <rPr>
        <sz val="12"/>
        <color theme="1"/>
        <rFont val="Times New Roman"/>
        <family val="1"/>
      </rPr>
      <t xml:space="preserve"> (Week)</t>
    </r>
    <r>
      <rPr>
        <b/>
        <sz val="12"/>
        <color theme="1"/>
        <rFont val="Times New Roman"/>
        <family val="1"/>
      </rPr>
      <t>, M</t>
    </r>
    <r>
      <rPr>
        <sz val="12"/>
        <color theme="1"/>
        <rFont val="Times New Roman"/>
        <family val="1"/>
      </rPr>
      <t xml:space="preserve"> (Month), </t>
    </r>
    <r>
      <rPr>
        <b/>
        <sz val="12"/>
        <color theme="1"/>
        <rFont val="Times New Roman"/>
        <family val="1"/>
      </rPr>
      <t>Y</t>
    </r>
    <r>
      <rPr>
        <sz val="12"/>
        <color theme="1"/>
        <rFont val="Times New Roman"/>
        <family val="1"/>
      </rPr>
      <t xml:space="preserve"> (Year)</t>
    </r>
  </si>
  <si>
    <t>Average price of products (Trading Goods)</t>
  </si>
  <si>
    <t>Fixed price of the product</t>
  </si>
  <si>
    <r>
      <t xml:space="preserve">Chipset - Central processing unit of the product. For example: </t>
    </r>
    <r>
      <rPr>
        <b/>
        <sz val="12"/>
        <color theme="1"/>
        <rFont val="Times New Roman"/>
        <family val="1"/>
      </rPr>
      <t>A13 Bionic</t>
    </r>
  </si>
  <si>
    <r>
      <t xml:space="preserve">Screen Resolution - Main screen resolution. For example: </t>
    </r>
    <r>
      <rPr>
        <b/>
        <sz val="12"/>
        <color theme="1"/>
        <rFont val="Times New Roman"/>
        <family val="1"/>
      </rPr>
      <t>2532 x 1170 px</t>
    </r>
  </si>
  <si>
    <r>
      <t xml:space="preserve">Display Technology - Screen technology. For example: </t>
    </r>
    <r>
      <rPr>
        <b/>
        <sz val="12"/>
        <color theme="1"/>
        <rFont val="Times New Roman"/>
        <family val="1"/>
      </rPr>
      <t>OLED</t>
    </r>
  </si>
  <si>
    <r>
      <t xml:space="preserve">Glass material - Glass surface material. For example: </t>
    </r>
    <r>
      <rPr>
        <b/>
        <sz val="12"/>
        <color theme="1"/>
        <rFont val="Times New Roman"/>
        <family val="1"/>
      </rPr>
      <t>Ceramic Shield</t>
    </r>
  </si>
  <si>
    <r>
      <t>Touch Type - Touch type of the product. For example:</t>
    </r>
    <r>
      <rPr>
        <b/>
        <sz val="12"/>
        <color theme="1"/>
        <rFont val="Times New Roman"/>
        <family val="1"/>
      </rPr>
      <t xml:space="preserve"> Multi-Touch</t>
    </r>
  </si>
  <si>
    <r>
      <t xml:space="preserve">Contrast - Product contrast. For example: </t>
    </r>
    <r>
      <rPr>
        <b/>
        <sz val="12"/>
        <color theme="1"/>
        <rFont val="Times New Roman"/>
        <family val="1"/>
      </rPr>
      <t>2000000:1</t>
    </r>
  </si>
  <si>
    <r>
      <t>Rear Camera - Number of rear cameras of the product. For example:</t>
    </r>
    <r>
      <rPr>
        <b/>
        <sz val="12"/>
        <color theme="1"/>
        <rFont val="Times New Roman"/>
        <family val="1"/>
      </rPr>
      <t xml:space="preserve"> 2,3,</t>
    </r>
    <r>
      <rPr>
        <sz val="12"/>
        <color theme="1"/>
        <rFont val="Times New Roman"/>
        <family val="1"/>
      </rPr>
      <t>...</t>
    </r>
  </si>
  <si>
    <r>
      <t xml:space="preserve">Camera Type 1 - Main camera. For example: </t>
    </r>
    <r>
      <rPr>
        <b/>
        <sz val="12"/>
        <color theme="1"/>
        <rFont val="Times New Roman"/>
        <family val="1"/>
      </rPr>
      <t>Standard, Wide</t>
    </r>
    <r>
      <rPr>
        <sz val="12"/>
        <color theme="1"/>
        <rFont val="Times New Roman"/>
        <family val="1"/>
      </rPr>
      <t>,...</t>
    </r>
  </si>
  <si>
    <r>
      <t xml:space="preserve">Resolution of Camera Type 1: Sensor level of main camera. For example: </t>
    </r>
    <r>
      <rPr>
        <b/>
        <sz val="12"/>
        <color theme="1"/>
        <rFont val="Times New Roman"/>
        <family val="1"/>
      </rPr>
      <t>48MP, 12MP, 50MP,...</t>
    </r>
  </si>
  <si>
    <r>
      <t xml:space="preserve">Camera Type 2: the product's rear camera. For example: </t>
    </r>
    <r>
      <rPr>
        <b/>
        <sz val="12"/>
        <color theme="1"/>
        <rFont val="Times New Roman"/>
        <family val="1"/>
      </rPr>
      <t>Ultra Wide,...</t>
    </r>
  </si>
  <si>
    <r>
      <t xml:space="preserve">Resolution of Camera Type 2: sensor level of Camera Type 2. For example: </t>
    </r>
    <r>
      <rPr>
        <b/>
        <sz val="12"/>
        <color theme="1"/>
        <rFont val="Times New Roman"/>
        <family val="1"/>
      </rPr>
      <t>12MP</t>
    </r>
    <r>
      <rPr>
        <sz val="12"/>
        <color theme="1"/>
        <rFont val="Times New Roman"/>
        <family val="1"/>
      </rPr>
      <t>,...</t>
    </r>
  </si>
  <si>
    <r>
      <t xml:space="preserve">Camera Type 3: Product's front camera. For example: </t>
    </r>
    <r>
      <rPr>
        <b/>
        <sz val="12"/>
        <color theme="1"/>
        <rFont val="Times New Roman"/>
        <family val="1"/>
      </rPr>
      <t>Telephoto, Ultra Wide,...</t>
    </r>
  </si>
  <si>
    <r>
      <t xml:space="preserve">Resolution of Camera Type 3: Sensor level of Camera Type 3. For example: </t>
    </r>
    <r>
      <rPr>
        <b/>
        <sz val="12"/>
        <color theme="1"/>
        <rFont val="Times New Roman"/>
        <family val="1"/>
      </rPr>
      <t>12MP</t>
    </r>
    <r>
      <rPr>
        <sz val="12"/>
        <color theme="1"/>
        <rFont val="Times New Roman"/>
        <family val="1"/>
      </rPr>
      <t>,...</t>
    </r>
  </si>
  <si>
    <r>
      <t>Brightness - Electronic screen brightness. For example</t>
    </r>
    <r>
      <rPr>
        <b/>
        <sz val="12"/>
        <color theme="1"/>
        <rFont val="Times New Roman"/>
        <family val="1"/>
      </rPr>
      <t xml:space="preserve"> 1200 nits</t>
    </r>
  </si>
  <si>
    <r>
      <t xml:space="preserve">Camera Rear Video Recording - Record video from the rear camera. For example: </t>
    </r>
    <r>
      <rPr>
        <b/>
        <sz val="12"/>
        <color theme="1"/>
        <rFont val="Times New Roman"/>
        <family val="1"/>
      </rPr>
      <t>4K@60fps, 30fps, 24fps</t>
    </r>
    <r>
      <rPr>
        <sz val="12"/>
        <color theme="1"/>
        <rFont val="Times New Roman"/>
        <family val="1"/>
      </rPr>
      <t>,...</t>
    </r>
  </si>
  <si>
    <r>
      <t xml:space="preserve">Feature: product feature Eg: </t>
    </r>
    <r>
      <rPr>
        <b/>
        <sz val="12"/>
        <color theme="1"/>
        <rFont val="Times New Roman"/>
        <family val="1"/>
      </rPr>
      <t>Autofocus</t>
    </r>
  </si>
  <si>
    <r>
      <t xml:space="preserve">Selfie Camera - Camera resolution before the product. For example </t>
    </r>
    <r>
      <rPr>
        <b/>
        <sz val="12"/>
        <color theme="1"/>
        <rFont val="Times New Roman"/>
        <family val="1"/>
      </rPr>
      <t>12MP</t>
    </r>
  </si>
  <si>
    <r>
      <t xml:space="preserve">SIM Card - The product's sim card. For example: </t>
    </r>
    <r>
      <rPr>
        <b/>
        <sz val="12"/>
        <color theme="1"/>
        <rFont val="Times New Roman"/>
        <family val="1"/>
      </rPr>
      <t>1eSIM, 1Nano Sim</t>
    </r>
  </si>
  <si>
    <r>
      <t xml:space="preserve">Network Support. For example: </t>
    </r>
    <r>
      <rPr>
        <b/>
        <sz val="12"/>
        <color theme="1"/>
        <rFont val="Times New Roman"/>
        <family val="1"/>
      </rPr>
      <t>5G, 4G</t>
    </r>
  </si>
  <si>
    <r>
      <t xml:space="preserve">Port - Product's communication port. For example:  </t>
    </r>
    <r>
      <rPr>
        <b/>
        <sz val="12"/>
        <color theme="1"/>
        <rFont val="Times New Roman"/>
        <family val="1"/>
      </rPr>
      <t>Type C</t>
    </r>
  </si>
  <si>
    <r>
      <t xml:space="preserve">Product's network access speed. For example: </t>
    </r>
    <r>
      <rPr>
        <b/>
        <sz val="12"/>
        <color theme="1"/>
        <rFont val="Times New Roman"/>
        <family val="1"/>
      </rPr>
      <t>wifi 6</t>
    </r>
  </si>
  <si>
    <r>
      <t xml:space="preserve">GPS - Product positioning feature. For example: </t>
    </r>
    <r>
      <rPr>
        <b/>
        <sz val="12"/>
        <color theme="1"/>
        <rFont val="Times New Roman"/>
        <family val="1"/>
      </rPr>
      <t>GPS, GLONASS, Galileo, QZSS, BeiDou</t>
    </r>
  </si>
  <si>
    <r>
      <t xml:space="preserve">Bluetooth - Product's peripheral device connection feature. For example: </t>
    </r>
    <r>
      <rPr>
        <b/>
        <sz val="12"/>
        <color theme="1"/>
        <rFont val="Times New Roman"/>
        <family val="1"/>
      </rPr>
      <t>v5.3</t>
    </r>
  </si>
  <si>
    <r>
      <t>NFC - The product's short-range wireless technology. User will enter "</t>
    </r>
    <r>
      <rPr>
        <b/>
        <sz val="12"/>
        <color theme="1"/>
        <rFont val="Times New Roman"/>
        <family val="1"/>
      </rPr>
      <t>x</t>
    </r>
    <r>
      <rPr>
        <sz val="12"/>
        <color theme="1"/>
        <rFont val="Times New Roman"/>
        <family val="1"/>
      </rPr>
      <t>" if the product has this feature. If not, it will be left blank</t>
    </r>
  </si>
  <si>
    <r>
      <t xml:space="preserve">Version - Version of the product. For example: </t>
    </r>
    <r>
      <rPr>
        <b/>
        <sz val="12"/>
        <color theme="1"/>
        <rFont val="Times New Roman"/>
        <family val="1"/>
      </rPr>
      <t>iOS 16</t>
    </r>
  </si>
  <si>
    <r>
      <t>Default value:</t>
    </r>
    <r>
      <rPr>
        <b/>
        <sz val="12"/>
        <color theme="1"/>
        <rFont val="Times New Roman"/>
        <family val="1"/>
      </rPr>
      <t xml:space="preserve"> E (Electronics Industry)</t>
    </r>
    <r>
      <rPr>
        <sz val="12"/>
        <color theme="1"/>
        <rFont val="Times New Roman"/>
        <family val="1"/>
      </rPr>
      <t xml:space="preserve"> for Trading Goods and Services</t>
    </r>
  </si>
  <si>
    <t>ZDIE</t>
  </si>
  <si>
    <r>
      <t>The smallest basic unit to calculate inventory units for Trading Goods. The basic unit of Services. Ex: (</t>
    </r>
    <r>
      <rPr>
        <b/>
        <sz val="12"/>
        <color theme="1"/>
        <rFont val="Times New Roman"/>
        <family val="1"/>
      </rPr>
      <t>Ea - Each</t>
    </r>
    <r>
      <rPr>
        <sz val="12"/>
        <color theme="1"/>
        <rFont val="Times New Roman"/>
        <family val="1"/>
      </rPr>
      <t xml:space="preserve">)  </t>
    </r>
  </si>
  <si>
    <r>
      <t>Classify product lines by group (</t>
    </r>
    <r>
      <rPr>
        <b/>
        <sz val="12"/>
        <color theme="1"/>
        <rFont val="Times New Roman"/>
        <family val="1"/>
      </rPr>
      <t>ED - Electronic Devices</t>
    </r>
    <r>
      <rPr>
        <sz val="12"/>
        <color theme="1"/>
        <rFont val="Times New Roman"/>
        <family val="1"/>
      </rPr>
      <t>) for Trading Goods and (</t>
    </r>
    <r>
      <rPr>
        <b/>
        <sz val="12"/>
        <color theme="1"/>
        <rFont val="Times New Roman"/>
        <family val="1"/>
      </rPr>
      <t>ES - Electronic Service</t>
    </r>
    <r>
      <rPr>
        <sz val="12"/>
        <color theme="1"/>
        <rFont val="Times New Roman"/>
        <family val="1"/>
      </rPr>
      <t>) for Services</t>
    </r>
  </si>
  <si>
    <r>
      <t xml:space="preserve">The location of the Plant that makes the delivery 
</t>
    </r>
    <r>
      <rPr>
        <b/>
        <sz val="12"/>
        <color theme="1"/>
        <rFont val="Times New Roman"/>
        <family val="1"/>
      </rPr>
      <t>FU24</t>
    </r>
    <r>
      <rPr>
        <sz val="12"/>
        <color theme="1"/>
        <rFont val="Times New Roman"/>
        <family val="1"/>
      </rPr>
      <t xml:space="preserve"> - FPT University
</t>
    </r>
    <r>
      <rPr>
        <b/>
        <sz val="12"/>
        <color theme="1"/>
        <rFont val="Times New Roman"/>
        <family val="1"/>
      </rPr>
      <t>DN00</t>
    </r>
    <r>
      <rPr>
        <sz val="12"/>
        <color theme="1"/>
        <rFont val="Times New Roman"/>
        <family val="1"/>
      </rPr>
      <t xml:space="preserve"> - Da Nang
</t>
    </r>
    <r>
      <rPr>
        <b/>
        <sz val="12"/>
        <color theme="1"/>
        <rFont val="Times New Roman"/>
        <family val="1"/>
      </rPr>
      <t>CT00</t>
    </r>
    <r>
      <rPr>
        <sz val="12"/>
        <color theme="1"/>
        <rFont val="Times New Roman"/>
        <family val="1"/>
      </rPr>
      <t xml:space="preserve"> - Can Tho </t>
    </r>
  </si>
  <si>
    <r>
      <t>Unit of measurement when releasing materials from warehouse (</t>
    </r>
    <r>
      <rPr>
        <b/>
        <sz val="12"/>
        <color theme="1"/>
        <rFont val="Times New Roman"/>
        <family val="1"/>
      </rPr>
      <t>PC, PAL,.</t>
    </r>
    <r>
      <rPr>
        <sz val="12"/>
        <color theme="1"/>
        <rFont val="Times New Roman"/>
        <family val="1"/>
      </rPr>
      <t>..)</t>
    </r>
  </si>
  <si>
    <r>
      <t>Determine the price type of Trading Goods materials (</t>
    </r>
    <r>
      <rPr>
        <b/>
        <sz val="12"/>
        <color theme="1"/>
        <rFont val="Times New Roman"/>
        <family val="1"/>
      </rPr>
      <t>2 -</t>
    </r>
    <r>
      <rPr>
        <sz val="12"/>
        <color theme="1"/>
        <rFont val="Times New Roman"/>
        <family val="1"/>
      </rPr>
      <t xml:space="preserve"> </t>
    </r>
    <r>
      <rPr>
        <b/>
        <sz val="12"/>
        <color theme="1"/>
        <rFont val="Times New Roman"/>
        <family val="1"/>
      </rPr>
      <t>Transaction Based</t>
    </r>
    <r>
      <rPr>
        <sz val="12"/>
        <color theme="1"/>
        <rFont val="Times New Roman"/>
        <family val="1"/>
      </rPr>
      <t>)</t>
    </r>
  </si>
  <si>
    <r>
      <t>Price unit:</t>
    </r>
    <r>
      <rPr>
        <b/>
        <sz val="12"/>
        <color theme="1"/>
        <rFont val="Times New Roman"/>
        <family val="1"/>
      </rPr>
      <t xml:space="preserve"> 1</t>
    </r>
  </si>
  <si>
    <r>
      <t xml:space="preserve">Battery Type - Product battery type. Example: </t>
    </r>
    <r>
      <rPr>
        <b/>
        <sz val="12"/>
        <color theme="1"/>
        <rFont val="Times New Roman"/>
        <family val="1"/>
      </rPr>
      <t>Lithium-ion</t>
    </r>
  </si>
  <si>
    <t>Declare all product units used</t>
  </si>
  <si>
    <t xml:space="preserve"> Declare alternative units of the product
Insert an additional line of basic units (eg: Ea)</t>
  </si>
  <si>
    <t>The denominator allows conversion to basic units of measurement. Fill in the value of the alternative unit of measurement. 1 PAL = 10 EA → Denominator = 10</t>
  </si>
  <si>
    <t>Fill in the denominator in the conversion rate under Aun</t>
  </si>
  <si>
    <t>The numerator allows conversion to basic units of measurement. For example, the basic unit of measurement is Ea (1 Each), the purchasing unit is PAL (10 Each). The conversion numerator is 1 (PAL for 10 EA units)</t>
  </si>
  <si>
    <t>Fill in the denominator in the conversion rate under Bun</t>
  </si>
  <si>
    <t>Barcode identifies products in units (Ea, Pallet,..)</t>
  </si>
  <si>
    <t>Characters: ##########...</t>
  </si>
  <si>
    <t>Classify or group EAN codes.</t>
  </si>
  <si>
    <t>Declare gross weight for each packaging unit (Total weight of the product including packaging)</t>
  </si>
  <si>
    <t>User fills in weight unit</t>
  </si>
  <si>
    <r>
      <rPr>
        <b/>
        <sz val="12"/>
        <color theme="1"/>
        <rFont val="Times New Roman"/>
        <family val="1"/>
      </rPr>
      <t>Length * width * height</t>
    </r>
    <r>
      <rPr>
        <sz val="12"/>
        <color theme="1"/>
        <rFont val="Times New Roman"/>
        <family val="1"/>
      </rPr>
      <t xml:space="preserve"> of the Pallet unit</t>
    </r>
  </si>
  <si>
    <t>Units for length, width, height</t>
  </si>
  <si>
    <r>
      <t xml:space="preserve">Use </t>
    </r>
    <r>
      <rPr>
        <b/>
        <sz val="12"/>
        <color theme="1"/>
        <rFont val="Times New Roman"/>
        <family val="1"/>
      </rPr>
      <t>MM</t>
    </r>
    <r>
      <rPr>
        <sz val="12"/>
        <color theme="1"/>
        <rFont val="Times New Roman"/>
        <family val="1"/>
      </rPr>
      <t xml:space="preserve"> (Millimeter) unit</t>
    </r>
  </si>
  <si>
    <r>
      <t>Length (</t>
    </r>
    <r>
      <rPr>
        <b/>
        <sz val="12"/>
        <color theme="1"/>
        <rFont val="Times New Roman"/>
        <family val="1"/>
      </rPr>
      <t>mm</t>
    </r>
    <r>
      <rPr>
        <sz val="12"/>
        <color theme="1"/>
        <rFont val="Times New Roman"/>
        <family val="1"/>
      </rPr>
      <t>)</t>
    </r>
  </si>
  <si>
    <r>
      <t xml:space="preserve">Width </t>
    </r>
    <r>
      <rPr>
        <b/>
        <sz val="12"/>
        <color theme="1"/>
        <rFont val="Times New Roman"/>
        <family val="1"/>
      </rPr>
      <t>(mm</t>
    </r>
    <r>
      <rPr>
        <sz val="12"/>
        <color theme="1"/>
        <rFont val="Times New Roman"/>
        <family val="1"/>
      </rPr>
      <t>)</t>
    </r>
  </si>
  <si>
    <r>
      <t>Height (</t>
    </r>
    <r>
      <rPr>
        <b/>
        <sz val="12"/>
        <color theme="1"/>
        <rFont val="Times New Roman"/>
        <family val="1"/>
      </rPr>
      <t>mm</t>
    </r>
    <r>
      <rPr>
        <sz val="12"/>
        <color theme="1"/>
        <rFont val="Times New Roman"/>
        <family val="1"/>
      </rPr>
      <t>)</t>
    </r>
  </si>
  <si>
    <t>The system automatically calculates based on the product's packaging size</t>
  </si>
  <si>
    <t>Volume of product</t>
  </si>
  <si>
    <t>Measurement unit</t>
  </si>
  <si>
    <t>Conversion ratio of the calculated unit compared to the smallest sold unit</t>
  </si>
  <si>
    <r>
      <rPr>
        <b/>
        <sz val="12"/>
        <color theme="1"/>
        <rFont val="Times New Roman"/>
        <family val="1"/>
      </rPr>
      <t>HAWA</t>
    </r>
    <r>
      <rPr>
        <sz val="12"/>
        <color theme="1"/>
        <rFont val="Times New Roman"/>
        <family val="1"/>
      </rPr>
      <t xml:space="preserve"> - Trading Goods
</t>
    </r>
    <r>
      <rPr>
        <b/>
        <sz val="12"/>
        <color theme="1"/>
        <rFont val="Times New Roman"/>
        <family val="1"/>
      </rPr>
      <t>ZDIE</t>
    </r>
    <r>
      <rPr>
        <sz val="12"/>
        <color theme="1"/>
        <rFont val="Times New Roman"/>
        <family val="1"/>
      </rPr>
      <t xml:space="preserve"> - Service
</t>
    </r>
  </si>
  <si>
    <t>Countries/regions involved in tax inclusions include:
(US) USA
VN (Vietnam)</t>
  </si>
  <si>
    <t>Information from Tax Category 1</t>
  </si>
  <si>
    <t>Information from Tax Classification 1</t>
  </si>
  <si>
    <r>
      <t xml:space="preserve">Purchase value conditions. Default value: </t>
    </r>
    <r>
      <rPr>
        <b/>
        <sz val="12"/>
        <color theme="1"/>
        <rFont val="Times New Roman"/>
        <family val="1"/>
      </rPr>
      <t>1,2,3,4</t>
    </r>
  </si>
  <si>
    <r>
      <rPr>
        <b/>
        <sz val="12"/>
        <color theme="1"/>
        <rFont val="Times New Roman"/>
        <family val="1"/>
      </rPr>
      <t>CT00</t>
    </r>
    <r>
      <rPr>
        <sz val="12"/>
        <color theme="1"/>
        <rFont val="Times New Roman"/>
        <family val="1"/>
      </rPr>
      <t xml:space="preserve"> - Can Tho
</t>
    </r>
    <r>
      <rPr>
        <b/>
        <sz val="12"/>
        <color theme="1"/>
        <rFont val="Times New Roman"/>
        <family val="1"/>
      </rPr>
      <t>DN00</t>
    </r>
    <r>
      <rPr>
        <sz val="12"/>
        <color theme="1"/>
        <rFont val="Times New Roman"/>
        <family val="1"/>
      </rPr>
      <t xml:space="preserve"> - Da Nang
</t>
    </r>
    <r>
      <rPr>
        <b/>
        <sz val="12"/>
        <color theme="1"/>
        <rFont val="Times New Roman"/>
        <family val="1"/>
      </rPr>
      <t>FU24</t>
    </r>
    <r>
      <rPr>
        <sz val="12"/>
        <color theme="1"/>
        <rFont val="Times New Roman"/>
        <family val="1"/>
      </rPr>
      <t xml:space="preserve"> - FPT University 
Users will be required to fill in this field if using price declaration for materials (Trading Goods)</t>
    </r>
  </si>
  <si>
    <r>
      <rPr>
        <b/>
        <sz val="12"/>
        <color theme="1"/>
        <rFont val="Times New Roman"/>
        <family val="1"/>
      </rPr>
      <t>3100</t>
    </r>
    <r>
      <rPr>
        <sz val="12"/>
        <color theme="1"/>
        <rFont val="Times New Roman"/>
        <family val="1"/>
      </rPr>
      <t xml:space="preserve"> - Trading goods 
Users will be required to fill in this field if using price declaration for materials (Trading Goods)</t>
    </r>
  </si>
  <si>
    <r>
      <t xml:space="preserve">V - </t>
    </r>
    <r>
      <rPr>
        <sz val="12"/>
        <color theme="1"/>
        <rFont val="Times New Roman"/>
        <family val="1"/>
      </rPr>
      <t>Moving average price for Trading Goods
User is required to fill in the average price of the material (Trading Goods) if using "V" price</t>
    </r>
  </si>
  <si>
    <t>ES</t>
  </si>
  <si>
    <t>Tax Classification ( no use )</t>
  </si>
  <si>
    <r>
      <t xml:space="preserve">Classified by product line Trading Goods:
</t>
    </r>
    <r>
      <rPr>
        <b/>
        <sz val="12"/>
        <color theme="1"/>
        <rFont val="Times New Roman"/>
        <family val="1"/>
      </rPr>
      <t xml:space="preserve">    PHONE
    TABLETS
    LAPTOP</t>
    </r>
    <r>
      <rPr>
        <sz val="12"/>
        <color theme="1"/>
        <rFont val="Times New Roman"/>
        <family val="1"/>
      </rPr>
      <t xml:space="preserve">
    Classification of Services
</t>
    </r>
    <r>
      <rPr>
        <b/>
        <sz val="12"/>
        <color theme="1"/>
        <rFont val="Times New Roman"/>
        <family val="1"/>
      </rPr>
      <t xml:space="preserve">    ZREPAIR</t>
    </r>
  </si>
  <si>
    <t>SCHME</t>
  </si>
  <si>
    <t>Unit of measure of delivery unit</t>
  </si>
  <si>
    <t>Determine the minimum or standard unit used for delivery (e.g. 10,20,....)</t>
  </si>
  <si>
    <t>ZREPAIR</t>
  </si>
  <si>
    <r>
      <rPr>
        <b/>
        <sz val="12"/>
        <color theme="1"/>
        <rFont val="Times New Roman"/>
        <family val="1"/>
      </rPr>
      <t>NORM</t>
    </r>
    <r>
      <rPr>
        <sz val="12"/>
        <color theme="1"/>
        <rFont val="Times New Roman"/>
        <family val="1"/>
      </rPr>
      <t xml:space="preserve"> - Material Type (HAWA) 
 </t>
    </r>
    <r>
      <rPr>
        <b/>
        <sz val="12"/>
        <color theme="1"/>
        <rFont val="Times New Roman"/>
        <family val="1"/>
      </rPr>
      <t>LEIS</t>
    </r>
    <r>
      <rPr>
        <sz val="12"/>
        <color theme="1"/>
        <rFont val="Times New Roman"/>
        <family val="1"/>
      </rPr>
      <t xml:space="preserve"> - Material Type (ZDIE)
</t>
    </r>
  </si>
  <si>
    <t>LEIS</t>
  </si>
  <si>
    <t>Character</t>
  </si>
  <si>
    <t>Name Rule</t>
  </si>
  <si>
    <t>HAWA (Trading Goods)</t>
  </si>
  <si>
    <t>ZDIE (Services)</t>
  </si>
  <si>
    <t>Product Brand Description</t>
  </si>
  <si>
    <t>IP</t>
  </si>
  <si>
    <t>SA</t>
  </si>
  <si>
    <t>HU</t>
  </si>
  <si>
    <t>HO</t>
  </si>
  <si>
    <t>XI</t>
  </si>
  <si>
    <t>VI</t>
  </si>
  <si>
    <t>OP</t>
  </si>
  <si>
    <t>NO</t>
  </si>
  <si>
    <t>RE</t>
  </si>
  <si>
    <t>TE</t>
  </si>
  <si>
    <t>DE</t>
  </si>
  <si>
    <t>HP</t>
  </si>
  <si>
    <t>LE</t>
  </si>
  <si>
    <t>LG</t>
  </si>
  <si>
    <t>MS</t>
  </si>
  <si>
    <t>MI</t>
  </si>
  <si>
    <t>AS</t>
  </si>
  <si>
    <t>AC</t>
  </si>
  <si>
    <t>VA</t>
  </si>
  <si>
    <t>MA</t>
  </si>
  <si>
    <t>ID</t>
  </si>
  <si>
    <t>Iphone</t>
  </si>
  <si>
    <t>Samsung</t>
  </si>
  <si>
    <t>Huawei</t>
  </si>
  <si>
    <t>Honor</t>
  </si>
  <si>
    <t>Xiaomi</t>
  </si>
  <si>
    <t>Vivo</t>
  </si>
  <si>
    <t>Oppo</t>
  </si>
  <si>
    <t>Nokia</t>
  </si>
  <si>
    <t>Realme</t>
  </si>
  <si>
    <t>Tecno</t>
  </si>
  <si>
    <t>Dell</t>
  </si>
  <si>
    <t>Lenovo</t>
  </si>
  <si>
    <t>MSI</t>
  </si>
  <si>
    <t>Microsoft</t>
  </si>
  <si>
    <t>ASUS</t>
  </si>
  <si>
    <t>Acer</t>
  </si>
  <si>
    <t>VAIO</t>
  </si>
  <si>
    <t>Macbook</t>
  </si>
  <si>
    <t>Ipad</t>
  </si>
  <si>
    <t>- Repair speakers and microphones</t>
  </si>
  <si>
    <t>- Screen repair</t>
  </si>
  <si>
    <t>- Repair charging port</t>
  </si>
  <si>
    <t>- Motherboard repair</t>
  </si>
  <si>
    <t>- Fix operating system errors</t>
  </si>
  <si>
    <t>- Fix application errors</t>
  </si>
  <si>
    <t>- Remove viruses</t>
  </si>
  <si>
    <t>- Replace the battery</t>
  </si>
  <si>
    <t>- Replace the speaker</t>
  </si>
  <si>
    <t>- Replace the camera</t>
  </si>
  <si>
    <t>- Replace the screen</t>
  </si>
  <si>
    <t>- Replace the keyboard</t>
  </si>
  <si>
    <t>- Clean hardware</t>
  </si>
  <si>
    <t>- Clean equipment</t>
  </si>
  <si>
    <t>03</t>
  </si>
  <si>
    <t>04</t>
  </si>
  <si>
    <t>Hardware Repair</t>
  </si>
  <si>
    <t>Software Repair</t>
  </si>
  <si>
    <t>Component Replacement</t>
  </si>
  <si>
    <t>Maintenance</t>
  </si>
  <si>
    <t>Future price of the material. If the user wants to use “Future Price”, they need to fill in "Valid From"</t>
  </si>
  <si>
    <r>
      <t xml:space="preserve">Format: </t>
    </r>
    <r>
      <rPr>
        <b/>
        <sz val="12"/>
        <color theme="1"/>
        <rFont val="Times New Roman"/>
        <family val="1"/>
      </rPr>
      <t>mm/dd/yyyy</t>
    </r>
    <r>
      <rPr>
        <sz val="12"/>
        <color theme="1"/>
        <rFont val="Times New Roman"/>
        <family val="1"/>
      </rPr>
      <t xml:space="preserve"> (start date of applying future price forecast)</t>
    </r>
  </si>
  <si>
    <t>Table 1</t>
  </si>
  <si>
    <t>Table 2</t>
  </si>
  <si>
    <r>
      <t xml:space="preserve">Danh mục thuế:
</t>
    </r>
    <r>
      <rPr>
        <b/>
        <sz val="12"/>
        <color theme="1"/>
        <rFont val="Times New Roman"/>
        <family val="1"/>
      </rPr>
      <t>UTXJ</t>
    </r>
    <r>
      <rPr>
        <sz val="12"/>
        <color theme="1"/>
        <rFont val="Times New Roman"/>
        <family val="1"/>
      </rPr>
      <t xml:space="preserve"> - Tax Jurisdict.Code (US)
</t>
    </r>
    <r>
      <rPr>
        <b/>
        <sz val="12"/>
        <color theme="1"/>
        <rFont val="Times New Roman"/>
        <family val="1"/>
      </rPr>
      <t>UTX2</t>
    </r>
    <r>
      <rPr>
        <sz val="12"/>
        <color theme="1"/>
        <rFont val="Times New Roman"/>
        <family val="1"/>
      </rPr>
      <t xml:space="preserve"> - County Sales Tax (US)
</t>
    </r>
    <r>
      <rPr>
        <b/>
        <sz val="12"/>
        <color theme="1"/>
        <rFont val="Times New Roman"/>
        <family val="1"/>
      </rPr>
      <t>UTX3</t>
    </r>
    <r>
      <rPr>
        <sz val="12"/>
        <color theme="1"/>
        <rFont val="Times New Roman"/>
        <family val="1"/>
      </rPr>
      <t xml:space="preserve"> - City Sales Tax (US)
</t>
    </r>
    <r>
      <rPr>
        <b/>
        <sz val="12"/>
        <color theme="1"/>
        <rFont val="Times New Roman"/>
        <family val="1"/>
      </rPr>
      <t>MWST</t>
    </r>
    <r>
      <rPr>
        <sz val="12"/>
        <color theme="1"/>
        <rFont val="Times New Roman"/>
        <family val="1"/>
      </rPr>
      <t xml:space="preserve"> - Output Tax (VN)
</t>
    </r>
    <r>
      <rPr>
        <b/>
        <sz val="12"/>
        <color theme="1"/>
        <rFont val="Times New Roman"/>
        <family val="1"/>
      </rPr>
      <t>ZMW4</t>
    </r>
    <r>
      <rPr>
        <sz val="12"/>
        <color theme="1"/>
        <rFont val="Times New Roman"/>
        <family val="1"/>
      </rPr>
      <t xml:space="preserve"> - Output Tax Group (VN) 
</t>
    </r>
  </si>
  <si>
    <r>
      <t>8 (</t>
    </r>
    <r>
      <rPr>
        <b/>
        <sz val="12"/>
        <color theme="1"/>
        <rFont val="Times New Roman"/>
        <family val="1"/>
      </rPr>
      <t>########</t>
    </r>
    <r>
      <rPr>
        <sz val="12"/>
        <color theme="1"/>
        <rFont val="Times New Roman"/>
        <family val="1"/>
      </rPr>
      <t>)</t>
    </r>
  </si>
  <si>
    <r>
      <t>Prefix (</t>
    </r>
    <r>
      <rPr>
        <b/>
        <sz val="12"/>
        <color theme="1"/>
        <rFont val="Times New Roman"/>
        <family val="1"/>
      </rPr>
      <t>##</t>
    </r>
    <r>
      <rPr>
        <sz val="12"/>
        <color theme="1"/>
        <rFont val="Times New Roman"/>
        <family val="1"/>
      </rPr>
      <t>): Default is “</t>
    </r>
    <r>
      <rPr>
        <b/>
        <sz val="12"/>
        <color theme="1"/>
        <rFont val="Times New Roman"/>
        <family val="1"/>
      </rPr>
      <t>SE</t>
    </r>
    <r>
      <rPr>
        <sz val="12"/>
        <color theme="1"/>
        <rFont val="Times New Roman"/>
        <family val="1"/>
      </rPr>
      <t>” to indicate Service 
Next (</t>
    </r>
    <r>
      <rPr>
        <b/>
        <sz val="12"/>
        <color theme="1"/>
        <rFont val="Times New Roman"/>
        <family val="1"/>
      </rPr>
      <t>#</t>
    </r>
    <r>
      <rPr>
        <sz val="12"/>
        <color theme="1"/>
        <rFont val="Times New Roman"/>
        <family val="1"/>
      </rPr>
      <t>): Classification of product lines (Phone “</t>
    </r>
    <r>
      <rPr>
        <b/>
        <sz val="12"/>
        <color theme="1"/>
        <rFont val="Times New Roman"/>
        <family val="1"/>
      </rPr>
      <t>P</t>
    </r>
    <r>
      <rPr>
        <sz val="12"/>
        <color theme="1"/>
        <rFont val="Times New Roman"/>
        <family val="1"/>
      </rPr>
      <t>”, Tablet “</t>
    </r>
    <r>
      <rPr>
        <b/>
        <sz val="12"/>
        <color theme="1"/>
        <rFont val="Times New Roman"/>
        <family val="1"/>
      </rPr>
      <t>T</t>
    </r>
    <r>
      <rPr>
        <sz val="12"/>
        <color theme="1"/>
        <rFont val="Times New Roman"/>
        <family val="1"/>
      </rPr>
      <t>”, Laptop “</t>
    </r>
    <r>
      <rPr>
        <b/>
        <sz val="12"/>
        <color theme="1"/>
        <rFont val="Times New Roman"/>
        <family val="1"/>
      </rPr>
      <t>L</t>
    </r>
    <r>
      <rPr>
        <sz val="12"/>
        <color theme="1"/>
        <rFont val="Times New Roman"/>
        <family val="1"/>
      </rPr>
      <t>”)
Next (</t>
    </r>
    <r>
      <rPr>
        <b/>
        <sz val="12"/>
        <color theme="1"/>
        <rFont val="Times New Roman"/>
        <family val="1"/>
      </rPr>
      <t>##</t>
    </r>
    <r>
      <rPr>
        <sz val="12"/>
        <color theme="1"/>
        <rFont val="Times New Roman"/>
        <family val="1"/>
      </rPr>
      <t>): Classification of service types (</t>
    </r>
    <r>
      <rPr>
        <b/>
        <sz val="12"/>
        <color theme="1"/>
        <rFont val="Times New Roman"/>
        <family val="1"/>
      </rPr>
      <t>01, 02, 03, 04</t>
    </r>
    <r>
      <rPr>
        <sz val="12"/>
        <color theme="1"/>
        <rFont val="Times New Roman"/>
        <family val="1"/>
      </rPr>
      <t>) (</t>
    </r>
    <r>
      <rPr>
        <i/>
        <u/>
        <sz val="12"/>
        <color rgb="FF0067B6"/>
        <rFont val="Times New Roman"/>
        <family val="1"/>
      </rPr>
      <t>in table 2</t>
    </r>
    <r>
      <rPr>
        <sz val="12"/>
        <color theme="1"/>
        <rFont val="Times New Roman"/>
        <family val="1"/>
      </rPr>
      <t xml:space="preserve">)
Final </t>
    </r>
    <r>
      <rPr>
        <b/>
        <sz val="12"/>
        <color theme="1"/>
        <rFont val="Times New Roman"/>
        <family val="1"/>
      </rPr>
      <t>(###):</t>
    </r>
    <r>
      <rPr>
        <sz val="12"/>
        <color theme="1"/>
        <rFont val="Times New Roman"/>
        <family val="1"/>
      </rPr>
      <t xml:space="preserve"> Service sequence number is entered into the system
</t>
    </r>
  </si>
  <si>
    <t>Service Type</t>
  </si>
  <si>
    <t>Descriptions</t>
  </si>
  <si>
    <t>Product Brand</t>
  </si>
  <si>
    <t>MARM</t>
  </si>
  <si>
    <t>MEINH</t>
  </si>
  <si>
    <t>UMREN</t>
  </si>
  <si>
    <t>UMREZ</t>
  </si>
  <si>
    <t>EAN11</t>
  </si>
  <si>
    <t>NUMTP</t>
  </si>
  <si>
    <t>LAENG</t>
  </si>
  <si>
    <t>BREIT</t>
  </si>
  <si>
    <t>HOEHE</t>
  </si>
  <si>
    <t>MEABM</t>
  </si>
  <si>
    <t>VOLUME</t>
  </si>
  <si>
    <t>VOLEH</t>
  </si>
  <si>
    <t>CAPAUSE</t>
  </si>
  <si>
    <t>LRMEI</t>
  </si>
  <si>
    <t>VOLUM</t>
  </si>
  <si>
    <t>CIFCAPAUSE</t>
  </si>
  <si>
    <t>MLAN</t>
  </si>
  <si>
    <t>ALAND</t>
  </si>
  <si>
    <t>TATYP1</t>
  </si>
  <si>
    <t>TAXM1</t>
  </si>
  <si>
    <t>TATYP2</t>
  </si>
  <si>
    <t>TAXM2</t>
  </si>
  <si>
    <t>TATYP3</t>
  </si>
  <si>
    <t>TAXM3</t>
  </si>
  <si>
    <t>TATYP4</t>
  </si>
  <si>
    <t>TAXM4</t>
  </si>
  <si>
    <t>TATYP5</t>
  </si>
  <si>
    <t>TAXM5</t>
  </si>
  <si>
    <t>TATYP6</t>
  </si>
  <si>
    <t>TAXM6</t>
  </si>
  <si>
    <t>TATYP7</t>
  </si>
  <si>
    <t>TAXM7</t>
  </si>
  <si>
    <t>TATYP8</t>
  </si>
  <si>
    <t>TAXM8</t>
  </si>
  <si>
    <t>TATYP9</t>
  </si>
  <si>
    <t>TAXM9</t>
  </si>
  <si>
    <t>TATYP</t>
  </si>
  <si>
    <t>TAKLM</t>
  </si>
  <si>
    <r>
      <t>Prefix (</t>
    </r>
    <r>
      <rPr>
        <b/>
        <sz val="12"/>
        <color theme="1"/>
        <rFont val="Times New Roman"/>
        <family val="1"/>
      </rPr>
      <t>#</t>
    </r>
    <r>
      <rPr>
        <sz val="12"/>
        <color theme="1"/>
        <rFont val="Times New Roman"/>
        <family val="1"/>
      </rPr>
      <t>): Classification of product lines ( Phone "P", Laptop "L", Tablet "T") 
Next (#</t>
    </r>
    <r>
      <rPr>
        <b/>
        <sz val="12"/>
        <color theme="1"/>
        <rFont val="Times New Roman"/>
        <family val="1"/>
      </rPr>
      <t>#</t>
    </r>
    <r>
      <rPr>
        <sz val="12"/>
        <color theme="1"/>
        <rFont val="Times New Roman"/>
        <family val="1"/>
      </rPr>
      <t>): Product brand ( Iphone "IP",...) (</t>
    </r>
    <r>
      <rPr>
        <i/>
        <u/>
        <sz val="12"/>
        <color theme="8" tint="-0.249977111117893"/>
        <rFont val="Times New Roman"/>
        <family val="1"/>
      </rPr>
      <t>in table 1</t>
    </r>
    <r>
      <rPr>
        <sz val="12"/>
        <color theme="1"/>
        <rFont val="Times New Roman"/>
        <family val="1"/>
      </rPr>
      <t>)
Final (</t>
    </r>
    <r>
      <rPr>
        <b/>
        <sz val="12"/>
        <color theme="1"/>
        <rFont val="Times New Roman"/>
        <family val="1"/>
      </rPr>
      <t>#####</t>
    </r>
    <r>
      <rPr>
        <sz val="12"/>
        <color theme="1"/>
        <rFont val="Times New Roman"/>
        <family val="1"/>
      </rPr>
      <t xml:space="preserve">): Product sequence number
</t>
    </r>
  </si>
  <si>
    <r>
      <rPr>
        <b/>
        <sz val="12"/>
        <color theme="1"/>
        <rFont val="Times New Roman"/>
        <family val="1"/>
      </rPr>
      <t>1. HAWA: 8 characters (########)</t>
    </r>
    <r>
      <rPr>
        <sz val="12"/>
        <color theme="1"/>
        <rFont val="Times New Roman"/>
        <family val="1"/>
      </rPr>
      <t xml:space="preserve">
Prefix (#): Classification of product lines
Next (##): Product brand
Final (#####): product sequence number
Ex: </t>
    </r>
    <r>
      <rPr>
        <b/>
        <sz val="12"/>
        <color theme="1"/>
        <rFont val="Times New Roman"/>
        <family val="1"/>
      </rPr>
      <t>IPP00001:</t>
    </r>
    <r>
      <rPr>
        <sz val="12"/>
        <color theme="1"/>
        <rFont val="Times New Roman"/>
        <family val="1"/>
      </rPr>
      <t xml:space="preserve"> Iphone 14 Pro Max 128GB
</t>
    </r>
    <r>
      <rPr>
        <b/>
        <sz val="12"/>
        <color theme="1"/>
        <rFont val="Times New Roman"/>
        <family val="1"/>
      </rPr>
      <t>2. ZDIE: 8 characters (########)</t>
    </r>
    <r>
      <rPr>
        <sz val="12"/>
        <color theme="1"/>
        <rFont val="Times New Roman"/>
        <family val="1"/>
      </rPr>
      <t xml:space="preserve">
Prefix (##): Default is “</t>
    </r>
    <r>
      <rPr>
        <b/>
        <sz val="12"/>
        <color theme="1"/>
        <rFont val="Times New Roman"/>
        <family val="1"/>
      </rPr>
      <t>SE</t>
    </r>
    <r>
      <rPr>
        <sz val="12"/>
        <color theme="1"/>
        <rFont val="Times New Roman"/>
        <family val="1"/>
      </rPr>
      <t xml:space="preserve">” to indicate Service
Next (#): Classification of product lines
Next (##): Classification of Service Types
Final (###): Service sequence number
Ex: </t>
    </r>
    <r>
      <rPr>
        <b/>
        <sz val="12"/>
        <color theme="1"/>
        <rFont val="Times New Roman"/>
        <family val="1"/>
      </rPr>
      <t>SEP01001</t>
    </r>
    <r>
      <rPr>
        <sz val="12"/>
        <color theme="1"/>
        <rFont val="Times New Roman"/>
        <family val="1"/>
      </rPr>
      <t>: Hardware Repair Phone
If users want to see “Material number” naming details, go to the</t>
    </r>
    <r>
      <rPr>
        <b/>
        <sz val="12"/>
        <color theme="1"/>
        <rFont val="Times New Roman"/>
        <family val="1"/>
      </rPr>
      <t xml:space="preserve"> sheet "Name Rule of Material Number"</t>
    </r>
    <r>
      <rPr>
        <sz val="12"/>
        <color theme="1"/>
        <rFont val="Times New Roman"/>
        <family val="1"/>
      </rPr>
      <t xml:space="preserve">
</t>
    </r>
  </si>
  <si>
    <r>
      <t>Select "</t>
    </r>
    <r>
      <rPr>
        <b/>
        <sz val="12"/>
        <color theme="1"/>
        <rFont val="Times New Roman"/>
        <family val="1"/>
      </rPr>
      <t>TRUE</t>
    </r>
    <r>
      <rPr>
        <sz val="12"/>
        <color theme="1"/>
        <rFont val="Times New Roman"/>
        <family val="1"/>
      </rPr>
      <t xml:space="preserve">" when you want to expand materials that already exist in the system.
</t>
    </r>
    <r>
      <rPr>
        <i/>
        <sz val="11"/>
        <color theme="1"/>
        <rFont val="Times New Roman"/>
        <family val="1"/>
      </rPr>
      <t>(tick on checkbox for newer Excel version)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</si>
</sst>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10"/>
      <color theme="1"/>
      <name val="Arial"/>
      <family val="2"/>
    </font>
    <font>
      <b/>
      <sz val="12"/>
      <color theme="1"/>
      <name val="Times New Roman"/>
      <family val="1"/>
    </font>
    <font>
      <b/>
      <sz val="12"/>
      <color rgb="FF1F1F1F"/>
      <name val="Times New Roman"/>
      <family val="1"/>
    </font>
    <font>
      <sz val="12"/>
      <color theme="1"/>
      <name val="Times New Roman"/>
      <family val="1"/>
    </font>
    <font>
      <sz val="11"/>
      <color theme="1"/>
      <name val="Times New Roman"/>
      <family val="1"/>
    </font>
    <font>
      <b/>
      <sz val="12"/>
      <name val="Times New Roman"/>
      <family val="1"/>
    </font>
    <font>
      <sz val="11"/>
      <color rgb="FF000000"/>
      <name val="Arial"/>
      <family val="2"/>
    </font>
    <font>
      <sz val="12"/>
      <color rgb="FF000000"/>
      <name val="Times New Roman"/>
      <family val="1"/>
    </font>
    <font>
      <sz val="8"/>
      <color rgb="FF000000"/>
      <name val="Times New Roman"/>
      <family val="1"/>
    </font>
    <font>
      <i/>
      <u/>
      <sz val="12"/>
      <color rgb="FF0067B6"/>
      <name val="Times New Roman"/>
      <family val="1"/>
    </font>
    <font>
      <sz val="10"/>
      <color theme="1"/>
      <name val="Times New Roman"/>
      <family val="1"/>
    </font>
    <font>
      <i/>
      <u/>
      <sz val="12"/>
      <color theme="8" tint="-0.249977111117893"/>
      <name val="Times New Roman"/>
      <family val="1"/>
    </font>
    <font>
      <i/>
      <sz val="11"/>
      <color theme="1"/>
      <name val="Times New Roman"/>
      <family val="1"/>
    </font>
  </fonts>
  <fills count="25">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A2C4C9"/>
        <bgColor indexed="64"/>
      </patternFill>
    </fill>
    <fill>
      <patternFill patternType="solid">
        <fgColor rgb="FFDD7E6B"/>
        <bgColor indexed="64"/>
      </patternFill>
    </fill>
    <fill>
      <patternFill patternType="solid">
        <fgColor rgb="FFF4CCCC"/>
        <bgColor indexed="64"/>
      </patternFill>
    </fill>
    <fill>
      <patternFill patternType="solid">
        <fgColor rgb="FF46BDC6"/>
        <bgColor indexed="64"/>
      </patternFill>
    </fill>
    <fill>
      <patternFill patternType="solid">
        <fgColor rgb="FF00FFFF"/>
        <bgColor indexed="64"/>
      </patternFill>
    </fill>
    <fill>
      <patternFill patternType="solid">
        <fgColor rgb="FFFFFF00"/>
        <bgColor indexed="64"/>
      </patternFill>
    </fill>
    <fill>
      <patternFill patternType="solid">
        <fgColor rgb="FF6D9EEB"/>
        <bgColor indexed="64"/>
      </patternFill>
    </fill>
    <fill>
      <patternFill patternType="solid">
        <fgColor rgb="FFD5A6BD"/>
        <bgColor indexed="64"/>
      </patternFill>
    </fill>
    <fill>
      <patternFill patternType="solid">
        <fgColor rgb="FFFFE599"/>
        <bgColor indexed="64"/>
      </patternFill>
    </fill>
    <fill>
      <patternFill patternType="solid">
        <fgColor rgb="FFD9D2E9"/>
        <bgColor indexed="64"/>
      </patternFill>
    </fill>
    <fill>
      <patternFill patternType="solid">
        <fgColor theme="8" tint="0.79998168889431442"/>
        <bgColor indexed="64"/>
      </patternFill>
    </fill>
    <fill>
      <patternFill patternType="solid">
        <fgColor theme="8"/>
        <bgColor indexed="64"/>
      </patternFill>
    </fill>
    <fill>
      <patternFill patternType="solid">
        <fgColor theme="7" tint="0.59999389629810485"/>
        <bgColor indexed="64"/>
      </patternFill>
    </fill>
    <fill>
      <patternFill patternType="solid">
        <fgColor rgb="FFFFC6C6"/>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bgColor indexed="64"/>
      </patternFill>
    </fill>
    <fill>
      <patternFill patternType="solid">
        <fgColor theme="2"/>
        <bgColor indexed="64"/>
      </patternFill>
    </fill>
    <fill>
      <patternFill patternType="solid">
        <fgColor theme="0"/>
        <bgColor indexed="64"/>
      </patternFill>
    </fill>
    <fill>
      <patternFill patternType="solid">
        <fgColor theme="7"/>
        <bgColor indexed="64"/>
      </patternFill>
    </fill>
  </fills>
  <borders count="3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diagonal/>
    </border>
    <border>
      <left style="thin">
        <color theme="2" tint="-0.249977111117893"/>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medium">
        <color rgb="FFCCCCCC"/>
      </right>
      <top style="medium">
        <color rgb="FFCCCCCC"/>
      </top>
      <bottom/>
      <diagonal/>
    </border>
    <border>
      <left/>
      <right style="medium">
        <color rgb="FFCCCCCC"/>
      </right>
      <top/>
      <bottom/>
      <diagonal/>
    </border>
    <border>
      <left/>
      <right style="medium">
        <color rgb="FFCCCCCC"/>
      </right>
      <top/>
      <bottom style="medium">
        <color rgb="FFCCCCCC"/>
      </bottom>
      <diagonal/>
    </border>
    <border>
      <left style="thin">
        <color theme="2" tint="-0.249977111117893"/>
      </left>
      <right style="thin">
        <color theme="2" tint="-0.249977111117893"/>
      </right>
      <top style="thin">
        <color theme="2" tint="-0.249977111117893"/>
      </top>
      <bottom/>
      <diagonal/>
    </border>
    <border>
      <left style="medium">
        <color rgb="FF000000"/>
      </left>
      <right style="medium">
        <color rgb="FFCCCCCC"/>
      </right>
      <top/>
      <bottom/>
      <diagonal/>
    </border>
    <border>
      <left style="medium">
        <color rgb="FFCCCCCC"/>
      </left>
      <right style="medium">
        <color rgb="FF00000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rgb="FF999999"/>
      </left>
      <right style="medium">
        <color rgb="FF999999"/>
      </right>
      <top style="medium">
        <color rgb="FF999999"/>
      </top>
      <bottom style="medium">
        <color rgb="FF999999"/>
      </bottom>
      <diagonal/>
    </border>
    <border>
      <left style="medium">
        <color rgb="FFCCCCCC"/>
      </left>
      <right style="medium">
        <color rgb="FF999999"/>
      </right>
      <top style="medium">
        <color rgb="FF999999"/>
      </top>
      <bottom style="medium">
        <color rgb="FF999999"/>
      </bottom>
      <diagonal/>
    </border>
    <border>
      <left style="medium">
        <color rgb="FF999999"/>
      </left>
      <right style="medium">
        <color rgb="FF999999"/>
      </right>
      <top style="medium">
        <color rgb="FFCCCCCC"/>
      </top>
      <bottom style="medium">
        <color rgb="FF999999"/>
      </bottom>
      <diagonal/>
    </border>
    <border>
      <left style="medium">
        <color rgb="FFCCCCCC"/>
      </left>
      <right style="medium">
        <color rgb="FF999999"/>
      </right>
      <top style="medium">
        <color rgb="FFCCCCCC"/>
      </top>
      <bottom style="medium">
        <color rgb="FF999999"/>
      </bottom>
      <diagonal/>
    </border>
  </borders>
  <cellStyleXfs count="1">
    <xf numFmtId="0" fontId="0" fillId="0" borderId="0"/>
  </cellStyleXfs>
  <cellXfs count="178">
    <xf numFmtId="0" fontId="0" fillId="0" borderId="0" xfId="0"/>
    <xf numFmtId="0" fontId="4" fillId="13" borderId="1" xfId="0" applyFont="1" applyFill="1" applyBorder="1" applyAlignment="1">
      <alignment horizontal="center" wrapText="1"/>
    </xf>
    <xf numFmtId="49" fontId="0" fillId="0" borderId="0" xfId="0" applyNumberFormat="1"/>
    <xf numFmtId="0" fontId="3" fillId="13" borderId="1" xfId="0" applyFont="1" applyFill="1" applyBorder="1" applyAlignment="1">
      <alignment horizontal="center" wrapText="1"/>
    </xf>
    <xf numFmtId="0" fontId="3" fillId="2" borderId="1" xfId="0" applyFont="1" applyFill="1" applyBorder="1" applyAlignment="1">
      <alignment horizontal="center" wrapText="1"/>
    </xf>
    <xf numFmtId="0" fontId="3" fillId="0" borderId="1" xfId="0" applyFont="1" applyBorder="1" applyAlignment="1">
      <alignment horizontal="center" wrapText="1"/>
    </xf>
    <xf numFmtId="0" fontId="4" fillId="2" borderId="1" xfId="0" applyFont="1" applyFill="1" applyBorder="1" applyAlignment="1">
      <alignment horizontal="center" wrapText="1"/>
    </xf>
    <xf numFmtId="0" fontId="3" fillId="0" borderId="1" xfId="0" applyFont="1" applyBorder="1" applyAlignment="1">
      <alignment horizontal="center" vertical="center" wrapText="1"/>
    </xf>
    <xf numFmtId="0" fontId="4" fillId="0" borderId="1" xfId="0" applyFont="1" applyBorder="1" applyAlignment="1">
      <alignment horizont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2" borderId="1" xfId="0" applyFont="1" applyFill="1" applyBorder="1" applyAlignment="1">
      <alignment horizontal="center" vertical="center" wrapText="1"/>
    </xf>
    <xf numFmtId="0" fontId="7" fillId="13" borderId="1" xfId="0" applyFont="1" applyFill="1" applyBorder="1" applyAlignment="1">
      <alignment horizontal="center" wrapText="1"/>
    </xf>
    <xf numFmtId="0" fontId="7" fillId="2" borderId="1" xfId="0" applyFont="1" applyFill="1" applyBorder="1" applyAlignment="1">
      <alignment horizontal="center" wrapText="1"/>
    </xf>
    <xf numFmtId="0" fontId="5" fillId="0" borderId="1" xfId="0" applyFont="1" applyBorder="1" applyAlignment="1">
      <alignment vertical="center" wrapText="1"/>
    </xf>
    <xf numFmtId="0" fontId="0" fillId="0" borderId="0" xfId="0" applyAlignment="1">
      <alignment vertical="center"/>
    </xf>
    <xf numFmtId="49" fontId="3" fillId="2" borderId="1" xfId="0" applyNumberFormat="1" applyFont="1" applyFill="1" applyBorder="1" applyAlignment="1">
      <alignment horizontal="center" wrapText="1"/>
    </xf>
    <xf numFmtId="49" fontId="7" fillId="2" borderId="1" xfId="0" applyNumberFormat="1" applyFont="1" applyFill="1" applyBorder="1" applyAlignment="1">
      <alignment horizontal="center" wrapText="1"/>
    </xf>
    <xf numFmtId="49" fontId="3" fillId="0" borderId="1" xfId="0" applyNumberFormat="1" applyFont="1" applyBorder="1" applyAlignment="1">
      <alignment horizontal="center" vertical="center" wrapText="1"/>
    </xf>
    <xf numFmtId="0" fontId="3" fillId="14" borderId="1" xfId="0" applyFont="1" applyFill="1" applyBorder="1" applyAlignment="1">
      <alignment horizontal="center" vertical="center" wrapText="1"/>
    </xf>
    <xf numFmtId="49" fontId="3" fillId="14" borderId="1" xfId="0" applyNumberFormat="1" applyFont="1" applyFill="1" applyBorder="1" applyAlignment="1">
      <alignment horizontal="center" vertical="center" wrapText="1"/>
    </xf>
    <xf numFmtId="0" fontId="5" fillId="0" borderId="8" xfId="0" applyFont="1" applyBorder="1" applyAlignment="1">
      <alignment horizontal="center" vertical="center" wrapText="1"/>
    </xf>
    <xf numFmtId="0" fontId="0" fillId="0" borderId="0" xfId="0" applyAlignment="1">
      <alignment vertical="center" wrapText="1"/>
    </xf>
    <xf numFmtId="0" fontId="8" fillId="0" borderId="0" xfId="0" applyFont="1"/>
    <xf numFmtId="0" fontId="3" fillId="16" borderId="1" xfId="0" applyFont="1" applyFill="1" applyBorder="1" applyAlignment="1">
      <alignment horizontal="center" wrapText="1"/>
    </xf>
    <xf numFmtId="0" fontId="3" fillId="16" borderId="1" xfId="0" applyFont="1" applyFill="1" applyBorder="1" applyAlignment="1">
      <alignment horizontal="center" vertical="center" wrapText="1"/>
    </xf>
    <xf numFmtId="0" fontId="3" fillId="17" borderId="1" xfId="0" applyFont="1" applyFill="1" applyBorder="1" applyAlignment="1">
      <alignment horizontal="center" wrapText="1"/>
    </xf>
    <xf numFmtId="0" fontId="3" fillId="17"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7" borderId="5" xfId="0" applyFont="1" applyFill="1" applyBorder="1" applyAlignment="1">
      <alignment horizontal="center" vertical="center" wrapText="1"/>
    </xf>
    <xf numFmtId="0" fontId="5" fillId="19" borderId="9" xfId="0" applyFont="1" applyFill="1" applyBorder="1" applyAlignment="1">
      <alignment horizontal="center" vertical="center" wrapText="1"/>
    </xf>
    <xf numFmtId="0" fontId="3" fillId="16" borderId="2" xfId="0" applyFont="1" applyFill="1" applyBorder="1" applyAlignment="1">
      <alignment horizontal="center" wrapText="1"/>
    </xf>
    <xf numFmtId="0" fontId="3" fillId="16" borderId="2" xfId="0" applyFont="1" applyFill="1" applyBorder="1" applyAlignment="1">
      <alignment horizontal="center" vertical="center" wrapText="1"/>
    </xf>
    <xf numFmtId="0" fontId="3" fillId="14" borderId="12"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wrapText="1" indent="1"/>
    </xf>
    <xf numFmtId="0" fontId="3" fillId="0" borderId="1" xfId="0" applyFont="1" applyBorder="1" applyAlignment="1">
      <alignment horizontal="left" vertical="center" wrapText="1" indent="1"/>
    </xf>
    <xf numFmtId="0" fontId="4" fillId="8" borderId="3" xfId="0" applyFont="1" applyFill="1" applyBorder="1" applyAlignment="1">
      <alignment horizontal="center" wrapText="1"/>
    </xf>
    <xf numFmtId="0" fontId="3" fillId="21" borderId="21" xfId="0" applyFont="1" applyFill="1" applyBorder="1" applyAlignment="1">
      <alignment horizontal="center" vertical="center"/>
    </xf>
    <xf numFmtId="0" fontId="5" fillId="0" borderId="0" xfId="0" applyFont="1"/>
    <xf numFmtId="0" fontId="5" fillId="0" borderId="0" xfId="0" applyFont="1" applyAlignment="1">
      <alignment horizontal="center"/>
    </xf>
    <xf numFmtId="0" fontId="9" fillId="22" borderId="9" xfId="0" applyFont="1" applyFill="1" applyBorder="1" applyAlignment="1">
      <alignment vertical="center"/>
    </xf>
    <xf numFmtId="0" fontId="9" fillId="22" borderId="9" xfId="0" applyFont="1" applyFill="1" applyBorder="1" applyAlignment="1">
      <alignment vertical="center" wrapText="1"/>
    </xf>
    <xf numFmtId="0" fontId="5" fillId="22" borderId="9" xfId="0" applyFont="1" applyFill="1" applyBorder="1" applyAlignment="1">
      <alignment horizontal="center"/>
    </xf>
    <xf numFmtId="0" fontId="5" fillId="22" borderId="27" xfId="0" applyFont="1" applyFill="1" applyBorder="1" applyAlignment="1">
      <alignment horizontal="center"/>
    </xf>
    <xf numFmtId="0" fontId="9" fillId="22" borderId="27" xfId="0" applyFont="1" applyFill="1" applyBorder="1" applyAlignment="1">
      <alignment vertical="center"/>
    </xf>
    <xf numFmtId="0" fontId="3" fillId="21" borderId="19" xfId="0" applyFont="1" applyFill="1" applyBorder="1" applyAlignment="1">
      <alignment horizontal="center" vertical="center"/>
    </xf>
    <xf numFmtId="0" fontId="3" fillId="21" borderId="28" xfId="0" applyFont="1" applyFill="1" applyBorder="1" applyAlignment="1">
      <alignment horizontal="center" vertical="center"/>
    </xf>
    <xf numFmtId="0" fontId="3" fillId="21" borderId="23" xfId="0" applyFont="1" applyFill="1" applyBorder="1" applyAlignment="1">
      <alignment horizontal="center" vertical="center"/>
    </xf>
    <xf numFmtId="0" fontId="3" fillId="23" borderId="1" xfId="0" applyFont="1" applyFill="1" applyBorder="1" applyAlignment="1">
      <alignment horizontal="center" wrapText="1"/>
    </xf>
    <xf numFmtId="0" fontId="4" fillId="23" borderId="1" xfId="0" applyFont="1" applyFill="1" applyBorder="1" applyAlignment="1">
      <alignment horizontal="center" wrapText="1"/>
    </xf>
    <xf numFmtId="0" fontId="10" fillId="0" borderId="0" xfId="0" applyFont="1"/>
    <xf numFmtId="0" fontId="5" fillId="0" borderId="0" xfId="0" applyFont="1" applyAlignment="1">
      <alignment vertical="center"/>
    </xf>
    <xf numFmtId="0" fontId="5" fillId="2" borderId="1" xfId="0" applyFont="1" applyFill="1" applyBorder="1" applyAlignment="1">
      <alignment wrapText="1"/>
    </xf>
    <xf numFmtId="0" fontId="7" fillId="2" borderId="1" xfId="0" applyFont="1" applyFill="1" applyBorder="1" applyAlignment="1">
      <alignment wrapText="1"/>
    </xf>
    <xf numFmtId="0" fontId="7" fillId="0" borderId="0" xfId="0" applyFont="1"/>
    <xf numFmtId="0" fontId="5" fillId="0" borderId="1" xfId="0" applyFont="1" applyBorder="1" applyAlignment="1">
      <alignment wrapText="1"/>
    </xf>
    <xf numFmtId="49" fontId="5" fillId="0" borderId="1" xfId="0" applyNumberFormat="1" applyFont="1" applyBorder="1" applyAlignment="1">
      <alignment wrapText="1"/>
    </xf>
    <xf numFmtId="0" fontId="5" fillId="6" borderId="1" xfId="0" applyFont="1" applyFill="1" applyBorder="1" applyAlignment="1">
      <alignment wrapText="1"/>
    </xf>
    <xf numFmtId="0" fontId="5" fillId="11" borderId="1" xfId="0" applyFont="1" applyFill="1" applyBorder="1" applyAlignment="1">
      <alignment wrapText="1"/>
    </xf>
    <xf numFmtId="0" fontId="5" fillId="12" borderId="1" xfId="0" applyFont="1" applyFill="1" applyBorder="1" applyAlignment="1">
      <alignment wrapText="1"/>
    </xf>
    <xf numFmtId="0" fontId="3" fillId="14" borderId="0" xfId="0" applyFont="1" applyFill="1" applyAlignment="1">
      <alignment vertical="center"/>
    </xf>
    <xf numFmtId="0" fontId="3" fillId="0" borderId="0" xfId="0" applyFont="1"/>
    <xf numFmtId="0" fontId="5" fillId="0" borderId="0" xfId="0" applyFont="1" applyAlignment="1">
      <alignment wrapText="1"/>
    </xf>
    <xf numFmtId="49" fontId="5" fillId="0" borderId="0" xfId="0" applyNumberFormat="1" applyFont="1"/>
    <xf numFmtId="0" fontId="3" fillId="0" borderId="0" xfId="0" applyFont="1" applyAlignment="1">
      <alignment horizontal="center" vertical="center"/>
    </xf>
    <xf numFmtId="0" fontId="3" fillId="18" borderId="0" xfId="0" applyFont="1" applyFill="1" applyAlignment="1">
      <alignment horizontal="center" vertical="center"/>
    </xf>
    <xf numFmtId="0" fontId="5" fillId="0" borderId="11" xfId="0" applyFont="1" applyBorder="1"/>
    <xf numFmtId="0" fontId="5" fillId="19" borderId="9" xfId="0" applyFont="1" applyFill="1" applyBorder="1"/>
    <xf numFmtId="0" fontId="5" fillId="19" borderId="9" xfId="0" applyFont="1" applyFill="1" applyBorder="1" applyAlignment="1">
      <alignment horizontal="center"/>
    </xf>
    <xf numFmtId="0" fontId="2" fillId="0" borderId="1" xfId="0" applyFont="1" applyBorder="1" applyAlignment="1">
      <alignment wrapText="1"/>
    </xf>
    <xf numFmtId="0" fontId="12" fillId="2" borderId="1" xfId="0" applyFont="1" applyFill="1" applyBorder="1" applyAlignment="1">
      <alignment wrapText="1"/>
    </xf>
    <xf numFmtId="0" fontId="12" fillId="0" borderId="1" xfId="0" applyFont="1" applyBorder="1" applyAlignment="1">
      <alignment wrapText="1"/>
    </xf>
    <xf numFmtId="0" fontId="3" fillId="0" borderId="30" xfId="0" applyFont="1" applyBorder="1" applyAlignment="1">
      <alignment horizontal="center" wrapText="1"/>
    </xf>
    <xf numFmtId="0" fontId="2" fillId="2" borderId="30" xfId="0" applyFont="1" applyFill="1" applyBorder="1" applyAlignment="1">
      <alignment wrapText="1"/>
    </xf>
    <xf numFmtId="0" fontId="3" fillId="2" borderId="30" xfId="0" applyFont="1" applyFill="1" applyBorder="1" applyAlignment="1">
      <alignment horizontal="center" wrapText="1"/>
    </xf>
    <xf numFmtId="0" fontId="3" fillId="0" borderId="32" xfId="0" applyFont="1" applyBorder="1" applyAlignment="1">
      <alignment horizontal="center" wrapText="1"/>
    </xf>
    <xf numFmtId="0" fontId="3" fillId="0" borderId="32" xfId="0" applyFont="1" applyBorder="1" applyAlignment="1">
      <alignment horizontal="center" vertical="top" wrapText="1"/>
    </xf>
    <xf numFmtId="0" fontId="3" fillId="16" borderId="29" xfId="0" applyFont="1" applyFill="1" applyBorder="1" applyAlignment="1">
      <alignment horizontal="center" wrapText="1"/>
    </xf>
    <xf numFmtId="0" fontId="3" fillId="16" borderId="31" xfId="0" applyFont="1" applyFill="1" applyBorder="1" applyAlignment="1">
      <alignment horizontal="center" wrapText="1"/>
    </xf>
    <xf numFmtId="0" fontId="5" fillId="0" borderId="0" xfId="0" applyFont="1">
      <extLst>
        <ext xmlns:xfpb="http://schemas.microsoft.com/office/spreadsheetml/2022/featurepropertybag" uri="{C7286773-470A-42A8-94C5-96B5CB345126}">
          <xfpb:xfComplement i="0"/>
        </ext>
      </extLst>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4" fillId="2" borderId="4" xfId="0" applyFont="1" applyFill="1" applyBorder="1" applyAlignment="1">
      <alignment horizontal="center" wrapText="1"/>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3" fillId="5" borderId="2" xfId="0" applyFont="1" applyFill="1" applyBorder="1" applyAlignment="1">
      <alignment horizontal="center" wrapText="1"/>
    </xf>
    <xf numFmtId="0" fontId="3" fillId="5" borderId="4" xfId="0" applyFont="1" applyFill="1" applyBorder="1" applyAlignment="1">
      <alignment horizontal="center" wrapText="1"/>
    </xf>
    <xf numFmtId="0" fontId="3" fillId="6" borderId="2" xfId="0" applyFont="1" applyFill="1" applyBorder="1" applyAlignment="1">
      <alignment horizontal="center" wrapText="1"/>
    </xf>
    <xf numFmtId="0" fontId="3" fillId="6" borderId="3" xfId="0" applyFont="1" applyFill="1" applyBorder="1" applyAlignment="1">
      <alignment horizontal="center" wrapText="1"/>
    </xf>
    <xf numFmtId="0" fontId="3" fillId="6" borderId="4" xfId="0" applyFont="1" applyFill="1" applyBorder="1" applyAlignment="1">
      <alignment horizontal="center" wrapText="1"/>
    </xf>
    <xf numFmtId="0" fontId="4" fillId="7" borderId="2" xfId="0" applyFont="1" applyFill="1" applyBorder="1" applyAlignment="1">
      <alignment horizontal="center" wrapText="1"/>
    </xf>
    <xf numFmtId="0" fontId="4" fillId="7" borderId="4" xfId="0" applyFont="1" applyFill="1" applyBorder="1" applyAlignment="1">
      <alignment horizontal="center" wrapText="1"/>
    </xf>
    <xf numFmtId="0" fontId="4" fillId="8" borderId="2" xfId="0" applyFont="1" applyFill="1" applyBorder="1" applyAlignment="1">
      <alignment horizontal="center" wrapText="1"/>
    </xf>
    <xf numFmtId="0" fontId="4" fillId="8" borderId="3" xfId="0" applyFont="1" applyFill="1" applyBorder="1" applyAlignment="1">
      <alignment horizontal="center" wrapText="1"/>
    </xf>
    <xf numFmtId="0" fontId="4" fillId="8" borderId="4" xfId="0" applyFont="1" applyFill="1" applyBorder="1" applyAlignment="1">
      <alignment horizontal="center" wrapText="1"/>
    </xf>
    <xf numFmtId="0" fontId="3" fillId="9" borderId="2" xfId="0" applyFont="1" applyFill="1" applyBorder="1" applyAlignment="1">
      <alignment horizontal="center" wrapText="1"/>
    </xf>
    <xf numFmtId="0" fontId="3" fillId="9" borderId="3" xfId="0" applyFont="1" applyFill="1" applyBorder="1" applyAlignment="1">
      <alignment horizontal="center" wrapText="1"/>
    </xf>
    <xf numFmtId="0" fontId="3" fillId="9" borderId="4" xfId="0" applyFont="1" applyFill="1" applyBorder="1" applyAlignment="1">
      <alignment horizontal="center" wrapText="1"/>
    </xf>
    <xf numFmtId="0" fontId="4" fillId="10" borderId="2" xfId="0" applyFont="1" applyFill="1" applyBorder="1" applyAlignment="1">
      <alignment horizontal="center" wrapText="1"/>
    </xf>
    <xf numFmtId="0" fontId="4" fillId="10" borderId="3" xfId="0" applyFont="1" applyFill="1" applyBorder="1" applyAlignment="1">
      <alignment horizontal="center" wrapText="1"/>
    </xf>
    <xf numFmtId="0" fontId="4" fillId="10" borderId="4" xfId="0" applyFont="1" applyFill="1" applyBorder="1" applyAlignment="1">
      <alignment horizontal="center" wrapText="1"/>
    </xf>
    <xf numFmtId="0" fontId="4" fillId="11" borderId="2" xfId="0" applyFont="1" applyFill="1" applyBorder="1" applyAlignment="1">
      <alignment horizontal="center" wrapText="1"/>
    </xf>
    <xf numFmtId="0" fontId="4" fillId="11" borderId="3" xfId="0" applyFont="1" applyFill="1" applyBorder="1" applyAlignment="1">
      <alignment horizontal="center" wrapText="1"/>
    </xf>
    <xf numFmtId="0" fontId="4" fillId="11" borderId="4" xfId="0" applyFont="1" applyFill="1" applyBorder="1" applyAlignment="1">
      <alignment horizontal="center" wrapText="1"/>
    </xf>
    <xf numFmtId="0" fontId="4" fillId="12" borderId="2" xfId="0" applyFont="1" applyFill="1" applyBorder="1" applyAlignment="1">
      <alignment horizontal="center" wrapText="1"/>
    </xf>
    <xf numFmtId="0" fontId="4" fillId="12" borderId="3" xfId="0" applyFont="1" applyFill="1" applyBorder="1" applyAlignment="1">
      <alignment horizontal="center" wrapText="1"/>
    </xf>
    <xf numFmtId="0" fontId="4" fillId="12" borderId="4" xfId="0" applyFont="1" applyFill="1" applyBorder="1" applyAlignment="1">
      <alignment horizontal="center" wrapText="1"/>
    </xf>
    <xf numFmtId="0" fontId="3" fillId="17" borderId="12" xfId="0" applyFont="1" applyFill="1" applyBorder="1" applyAlignment="1">
      <alignment horizontal="center" vertical="center"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0" borderId="5" xfId="0" applyFont="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horizontal="left" vertical="center" wrapText="1" indent="2"/>
    </xf>
    <xf numFmtId="0" fontId="5" fillId="0" borderId="6" xfId="0" applyFont="1" applyBorder="1" applyAlignment="1">
      <alignment horizontal="left" vertical="center" wrapText="1" indent="2"/>
    </xf>
    <xf numFmtId="0" fontId="5" fillId="0" borderId="7" xfId="0" applyFont="1" applyBorder="1" applyAlignment="1">
      <alignment horizontal="left" vertical="center" wrapText="1" indent="2"/>
    </xf>
    <xf numFmtId="0" fontId="5" fillId="0" borderId="5" xfId="0" applyFont="1" applyBorder="1" applyAlignment="1">
      <alignment horizontal="left" vertical="center" wrapText="1" indent="3"/>
    </xf>
    <xf numFmtId="0" fontId="5" fillId="0" borderId="6" xfId="0" applyFont="1" applyBorder="1" applyAlignment="1">
      <alignment horizontal="left" vertical="center" wrapText="1" indent="3"/>
    </xf>
    <xf numFmtId="0" fontId="5" fillId="0" borderId="7" xfId="0" applyFont="1" applyBorder="1" applyAlignment="1">
      <alignment horizontal="left" vertical="center" wrapText="1" indent="3"/>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left" vertical="center" wrapText="1" indent="1"/>
    </xf>
    <xf numFmtId="0" fontId="5" fillId="0" borderId="6" xfId="0" applyFont="1" applyBorder="1" applyAlignment="1">
      <alignment horizontal="left" vertical="center" wrapText="1" indent="1"/>
    </xf>
    <xf numFmtId="0" fontId="5" fillId="0" borderId="7" xfId="0" applyFont="1" applyBorder="1" applyAlignment="1">
      <alignment horizontal="left" vertical="center" wrapText="1" indent="1"/>
    </xf>
    <xf numFmtId="0" fontId="5" fillId="2" borderId="5" xfId="0" applyFont="1" applyFill="1" applyBorder="1" applyAlignment="1">
      <alignment vertical="center" wrapText="1"/>
    </xf>
    <xf numFmtId="0" fontId="5" fillId="2" borderId="6" xfId="0" applyFont="1" applyFill="1" applyBorder="1" applyAlignment="1">
      <alignment vertical="center" wrapText="1"/>
    </xf>
    <xf numFmtId="0" fontId="5" fillId="2" borderId="7" xfId="0" applyFont="1" applyFill="1" applyBorder="1" applyAlignment="1">
      <alignment vertical="center" wrapText="1"/>
    </xf>
    <xf numFmtId="49" fontId="5" fillId="0" borderId="5" xfId="0" applyNumberFormat="1" applyFont="1" applyBorder="1" applyAlignment="1">
      <alignment horizontal="left" vertical="center" wrapText="1" indent="1"/>
    </xf>
    <xf numFmtId="49" fontId="5" fillId="0" borderId="6" xfId="0" applyNumberFormat="1" applyFont="1" applyBorder="1" applyAlignment="1">
      <alignment horizontal="left" vertical="center" wrapText="1" indent="1"/>
    </xf>
    <xf numFmtId="49" fontId="5" fillId="0" borderId="7" xfId="0" applyNumberFormat="1" applyFont="1" applyBorder="1" applyAlignment="1">
      <alignment horizontal="left" vertical="center" wrapText="1" inden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3" fillId="0" borderId="5" xfId="0" applyFont="1" applyBorder="1" applyAlignment="1">
      <alignmen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6" borderId="2" xfId="0" applyFont="1" applyFill="1" applyBorder="1" applyAlignment="1">
      <alignment horizontal="center" wrapText="1"/>
    </xf>
    <xf numFmtId="0" fontId="5" fillId="6" borderId="3" xfId="0" applyFont="1" applyFill="1" applyBorder="1" applyAlignment="1">
      <alignment horizontal="center" wrapText="1"/>
    </xf>
    <xf numFmtId="0" fontId="5" fillId="6" borderId="4" xfId="0" applyFont="1" applyFill="1" applyBorder="1" applyAlignment="1">
      <alignment horizontal="center" wrapText="1"/>
    </xf>
    <xf numFmtId="0" fontId="3" fillId="16" borderId="9"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6" xfId="0" applyFont="1" applyBorder="1" applyAlignment="1">
      <alignment horizontal="center" vertical="center" wrapText="1"/>
    </xf>
    <xf numFmtId="0" fontId="3" fillId="16" borderId="10" xfId="0" applyFont="1" applyFill="1" applyBorder="1" applyAlignment="1">
      <alignment horizontal="center" vertical="center" wrapText="1"/>
    </xf>
    <xf numFmtId="0" fontId="3" fillId="16" borderId="8" xfId="0" applyFont="1" applyFill="1" applyBorder="1" applyAlignment="1">
      <alignment horizontal="center" vertical="center" wrapText="1"/>
    </xf>
    <xf numFmtId="0" fontId="3" fillId="15" borderId="12" xfId="0" applyFont="1" applyFill="1" applyBorder="1" applyAlignment="1">
      <alignment horizontal="center" wrapText="1"/>
    </xf>
    <xf numFmtId="0" fontId="5" fillId="2" borderId="12"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0" borderId="12" xfId="0" applyFont="1" applyBorder="1" applyAlignment="1">
      <alignment horizontal="left" vertical="center" wrapText="1" indent="1"/>
    </xf>
    <xf numFmtId="0" fontId="5" fillId="0" borderId="16" xfId="0" applyFont="1" applyBorder="1" applyAlignment="1">
      <alignment horizontal="left" vertical="center" wrapText="1" indent="1"/>
    </xf>
    <xf numFmtId="0" fontId="5" fillId="0" borderId="12" xfId="0" applyFont="1" applyBorder="1" applyAlignment="1">
      <alignment horizontal="left" vertical="center" wrapText="1" indent="2"/>
    </xf>
    <xf numFmtId="0" fontId="5" fillId="0" borderId="16" xfId="0" applyFont="1" applyBorder="1" applyAlignment="1">
      <alignment horizontal="left" vertical="center" wrapText="1" indent="2"/>
    </xf>
    <xf numFmtId="0" fontId="5" fillId="24" borderId="24" xfId="0" applyFont="1" applyFill="1" applyBorder="1" applyAlignment="1">
      <alignment horizontal="center"/>
    </xf>
    <xf numFmtId="0" fontId="5" fillId="24" borderId="26" xfId="0" applyFont="1" applyFill="1" applyBorder="1" applyAlignment="1">
      <alignment horizontal="center"/>
    </xf>
    <xf numFmtId="0" fontId="5" fillId="24" borderId="25" xfId="0" applyFont="1" applyFill="1" applyBorder="1" applyAlignment="1">
      <alignment horizontal="center"/>
    </xf>
    <xf numFmtId="0" fontId="5" fillId="24" borderId="20" xfId="0" applyFont="1" applyFill="1" applyBorder="1" applyAlignment="1">
      <alignment horizontal="center"/>
    </xf>
    <xf numFmtId="0" fontId="5" fillId="24" borderId="22" xfId="0" applyFont="1" applyFill="1" applyBorder="1" applyAlignment="1">
      <alignment horizontal="center"/>
    </xf>
    <xf numFmtId="0" fontId="5" fillId="22" borderId="9" xfId="0" applyFont="1" applyFill="1" applyBorder="1" applyAlignment="1">
      <alignment horizontal="center" vertical="center"/>
    </xf>
    <xf numFmtId="0" fontId="5" fillId="22" borderId="9" xfId="0" applyFont="1" applyFill="1" applyBorder="1" applyAlignment="1">
      <alignment horizontal="left" wrapText="1"/>
    </xf>
    <xf numFmtId="0" fontId="5" fillId="22" borderId="9" xfId="0" applyFont="1" applyFill="1" applyBorder="1" applyAlignment="1">
      <alignment horizontal="left"/>
    </xf>
    <xf numFmtId="49" fontId="3" fillId="22" borderId="27" xfId="0" applyNumberFormat="1" applyFont="1" applyFill="1" applyBorder="1" applyAlignment="1">
      <alignment horizontal="center" vertical="center"/>
    </xf>
    <xf numFmtId="49" fontId="3" fillId="22" borderId="9" xfId="0" applyNumberFormat="1" applyFont="1" applyFill="1" applyBorder="1" applyAlignment="1">
      <alignment horizontal="center" vertical="center"/>
    </xf>
    <xf numFmtId="0" fontId="3" fillId="22" borderId="9" xfId="0" applyFont="1" applyFill="1" applyBorder="1" applyAlignment="1">
      <alignment horizontal="center" vertical="center"/>
    </xf>
    <xf numFmtId="0" fontId="5" fillId="22" borderId="27" xfId="0" applyFont="1" applyFill="1" applyBorder="1" applyAlignment="1">
      <alignment horizontal="center" vertical="center"/>
    </xf>
    <xf numFmtId="0" fontId="3" fillId="20" borderId="17" xfId="0" applyFont="1" applyFill="1" applyBorder="1" applyAlignment="1">
      <alignment horizontal="center" vertical="center" wrapText="1"/>
    </xf>
    <xf numFmtId="0" fontId="5" fillId="20" borderId="6" xfId="0" applyFont="1" applyFill="1" applyBorder="1" applyAlignment="1">
      <alignment horizontal="center" vertical="center" wrapText="1"/>
    </xf>
    <xf numFmtId="0" fontId="5" fillId="20" borderId="18" xfId="0" applyFont="1" applyFill="1" applyBorder="1" applyAlignment="1">
      <alignment vertical="center" wrapText="1"/>
    </xf>
    <xf numFmtId="0" fontId="3" fillId="22" borderId="27" xfId="0" applyFont="1" applyFill="1" applyBorder="1" applyAlignment="1">
      <alignment horizontal="center" vertical="center"/>
    </xf>
    <xf numFmtId="0" fontId="5" fillId="22" borderId="27" xfId="0" applyFont="1" applyFill="1" applyBorder="1" applyAlignment="1">
      <alignment horizontal="left" vertical="center" wrapText="1"/>
    </xf>
    <xf numFmtId="0" fontId="5" fillId="22" borderId="9"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microsoft.com/office/2017/10/relationships/person" Target="persons/perso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0A1AB-FB18-4072-A9B6-166D2B9979EA}">
  <dimension ref="A1:CA105"/>
  <sheetViews>
    <sheetView tabSelected="1" topLeftCell="A5" zoomScale="60" zoomScaleNormal="60" workbookViewId="0">
      <selection activeCell="B12" sqref="B12"/>
    </sheetView>
  </sheetViews>
  <sheetFormatPr defaultColWidth="8.7109375" defaultRowHeight="15.75" x14ac:dyDescent="0.25"/>
  <cols>
    <col min="1" max="1" width="17.140625" style="43" customWidth="1"/>
    <col min="2" max="2" width="63.85546875" style="43" customWidth="1"/>
    <col min="3" max="3" width="28.5703125" style="43" customWidth="1"/>
    <col min="4" max="4" width="27.42578125" style="43" customWidth="1"/>
    <col min="5" max="5" width="26.140625" style="43" customWidth="1"/>
    <col min="6" max="6" width="33" style="43" customWidth="1"/>
    <col min="7" max="7" width="26.5703125" style="43" customWidth="1"/>
    <col min="8" max="8" width="28.140625" style="43" customWidth="1"/>
    <col min="9" max="9" width="37.140625" style="43" customWidth="1"/>
    <col min="10" max="10" width="28.42578125" style="43" customWidth="1"/>
    <col min="11" max="11" width="25.42578125" style="43" customWidth="1"/>
    <col min="12" max="12" width="22.42578125" style="43" customWidth="1"/>
    <col min="13" max="13" width="21.5703125" style="43" customWidth="1"/>
    <col min="14" max="14" width="19.28515625" style="43" customWidth="1"/>
    <col min="15" max="15" width="21.140625" style="43" customWidth="1"/>
    <col min="16" max="16" width="18.28515625" style="68" customWidth="1"/>
    <col min="17" max="17" width="21.140625" style="43" customWidth="1"/>
    <col min="18" max="18" width="36.28515625" style="43" customWidth="1"/>
    <col min="19" max="19" width="16.7109375" style="43" customWidth="1"/>
    <col min="20" max="20" width="23.85546875" style="43" customWidth="1"/>
    <col min="21" max="21" width="20.85546875" style="43" customWidth="1"/>
    <col min="22" max="22" width="31.5703125" style="43" customWidth="1"/>
    <col min="23" max="23" width="28.140625" style="43" customWidth="1"/>
    <col min="24" max="24" width="22" style="43" customWidth="1"/>
    <col min="25" max="25" width="20.5703125" style="43" customWidth="1"/>
    <col min="26" max="27" width="21.7109375" style="43" customWidth="1"/>
    <col min="28" max="28" width="22.42578125" style="43" customWidth="1"/>
    <col min="29" max="29" width="19.140625" style="43" customWidth="1"/>
    <col min="30" max="30" width="14.85546875" style="43" customWidth="1"/>
    <col min="31" max="31" width="21.5703125" style="43" customWidth="1"/>
    <col min="32" max="32" width="14.42578125" style="43" customWidth="1"/>
    <col min="33" max="33" width="14.5703125" style="43" customWidth="1"/>
    <col min="34" max="34" width="19.85546875" style="43" customWidth="1"/>
    <col min="35" max="35" width="22.140625" style="43" customWidth="1"/>
    <col min="36" max="36" width="20.5703125" style="43" customWidth="1"/>
    <col min="37" max="37" width="25.7109375" style="43" customWidth="1"/>
    <col min="38" max="38" width="24.7109375" style="43" customWidth="1"/>
    <col min="39" max="39" width="21.7109375" style="43" customWidth="1"/>
    <col min="40" max="40" width="18.85546875" style="43" customWidth="1"/>
    <col min="41" max="41" width="24.140625" style="43" customWidth="1"/>
    <col min="42" max="42" width="14.85546875" style="43" customWidth="1"/>
    <col min="43" max="43" width="19.140625" style="43" customWidth="1"/>
    <col min="44" max="44" width="21" style="43" customWidth="1"/>
    <col min="45" max="45" width="29.85546875" style="43" customWidth="1"/>
    <col min="46" max="46" width="22.28515625" style="43" customWidth="1"/>
    <col min="47" max="47" width="33.28515625" style="43" customWidth="1"/>
    <col min="48" max="48" width="13.42578125" style="43" customWidth="1"/>
    <col min="49" max="49" width="23.42578125" style="43" customWidth="1"/>
    <col min="50" max="50" width="17.28515625" style="43" customWidth="1"/>
    <col min="51" max="51" width="14.28515625" style="43" customWidth="1"/>
    <col min="52" max="52" width="21.140625" style="43" customWidth="1"/>
    <col min="53" max="53" width="16.140625" style="43" customWidth="1"/>
    <col min="54" max="54" width="24.85546875" style="43" customWidth="1"/>
    <col min="55" max="55" width="18.5703125" style="43" customWidth="1"/>
    <col min="56" max="56" width="19.140625" style="43" customWidth="1"/>
    <col min="57" max="57" width="23.5703125" style="43" customWidth="1"/>
    <col min="58" max="58" width="14.7109375" style="43" customWidth="1"/>
    <col min="59" max="59" width="16.140625" style="43" customWidth="1"/>
    <col min="60" max="60" width="21.5703125" style="43" customWidth="1"/>
    <col min="61" max="61" width="24.42578125" style="43" customWidth="1"/>
    <col min="62" max="62" width="25.5703125" style="43" customWidth="1"/>
    <col min="63" max="63" width="23.28515625" style="43" customWidth="1"/>
    <col min="64" max="64" width="23.140625" style="43" customWidth="1"/>
    <col min="65" max="65" width="22.140625" style="43" customWidth="1"/>
    <col min="66" max="66" width="17" style="43" customWidth="1"/>
    <col min="67" max="67" width="22.85546875" style="43" customWidth="1"/>
    <col min="68" max="68" width="13.42578125" style="43" customWidth="1"/>
    <col min="69" max="69" width="24.85546875" style="43" customWidth="1"/>
    <col min="70" max="70" width="22.85546875" style="43" customWidth="1"/>
    <col min="71" max="71" width="23.28515625" style="43" customWidth="1"/>
    <col min="72" max="72" width="22.140625" style="43" customWidth="1"/>
    <col min="73" max="73" width="16.42578125" style="43" customWidth="1"/>
    <col min="74" max="74" width="27.7109375" style="43" customWidth="1"/>
    <col min="75" max="75" width="28.5703125" style="43" customWidth="1"/>
    <col min="76" max="76" width="28.85546875" style="43" customWidth="1"/>
    <col min="77" max="77" width="15" style="43" customWidth="1"/>
    <col min="78" max="78" width="22.5703125" style="43" customWidth="1"/>
    <col min="79" max="79" width="16.5703125" style="43" customWidth="1"/>
    <col min="80" max="16384" width="8.7109375" style="43"/>
  </cols>
  <sheetData>
    <row r="1" spans="1:79" ht="53.45" hidden="1" customHeight="1" thickBot="1" x14ac:dyDescent="0.3">
      <c r="A1" s="3" t="s">
        <v>145</v>
      </c>
      <c r="B1" s="4" t="s">
        <v>146</v>
      </c>
      <c r="C1" s="4" t="s">
        <v>146</v>
      </c>
      <c r="D1" s="4" t="s">
        <v>146</v>
      </c>
      <c r="E1" s="4" t="s">
        <v>147</v>
      </c>
      <c r="F1" s="4" t="s">
        <v>148</v>
      </c>
      <c r="G1" s="4" t="s">
        <v>149</v>
      </c>
      <c r="H1" s="4" t="s">
        <v>146</v>
      </c>
      <c r="I1" s="4" t="s">
        <v>146</v>
      </c>
      <c r="J1" s="4" t="s">
        <v>146</v>
      </c>
      <c r="K1" s="4" t="s">
        <v>146</v>
      </c>
      <c r="L1" s="4" t="s">
        <v>146</v>
      </c>
      <c r="M1" s="4" t="s">
        <v>146</v>
      </c>
      <c r="N1" s="4" t="s">
        <v>146</v>
      </c>
      <c r="O1" s="4" t="s">
        <v>149</v>
      </c>
      <c r="P1" s="19" t="s">
        <v>150</v>
      </c>
      <c r="Q1" s="4" t="s">
        <v>151</v>
      </c>
      <c r="R1" s="4" t="s">
        <v>152</v>
      </c>
      <c r="S1" s="4" t="s">
        <v>152</v>
      </c>
      <c r="T1" s="5" t="s">
        <v>146</v>
      </c>
      <c r="U1" s="4" t="s">
        <v>152</v>
      </c>
      <c r="V1" s="4" t="s">
        <v>152</v>
      </c>
      <c r="W1" s="4" t="s">
        <v>152</v>
      </c>
      <c r="X1" s="4" t="s">
        <v>152</v>
      </c>
      <c r="Y1" s="4" t="s">
        <v>152</v>
      </c>
      <c r="Z1" s="4" t="s">
        <v>152</v>
      </c>
      <c r="AA1" s="53" t="s">
        <v>152</v>
      </c>
      <c r="AB1" s="4" t="s">
        <v>147</v>
      </c>
      <c r="AC1" s="4" t="s">
        <v>146</v>
      </c>
      <c r="AD1" s="4" t="s">
        <v>146</v>
      </c>
      <c r="AE1" s="4" t="s">
        <v>147</v>
      </c>
      <c r="AF1" s="5" t="s">
        <v>146</v>
      </c>
      <c r="AG1" s="4" t="s">
        <v>147</v>
      </c>
      <c r="AH1" s="4" t="s">
        <v>147</v>
      </c>
      <c r="AI1" s="4" t="s">
        <v>147</v>
      </c>
      <c r="AJ1" s="4" t="s">
        <v>147</v>
      </c>
      <c r="AK1" s="6" t="s">
        <v>146</v>
      </c>
      <c r="AL1" s="6" t="s">
        <v>146</v>
      </c>
      <c r="AM1" s="6" t="s">
        <v>146</v>
      </c>
      <c r="AN1" s="6" t="s">
        <v>147</v>
      </c>
      <c r="AO1" s="4" t="s">
        <v>146</v>
      </c>
      <c r="AP1" s="6" t="s">
        <v>146</v>
      </c>
      <c r="AQ1" s="6" t="s">
        <v>146</v>
      </c>
      <c r="AR1" s="6" t="s">
        <v>153</v>
      </c>
      <c r="AS1" s="6" t="s">
        <v>153</v>
      </c>
      <c r="AT1" s="6" t="s">
        <v>153</v>
      </c>
      <c r="AU1" s="6" t="s">
        <v>153</v>
      </c>
      <c r="AV1" s="6" t="s">
        <v>153</v>
      </c>
      <c r="AW1" s="6" t="s">
        <v>153</v>
      </c>
      <c r="AX1" s="6" t="s">
        <v>153</v>
      </c>
      <c r="AY1" s="6" t="s">
        <v>153</v>
      </c>
      <c r="AZ1" s="6" t="s">
        <v>153</v>
      </c>
      <c r="BA1" s="85" t="s">
        <v>154</v>
      </c>
      <c r="BB1" s="86"/>
      <c r="BC1" s="86"/>
      <c r="BD1" s="86"/>
      <c r="BE1" s="86"/>
      <c r="BF1" s="86"/>
      <c r="BG1" s="86"/>
      <c r="BH1" s="86"/>
      <c r="BI1" s="86"/>
      <c r="BJ1" s="86"/>
      <c r="BK1" s="86"/>
      <c r="BL1" s="86"/>
      <c r="BM1" s="86"/>
      <c r="BN1" s="86"/>
      <c r="BO1" s="86"/>
      <c r="BP1" s="86"/>
      <c r="BQ1" s="86"/>
      <c r="BR1" s="86"/>
      <c r="BS1" s="86"/>
      <c r="BT1" s="86"/>
      <c r="BU1" s="86"/>
      <c r="BV1" s="86"/>
      <c r="BW1" s="86"/>
      <c r="BX1" s="86"/>
      <c r="BY1" s="86"/>
      <c r="BZ1" s="87"/>
      <c r="CA1" s="57"/>
    </row>
    <row r="2" spans="1:79" ht="53.45" hidden="1" customHeight="1" thickBot="1" x14ac:dyDescent="0.3">
      <c r="A2" s="3" t="s">
        <v>155</v>
      </c>
      <c r="B2" s="4" t="s">
        <v>156</v>
      </c>
      <c r="C2" s="4" t="s">
        <v>11</v>
      </c>
      <c r="D2" s="4" t="s">
        <v>13</v>
      </c>
      <c r="E2" s="4" t="s">
        <v>3</v>
      </c>
      <c r="F2" s="4" t="s">
        <v>4</v>
      </c>
      <c r="G2" s="4" t="s">
        <v>0</v>
      </c>
      <c r="H2" s="4" t="s">
        <v>5</v>
      </c>
      <c r="I2" s="4" t="s">
        <v>1</v>
      </c>
      <c r="J2" s="4" t="s">
        <v>22</v>
      </c>
      <c r="K2" s="4" t="s">
        <v>23</v>
      </c>
      <c r="L2" s="4" t="s">
        <v>157</v>
      </c>
      <c r="M2" s="4" t="s">
        <v>25</v>
      </c>
      <c r="N2" s="4" t="s">
        <v>26</v>
      </c>
      <c r="O2" s="4" t="s">
        <v>158</v>
      </c>
      <c r="P2" s="19" t="s">
        <v>159</v>
      </c>
      <c r="Q2" s="4" t="s">
        <v>160</v>
      </c>
      <c r="R2" s="4" t="s">
        <v>27</v>
      </c>
      <c r="S2" s="4" t="s">
        <v>28</v>
      </c>
      <c r="T2" s="4" t="s">
        <v>2</v>
      </c>
      <c r="U2" s="4" t="s">
        <v>29</v>
      </c>
      <c r="V2" s="4" t="s">
        <v>30</v>
      </c>
      <c r="W2" s="4" t="s">
        <v>31</v>
      </c>
      <c r="X2" s="4" t="s">
        <v>32</v>
      </c>
      <c r="Y2" s="4" t="s">
        <v>161</v>
      </c>
      <c r="Z2" s="4" t="s">
        <v>33</v>
      </c>
      <c r="AA2" s="53" t="s">
        <v>404</v>
      </c>
      <c r="AB2" s="4" t="s">
        <v>41</v>
      </c>
      <c r="AC2" s="4" t="s">
        <v>42</v>
      </c>
      <c r="AD2" s="4" t="s">
        <v>43</v>
      </c>
      <c r="AE2" s="4" t="s">
        <v>44</v>
      </c>
      <c r="AF2" s="4" t="s">
        <v>48</v>
      </c>
      <c r="AG2" s="4" t="s">
        <v>45</v>
      </c>
      <c r="AH2" s="4" t="s">
        <v>46</v>
      </c>
      <c r="AI2" s="4" t="s">
        <v>47</v>
      </c>
      <c r="AJ2" s="6" t="s">
        <v>162</v>
      </c>
      <c r="AK2" s="6" t="s">
        <v>163</v>
      </c>
      <c r="AL2" s="6" t="s">
        <v>164</v>
      </c>
      <c r="AM2" s="6" t="s">
        <v>165</v>
      </c>
      <c r="AN2" s="6" t="s">
        <v>166</v>
      </c>
      <c r="AO2" s="4" t="s">
        <v>167</v>
      </c>
      <c r="AP2" s="6" t="s">
        <v>168</v>
      </c>
      <c r="AQ2" s="6" t="s">
        <v>169</v>
      </c>
      <c r="AR2" s="4" t="s">
        <v>170</v>
      </c>
      <c r="AS2" s="6" t="s">
        <v>171</v>
      </c>
      <c r="AT2" s="6" t="s">
        <v>172</v>
      </c>
      <c r="AU2" s="6" t="s">
        <v>173</v>
      </c>
      <c r="AV2" s="6" t="s">
        <v>174</v>
      </c>
      <c r="AW2" s="6" t="s">
        <v>175</v>
      </c>
      <c r="AX2" s="6" t="s">
        <v>176</v>
      </c>
      <c r="AY2" s="6" t="s">
        <v>177</v>
      </c>
      <c r="AZ2" s="7" t="s">
        <v>178</v>
      </c>
      <c r="BA2" s="7" t="s">
        <v>179</v>
      </c>
      <c r="BB2" s="5" t="s">
        <v>180</v>
      </c>
      <c r="BC2" s="5" t="s">
        <v>181</v>
      </c>
      <c r="BD2" s="5" t="s">
        <v>182</v>
      </c>
      <c r="BE2" s="5" t="s">
        <v>183</v>
      </c>
      <c r="BF2" s="5" t="s">
        <v>184</v>
      </c>
      <c r="BG2" s="5" t="s">
        <v>185</v>
      </c>
      <c r="BH2" s="5" t="s">
        <v>186</v>
      </c>
      <c r="BI2" s="5" t="s">
        <v>187</v>
      </c>
      <c r="BJ2" s="5" t="s">
        <v>188</v>
      </c>
      <c r="BK2" s="5" t="s">
        <v>189</v>
      </c>
      <c r="BL2" s="5" t="s">
        <v>190</v>
      </c>
      <c r="BM2" s="5" t="s">
        <v>191</v>
      </c>
      <c r="BN2" s="5" t="s">
        <v>192</v>
      </c>
      <c r="BO2" s="5" t="s">
        <v>193</v>
      </c>
      <c r="BP2" s="5" t="s">
        <v>194</v>
      </c>
      <c r="BQ2" s="5" t="s">
        <v>195</v>
      </c>
      <c r="BR2" s="5" t="s">
        <v>196</v>
      </c>
      <c r="BS2" s="5" t="s">
        <v>197</v>
      </c>
      <c r="BT2" s="5" t="s">
        <v>198</v>
      </c>
      <c r="BU2" s="5" t="s">
        <v>199</v>
      </c>
      <c r="BV2" s="5" t="s">
        <v>200</v>
      </c>
      <c r="BW2" s="5" t="s">
        <v>201</v>
      </c>
      <c r="BX2" s="5" t="s">
        <v>202</v>
      </c>
      <c r="BY2" s="5" t="s">
        <v>203</v>
      </c>
      <c r="BZ2" s="5" t="s">
        <v>204</v>
      </c>
      <c r="CA2" s="57"/>
    </row>
    <row r="3" spans="1:79" s="59" customFormat="1" ht="53.45" hidden="1" customHeight="1" thickBot="1" x14ac:dyDescent="0.3">
      <c r="A3" s="15" t="s">
        <v>205</v>
      </c>
      <c r="B3" s="16" t="s">
        <v>156</v>
      </c>
      <c r="C3" s="16" t="s">
        <v>11</v>
      </c>
      <c r="D3" s="16" t="s">
        <v>13</v>
      </c>
      <c r="E3" s="16" t="s">
        <v>206</v>
      </c>
      <c r="F3" s="16" t="s">
        <v>207</v>
      </c>
      <c r="G3" s="16" t="s">
        <v>0</v>
      </c>
      <c r="H3" s="16" t="s">
        <v>5</v>
      </c>
      <c r="I3" s="16" t="s">
        <v>1</v>
      </c>
      <c r="J3" s="16" t="s">
        <v>22</v>
      </c>
      <c r="K3" s="16" t="s">
        <v>23</v>
      </c>
      <c r="L3" s="16" t="s">
        <v>24</v>
      </c>
      <c r="M3" s="16" t="s">
        <v>25</v>
      </c>
      <c r="N3" s="16" t="s">
        <v>26</v>
      </c>
      <c r="O3" s="16" t="s">
        <v>158</v>
      </c>
      <c r="P3" s="20" t="s">
        <v>208</v>
      </c>
      <c r="Q3" s="16" t="s">
        <v>209</v>
      </c>
      <c r="R3" s="16" t="s">
        <v>27</v>
      </c>
      <c r="S3" s="16" t="s">
        <v>28</v>
      </c>
      <c r="T3" s="16" t="s">
        <v>2</v>
      </c>
      <c r="U3" s="16" t="s">
        <v>29</v>
      </c>
      <c r="V3" s="16" t="s">
        <v>210</v>
      </c>
      <c r="W3" s="16" t="s">
        <v>31</v>
      </c>
      <c r="X3" s="16" t="s">
        <v>211</v>
      </c>
      <c r="Y3" s="16" t="s">
        <v>212</v>
      </c>
      <c r="Z3" s="16" t="s">
        <v>213</v>
      </c>
      <c r="AA3" s="53" t="s">
        <v>404</v>
      </c>
      <c r="AB3" s="16" t="s">
        <v>41</v>
      </c>
      <c r="AC3" s="16" t="s">
        <v>42</v>
      </c>
      <c r="AD3" s="16" t="s">
        <v>43</v>
      </c>
      <c r="AE3" s="16" t="s">
        <v>44</v>
      </c>
      <c r="AF3" s="16" t="s">
        <v>48</v>
      </c>
      <c r="AG3" s="16" t="s">
        <v>45</v>
      </c>
      <c r="AH3" s="16" t="s">
        <v>46</v>
      </c>
      <c r="AI3" s="16" t="s">
        <v>214</v>
      </c>
      <c r="AJ3" s="16" t="s">
        <v>162</v>
      </c>
      <c r="AK3" s="16" t="s">
        <v>163</v>
      </c>
      <c r="AL3" s="16" t="s">
        <v>164</v>
      </c>
      <c r="AM3" s="16" t="s">
        <v>165</v>
      </c>
      <c r="AN3" s="16" t="s">
        <v>166</v>
      </c>
      <c r="AO3" s="16" t="s">
        <v>215</v>
      </c>
      <c r="AP3" s="16" t="s">
        <v>168</v>
      </c>
      <c r="AQ3" s="16" t="s">
        <v>216</v>
      </c>
      <c r="AR3" s="16" t="s">
        <v>217</v>
      </c>
      <c r="AS3" s="16" t="s">
        <v>171</v>
      </c>
      <c r="AT3" s="16" t="s">
        <v>172</v>
      </c>
      <c r="AU3" s="16" t="s">
        <v>173</v>
      </c>
      <c r="AV3" s="16" t="s">
        <v>174</v>
      </c>
      <c r="AW3" s="16" t="s">
        <v>175</v>
      </c>
      <c r="AX3" s="16" t="s">
        <v>176</v>
      </c>
      <c r="AY3" s="16" t="s">
        <v>218</v>
      </c>
      <c r="AZ3" s="16" t="s">
        <v>219</v>
      </c>
      <c r="BA3" s="16" t="s">
        <v>220</v>
      </c>
      <c r="BB3" s="16" t="s">
        <v>221</v>
      </c>
      <c r="BC3" s="16" t="s">
        <v>222</v>
      </c>
      <c r="BD3" s="16" t="s">
        <v>223</v>
      </c>
      <c r="BE3" s="16" t="s">
        <v>224</v>
      </c>
      <c r="BF3" s="16" t="s">
        <v>225</v>
      </c>
      <c r="BG3" s="16" t="s">
        <v>226</v>
      </c>
      <c r="BH3" s="16" t="s">
        <v>227</v>
      </c>
      <c r="BI3" s="16" t="s">
        <v>228</v>
      </c>
      <c r="BJ3" s="16" t="s">
        <v>229</v>
      </c>
      <c r="BK3" s="16" t="s">
        <v>230</v>
      </c>
      <c r="BL3" s="16" t="s">
        <v>231</v>
      </c>
      <c r="BM3" s="16" t="s">
        <v>232</v>
      </c>
      <c r="BN3" s="16" t="s">
        <v>233</v>
      </c>
      <c r="BO3" s="16" t="s">
        <v>234</v>
      </c>
      <c r="BP3" s="16" t="s">
        <v>235</v>
      </c>
      <c r="BQ3" s="16" t="s">
        <v>236</v>
      </c>
      <c r="BR3" s="16" t="s">
        <v>237</v>
      </c>
      <c r="BS3" s="16" t="s">
        <v>238</v>
      </c>
      <c r="BT3" s="16" t="s">
        <v>239</v>
      </c>
      <c r="BU3" s="16" t="s">
        <v>240</v>
      </c>
      <c r="BV3" s="16" t="s">
        <v>241</v>
      </c>
      <c r="BW3" s="16" t="s">
        <v>242</v>
      </c>
      <c r="BX3" s="16" t="s">
        <v>243</v>
      </c>
      <c r="BY3" s="16" t="s">
        <v>244</v>
      </c>
      <c r="BZ3" s="16" t="s">
        <v>245</v>
      </c>
      <c r="CA3" s="58"/>
    </row>
    <row r="4" spans="1:79" ht="53.45" hidden="1" customHeight="1" thickBot="1" x14ac:dyDescent="0.3">
      <c r="A4" s="3" t="s">
        <v>246</v>
      </c>
      <c r="B4" s="5" t="s">
        <v>9</v>
      </c>
      <c r="C4" s="5" t="s">
        <v>9</v>
      </c>
      <c r="D4" s="5" t="s">
        <v>9</v>
      </c>
      <c r="E4" s="5" t="s">
        <v>9</v>
      </c>
      <c r="F4" s="5" t="s">
        <v>9</v>
      </c>
      <c r="G4" s="5" t="s">
        <v>9</v>
      </c>
      <c r="H4" s="5" t="s">
        <v>9</v>
      </c>
      <c r="I4" s="5" t="s">
        <v>9</v>
      </c>
      <c r="J4" s="5" t="s">
        <v>9</v>
      </c>
      <c r="K4" s="5" t="s">
        <v>9</v>
      </c>
      <c r="L4" s="5" t="s">
        <v>9</v>
      </c>
      <c r="M4" s="5" t="s">
        <v>8</v>
      </c>
      <c r="N4" s="5" t="s">
        <v>8</v>
      </c>
      <c r="O4" s="60"/>
      <c r="P4" s="61"/>
      <c r="Q4" s="60"/>
      <c r="R4" s="8" t="s">
        <v>9</v>
      </c>
      <c r="S4" s="8" t="s">
        <v>9</v>
      </c>
      <c r="T4" s="8" t="s">
        <v>9</v>
      </c>
      <c r="U4" s="8" t="s">
        <v>9</v>
      </c>
      <c r="V4" s="8" t="s">
        <v>9</v>
      </c>
      <c r="W4" s="8" t="s">
        <v>54</v>
      </c>
      <c r="X4" s="8" t="s">
        <v>8</v>
      </c>
      <c r="Y4" s="60"/>
      <c r="Z4" s="8" t="s">
        <v>8</v>
      </c>
      <c r="AA4" s="54" t="s">
        <v>9</v>
      </c>
      <c r="AB4" s="5" t="s">
        <v>9</v>
      </c>
      <c r="AC4" s="5" t="s">
        <v>9</v>
      </c>
      <c r="AD4" s="5" t="s">
        <v>54</v>
      </c>
      <c r="AE4" s="5" t="s">
        <v>8</v>
      </c>
      <c r="AF4" s="5" t="s">
        <v>9</v>
      </c>
      <c r="AG4" s="5" t="s">
        <v>8</v>
      </c>
      <c r="AH4" s="5" t="s">
        <v>54</v>
      </c>
      <c r="AI4" s="5" t="s">
        <v>54</v>
      </c>
      <c r="AJ4" s="8" t="s">
        <v>9</v>
      </c>
      <c r="AK4" s="8" t="s">
        <v>9</v>
      </c>
      <c r="AL4" s="8" t="s">
        <v>9</v>
      </c>
      <c r="AM4" s="60"/>
      <c r="AN4" s="8" t="s">
        <v>8</v>
      </c>
      <c r="AO4" s="60"/>
      <c r="AP4" s="8" t="s">
        <v>8</v>
      </c>
      <c r="AQ4" s="8" t="s">
        <v>54</v>
      </c>
      <c r="AR4" s="8" t="s">
        <v>9</v>
      </c>
      <c r="AS4" s="8" t="s">
        <v>9</v>
      </c>
      <c r="AT4" s="8" t="s">
        <v>9</v>
      </c>
      <c r="AU4" s="8" t="s">
        <v>54</v>
      </c>
      <c r="AV4" s="8" t="s">
        <v>8</v>
      </c>
      <c r="AW4" s="8" t="s">
        <v>8</v>
      </c>
      <c r="AX4" s="8" t="s">
        <v>8</v>
      </c>
      <c r="AY4" s="8" t="s">
        <v>8</v>
      </c>
      <c r="AZ4" s="60"/>
      <c r="BA4" s="8" t="s">
        <v>9</v>
      </c>
      <c r="BB4" s="8" t="s">
        <v>9</v>
      </c>
      <c r="BC4" s="8" t="s">
        <v>9</v>
      </c>
      <c r="BD4" s="8" t="s">
        <v>9</v>
      </c>
      <c r="BE4" s="8" t="s">
        <v>9</v>
      </c>
      <c r="BF4" s="8" t="s">
        <v>9</v>
      </c>
      <c r="BG4" s="8" t="s">
        <v>9</v>
      </c>
      <c r="BH4" s="8" t="s">
        <v>9</v>
      </c>
      <c r="BI4" s="8" t="s">
        <v>9</v>
      </c>
      <c r="BJ4" s="8" t="s">
        <v>9</v>
      </c>
      <c r="BK4" s="8" t="s">
        <v>9</v>
      </c>
      <c r="BL4" s="8" t="s">
        <v>9</v>
      </c>
      <c r="BM4" s="8" t="s">
        <v>9</v>
      </c>
      <c r="BN4" s="8" t="s">
        <v>9</v>
      </c>
      <c r="BO4" s="8" t="s">
        <v>9</v>
      </c>
      <c r="BP4" s="8" t="s">
        <v>9</v>
      </c>
      <c r="BQ4" s="8" t="s">
        <v>9</v>
      </c>
      <c r="BR4" s="8" t="s">
        <v>9</v>
      </c>
      <c r="BS4" s="8" t="s">
        <v>9</v>
      </c>
      <c r="BT4" s="8" t="s">
        <v>9</v>
      </c>
      <c r="BU4" s="8" t="s">
        <v>9</v>
      </c>
      <c r="BV4" s="8" t="s">
        <v>9</v>
      </c>
      <c r="BW4" s="8" t="s">
        <v>9</v>
      </c>
      <c r="BX4" s="8" t="s">
        <v>9</v>
      </c>
      <c r="BY4" s="8" t="s">
        <v>9</v>
      </c>
      <c r="BZ4" s="8" t="s">
        <v>9</v>
      </c>
      <c r="CA4" s="60"/>
    </row>
    <row r="5" spans="1:79" ht="16.5" thickBot="1" x14ac:dyDescent="0.3">
      <c r="A5" s="29" t="s">
        <v>247</v>
      </c>
      <c r="B5" s="88" t="s">
        <v>40</v>
      </c>
      <c r="C5" s="89"/>
      <c r="D5" s="90"/>
      <c r="E5" s="91" t="s">
        <v>39</v>
      </c>
      <c r="F5" s="92"/>
      <c r="G5" s="93" t="s">
        <v>112</v>
      </c>
      <c r="H5" s="94"/>
      <c r="I5" s="94"/>
      <c r="J5" s="94"/>
      <c r="K5" s="94"/>
      <c r="L5" s="94"/>
      <c r="M5" s="94"/>
      <c r="N5" s="95"/>
      <c r="O5" s="62"/>
      <c r="P5" s="96" t="s">
        <v>113</v>
      </c>
      <c r="Q5" s="97"/>
      <c r="R5" s="98" t="s">
        <v>38</v>
      </c>
      <c r="S5" s="99"/>
      <c r="T5" s="99"/>
      <c r="U5" s="99"/>
      <c r="V5" s="99"/>
      <c r="W5" s="99"/>
      <c r="X5" s="99"/>
      <c r="Y5" s="99"/>
      <c r="Z5" s="100"/>
      <c r="AA5" s="41"/>
      <c r="AB5" s="101" t="s">
        <v>49</v>
      </c>
      <c r="AC5" s="102"/>
      <c r="AD5" s="102"/>
      <c r="AE5" s="102"/>
      <c r="AF5" s="102"/>
      <c r="AG5" s="102"/>
      <c r="AH5" s="102"/>
      <c r="AI5" s="103"/>
      <c r="AJ5" s="104" t="s">
        <v>114</v>
      </c>
      <c r="AK5" s="105"/>
      <c r="AL5" s="105"/>
      <c r="AM5" s="105"/>
      <c r="AN5" s="105"/>
      <c r="AO5" s="105"/>
      <c r="AP5" s="105"/>
      <c r="AQ5" s="106"/>
      <c r="AR5" s="63"/>
      <c r="AS5" s="63"/>
      <c r="AT5" s="107" t="s">
        <v>115</v>
      </c>
      <c r="AU5" s="108"/>
      <c r="AV5" s="108"/>
      <c r="AW5" s="108"/>
      <c r="AX5" s="108"/>
      <c r="AY5" s="108"/>
      <c r="AZ5" s="109"/>
      <c r="BA5" s="64"/>
      <c r="BB5" s="64"/>
      <c r="BC5" s="64"/>
      <c r="BD5" s="64"/>
      <c r="BE5" s="64"/>
      <c r="BF5" s="64"/>
      <c r="BG5" s="64"/>
      <c r="BH5" s="64"/>
      <c r="BI5" s="64"/>
      <c r="BJ5" s="110" t="s">
        <v>116</v>
      </c>
      <c r="BK5" s="111"/>
      <c r="BL5" s="111"/>
      <c r="BM5" s="111"/>
      <c r="BN5" s="111"/>
      <c r="BO5" s="111"/>
      <c r="BP5" s="111"/>
      <c r="BQ5" s="111"/>
      <c r="BR5" s="111"/>
      <c r="BS5" s="111"/>
      <c r="BT5" s="111"/>
      <c r="BU5" s="111"/>
      <c r="BV5" s="111"/>
      <c r="BW5" s="111"/>
      <c r="BX5" s="111"/>
      <c r="BY5" s="111"/>
      <c r="BZ5" s="112"/>
      <c r="CA5" s="1" t="s">
        <v>117</v>
      </c>
    </row>
    <row r="6" spans="1:79" s="66" customFormat="1" ht="48" thickBot="1" x14ac:dyDescent="0.3">
      <c r="A6" s="30" t="s">
        <v>248</v>
      </c>
      <c r="B6" s="22" t="s">
        <v>55</v>
      </c>
      <c r="C6" s="22" t="s">
        <v>12</v>
      </c>
      <c r="D6" s="22" t="s">
        <v>14</v>
      </c>
      <c r="E6" s="22" t="s">
        <v>7</v>
      </c>
      <c r="F6" s="22" t="s">
        <v>15</v>
      </c>
      <c r="G6" s="22" t="s">
        <v>16</v>
      </c>
      <c r="H6" s="22" t="s">
        <v>17</v>
      </c>
      <c r="I6" s="22" t="s">
        <v>56</v>
      </c>
      <c r="J6" s="22" t="s">
        <v>57</v>
      </c>
      <c r="K6" s="22" t="s">
        <v>18</v>
      </c>
      <c r="L6" s="22" t="s">
        <v>19</v>
      </c>
      <c r="M6" s="22" t="s">
        <v>20</v>
      </c>
      <c r="N6" s="22" t="s">
        <v>21</v>
      </c>
      <c r="O6" s="22" t="s">
        <v>58</v>
      </c>
      <c r="P6" s="23" t="s">
        <v>59</v>
      </c>
      <c r="Q6" s="22" t="s">
        <v>60</v>
      </c>
      <c r="R6" s="22" t="s">
        <v>34</v>
      </c>
      <c r="S6" s="22" t="s">
        <v>61</v>
      </c>
      <c r="T6" s="22" t="s">
        <v>6</v>
      </c>
      <c r="U6" s="22" t="s">
        <v>35</v>
      </c>
      <c r="V6" s="22" t="s">
        <v>62</v>
      </c>
      <c r="W6" s="22" t="s">
        <v>36</v>
      </c>
      <c r="X6" s="22" t="s">
        <v>37</v>
      </c>
      <c r="Y6" s="22" t="s">
        <v>63</v>
      </c>
      <c r="Z6" s="22" t="s">
        <v>64</v>
      </c>
      <c r="AA6" s="65" t="s">
        <v>405</v>
      </c>
      <c r="AB6" s="22" t="s">
        <v>50</v>
      </c>
      <c r="AC6" s="22" t="s">
        <v>51</v>
      </c>
      <c r="AD6" s="22" t="s">
        <v>65</v>
      </c>
      <c r="AE6" s="22" t="s">
        <v>66</v>
      </c>
      <c r="AF6" s="22" t="s">
        <v>67</v>
      </c>
      <c r="AG6" s="22" t="s">
        <v>68</v>
      </c>
      <c r="AH6" s="22" t="s">
        <v>52</v>
      </c>
      <c r="AI6" s="22" t="s">
        <v>53</v>
      </c>
      <c r="AJ6" s="22" t="s">
        <v>69</v>
      </c>
      <c r="AK6" s="22" t="s">
        <v>70</v>
      </c>
      <c r="AL6" s="22" t="s">
        <v>71</v>
      </c>
      <c r="AM6" s="22" t="s">
        <v>72</v>
      </c>
      <c r="AN6" s="22" t="s">
        <v>73</v>
      </c>
      <c r="AO6" s="22" t="s">
        <v>74</v>
      </c>
      <c r="AP6" s="22" t="s">
        <v>75</v>
      </c>
      <c r="AQ6" s="22" t="s">
        <v>76</v>
      </c>
      <c r="AR6" s="22" t="s">
        <v>77</v>
      </c>
      <c r="AS6" s="22" t="s">
        <v>78</v>
      </c>
      <c r="AT6" s="22" t="s">
        <v>79</v>
      </c>
      <c r="AU6" s="22" t="s">
        <v>80</v>
      </c>
      <c r="AV6" s="22" t="s">
        <v>81</v>
      </c>
      <c r="AW6" s="22" t="s">
        <v>82</v>
      </c>
      <c r="AX6" s="22" t="s">
        <v>83</v>
      </c>
      <c r="AY6" s="22" t="s">
        <v>84</v>
      </c>
      <c r="AZ6" s="22" t="s">
        <v>306</v>
      </c>
      <c r="BA6" s="22" t="s">
        <v>86</v>
      </c>
      <c r="BB6" s="22" t="s">
        <v>87</v>
      </c>
      <c r="BC6" s="22" t="s">
        <v>88</v>
      </c>
      <c r="BD6" s="22" t="s">
        <v>89</v>
      </c>
      <c r="BE6" s="22" t="s">
        <v>90</v>
      </c>
      <c r="BF6" s="22" t="s">
        <v>91</v>
      </c>
      <c r="BG6" s="22" t="s">
        <v>92</v>
      </c>
      <c r="BH6" s="22" t="s">
        <v>93</v>
      </c>
      <c r="BI6" s="22" t="s">
        <v>94</v>
      </c>
      <c r="BJ6" s="22" t="s">
        <v>95</v>
      </c>
      <c r="BK6" s="22" t="s">
        <v>96</v>
      </c>
      <c r="BL6" s="22" t="s">
        <v>97</v>
      </c>
      <c r="BM6" s="22" t="s">
        <v>98</v>
      </c>
      <c r="BN6" s="22" t="s">
        <v>99</v>
      </c>
      <c r="BO6" s="22" t="s">
        <v>100</v>
      </c>
      <c r="BP6" s="22" t="s">
        <v>101</v>
      </c>
      <c r="BQ6" s="22" t="s">
        <v>102</v>
      </c>
      <c r="BR6" s="22" t="s">
        <v>103</v>
      </c>
      <c r="BS6" s="22" t="s">
        <v>104</v>
      </c>
      <c r="BT6" s="22" t="s">
        <v>105</v>
      </c>
      <c r="BU6" s="22" t="s">
        <v>106</v>
      </c>
      <c r="BV6" s="22" t="s">
        <v>107</v>
      </c>
      <c r="BW6" s="22" t="s">
        <v>108</v>
      </c>
      <c r="BX6" s="22" t="s">
        <v>109</v>
      </c>
      <c r="BY6" s="22" t="s">
        <v>110</v>
      </c>
      <c r="BZ6" s="22" t="s">
        <v>111</v>
      </c>
      <c r="CA6" s="22" t="s">
        <v>117</v>
      </c>
    </row>
    <row r="7" spans="1:79" ht="32.25" thickBot="1" x14ac:dyDescent="0.3">
      <c r="A7" s="32" t="s">
        <v>249</v>
      </c>
      <c r="B7" s="14" t="s">
        <v>250</v>
      </c>
      <c r="C7" s="14" t="s">
        <v>250</v>
      </c>
      <c r="D7" s="14" t="s">
        <v>250</v>
      </c>
      <c r="E7" s="7" t="s">
        <v>251</v>
      </c>
      <c r="F7" s="7" t="s">
        <v>251</v>
      </c>
      <c r="G7" s="7" t="s">
        <v>250</v>
      </c>
      <c r="H7" s="7" t="s">
        <v>250</v>
      </c>
      <c r="I7" s="7" t="s">
        <v>250</v>
      </c>
      <c r="J7" s="7" t="s">
        <v>251</v>
      </c>
      <c r="K7" s="7" t="s">
        <v>251</v>
      </c>
      <c r="L7" s="7" t="s">
        <v>250</v>
      </c>
      <c r="M7" s="7" t="s">
        <v>251</v>
      </c>
      <c r="N7" s="7" t="s">
        <v>251</v>
      </c>
      <c r="O7" s="7" t="s">
        <v>250</v>
      </c>
      <c r="P7" s="21" t="s">
        <v>251</v>
      </c>
      <c r="Q7" s="7" t="s">
        <v>251</v>
      </c>
      <c r="R7" s="7" t="s">
        <v>250</v>
      </c>
      <c r="S7" s="7" t="s">
        <v>250</v>
      </c>
      <c r="T7" s="7" t="s">
        <v>251</v>
      </c>
      <c r="U7" s="7" t="s">
        <v>251</v>
      </c>
      <c r="V7" s="7" t="s">
        <v>251</v>
      </c>
      <c r="W7" s="7" t="s">
        <v>251</v>
      </c>
      <c r="X7" s="7" t="s">
        <v>251</v>
      </c>
      <c r="Y7" s="7" t="s">
        <v>251</v>
      </c>
      <c r="Z7" s="7" t="s">
        <v>251</v>
      </c>
      <c r="AA7" s="7" t="s">
        <v>251</v>
      </c>
      <c r="AB7" s="7" t="s">
        <v>251</v>
      </c>
      <c r="AC7" s="7" t="s">
        <v>251</v>
      </c>
      <c r="AD7" s="7" t="s">
        <v>251</v>
      </c>
      <c r="AE7" s="7" t="s">
        <v>251</v>
      </c>
      <c r="AF7" s="7" t="s">
        <v>251</v>
      </c>
      <c r="AG7" s="7" t="s">
        <v>251</v>
      </c>
      <c r="AH7" s="7" t="s">
        <v>251</v>
      </c>
      <c r="AI7" s="7" t="s">
        <v>251</v>
      </c>
      <c r="AJ7" s="7" t="s">
        <v>251</v>
      </c>
      <c r="AK7" s="7" t="s">
        <v>251</v>
      </c>
      <c r="AL7" s="7" t="s">
        <v>251</v>
      </c>
      <c r="AM7" s="7" t="s">
        <v>251</v>
      </c>
      <c r="AN7" s="7" t="s">
        <v>251</v>
      </c>
      <c r="AO7" s="7" t="s">
        <v>251</v>
      </c>
      <c r="AP7" s="7" t="s">
        <v>251</v>
      </c>
      <c r="AQ7" s="7" t="s">
        <v>251</v>
      </c>
      <c r="AR7" s="7" t="s">
        <v>251</v>
      </c>
      <c r="AS7" s="7" t="s">
        <v>251</v>
      </c>
      <c r="AT7" s="7" t="s">
        <v>251</v>
      </c>
      <c r="AU7" s="7" t="s">
        <v>251</v>
      </c>
      <c r="AV7" s="7" t="s">
        <v>251</v>
      </c>
      <c r="AW7" s="7" t="s">
        <v>251</v>
      </c>
      <c r="AX7" s="7" t="s">
        <v>251</v>
      </c>
      <c r="AY7" s="7" t="s">
        <v>251</v>
      </c>
      <c r="AZ7" s="7" t="s">
        <v>251</v>
      </c>
      <c r="BA7" s="7" t="s">
        <v>251</v>
      </c>
      <c r="BB7" s="7" t="s">
        <v>251</v>
      </c>
      <c r="BC7" s="7" t="s">
        <v>251</v>
      </c>
      <c r="BD7" s="7" t="s">
        <v>251</v>
      </c>
      <c r="BE7" s="7" t="s">
        <v>251</v>
      </c>
      <c r="BF7" s="7" t="s">
        <v>251</v>
      </c>
      <c r="BG7" s="7" t="s">
        <v>251</v>
      </c>
      <c r="BH7" s="7" t="s">
        <v>251</v>
      </c>
      <c r="BI7" s="7" t="s">
        <v>251</v>
      </c>
      <c r="BJ7" s="7" t="s">
        <v>251</v>
      </c>
      <c r="BK7" s="7" t="s">
        <v>251</v>
      </c>
      <c r="BL7" s="7" t="s">
        <v>251</v>
      </c>
      <c r="BM7" s="7" t="s">
        <v>251</v>
      </c>
      <c r="BN7" s="7" t="s">
        <v>251</v>
      </c>
      <c r="BO7" s="7" t="s">
        <v>251</v>
      </c>
      <c r="BP7" s="7" t="s">
        <v>251</v>
      </c>
      <c r="BQ7" s="7" t="s">
        <v>251</v>
      </c>
      <c r="BR7" s="7" t="s">
        <v>251</v>
      </c>
      <c r="BS7" s="7" t="s">
        <v>251</v>
      </c>
      <c r="BT7" s="7" t="s">
        <v>251</v>
      </c>
      <c r="BU7" s="7" t="s">
        <v>251</v>
      </c>
      <c r="BV7" s="7" t="s">
        <v>251</v>
      </c>
      <c r="BW7" s="7" t="s">
        <v>251</v>
      </c>
      <c r="BX7" s="7" t="s">
        <v>251</v>
      </c>
      <c r="BY7" s="7" t="s">
        <v>251</v>
      </c>
      <c r="BZ7" s="7" t="s">
        <v>251</v>
      </c>
      <c r="CA7" s="7" t="b">
        <v>1</v>
      </c>
    </row>
    <row r="8" spans="1:79" s="56" customFormat="1" ht="48.75" customHeight="1" x14ac:dyDescent="0.25">
      <c r="A8" s="113" t="s">
        <v>252</v>
      </c>
      <c r="B8" s="114" t="s">
        <v>524</v>
      </c>
      <c r="C8" s="117" t="s">
        <v>363</v>
      </c>
      <c r="D8" s="120" t="s">
        <v>393</v>
      </c>
      <c r="E8" s="123" t="s">
        <v>309</v>
      </c>
      <c r="F8" s="126" t="s">
        <v>310</v>
      </c>
      <c r="G8" s="126" t="s">
        <v>305</v>
      </c>
      <c r="H8" s="129" t="s">
        <v>365</v>
      </c>
      <c r="I8" s="120" t="s">
        <v>403</v>
      </c>
      <c r="J8" s="120" t="s">
        <v>408</v>
      </c>
      <c r="K8" s="117" t="s">
        <v>307</v>
      </c>
      <c r="L8" s="117" t="s">
        <v>308</v>
      </c>
      <c r="M8" s="117" t="s">
        <v>311</v>
      </c>
      <c r="N8" s="132" t="s">
        <v>312</v>
      </c>
      <c r="O8" s="126" t="s">
        <v>276</v>
      </c>
      <c r="P8" s="135" t="s">
        <v>314</v>
      </c>
      <c r="Q8" s="138" t="s">
        <v>313</v>
      </c>
      <c r="R8" s="129" t="s">
        <v>315</v>
      </c>
      <c r="S8" s="129" t="s">
        <v>316</v>
      </c>
      <c r="T8" s="129" t="s">
        <v>366</v>
      </c>
      <c r="U8" s="129" t="s">
        <v>317</v>
      </c>
      <c r="V8" s="120" t="s">
        <v>367</v>
      </c>
      <c r="W8" s="126" t="s">
        <v>318</v>
      </c>
      <c r="X8" s="117" t="s">
        <v>319</v>
      </c>
      <c r="Y8" s="117" t="s">
        <v>320</v>
      </c>
      <c r="Z8" s="126" t="s">
        <v>406</v>
      </c>
      <c r="AA8" s="126" t="s">
        <v>321</v>
      </c>
      <c r="AB8" s="129" t="s">
        <v>322</v>
      </c>
      <c r="AC8" s="117" t="s">
        <v>323</v>
      </c>
      <c r="AD8" s="117" t="s">
        <v>324</v>
      </c>
      <c r="AE8" s="117" t="s">
        <v>325</v>
      </c>
      <c r="AF8" s="117" t="s">
        <v>397</v>
      </c>
      <c r="AG8" s="117" t="s">
        <v>326</v>
      </c>
      <c r="AH8" s="129" t="s">
        <v>327</v>
      </c>
      <c r="AI8" s="129" t="s">
        <v>328</v>
      </c>
      <c r="AJ8" s="126" t="s">
        <v>368</v>
      </c>
      <c r="AK8" s="129" t="s">
        <v>331</v>
      </c>
      <c r="AL8" s="117" t="s">
        <v>330</v>
      </c>
      <c r="AM8" s="117" t="s">
        <v>329</v>
      </c>
      <c r="AN8" s="117" t="s">
        <v>332</v>
      </c>
      <c r="AO8" s="117" t="s">
        <v>333</v>
      </c>
      <c r="AP8" s="117" t="s">
        <v>334</v>
      </c>
      <c r="AQ8" s="138" t="s">
        <v>335</v>
      </c>
      <c r="AR8" s="117" t="s">
        <v>369</v>
      </c>
      <c r="AS8" s="117" t="s">
        <v>398</v>
      </c>
      <c r="AT8" s="117" t="s">
        <v>399</v>
      </c>
      <c r="AU8" s="141" t="s">
        <v>400</v>
      </c>
      <c r="AV8" s="117" t="s">
        <v>370</v>
      </c>
      <c r="AW8" s="117" t="s">
        <v>336</v>
      </c>
      <c r="AX8" s="117" t="s">
        <v>337</v>
      </c>
      <c r="AY8" s="117" t="s">
        <v>475</v>
      </c>
      <c r="AZ8" s="117" t="s">
        <v>476</v>
      </c>
      <c r="BA8" s="117" t="s">
        <v>338</v>
      </c>
      <c r="BB8" s="117" t="s">
        <v>339</v>
      </c>
      <c r="BC8" s="117" t="s">
        <v>340</v>
      </c>
      <c r="BD8" s="117" t="s">
        <v>341</v>
      </c>
      <c r="BE8" s="117" t="s">
        <v>342</v>
      </c>
      <c r="BF8" s="117" t="s">
        <v>343</v>
      </c>
      <c r="BG8" s="117" t="s">
        <v>344</v>
      </c>
      <c r="BH8" s="117" t="s">
        <v>345</v>
      </c>
      <c r="BI8" s="117" t="s">
        <v>346</v>
      </c>
      <c r="BJ8" s="117" t="s">
        <v>347</v>
      </c>
      <c r="BK8" s="117" t="s">
        <v>348</v>
      </c>
      <c r="BL8" s="117" t="s">
        <v>349</v>
      </c>
      <c r="BM8" s="117" t="s">
        <v>350</v>
      </c>
      <c r="BN8" s="117" t="s">
        <v>351</v>
      </c>
      <c r="BO8" s="117" t="s">
        <v>352</v>
      </c>
      <c r="BP8" s="117" t="s">
        <v>353</v>
      </c>
      <c r="BQ8" s="117" t="s">
        <v>354</v>
      </c>
      <c r="BR8" s="117" t="s">
        <v>355</v>
      </c>
      <c r="BS8" s="117" t="s">
        <v>356</v>
      </c>
      <c r="BT8" s="117" t="s">
        <v>357</v>
      </c>
      <c r="BU8" s="117" t="s">
        <v>358</v>
      </c>
      <c r="BV8" s="117" t="s">
        <v>359</v>
      </c>
      <c r="BW8" s="117" t="s">
        <v>360</v>
      </c>
      <c r="BX8" s="117" t="s">
        <v>361</v>
      </c>
      <c r="BY8" s="117" t="s">
        <v>362</v>
      </c>
      <c r="BZ8" s="117" t="s">
        <v>371</v>
      </c>
      <c r="CA8" s="117" t="s">
        <v>525</v>
      </c>
    </row>
    <row r="9" spans="1:79" s="56" customFormat="1" ht="21.95" customHeight="1" x14ac:dyDescent="0.25">
      <c r="A9" s="113"/>
      <c r="B9" s="115"/>
      <c r="C9" s="118"/>
      <c r="D9" s="121"/>
      <c r="E9" s="124"/>
      <c r="F9" s="127"/>
      <c r="G9" s="127"/>
      <c r="H9" s="130"/>
      <c r="I9" s="121"/>
      <c r="J9" s="121"/>
      <c r="K9" s="118"/>
      <c r="L9" s="118"/>
      <c r="M9" s="118"/>
      <c r="N9" s="133"/>
      <c r="O9" s="127"/>
      <c r="P9" s="136"/>
      <c r="Q9" s="139"/>
      <c r="R9" s="130"/>
      <c r="S9" s="130"/>
      <c r="T9" s="130"/>
      <c r="U9" s="130"/>
      <c r="V9" s="121"/>
      <c r="W9" s="127"/>
      <c r="X9" s="118"/>
      <c r="Y9" s="118"/>
      <c r="Z9" s="127"/>
      <c r="AA9" s="127"/>
      <c r="AB9" s="130"/>
      <c r="AC9" s="118"/>
      <c r="AD9" s="118"/>
      <c r="AE9" s="118"/>
      <c r="AF9" s="118"/>
      <c r="AG9" s="118"/>
      <c r="AH9" s="130"/>
      <c r="AI9" s="130"/>
      <c r="AJ9" s="127"/>
      <c r="AK9" s="130"/>
      <c r="AL9" s="118"/>
      <c r="AM9" s="118"/>
      <c r="AN9" s="118"/>
      <c r="AO9" s="118"/>
      <c r="AP9" s="118"/>
      <c r="AQ9" s="139"/>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c r="BT9" s="118"/>
      <c r="BU9" s="118"/>
      <c r="BV9" s="118"/>
      <c r="BW9" s="118"/>
      <c r="BX9" s="118"/>
      <c r="BY9" s="118"/>
      <c r="BZ9" s="118"/>
      <c r="CA9" s="118"/>
    </row>
    <row r="10" spans="1:79" s="56" customFormat="1" ht="11.25" customHeight="1" x14ac:dyDescent="0.25">
      <c r="A10" s="113"/>
      <c r="B10" s="115"/>
      <c r="C10" s="118"/>
      <c r="D10" s="121"/>
      <c r="E10" s="124"/>
      <c r="F10" s="127"/>
      <c r="G10" s="127"/>
      <c r="H10" s="130"/>
      <c r="I10" s="121"/>
      <c r="J10" s="121"/>
      <c r="K10" s="118"/>
      <c r="L10" s="118"/>
      <c r="M10" s="118"/>
      <c r="N10" s="133"/>
      <c r="O10" s="127"/>
      <c r="P10" s="136"/>
      <c r="Q10" s="139"/>
      <c r="R10" s="130"/>
      <c r="S10" s="130"/>
      <c r="T10" s="130"/>
      <c r="U10" s="130"/>
      <c r="V10" s="121"/>
      <c r="W10" s="127"/>
      <c r="X10" s="118"/>
      <c r="Y10" s="118"/>
      <c r="Z10" s="127"/>
      <c r="AA10" s="127"/>
      <c r="AB10" s="130"/>
      <c r="AC10" s="118"/>
      <c r="AD10" s="118"/>
      <c r="AE10" s="118"/>
      <c r="AF10" s="118"/>
      <c r="AG10" s="118"/>
      <c r="AH10" s="130"/>
      <c r="AI10" s="130"/>
      <c r="AJ10" s="127"/>
      <c r="AK10" s="130"/>
      <c r="AL10" s="118"/>
      <c r="AM10" s="118"/>
      <c r="AN10" s="118"/>
      <c r="AO10" s="118"/>
      <c r="AP10" s="118"/>
      <c r="AQ10" s="139"/>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c r="BT10" s="118"/>
      <c r="BU10" s="118"/>
      <c r="BV10" s="118"/>
      <c r="BW10" s="118"/>
      <c r="BX10" s="118"/>
      <c r="BY10" s="118"/>
      <c r="BZ10" s="118"/>
      <c r="CA10" s="118"/>
    </row>
    <row r="11" spans="1:79" s="56" customFormat="1" ht="158.25" customHeight="1" thickBot="1" x14ac:dyDescent="0.3">
      <c r="A11" s="113"/>
      <c r="B11" s="116"/>
      <c r="C11" s="119"/>
      <c r="D11" s="122"/>
      <c r="E11" s="125"/>
      <c r="F11" s="128"/>
      <c r="G11" s="128"/>
      <c r="H11" s="131"/>
      <c r="I11" s="122"/>
      <c r="J11" s="122"/>
      <c r="K11" s="119"/>
      <c r="L11" s="119"/>
      <c r="M11" s="119"/>
      <c r="N11" s="134"/>
      <c r="O11" s="128"/>
      <c r="P11" s="137"/>
      <c r="Q11" s="140"/>
      <c r="R11" s="131"/>
      <c r="S11" s="131"/>
      <c r="T11" s="131"/>
      <c r="U11" s="131"/>
      <c r="V11" s="122"/>
      <c r="W11" s="128"/>
      <c r="X11" s="119"/>
      <c r="Y11" s="119"/>
      <c r="Z11" s="128"/>
      <c r="AA11" s="128"/>
      <c r="AB11" s="131"/>
      <c r="AC11" s="119"/>
      <c r="AD11" s="119"/>
      <c r="AE11" s="119"/>
      <c r="AF11" s="119"/>
      <c r="AG11" s="119"/>
      <c r="AH11" s="131"/>
      <c r="AI11" s="131"/>
      <c r="AJ11" s="128"/>
      <c r="AK11" s="131"/>
      <c r="AL11" s="119"/>
      <c r="AM11" s="119"/>
      <c r="AN11" s="119"/>
      <c r="AO11" s="119"/>
      <c r="AP11" s="119"/>
      <c r="AQ11" s="140"/>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row>
    <row r="12" spans="1:79" x14ac:dyDescent="0.25">
      <c r="J12" s="67"/>
      <c r="K12" s="55"/>
      <c r="BB12" s="55"/>
      <c r="CA12" s="84"/>
    </row>
    <row r="13" spans="1:79" x14ac:dyDescent="0.25">
      <c r="CA13" s="84"/>
    </row>
    <row r="14" spans="1:79" x14ac:dyDescent="0.25">
      <c r="CA14" s="84"/>
    </row>
    <row r="15" spans="1:79" x14ac:dyDescent="0.25">
      <c r="CA15" s="84"/>
    </row>
    <row r="16" spans="1:79" x14ac:dyDescent="0.25">
      <c r="CA16" s="84"/>
    </row>
    <row r="17" spans="79:79" x14ac:dyDescent="0.25">
      <c r="CA17" s="84"/>
    </row>
    <row r="18" spans="79:79" x14ac:dyDescent="0.25">
      <c r="CA18" s="84"/>
    </row>
    <row r="19" spans="79:79" x14ac:dyDescent="0.25">
      <c r="CA19" s="84"/>
    </row>
    <row r="20" spans="79:79" x14ac:dyDescent="0.25">
      <c r="CA20" s="84"/>
    </row>
    <row r="21" spans="79:79" x14ac:dyDescent="0.25">
      <c r="CA21" s="84"/>
    </row>
    <row r="22" spans="79:79" x14ac:dyDescent="0.25">
      <c r="CA22" s="84"/>
    </row>
    <row r="23" spans="79:79" x14ac:dyDescent="0.25">
      <c r="CA23" s="84"/>
    </row>
    <row r="24" spans="79:79" x14ac:dyDescent="0.25">
      <c r="CA24" s="84"/>
    </row>
    <row r="25" spans="79:79" x14ac:dyDescent="0.25">
      <c r="CA25" s="84"/>
    </row>
    <row r="26" spans="79:79" x14ac:dyDescent="0.25">
      <c r="CA26" s="84"/>
    </row>
    <row r="27" spans="79:79" x14ac:dyDescent="0.25">
      <c r="CA27" s="84"/>
    </row>
    <row r="28" spans="79:79" x14ac:dyDescent="0.25">
      <c r="CA28" s="84"/>
    </row>
    <row r="29" spans="79:79" x14ac:dyDescent="0.25">
      <c r="CA29" s="84"/>
    </row>
    <row r="30" spans="79:79" x14ac:dyDescent="0.25">
      <c r="CA30" s="84"/>
    </row>
    <row r="31" spans="79:79" x14ac:dyDescent="0.25">
      <c r="CA31" s="84"/>
    </row>
    <row r="32" spans="79:79" x14ac:dyDescent="0.25">
      <c r="CA32" s="84"/>
    </row>
    <row r="33" spans="79:79" x14ac:dyDescent="0.25">
      <c r="CA33" s="84"/>
    </row>
    <row r="34" spans="79:79" x14ac:dyDescent="0.25">
      <c r="CA34" s="84"/>
    </row>
    <row r="35" spans="79:79" x14ac:dyDescent="0.25">
      <c r="CA35" s="84"/>
    </row>
    <row r="36" spans="79:79" x14ac:dyDescent="0.25">
      <c r="CA36" s="84"/>
    </row>
    <row r="37" spans="79:79" x14ac:dyDescent="0.25">
      <c r="CA37" s="84"/>
    </row>
    <row r="38" spans="79:79" x14ac:dyDescent="0.25">
      <c r="CA38" s="84"/>
    </row>
    <row r="39" spans="79:79" x14ac:dyDescent="0.25">
      <c r="CA39" s="84"/>
    </row>
    <row r="40" spans="79:79" x14ac:dyDescent="0.25">
      <c r="CA40" s="84"/>
    </row>
    <row r="41" spans="79:79" x14ac:dyDescent="0.25">
      <c r="CA41" s="84"/>
    </row>
    <row r="42" spans="79:79" x14ac:dyDescent="0.25">
      <c r="CA42" s="84"/>
    </row>
    <row r="43" spans="79:79" x14ac:dyDescent="0.25">
      <c r="CA43" s="84"/>
    </row>
    <row r="44" spans="79:79" x14ac:dyDescent="0.25">
      <c r="CA44" s="84"/>
    </row>
    <row r="45" spans="79:79" x14ac:dyDescent="0.25">
      <c r="CA45" s="84"/>
    </row>
    <row r="46" spans="79:79" x14ac:dyDescent="0.25">
      <c r="CA46" s="84"/>
    </row>
    <row r="47" spans="79:79" x14ac:dyDescent="0.25">
      <c r="CA47" s="84"/>
    </row>
    <row r="48" spans="79:79" x14ac:dyDescent="0.25">
      <c r="CA48" s="84"/>
    </row>
    <row r="49" spans="79:79" x14ac:dyDescent="0.25">
      <c r="CA49" s="84"/>
    </row>
    <row r="50" spans="79:79" x14ac:dyDescent="0.25">
      <c r="CA50" s="84"/>
    </row>
    <row r="51" spans="79:79" x14ac:dyDescent="0.25">
      <c r="CA51" s="84"/>
    </row>
    <row r="52" spans="79:79" x14ac:dyDescent="0.25">
      <c r="CA52" s="84"/>
    </row>
    <row r="53" spans="79:79" x14ac:dyDescent="0.25">
      <c r="CA53" s="84"/>
    </row>
    <row r="54" spans="79:79" x14ac:dyDescent="0.25">
      <c r="CA54" s="84"/>
    </row>
    <row r="55" spans="79:79" x14ac:dyDescent="0.25">
      <c r="CA55" s="84"/>
    </row>
    <row r="56" spans="79:79" x14ac:dyDescent="0.25">
      <c r="CA56" s="84"/>
    </row>
    <row r="57" spans="79:79" x14ac:dyDescent="0.25">
      <c r="CA57" s="84"/>
    </row>
    <row r="58" spans="79:79" x14ac:dyDescent="0.25">
      <c r="CA58" s="84"/>
    </row>
    <row r="59" spans="79:79" x14ac:dyDescent="0.25">
      <c r="CA59" s="84"/>
    </row>
    <row r="60" spans="79:79" x14ac:dyDescent="0.25">
      <c r="CA60" s="84"/>
    </row>
    <row r="61" spans="79:79" x14ac:dyDescent="0.25">
      <c r="CA61" s="84"/>
    </row>
    <row r="62" spans="79:79" x14ac:dyDescent="0.25">
      <c r="CA62" s="84"/>
    </row>
    <row r="63" spans="79:79" x14ac:dyDescent="0.25">
      <c r="CA63" s="84"/>
    </row>
    <row r="64" spans="79:79" x14ac:dyDescent="0.25">
      <c r="CA64" s="84"/>
    </row>
    <row r="65" spans="79:79" x14ac:dyDescent="0.25">
      <c r="CA65" s="84"/>
    </row>
    <row r="66" spans="79:79" x14ac:dyDescent="0.25">
      <c r="CA66" s="84"/>
    </row>
    <row r="67" spans="79:79" x14ac:dyDescent="0.25">
      <c r="CA67" s="84"/>
    </row>
    <row r="68" spans="79:79" x14ac:dyDescent="0.25">
      <c r="CA68" s="84"/>
    </row>
    <row r="69" spans="79:79" x14ac:dyDescent="0.25">
      <c r="CA69" s="84"/>
    </row>
    <row r="70" spans="79:79" x14ac:dyDescent="0.25">
      <c r="CA70" s="84"/>
    </row>
    <row r="71" spans="79:79" x14ac:dyDescent="0.25">
      <c r="CA71" s="84"/>
    </row>
    <row r="72" spans="79:79" x14ac:dyDescent="0.25">
      <c r="CA72" s="84"/>
    </row>
    <row r="73" spans="79:79" x14ac:dyDescent="0.25">
      <c r="CA73" s="84"/>
    </row>
    <row r="74" spans="79:79" x14ac:dyDescent="0.25">
      <c r="CA74" s="84"/>
    </row>
    <row r="75" spans="79:79" x14ac:dyDescent="0.25">
      <c r="CA75" s="84"/>
    </row>
    <row r="76" spans="79:79" x14ac:dyDescent="0.25">
      <c r="CA76" s="84"/>
    </row>
    <row r="77" spans="79:79" x14ac:dyDescent="0.25">
      <c r="CA77" s="84"/>
    </row>
    <row r="78" spans="79:79" x14ac:dyDescent="0.25">
      <c r="CA78" s="84"/>
    </row>
    <row r="79" spans="79:79" x14ac:dyDescent="0.25">
      <c r="CA79" s="84"/>
    </row>
    <row r="80" spans="79:79" x14ac:dyDescent="0.25">
      <c r="CA80" s="84"/>
    </row>
    <row r="81" spans="79:79" x14ac:dyDescent="0.25">
      <c r="CA81" s="84"/>
    </row>
    <row r="82" spans="79:79" x14ac:dyDescent="0.25">
      <c r="CA82" s="84"/>
    </row>
    <row r="83" spans="79:79" x14ac:dyDescent="0.25">
      <c r="CA83" s="84"/>
    </row>
    <row r="84" spans="79:79" x14ac:dyDescent="0.25">
      <c r="CA84" s="84"/>
    </row>
    <row r="85" spans="79:79" x14ac:dyDescent="0.25">
      <c r="CA85" s="84"/>
    </row>
    <row r="86" spans="79:79" x14ac:dyDescent="0.25">
      <c r="CA86" s="84"/>
    </row>
    <row r="87" spans="79:79" x14ac:dyDescent="0.25">
      <c r="CA87" s="84"/>
    </row>
    <row r="88" spans="79:79" x14ac:dyDescent="0.25">
      <c r="CA88" s="84"/>
    </row>
    <row r="89" spans="79:79" x14ac:dyDescent="0.25">
      <c r="CA89" s="84"/>
    </row>
    <row r="90" spans="79:79" x14ac:dyDescent="0.25">
      <c r="CA90" s="84"/>
    </row>
    <row r="91" spans="79:79" x14ac:dyDescent="0.25">
      <c r="CA91" s="84"/>
    </row>
    <row r="92" spans="79:79" x14ac:dyDescent="0.25">
      <c r="CA92" s="84"/>
    </row>
    <row r="93" spans="79:79" x14ac:dyDescent="0.25">
      <c r="CA93" s="84"/>
    </row>
    <row r="94" spans="79:79" x14ac:dyDescent="0.25">
      <c r="CA94" s="84"/>
    </row>
    <row r="95" spans="79:79" x14ac:dyDescent="0.25">
      <c r="CA95" s="84"/>
    </row>
    <row r="96" spans="79:79" x14ac:dyDescent="0.25">
      <c r="CA96" s="84"/>
    </row>
    <row r="97" spans="79:79" x14ac:dyDescent="0.25">
      <c r="CA97" s="84"/>
    </row>
    <row r="98" spans="79:79" x14ac:dyDescent="0.25">
      <c r="CA98" s="84"/>
    </row>
    <row r="99" spans="79:79" x14ac:dyDescent="0.25">
      <c r="CA99" s="84"/>
    </row>
    <row r="100" spans="79:79" x14ac:dyDescent="0.25">
      <c r="CA100" s="84"/>
    </row>
    <row r="101" spans="79:79" x14ac:dyDescent="0.25">
      <c r="CA101" s="84"/>
    </row>
    <row r="102" spans="79:79" x14ac:dyDescent="0.25">
      <c r="CA102" s="84"/>
    </row>
    <row r="103" spans="79:79" x14ac:dyDescent="0.25">
      <c r="CA103" s="84"/>
    </row>
    <row r="104" spans="79:79" x14ac:dyDescent="0.25">
      <c r="CA104" s="84"/>
    </row>
    <row r="105" spans="79:79" x14ac:dyDescent="0.25">
      <c r="CA105" s="84"/>
    </row>
  </sheetData>
  <mergeCells count="89">
    <mergeCell ref="BN8:BN11"/>
    <mergeCell ref="BO8:BO11"/>
    <mergeCell ref="BP8:BP11"/>
    <mergeCell ref="BQ8:BQ11"/>
    <mergeCell ref="BR8:BR11"/>
    <mergeCell ref="BS8:BS11"/>
    <mergeCell ref="BT8:BT11"/>
    <mergeCell ref="BZ8:BZ11"/>
    <mergeCell ref="CA8:CA11"/>
    <mergeCell ref="BU8:BU11"/>
    <mergeCell ref="BV8:BV11"/>
    <mergeCell ref="BW8:BW11"/>
    <mergeCell ref="BX8:BX11"/>
    <mergeCell ref="BY8:BY11"/>
    <mergeCell ref="BJ8:BJ11"/>
    <mergeCell ref="BK8:BK11"/>
    <mergeCell ref="BL8:BL11"/>
    <mergeCell ref="BM8:BM11"/>
    <mergeCell ref="BD8:BD11"/>
    <mergeCell ref="BE8:BE11"/>
    <mergeCell ref="BF8:BF11"/>
    <mergeCell ref="BG8:BG11"/>
    <mergeCell ref="BH8:BH11"/>
    <mergeCell ref="BI8:BI11"/>
    <mergeCell ref="AY8:AY11"/>
    <mergeCell ref="AZ8:AZ11"/>
    <mergeCell ref="BA8:BA11"/>
    <mergeCell ref="BB8:BB11"/>
    <mergeCell ref="BC8:BC11"/>
    <mergeCell ref="AT8:AT11"/>
    <mergeCell ref="AU8:AU11"/>
    <mergeCell ref="AV8:AV11"/>
    <mergeCell ref="AW8:AW11"/>
    <mergeCell ref="AX8:AX11"/>
    <mergeCell ref="AO8:AO11"/>
    <mergeCell ref="AP8:AP11"/>
    <mergeCell ref="AQ8:AQ11"/>
    <mergeCell ref="AR8:AR11"/>
    <mergeCell ref="AS8:AS11"/>
    <mergeCell ref="AJ8:AJ11"/>
    <mergeCell ref="AK8:AK11"/>
    <mergeCell ref="AL8:AL11"/>
    <mergeCell ref="AM8:AM11"/>
    <mergeCell ref="AN8:AN11"/>
    <mergeCell ref="AE8:AE11"/>
    <mergeCell ref="AF8:AF11"/>
    <mergeCell ref="AG8:AG11"/>
    <mergeCell ref="AH8:AH11"/>
    <mergeCell ref="AI8:AI11"/>
    <mergeCell ref="Y8:Y11"/>
    <mergeCell ref="Z8:Z11"/>
    <mergeCell ref="AB8:AB11"/>
    <mergeCell ref="AC8:AC11"/>
    <mergeCell ref="AD8:AD11"/>
    <mergeCell ref="AA8:AA11"/>
    <mergeCell ref="U8:U11"/>
    <mergeCell ref="V8:V11"/>
    <mergeCell ref="W8:W11"/>
    <mergeCell ref="X8:X11"/>
    <mergeCell ref="P8:P11"/>
    <mergeCell ref="Q8:Q11"/>
    <mergeCell ref="R8:R11"/>
    <mergeCell ref="S8:S11"/>
    <mergeCell ref="T8:T11"/>
    <mergeCell ref="K8:K11"/>
    <mergeCell ref="L8:L11"/>
    <mergeCell ref="M8:M11"/>
    <mergeCell ref="N8:N11"/>
    <mergeCell ref="O8:O11"/>
    <mergeCell ref="F8:F11"/>
    <mergeCell ref="G8:G11"/>
    <mergeCell ref="H8:H11"/>
    <mergeCell ref="I8:I11"/>
    <mergeCell ref="J8:J11"/>
    <mergeCell ref="A8:A11"/>
    <mergeCell ref="B8:B11"/>
    <mergeCell ref="C8:C11"/>
    <mergeCell ref="D8:D11"/>
    <mergeCell ref="E8:E11"/>
    <mergeCell ref="BA1:BZ1"/>
    <mergeCell ref="B5:D5"/>
    <mergeCell ref="E5:F5"/>
    <mergeCell ref="G5:N5"/>
    <mergeCell ref="P5:Q5"/>
    <mergeCell ref="R5:Z5"/>
    <mergeCell ref="AB5:AI5"/>
    <mergeCell ref="AJ5:AQ5"/>
    <mergeCell ref="AT5:AZ5"/>
    <mergeCell ref="BJ5:BZ5"/>
  </mergeCells>
  <phoneticPr fontId="1" type="noConversion"/>
  <dataValidations count="5">
    <dataValidation allowBlank="1" showInputMessage="1" showErrorMessage="1" promptTitle="Mandatory" prompt="M" sqref="R7:S7 G1:H1048576 O7 I7 L1:L1048576" xr:uid="{58AB5416-129A-4F88-8290-E5811FBDE5B8}"/>
    <dataValidation allowBlank="1" showInputMessage="1" showErrorMessage="1" promptTitle="Optional" prompt="O" sqref="M7:N7 BA7:BZ7 AC7 AE7 AJ7 AN7 U7 K7 X7:AA7" xr:uid="{ACD38C9D-08A3-44A1-9410-27A3D1EFC3EA}"/>
    <dataValidation allowBlank="1" showInputMessage="1" showErrorMessage="1" promptTitle="Mandatory" prompt="M_x000a_" sqref="C7" xr:uid="{49BA188D-FA68-485C-980C-D1069EFB2F41}"/>
    <dataValidation allowBlank="1" showInputMessage="1" showErrorMessage="1" promptTitle="Optional " prompt="O" sqref="AG7" xr:uid="{90B7F180-8BDB-4929-AD4D-073E809B09E2}"/>
    <dataValidation allowBlank="1" showInputMessage="1" showErrorMessage="1" promptTitle="M" prompt="Mandatory_x000a_" sqref="B1:B1048576" xr:uid="{3759FCE4-7458-4263-BC42-B232F5FB0B3C}"/>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9">
        <x14:dataValidation type="list" allowBlank="1" showInputMessage="1" showErrorMessage="1" promptTitle="Mandatory" prompt="M" xr:uid="{8B2DAB7A-889B-4588-A2BB-629F3DE7790A}">
          <x14:formula1>
            <xm:f>'Note Information'!$B$2</xm:f>
          </x14:formula1>
          <xm:sqref>C1:C5 C12:C1048576</xm:sqref>
        </x14:dataValidation>
        <x14:dataValidation type="list" allowBlank="1" showInputMessage="1" showErrorMessage="1" promptTitle="Mandatory" prompt="M" xr:uid="{A3A04B28-83B2-4778-B4C5-99A90E7A29A1}">
          <x14:formula1>
            <xm:f>'Note Information'!$N$2</xm:f>
          </x14:formula1>
          <xm:sqref>O1:O5 O12:O1048576</xm:sqref>
        </x14:dataValidation>
        <x14:dataValidation type="list" allowBlank="1" showInputMessage="1" showErrorMessage="1" promptTitle="Mandatory" prompt="M" xr:uid="{65FA5266-9646-40BE-963E-B66DBCE01484}">
          <x14:formula1>
            <xm:f>'Note Information'!$Q$2</xm:f>
          </x14:formula1>
          <xm:sqref>R1:R5 R12:R1048576</xm:sqref>
        </x14:dataValidation>
        <x14:dataValidation type="list" allowBlank="1" showInputMessage="1" showErrorMessage="1" promptTitle="Mandatory" prompt="M" xr:uid="{6B597B7E-DE8D-430D-AC09-4CDD8FB6DBFA}">
          <x14:formula1>
            <xm:f>'Note Information'!$R$2</xm:f>
          </x14:formula1>
          <xm:sqref>S1:S5 S12:S1048576</xm:sqref>
        </x14:dataValidation>
        <x14:dataValidation type="list" allowBlank="1" showInputMessage="1" showErrorMessage="1" promptTitle="Mandatory" prompt="M" xr:uid="{C84F85D4-6DF5-4136-BF30-F04888CFB3DF}">
          <x14:formula1>
            <xm:f>'Note Information'!$H$2:$H$5</xm:f>
          </x14:formula1>
          <xm:sqref>I1:I5 I12:I1048576</xm:sqref>
        </x14:dataValidation>
        <x14:dataValidation type="list" allowBlank="1" showInputMessage="1" showErrorMessage="1" xr:uid="{CCAF7C7B-CB2E-493A-B12D-BEAB6077362C}">
          <x14:formula1>
            <xm:f>'Note Information'!$AT$2:$AT$3</xm:f>
          </x14:formula1>
          <xm:sqref>AU1:AU1048576</xm:sqref>
        </x14:dataValidation>
        <x14:dataValidation type="list" allowBlank="1" showInputMessage="1" showErrorMessage="1" xr:uid="{C448D791-84AC-452A-A4CE-AC223BA7C42D}">
          <x14:formula1>
            <xm:f>'Note Information'!$AU$2:$AU$4</xm:f>
          </x14:formula1>
          <xm:sqref>AV1:AV1048576</xm:sqref>
        </x14:dataValidation>
        <x14:dataValidation type="list" allowBlank="1" showInputMessage="1" showErrorMessage="1" xr:uid="{77BBE485-79AF-4A32-B206-6C0BC358076B}">
          <x14:formula1>
            <xm:f>'Note Information'!$AS$2:$AS$3</xm:f>
          </x14:formula1>
          <xm:sqref>AT1:AT1048576</xm:sqref>
        </x14:dataValidation>
        <x14:dataValidation type="list" allowBlank="1" showInputMessage="1" showErrorMessage="1" xr:uid="{DF2B8AB9-A993-40F2-9812-A7A3C4581929}">
          <x14:formula1>
            <xm:f>'Note Information'!$AR$2:$AR$5</xm:f>
          </x14:formula1>
          <xm:sqref>AS1:AS1048576</xm:sqref>
        </x14:dataValidation>
        <x14:dataValidation type="list" allowBlank="1" showInputMessage="1" showErrorMessage="1" xr:uid="{56B3BC65-9008-4FD7-8A05-FF10890F6CC1}">
          <x14:formula1>
            <xm:f>'Note Information'!$AQ$2:$AQ$3</xm:f>
          </x14:formula1>
          <xm:sqref>AR1:AR1048576</xm:sqref>
        </x14:dataValidation>
        <x14:dataValidation type="list" allowBlank="1" showInputMessage="1" showErrorMessage="1" xr:uid="{4E4F0BA7-0FB9-4707-9160-6B19D4DE5B7A}">
          <x14:formula1>
            <xm:f>'Note Information'!$AP$2:$AP$6</xm:f>
          </x14:formula1>
          <xm:sqref>AQ1:AQ1048576</xm:sqref>
        </x14:dataValidation>
        <x14:dataValidation type="list" allowBlank="1" showInputMessage="1" showErrorMessage="1" xr:uid="{32ABC721-4774-43D0-92A5-1F87D1121297}">
          <x14:formula1>
            <xm:f>'Note Information'!$AN$2:$AN$7</xm:f>
          </x14:formula1>
          <xm:sqref>AO1:AO1048576</xm:sqref>
        </x14:dataValidation>
        <x14:dataValidation type="list" allowBlank="1" showInputMessage="1" showErrorMessage="1" xr:uid="{2E01AB67-CBE6-47B3-B8DF-218C290F9FAC}">
          <x14:formula1>
            <xm:f>'Note Information'!$AL$2:$AL$4</xm:f>
          </x14:formula1>
          <xm:sqref>AM1:AM1048576</xm:sqref>
        </x14:dataValidation>
        <x14:dataValidation type="list" allowBlank="1" showInputMessage="1" showErrorMessage="1" xr:uid="{BE3C56EE-86E2-4DAA-AA05-2FE7FD30A5F5}">
          <x14:formula1>
            <xm:f>'Note Information'!$AK$2:$AK$4</xm:f>
          </x14:formula1>
          <xm:sqref>AL1:AL1048576</xm:sqref>
        </x14:dataValidation>
        <x14:dataValidation type="list" allowBlank="1" showInputMessage="1" showErrorMessage="1" xr:uid="{0F7BEAEE-0E8A-4BF1-BC27-F9271CD4D8A3}">
          <x14:formula1>
            <xm:f>'Note Information'!$AJ$2:$AJ$4</xm:f>
          </x14:formula1>
          <xm:sqref>AK1:AK1048576</xm:sqref>
        </x14:dataValidation>
        <x14:dataValidation type="list" allowBlank="1" showInputMessage="1" showErrorMessage="1" xr:uid="{C6087DF3-5094-4A10-9C9F-4D24F6A0D060}">
          <x14:formula1>
            <xm:f>'Note Information'!$AH$2:$AH$3</xm:f>
          </x14:formula1>
          <xm:sqref>AI1:AI1048576</xm:sqref>
        </x14:dataValidation>
        <x14:dataValidation type="list" allowBlank="1" showInputMessage="1" showErrorMessage="1" xr:uid="{A1C0439E-AC7E-47DE-B595-D7CA6FBD618E}">
          <x14:formula1>
            <xm:f>'Note Information'!$AG$2:$AG$3</xm:f>
          </x14:formula1>
          <xm:sqref>AH1:AH1048576</xm:sqref>
        </x14:dataValidation>
        <x14:dataValidation type="list" allowBlank="1" showInputMessage="1" showErrorMessage="1" xr:uid="{3CE220EC-71CA-478F-9548-5F071B181D86}">
          <x14:formula1>
            <xm:f>'Note Information'!$AE$2:$AE$6</xm:f>
          </x14:formula1>
          <xm:sqref>AF1:AF1048576</xm:sqref>
        </x14:dataValidation>
        <x14:dataValidation type="list" allowBlank="1" showInputMessage="1" showErrorMessage="1" xr:uid="{45B61EBA-930C-4462-811C-93B2F433F8AF}">
          <x14:formula1>
            <xm:f>'Note Information'!$AC$2:$AC$3</xm:f>
          </x14:formula1>
          <xm:sqref>AD1:AD1048576</xm:sqref>
        </x14:dataValidation>
        <x14:dataValidation type="list" allowBlank="1" showInputMessage="1" showErrorMessage="1" xr:uid="{F54DCAFB-6283-4357-A967-426D4824131E}">
          <x14:formula1>
            <xm:f>'Note Information'!$AA$2:$AA$3</xm:f>
          </x14:formula1>
          <xm:sqref>AB1:AB1048576</xm:sqref>
        </x14:dataValidation>
        <x14:dataValidation type="list" allowBlank="1" showInputMessage="1" showErrorMessage="1" xr:uid="{1F0F6C3E-C670-491A-8114-E537313B42FF}">
          <x14:formula1>
            <xm:f>'Note Information'!$W$2:$W$3</xm:f>
          </x14:formula1>
          <xm:sqref>W1:W1048576</xm:sqref>
        </x14:dataValidation>
        <x14:dataValidation type="list" allowBlank="1" showInputMessage="1" showErrorMessage="1" xr:uid="{35A380FF-1AAC-4B94-86CA-2BE335C871CB}">
          <x14:formula1>
            <xm:f>'Note Information'!$V$2:$V$5</xm:f>
          </x14:formula1>
          <xm:sqref>V1:V1048576</xm:sqref>
        </x14:dataValidation>
        <x14:dataValidation type="list" allowBlank="1" showInputMessage="1" showErrorMessage="1" xr:uid="{54B723CF-3925-4889-900F-00FE03D72EBB}">
          <x14:formula1>
            <xm:f>'Note Information'!$S$2:$S$4</xm:f>
          </x14:formula1>
          <xm:sqref>T1:T1048576</xm:sqref>
        </x14:dataValidation>
        <x14:dataValidation type="list" allowBlank="1" showInputMessage="1" showErrorMessage="1" xr:uid="{397B97D8-4023-48FA-82AF-1A29AD5E32A1}">
          <x14:formula1>
            <xm:f>'Note Information'!$P$2:$P$3</xm:f>
          </x14:formula1>
          <xm:sqref>Q1:Q1048576</xm:sqref>
        </x14:dataValidation>
        <x14:dataValidation type="list" allowBlank="1" showInputMessage="1" showErrorMessage="1" xr:uid="{33D47428-2A81-4E0F-8B09-C964620AB14E}">
          <x14:formula1>
            <xm:f>'Note Information'!$O$2:$O$3</xm:f>
          </x14:formula1>
          <xm:sqref>P1:P1048576</xm:sqref>
        </x14:dataValidation>
        <x14:dataValidation type="list" allowBlank="1" showInputMessage="1" showErrorMessage="1" xr:uid="{832358E7-19D6-435D-96AE-E20A9B229E45}">
          <x14:formula1>
            <xm:f>'Note Information'!$I$2:$I$3</xm:f>
          </x14:formula1>
          <xm:sqref>J1:J7 J12:J1048576</xm:sqref>
        </x14:dataValidation>
        <x14:dataValidation type="list" allowBlank="1" showInputMessage="1" showErrorMessage="1" xr:uid="{9DD1B4B2-ECD0-4006-A931-66D017A605B7}">
          <x14:formula1>
            <xm:f>'Note Information'!$E$2:$E$5</xm:f>
          </x14:formula1>
          <xm:sqref>F1:F1048576</xm:sqref>
        </x14:dataValidation>
        <x14:dataValidation type="list" allowBlank="1" showInputMessage="1" showErrorMessage="1" xr:uid="{A245F8A4-8366-41DA-BFA1-6411A109780F}">
          <x14:formula1>
            <xm:f>'Note Information'!$D$2:$D$5</xm:f>
          </x14:formula1>
          <xm:sqref>E1:E1048576</xm:sqref>
        </x14:dataValidation>
        <x14:dataValidation type="list" allowBlank="1" showInputMessage="1" showErrorMessage="1" promptTitle="M" prompt="Mandatory" xr:uid="{1A22F27B-F472-4AF1-855A-08C48722ADAE}">
          <x14:formula1>
            <xm:f>'Note Information'!$C$2:$C$3</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47D11-9E35-40BE-8498-7B364406A338}">
  <dimension ref="A1:Z8"/>
  <sheetViews>
    <sheetView topLeftCell="A4" zoomScale="60" zoomScaleNormal="60" workbookViewId="0">
      <selection activeCell="B9" sqref="B9"/>
    </sheetView>
  </sheetViews>
  <sheetFormatPr defaultColWidth="8.7109375" defaultRowHeight="26.1" customHeight="1" x14ac:dyDescent="0.25"/>
  <cols>
    <col min="1" max="1" width="31.5703125" style="43" customWidth="1"/>
    <col min="2" max="2" width="24" style="43" customWidth="1"/>
    <col min="3" max="3" width="29.5703125" style="43" customWidth="1"/>
    <col min="4" max="4" width="42.42578125" style="43" customWidth="1"/>
    <col min="5" max="5" width="50.140625" style="43" customWidth="1"/>
    <col min="6" max="6" width="17.28515625" style="43" customWidth="1"/>
    <col min="7" max="7" width="20" style="43" customWidth="1"/>
    <col min="8" max="8" width="28.85546875" style="43" customWidth="1"/>
    <col min="9" max="9" width="14.28515625" style="43" customWidth="1"/>
    <col min="10" max="10" width="12.140625" style="43" customWidth="1"/>
    <col min="11" max="11" width="11.28515625" style="43" customWidth="1"/>
    <col min="12" max="12" width="11.42578125" style="43" customWidth="1"/>
    <col min="13" max="13" width="23.85546875" style="43" customWidth="1"/>
    <col min="14" max="14" width="21.5703125" style="43" customWidth="1"/>
    <col min="15" max="15" width="21.140625" style="43" customWidth="1"/>
    <col min="16" max="16" width="33.42578125" style="43" customWidth="1"/>
    <col min="17" max="16384" width="8.7109375" style="43"/>
  </cols>
  <sheetData>
    <row r="1" spans="1:26" ht="26.1" hidden="1" customHeight="1" thickBot="1" x14ac:dyDescent="0.3">
      <c r="A1" s="27" t="s">
        <v>145</v>
      </c>
      <c r="B1" s="4" t="s">
        <v>146</v>
      </c>
      <c r="C1" s="4" t="s">
        <v>485</v>
      </c>
      <c r="D1" s="4" t="s">
        <v>485</v>
      </c>
      <c r="E1" s="4" t="s">
        <v>485</v>
      </c>
      <c r="F1" s="4" t="s">
        <v>485</v>
      </c>
      <c r="G1" s="4" t="s">
        <v>485</v>
      </c>
      <c r="H1" s="4" t="s">
        <v>485</v>
      </c>
      <c r="I1" s="4" t="s">
        <v>485</v>
      </c>
      <c r="J1" s="4" t="s">
        <v>485</v>
      </c>
      <c r="K1" s="4" t="s">
        <v>485</v>
      </c>
      <c r="L1" s="4" t="s">
        <v>485</v>
      </c>
      <c r="M1" s="4" t="s">
        <v>485</v>
      </c>
      <c r="N1" s="4" t="s">
        <v>485</v>
      </c>
      <c r="O1" s="4" t="s">
        <v>485</v>
      </c>
      <c r="P1" s="4" t="s">
        <v>485</v>
      </c>
      <c r="Q1" s="75"/>
      <c r="R1" s="75"/>
      <c r="S1" s="75"/>
      <c r="T1" s="76"/>
      <c r="U1" s="75"/>
      <c r="V1" s="75"/>
      <c r="W1" s="75"/>
    </row>
    <row r="2" spans="1:26" ht="26.1" hidden="1" customHeight="1" thickBot="1" x14ac:dyDescent="0.3">
      <c r="A2" s="27" t="s">
        <v>155</v>
      </c>
      <c r="B2" s="4" t="s">
        <v>156</v>
      </c>
      <c r="C2" s="4" t="s">
        <v>486</v>
      </c>
      <c r="D2" s="4" t="s">
        <v>487</v>
      </c>
      <c r="E2" s="4" t="s">
        <v>488</v>
      </c>
      <c r="F2" s="4" t="s">
        <v>489</v>
      </c>
      <c r="G2" s="4" t="s">
        <v>490</v>
      </c>
      <c r="H2" s="4" t="s">
        <v>25</v>
      </c>
      <c r="I2" s="4" t="s">
        <v>157</v>
      </c>
      <c r="J2" s="4" t="s">
        <v>491</v>
      </c>
      <c r="K2" s="4" t="s">
        <v>492</v>
      </c>
      <c r="L2" s="4" t="s">
        <v>493</v>
      </c>
      <c r="M2" s="4" t="s">
        <v>494</v>
      </c>
      <c r="N2" s="4" t="s">
        <v>495</v>
      </c>
      <c r="O2" s="4" t="s">
        <v>496</v>
      </c>
      <c r="P2" s="4" t="s">
        <v>497</v>
      </c>
      <c r="Q2" s="75"/>
      <c r="R2" s="75"/>
      <c r="S2" s="75"/>
      <c r="T2" s="76"/>
      <c r="U2" s="75"/>
      <c r="V2" s="75"/>
      <c r="W2" s="75"/>
    </row>
    <row r="3" spans="1:26" s="69" customFormat="1" ht="26.1" hidden="1" customHeight="1" thickBot="1" x14ac:dyDescent="0.3">
      <c r="A3" s="28" t="s">
        <v>205</v>
      </c>
      <c r="B3" s="7" t="s">
        <v>156</v>
      </c>
      <c r="C3" s="14" t="s">
        <v>498</v>
      </c>
      <c r="D3" s="14" t="s">
        <v>487</v>
      </c>
      <c r="E3" s="14" t="s">
        <v>488</v>
      </c>
      <c r="F3" s="14" t="s">
        <v>489</v>
      </c>
      <c r="G3" s="14" t="s">
        <v>490</v>
      </c>
      <c r="H3" s="14" t="s">
        <v>25</v>
      </c>
      <c r="I3" s="7" t="s">
        <v>24</v>
      </c>
      <c r="J3" s="14" t="s">
        <v>491</v>
      </c>
      <c r="K3" s="14" t="s">
        <v>492</v>
      </c>
      <c r="L3" s="14" t="s">
        <v>493</v>
      </c>
      <c r="M3" s="14" t="s">
        <v>494</v>
      </c>
      <c r="N3" s="14" t="s">
        <v>499</v>
      </c>
      <c r="O3" s="14" t="s">
        <v>496</v>
      </c>
      <c r="P3" s="14" t="s">
        <v>500</v>
      </c>
      <c r="Q3" s="14"/>
      <c r="R3" s="14"/>
      <c r="S3" s="14"/>
      <c r="T3" s="7"/>
      <c r="U3" s="7"/>
      <c r="V3" s="7"/>
      <c r="W3" s="7"/>
    </row>
    <row r="4" spans="1:26" ht="26.1" customHeight="1" thickBot="1" x14ac:dyDescent="0.3">
      <c r="A4" s="27" t="s">
        <v>247</v>
      </c>
      <c r="B4" s="145"/>
      <c r="C4" s="146"/>
      <c r="D4" s="146"/>
      <c r="E4" s="146"/>
      <c r="F4" s="146"/>
      <c r="G4" s="146"/>
      <c r="H4" s="146"/>
      <c r="I4" s="146"/>
      <c r="J4" s="146"/>
      <c r="K4" s="146"/>
      <c r="L4" s="146"/>
      <c r="M4" s="146"/>
      <c r="N4" s="146"/>
      <c r="O4" s="146"/>
      <c r="P4" s="147"/>
    </row>
    <row r="5" spans="1:26" s="70" customFormat="1" ht="26.1" customHeight="1" thickBot="1" x14ac:dyDescent="0.3">
      <c r="A5" s="28" t="s">
        <v>248</v>
      </c>
      <c r="B5" s="31" t="s">
        <v>118</v>
      </c>
      <c r="C5" s="31" t="s">
        <v>119</v>
      </c>
      <c r="D5" s="31" t="s">
        <v>120</v>
      </c>
      <c r="E5" s="31" t="s">
        <v>121</v>
      </c>
      <c r="F5" s="31" t="s">
        <v>122</v>
      </c>
      <c r="G5" s="31" t="s">
        <v>123</v>
      </c>
      <c r="H5" s="31" t="s">
        <v>20</v>
      </c>
      <c r="I5" s="31" t="s">
        <v>124</v>
      </c>
      <c r="J5" s="31" t="s">
        <v>125</v>
      </c>
      <c r="K5" s="31" t="s">
        <v>126</v>
      </c>
      <c r="L5" s="31" t="s">
        <v>127</v>
      </c>
      <c r="M5" s="31" t="s">
        <v>128</v>
      </c>
      <c r="N5" s="31" t="s">
        <v>129</v>
      </c>
      <c r="O5" s="31" t="s">
        <v>130</v>
      </c>
      <c r="P5" s="31" t="s">
        <v>131</v>
      </c>
      <c r="Q5" s="69"/>
      <c r="R5" s="69"/>
      <c r="S5" s="69"/>
      <c r="T5" s="69"/>
      <c r="U5" s="69"/>
      <c r="V5" s="69"/>
      <c r="W5" s="69"/>
      <c r="X5" s="69"/>
      <c r="Y5" s="69"/>
      <c r="Z5" s="69"/>
    </row>
    <row r="6" spans="1:26" s="66" customFormat="1" ht="26.1" customHeight="1" thickBot="1" x14ac:dyDescent="0.3">
      <c r="A6" s="27" t="s">
        <v>259</v>
      </c>
      <c r="B6" s="7" t="s">
        <v>250</v>
      </c>
      <c r="C6" s="7" t="s">
        <v>250</v>
      </c>
      <c r="D6" s="7" t="s">
        <v>250</v>
      </c>
      <c r="E6" s="7" t="s">
        <v>250</v>
      </c>
      <c r="F6" s="7" t="s">
        <v>251</v>
      </c>
      <c r="G6" s="7" t="s">
        <v>251</v>
      </c>
      <c r="H6" s="7" t="s">
        <v>251</v>
      </c>
      <c r="I6" s="7" t="s">
        <v>251</v>
      </c>
      <c r="J6" s="7" t="s">
        <v>251</v>
      </c>
      <c r="K6" s="7" t="s">
        <v>251</v>
      </c>
      <c r="L6" s="7" t="s">
        <v>251</v>
      </c>
      <c r="M6" s="7" t="s">
        <v>251</v>
      </c>
      <c r="N6" s="7" t="s">
        <v>251</v>
      </c>
      <c r="O6" s="7" t="s">
        <v>251</v>
      </c>
      <c r="P6" s="7" t="s">
        <v>251</v>
      </c>
    </row>
    <row r="7" spans="1:26" ht="111" customHeight="1" thickBot="1" x14ac:dyDescent="0.3">
      <c r="A7" s="28" t="s">
        <v>252</v>
      </c>
      <c r="B7" s="10" t="s">
        <v>118</v>
      </c>
      <c r="C7" s="39" t="s">
        <v>372</v>
      </c>
      <c r="D7" s="39" t="s">
        <v>374</v>
      </c>
      <c r="E7" s="39" t="s">
        <v>376</v>
      </c>
      <c r="F7" s="39" t="s">
        <v>378</v>
      </c>
      <c r="G7" s="39" t="s">
        <v>380</v>
      </c>
      <c r="H7" s="39" t="s">
        <v>381</v>
      </c>
      <c r="I7" s="40" t="s">
        <v>255</v>
      </c>
      <c r="J7" s="142" t="s">
        <v>383</v>
      </c>
      <c r="K7" s="143"/>
      <c r="L7" s="144"/>
      <c r="M7" s="39" t="s">
        <v>384</v>
      </c>
      <c r="N7" s="39" t="s">
        <v>390</v>
      </c>
      <c r="O7" s="39" t="s">
        <v>391</v>
      </c>
      <c r="P7" s="39" t="s">
        <v>392</v>
      </c>
    </row>
    <row r="8" spans="1:26" ht="69.95" customHeight="1" thickBot="1" x14ac:dyDescent="0.3">
      <c r="A8" s="28" t="s">
        <v>256</v>
      </c>
      <c r="B8" s="10" t="s">
        <v>118</v>
      </c>
      <c r="C8" s="17" t="s">
        <v>373</v>
      </c>
      <c r="D8" s="10" t="s">
        <v>375</v>
      </c>
      <c r="E8" s="10" t="s">
        <v>377</v>
      </c>
      <c r="F8" s="10" t="s">
        <v>379</v>
      </c>
      <c r="G8" s="60"/>
      <c r="H8" s="10" t="s">
        <v>257</v>
      </c>
      <c r="I8" s="10" t="s">
        <v>382</v>
      </c>
      <c r="J8" s="10" t="s">
        <v>386</v>
      </c>
      <c r="K8" s="10" t="s">
        <v>387</v>
      </c>
      <c r="L8" s="10" t="s">
        <v>388</v>
      </c>
      <c r="M8" s="17" t="s">
        <v>385</v>
      </c>
      <c r="N8" s="17" t="s">
        <v>389</v>
      </c>
      <c r="O8" s="7" t="s">
        <v>258</v>
      </c>
      <c r="P8" s="38" t="s">
        <v>392</v>
      </c>
    </row>
  </sheetData>
  <mergeCells count="2">
    <mergeCell ref="J7:L7"/>
    <mergeCell ref="B4:P4"/>
  </mergeCells>
  <dataValidations count="2">
    <dataValidation allowBlank="1" showInputMessage="1" showErrorMessage="1" promptTitle="Mandatory" prompt="M_x000a_" sqref="B6:E6" xr:uid="{9321423D-F5A0-4D54-B62A-DB45333F6150}"/>
    <dataValidation allowBlank="1" showInputMessage="1" showErrorMessage="1" promptTitle="Optional " prompt="O" sqref="F6:P6" xr:uid="{656BC42C-C7AB-4B92-B11A-8D5BD916F49E}"/>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77FC4-3163-4CA8-A0BD-C5C67CB496CA}">
  <dimension ref="A1:AA11"/>
  <sheetViews>
    <sheetView topLeftCell="A4" zoomScale="60" zoomScaleNormal="60" workbookViewId="0">
      <selection activeCell="B12" sqref="B12"/>
    </sheetView>
  </sheetViews>
  <sheetFormatPr defaultColWidth="8.7109375" defaultRowHeight="15.75" x14ac:dyDescent="0.25"/>
  <cols>
    <col min="1" max="1" width="19.7109375" style="43" customWidth="1"/>
    <col min="2" max="2" width="23.140625" style="43" customWidth="1"/>
    <col min="3" max="3" width="26.28515625" style="43" customWidth="1"/>
    <col min="4" max="4" width="30.7109375" style="43" customWidth="1"/>
    <col min="5" max="5" width="47.42578125" style="44" customWidth="1"/>
    <col min="6" max="6" width="20.85546875" style="43" customWidth="1"/>
    <col min="7" max="7" width="25.140625" style="44" customWidth="1"/>
    <col min="8" max="8" width="20.140625" style="43" customWidth="1"/>
    <col min="9" max="9" width="25.140625" style="44" customWidth="1"/>
    <col min="10" max="10" width="20.140625" style="43" customWidth="1"/>
    <col min="11" max="11" width="25.140625" style="43" customWidth="1"/>
    <col min="12" max="12" width="20.140625" style="43" customWidth="1"/>
    <col min="13" max="13" width="25.140625" style="43" customWidth="1"/>
    <col min="14" max="14" width="20.140625" style="43" customWidth="1"/>
    <col min="15" max="15" width="25.140625" style="43" customWidth="1"/>
    <col min="16" max="16" width="20.140625" style="43" customWidth="1"/>
    <col min="17" max="17" width="25.140625" style="43" customWidth="1"/>
    <col min="18" max="18" width="19.85546875" style="43" customWidth="1"/>
    <col min="19" max="19" width="24.42578125" style="43" customWidth="1"/>
    <col min="20" max="20" width="19.85546875" style="43" customWidth="1"/>
    <col min="21" max="21" width="26.140625" style="43" customWidth="1"/>
    <col min="22" max="16384" width="8.7109375" style="43"/>
  </cols>
  <sheetData>
    <row r="1" spans="1:27" ht="16.5" hidden="1" thickBot="1" x14ac:dyDescent="0.3">
      <c r="A1" s="82" t="s">
        <v>145</v>
      </c>
      <c r="B1" s="77" t="s">
        <v>146</v>
      </c>
      <c r="C1" s="77" t="s">
        <v>501</v>
      </c>
      <c r="D1" s="78"/>
      <c r="E1" s="79" t="s">
        <v>501</v>
      </c>
      <c r="F1" s="78"/>
      <c r="G1" s="79" t="s">
        <v>501</v>
      </c>
      <c r="H1" s="78"/>
      <c r="I1" s="79" t="s">
        <v>501</v>
      </c>
      <c r="J1" s="78"/>
      <c r="K1" s="79" t="s">
        <v>501</v>
      </c>
      <c r="L1" s="78"/>
      <c r="M1" s="79" t="s">
        <v>501</v>
      </c>
      <c r="N1" s="78"/>
      <c r="O1" s="79" t="s">
        <v>501</v>
      </c>
      <c r="P1" s="78"/>
      <c r="Q1" s="79" t="s">
        <v>501</v>
      </c>
      <c r="R1" s="78"/>
      <c r="S1" s="79" t="s">
        <v>501</v>
      </c>
      <c r="T1" s="78"/>
      <c r="U1" s="79" t="s">
        <v>501</v>
      </c>
      <c r="V1" s="74"/>
      <c r="W1" s="74"/>
      <c r="X1" s="74"/>
      <c r="Y1" s="74"/>
      <c r="Z1" s="74"/>
      <c r="AA1" s="74"/>
    </row>
    <row r="2" spans="1:27" ht="16.5" hidden="1" thickBot="1" x14ac:dyDescent="0.3">
      <c r="A2" s="83" t="s">
        <v>155</v>
      </c>
      <c r="B2" s="80" t="s">
        <v>156</v>
      </c>
      <c r="C2" s="80" t="s">
        <v>502</v>
      </c>
      <c r="D2" s="81" t="s">
        <v>503</v>
      </c>
      <c r="E2" s="81" t="s">
        <v>504</v>
      </c>
      <c r="F2" s="81" t="s">
        <v>505</v>
      </c>
      <c r="G2" s="81" t="s">
        <v>506</v>
      </c>
      <c r="H2" s="81" t="s">
        <v>507</v>
      </c>
      <c r="I2" s="81" t="s">
        <v>508</v>
      </c>
      <c r="J2" s="81" t="s">
        <v>509</v>
      </c>
      <c r="K2" s="81" t="s">
        <v>510</v>
      </c>
      <c r="L2" s="81" t="s">
        <v>511</v>
      </c>
      <c r="M2" s="81" t="s">
        <v>512</v>
      </c>
      <c r="N2" s="81" t="s">
        <v>513</v>
      </c>
      <c r="O2" s="81" t="s">
        <v>514</v>
      </c>
      <c r="P2" s="81" t="s">
        <v>515</v>
      </c>
      <c r="Q2" s="81" t="s">
        <v>516</v>
      </c>
      <c r="R2" s="81" t="s">
        <v>517</v>
      </c>
      <c r="S2" s="81" t="s">
        <v>518</v>
      </c>
      <c r="T2" s="81" t="s">
        <v>519</v>
      </c>
      <c r="U2" s="81" t="s">
        <v>520</v>
      </c>
      <c r="V2" s="74"/>
      <c r="W2" s="74"/>
      <c r="X2" s="74"/>
      <c r="Y2" s="74"/>
      <c r="Z2" s="74"/>
      <c r="AA2" s="74"/>
    </row>
    <row r="3" spans="1:27" ht="16.5" hidden="1" thickBot="1" x14ac:dyDescent="0.3">
      <c r="A3" s="83" t="s">
        <v>205</v>
      </c>
      <c r="B3" s="80" t="s">
        <v>156</v>
      </c>
      <c r="C3" s="80" t="s">
        <v>502</v>
      </c>
      <c r="D3" s="80" t="s">
        <v>521</v>
      </c>
      <c r="E3" s="80" t="s">
        <v>522</v>
      </c>
      <c r="F3" s="80" t="s">
        <v>521</v>
      </c>
      <c r="G3" s="80" t="s">
        <v>522</v>
      </c>
      <c r="H3" s="80" t="s">
        <v>521</v>
      </c>
      <c r="I3" s="80" t="s">
        <v>522</v>
      </c>
      <c r="J3" s="80" t="s">
        <v>521</v>
      </c>
      <c r="K3" s="80" t="s">
        <v>522</v>
      </c>
      <c r="L3" s="80" t="s">
        <v>521</v>
      </c>
      <c r="M3" s="80" t="s">
        <v>522</v>
      </c>
      <c r="N3" s="80" t="s">
        <v>521</v>
      </c>
      <c r="O3" s="80" t="s">
        <v>522</v>
      </c>
      <c r="P3" s="80" t="s">
        <v>521</v>
      </c>
      <c r="Q3" s="80" t="s">
        <v>522</v>
      </c>
      <c r="R3" s="80" t="s">
        <v>521</v>
      </c>
      <c r="S3" s="80" t="s">
        <v>522</v>
      </c>
      <c r="T3" s="80" t="s">
        <v>521</v>
      </c>
      <c r="U3" s="80" t="s">
        <v>522</v>
      </c>
      <c r="V3" s="74"/>
      <c r="W3" s="74"/>
      <c r="X3" s="74"/>
      <c r="Y3" s="74"/>
      <c r="Z3" s="74"/>
      <c r="AA3" s="74"/>
    </row>
    <row r="4" spans="1:27" ht="24" customHeight="1" thickBot="1" x14ac:dyDescent="0.3">
      <c r="A4" s="34" t="s">
        <v>247</v>
      </c>
      <c r="B4" s="153"/>
      <c r="C4" s="153"/>
      <c r="D4" s="153"/>
      <c r="E4" s="153"/>
      <c r="F4" s="153"/>
      <c r="G4" s="153"/>
      <c r="H4" s="153"/>
      <c r="I4" s="153"/>
      <c r="J4" s="153"/>
      <c r="K4" s="153"/>
      <c r="L4" s="153"/>
      <c r="M4" s="153"/>
      <c r="N4" s="153"/>
      <c r="O4" s="153"/>
      <c r="P4" s="153"/>
      <c r="Q4" s="153"/>
      <c r="R4" s="153"/>
      <c r="S4" s="153"/>
      <c r="T4" s="153"/>
      <c r="U4" s="153"/>
      <c r="V4" s="71"/>
    </row>
    <row r="5" spans="1:27" ht="35.1" customHeight="1" thickBot="1" x14ac:dyDescent="0.3">
      <c r="A5" s="35" t="s">
        <v>248</v>
      </c>
      <c r="B5" s="36" t="s">
        <v>55</v>
      </c>
      <c r="C5" s="36" t="s">
        <v>265</v>
      </c>
      <c r="D5" s="36" t="s">
        <v>285</v>
      </c>
      <c r="E5" s="36" t="s">
        <v>286</v>
      </c>
      <c r="F5" s="36" t="s">
        <v>287</v>
      </c>
      <c r="G5" s="36" t="s">
        <v>288</v>
      </c>
      <c r="H5" s="36" t="s">
        <v>289</v>
      </c>
      <c r="I5" s="36" t="s">
        <v>298</v>
      </c>
      <c r="J5" s="36" t="s">
        <v>290</v>
      </c>
      <c r="K5" s="36" t="s">
        <v>299</v>
      </c>
      <c r="L5" s="36" t="s">
        <v>291</v>
      </c>
      <c r="M5" s="36" t="s">
        <v>300</v>
      </c>
      <c r="N5" s="36" t="s">
        <v>292</v>
      </c>
      <c r="O5" s="36" t="s">
        <v>301</v>
      </c>
      <c r="P5" s="36" t="s">
        <v>293</v>
      </c>
      <c r="Q5" s="36" t="s">
        <v>302</v>
      </c>
      <c r="R5" s="36" t="s">
        <v>294</v>
      </c>
      <c r="S5" s="36" t="s">
        <v>296</v>
      </c>
      <c r="T5" s="36" t="s">
        <v>295</v>
      </c>
      <c r="U5" s="36" t="s">
        <v>297</v>
      </c>
      <c r="V5" s="71"/>
    </row>
    <row r="6" spans="1:27" ht="33.6" customHeight="1" thickBot="1" x14ac:dyDescent="0.3">
      <c r="A6" s="35" t="s">
        <v>249</v>
      </c>
      <c r="B6" s="37" t="s">
        <v>250</v>
      </c>
      <c r="C6" s="37" t="s">
        <v>250</v>
      </c>
      <c r="D6" s="37" t="s">
        <v>250</v>
      </c>
      <c r="E6" s="37" t="s">
        <v>250</v>
      </c>
      <c r="F6" s="37" t="s">
        <v>250</v>
      </c>
      <c r="G6" s="37" t="s">
        <v>250</v>
      </c>
      <c r="H6" s="37" t="s">
        <v>250</v>
      </c>
      <c r="I6" s="37" t="s">
        <v>250</v>
      </c>
      <c r="J6" s="37" t="s">
        <v>251</v>
      </c>
      <c r="K6" s="37" t="s">
        <v>251</v>
      </c>
      <c r="L6" s="37" t="s">
        <v>251</v>
      </c>
      <c r="M6" s="37" t="s">
        <v>251</v>
      </c>
      <c r="N6" s="37" t="s">
        <v>251</v>
      </c>
      <c r="O6" s="37" t="s">
        <v>251</v>
      </c>
      <c r="P6" s="37" t="s">
        <v>251</v>
      </c>
      <c r="Q6" s="37" t="s">
        <v>251</v>
      </c>
      <c r="R6" s="37" t="s">
        <v>251</v>
      </c>
      <c r="S6" s="37" t="s">
        <v>251</v>
      </c>
      <c r="T6" s="37" t="s">
        <v>251</v>
      </c>
      <c r="U6" s="37" t="s">
        <v>251</v>
      </c>
      <c r="V6" s="71"/>
    </row>
    <row r="7" spans="1:27" ht="14.45" customHeight="1" x14ac:dyDescent="0.25">
      <c r="A7" s="151" t="s">
        <v>252</v>
      </c>
      <c r="B7" s="154" t="s">
        <v>118</v>
      </c>
      <c r="C7" s="156" t="s">
        <v>394</v>
      </c>
      <c r="D7" s="156" t="s">
        <v>479</v>
      </c>
      <c r="E7" s="158" t="s">
        <v>275</v>
      </c>
      <c r="F7" s="149" t="s">
        <v>395</v>
      </c>
      <c r="G7" s="149" t="s">
        <v>396</v>
      </c>
      <c r="H7" s="149" t="s">
        <v>395</v>
      </c>
      <c r="I7" s="149" t="s">
        <v>396</v>
      </c>
      <c r="J7" s="149" t="s">
        <v>395</v>
      </c>
      <c r="K7" s="149" t="s">
        <v>396</v>
      </c>
      <c r="L7" s="149" t="s">
        <v>395</v>
      </c>
      <c r="M7" s="149" t="s">
        <v>396</v>
      </c>
      <c r="N7" s="149" t="s">
        <v>395</v>
      </c>
      <c r="O7" s="149" t="s">
        <v>396</v>
      </c>
      <c r="P7" s="149" t="s">
        <v>395</v>
      </c>
      <c r="Q7" s="149" t="s">
        <v>396</v>
      </c>
      <c r="R7" s="149" t="s">
        <v>395</v>
      </c>
      <c r="S7" s="149" t="s">
        <v>396</v>
      </c>
      <c r="T7" s="149" t="s">
        <v>395</v>
      </c>
      <c r="U7" s="149" t="s">
        <v>396</v>
      </c>
      <c r="V7" s="71"/>
    </row>
    <row r="8" spans="1:27" ht="14.45" customHeight="1" x14ac:dyDescent="0.25">
      <c r="A8" s="152"/>
      <c r="B8" s="154"/>
      <c r="C8" s="156"/>
      <c r="D8" s="156"/>
      <c r="E8" s="158"/>
      <c r="F8" s="149"/>
      <c r="G8" s="149"/>
      <c r="H8" s="149"/>
      <c r="I8" s="149"/>
      <c r="J8" s="149"/>
      <c r="K8" s="149"/>
      <c r="L8" s="149"/>
      <c r="M8" s="149"/>
      <c r="N8" s="149"/>
      <c r="O8" s="149"/>
      <c r="P8" s="149"/>
      <c r="Q8" s="149"/>
      <c r="R8" s="149"/>
      <c r="S8" s="149"/>
      <c r="T8" s="149"/>
      <c r="U8" s="149"/>
      <c r="V8" s="71"/>
    </row>
    <row r="9" spans="1:27" ht="99.6" customHeight="1" x14ac:dyDescent="0.25">
      <c r="A9" s="152"/>
      <c r="B9" s="155"/>
      <c r="C9" s="157"/>
      <c r="D9" s="157"/>
      <c r="E9" s="159"/>
      <c r="F9" s="150"/>
      <c r="G9" s="150"/>
      <c r="H9" s="150"/>
      <c r="I9" s="150"/>
      <c r="J9" s="150"/>
      <c r="K9" s="150"/>
      <c r="L9" s="150"/>
      <c r="M9" s="150"/>
      <c r="N9" s="150"/>
      <c r="O9" s="150"/>
      <c r="P9" s="150"/>
      <c r="Q9" s="150"/>
      <c r="R9" s="150"/>
      <c r="S9" s="150"/>
      <c r="T9" s="150"/>
      <c r="U9" s="150"/>
      <c r="V9" s="71"/>
    </row>
    <row r="10" spans="1:27" x14ac:dyDescent="0.25">
      <c r="A10" s="148" t="s">
        <v>303</v>
      </c>
      <c r="B10" s="33" t="s">
        <v>304</v>
      </c>
      <c r="C10" s="72" t="s">
        <v>268</v>
      </c>
      <c r="D10" s="72" t="s">
        <v>270</v>
      </c>
      <c r="E10" s="73">
        <v>1</v>
      </c>
      <c r="F10" s="72" t="s">
        <v>271</v>
      </c>
      <c r="G10" s="73">
        <v>1</v>
      </c>
      <c r="H10" s="72" t="s">
        <v>272</v>
      </c>
      <c r="I10" s="73">
        <v>1</v>
      </c>
      <c r="J10" s="72"/>
      <c r="K10" s="72"/>
      <c r="L10" s="72"/>
      <c r="M10" s="72"/>
      <c r="N10" s="72"/>
      <c r="O10" s="72"/>
      <c r="P10" s="72"/>
      <c r="Q10" s="72"/>
      <c r="R10" s="72"/>
      <c r="S10" s="72"/>
      <c r="T10" s="72"/>
      <c r="U10" s="72"/>
    </row>
    <row r="11" spans="1:27" x14ac:dyDescent="0.25">
      <c r="A11" s="148"/>
      <c r="B11" s="33" t="s">
        <v>304</v>
      </c>
      <c r="C11" s="72" t="s">
        <v>269</v>
      </c>
      <c r="D11" s="72" t="s">
        <v>273</v>
      </c>
      <c r="E11" s="73">
        <v>1</v>
      </c>
      <c r="F11" s="72" t="s">
        <v>274</v>
      </c>
      <c r="G11" s="73">
        <v>1</v>
      </c>
      <c r="H11" s="72"/>
      <c r="I11" s="73"/>
      <c r="J11" s="72"/>
      <c r="K11" s="72"/>
      <c r="L11" s="72"/>
      <c r="M11" s="72"/>
      <c r="N11" s="72"/>
      <c r="O11" s="72"/>
      <c r="P11" s="72"/>
      <c r="Q11" s="72"/>
      <c r="R11" s="72"/>
      <c r="S11" s="72"/>
      <c r="T11" s="72"/>
      <c r="U11" s="72"/>
    </row>
  </sheetData>
  <mergeCells count="23">
    <mergeCell ref="B4:U4"/>
    <mergeCell ref="N7:N9"/>
    <mergeCell ref="O7:O9"/>
    <mergeCell ref="P7:P9"/>
    <mergeCell ref="Q7:Q9"/>
    <mergeCell ref="R7:R9"/>
    <mergeCell ref="S7:S9"/>
    <mergeCell ref="T7:T9"/>
    <mergeCell ref="U7:U9"/>
    <mergeCell ref="B7:B9"/>
    <mergeCell ref="C7:C9"/>
    <mergeCell ref="D7:D9"/>
    <mergeCell ref="E7:E9"/>
    <mergeCell ref="F7:F9"/>
    <mergeCell ref="A10:A11"/>
    <mergeCell ref="L7:L9"/>
    <mergeCell ref="M7:M9"/>
    <mergeCell ref="G7:G9"/>
    <mergeCell ref="H7:H9"/>
    <mergeCell ref="I7:I9"/>
    <mergeCell ref="J7:J9"/>
    <mergeCell ref="K7:K9"/>
    <mergeCell ref="A7:A9"/>
  </mergeCells>
  <dataValidations count="2">
    <dataValidation allowBlank="1" showInputMessage="1" showErrorMessage="1" promptTitle="Mandatory" prompt="M" sqref="B6:I6" xr:uid="{ED164870-AF4D-4EB0-B629-AB0A839AEC33}"/>
    <dataValidation allowBlank="1" showInputMessage="1" showErrorMessage="1" promptTitle="Optional" prompt="O" sqref="J6:U6" xr:uid="{27ED63A3-1F54-44F2-BC59-2BF8731AF61F}"/>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Mandatory" prompt="M" xr:uid="{12BC6907-1970-4E64-8468-63AB8773C79F}">
          <x14:formula1>
            <xm:f>'Note Information'!$CC$2:$CC$6</xm:f>
          </x14:formula1>
          <xm:sqref>D4 F4 H4 D10:D1048576 F10:F1048576 H10:H1048576</xm:sqref>
        </x14:dataValidation>
        <x14:dataValidation type="list" allowBlank="1" showInputMessage="1" showErrorMessage="1" promptTitle="Mandatory" prompt="M" xr:uid="{39945A40-4FF5-4A21-9F2F-CF6A474319EA}">
          <x14:formula1>
            <xm:f>'Note Information'!$CB$2:$CB$3</xm:f>
          </x14:formula1>
          <xm:sqref>C4 C10:C1048576</xm:sqref>
        </x14:dataValidation>
        <x14:dataValidation type="list" allowBlank="1" showInputMessage="1" showErrorMessage="1" promptTitle="Mandatory" prompt="M" xr:uid="{01975B95-0EC3-4693-8467-1A03A58200E6}">
          <x14:formula1>
            <xm:f>'Note Information'!$CD$2:$CD$7</xm:f>
          </x14:formula1>
          <xm:sqref>E4 I4 E10:E1048576 I10:I1048576</xm:sqref>
        </x14:dataValidation>
        <x14:dataValidation type="list" allowBlank="1" showInputMessage="1" showErrorMessage="1" promptTitle="Optional" prompt="O" xr:uid="{4D5826E0-8598-42F4-8DF1-EAB3B2360672}">
          <x14:formula1>
            <xm:f>'Note Information'!$CC$2:$CC$9</xm:f>
          </x14:formula1>
          <xm:sqref>T4 R4 T10:T1048576 R10:R1048576</xm:sqref>
        </x14:dataValidation>
        <x14:dataValidation type="list" allowBlank="1" showInputMessage="1" showErrorMessage="1" promptTitle="Optional" prompt="O" xr:uid="{2379BD59-9184-4E80-9945-19E70295DD2C}">
          <x14:formula1>
            <xm:f>'Note Information'!$CD$2:$CD$9</xm:f>
          </x14:formula1>
          <xm:sqref>U4 S4 U10:U1048576 S10:S1048576</xm:sqref>
        </x14:dataValidation>
        <x14:dataValidation type="list" allowBlank="1" showInputMessage="1" showErrorMessage="1" promptTitle="Optional " prompt="O" xr:uid="{D6783BEB-1819-4142-BB0D-B6292946C364}">
          <x14:formula1>
            <xm:f>'Note Information'!$CC$2:$CC$6</xm:f>
          </x14:formula1>
          <xm:sqref>P4 N4 J4 L4 P10:P1048576 N10:N1048576 J10:J1048576 L10:L1048576</xm:sqref>
        </x14:dataValidation>
        <x14:dataValidation type="list" allowBlank="1" showInputMessage="1" showErrorMessage="1" promptTitle="Optional " prompt="O" xr:uid="{CE9E37B6-0F14-4789-8B37-387CA3A842C7}">
          <x14:formula1>
            <xm:f>'Note Information'!$CD$2:$CD$7</xm:f>
          </x14:formula1>
          <xm:sqref>Q4 O4 K4 M4 Q10:Q1048576 O10:O1048576 K10:K1048576 M10:M1048576</xm:sqref>
        </x14:dataValidation>
        <x14:dataValidation type="list" allowBlank="1" showInputMessage="1" showErrorMessage="1" promptTitle="Mandatory " prompt="M" xr:uid="{602C3BF5-E08A-4C42-8CB1-430E84A720FD}">
          <x14:formula1>
            <xm:f>'Note Information'!$CD$2:$CD$7</xm:f>
          </x14:formula1>
          <xm:sqref>G4 G10:G1048576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AE3F-D0C2-4838-BD47-632D92C3D50F}">
  <dimension ref="A1:C55"/>
  <sheetViews>
    <sheetView zoomScale="60" zoomScaleNormal="60" workbookViewId="0">
      <selection activeCell="C22" sqref="C22"/>
    </sheetView>
  </sheetViews>
  <sheetFormatPr defaultColWidth="8.7109375" defaultRowHeight="15.75" x14ac:dyDescent="0.25"/>
  <cols>
    <col min="1" max="1" width="32.42578125" style="43" customWidth="1"/>
    <col min="2" max="2" width="34.42578125" style="43" customWidth="1"/>
    <col min="3" max="3" width="72.5703125" style="43" customWidth="1"/>
    <col min="4" max="16384" width="8.7109375" style="43"/>
  </cols>
  <sheetData>
    <row r="1" spans="1:3" ht="0.95" customHeight="1" thickBot="1" x14ac:dyDescent="0.3">
      <c r="A1" s="172"/>
      <c r="B1" s="173"/>
      <c r="C1" s="174"/>
    </row>
    <row r="2" spans="1:3" hidden="1" x14ac:dyDescent="0.25">
      <c r="A2" s="172"/>
      <c r="B2" s="173"/>
      <c r="C2" s="174"/>
    </row>
    <row r="3" spans="1:3" hidden="1" x14ac:dyDescent="0.25">
      <c r="A3" s="172"/>
      <c r="B3" s="173"/>
      <c r="C3" s="174"/>
    </row>
    <row r="4" spans="1:3" hidden="1" x14ac:dyDescent="0.25">
      <c r="A4" s="172"/>
      <c r="B4" s="173"/>
      <c r="C4" s="174"/>
    </row>
    <row r="5" spans="1:3" ht="16.5" hidden="1" thickBot="1" x14ac:dyDescent="0.3">
      <c r="A5" s="172"/>
      <c r="B5" s="173"/>
      <c r="C5" s="174"/>
    </row>
    <row r="6" spans="1:3" ht="32.450000000000003" customHeight="1" thickBot="1" x14ac:dyDescent="0.3">
      <c r="A6" s="50" t="s">
        <v>118</v>
      </c>
      <c r="B6" s="50" t="s">
        <v>410</v>
      </c>
      <c r="C6" s="50" t="s">
        <v>411</v>
      </c>
    </row>
    <row r="7" spans="1:3" x14ac:dyDescent="0.25">
      <c r="A7" s="175" t="s">
        <v>412</v>
      </c>
      <c r="B7" s="171" t="s">
        <v>480</v>
      </c>
      <c r="C7" s="176" t="s">
        <v>523</v>
      </c>
    </row>
    <row r="8" spans="1:3" x14ac:dyDescent="0.25">
      <c r="A8" s="170"/>
      <c r="B8" s="165"/>
      <c r="C8" s="177"/>
    </row>
    <row r="9" spans="1:3" x14ac:dyDescent="0.25">
      <c r="A9" s="170"/>
      <c r="B9" s="165"/>
      <c r="C9" s="177"/>
    </row>
    <row r="10" spans="1:3" ht="47.1" customHeight="1" x14ac:dyDescent="0.25">
      <c r="A10" s="170"/>
      <c r="B10" s="165"/>
      <c r="C10" s="177"/>
    </row>
    <row r="11" spans="1:3" x14ac:dyDescent="0.25">
      <c r="A11" s="170" t="s">
        <v>413</v>
      </c>
      <c r="B11" s="165" t="s">
        <v>480</v>
      </c>
      <c r="C11" s="166" t="s">
        <v>481</v>
      </c>
    </row>
    <row r="12" spans="1:3" x14ac:dyDescent="0.25">
      <c r="A12" s="170"/>
      <c r="B12" s="165"/>
      <c r="C12" s="167"/>
    </row>
    <row r="13" spans="1:3" x14ac:dyDescent="0.25">
      <c r="A13" s="170"/>
      <c r="B13" s="165"/>
      <c r="C13" s="167"/>
    </row>
    <row r="14" spans="1:3" ht="33.6" customHeight="1" thickBot="1" x14ac:dyDescent="0.3">
      <c r="A14" s="170"/>
      <c r="B14" s="165"/>
      <c r="C14" s="167"/>
    </row>
    <row r="15" spans="1:3" ht="16.5" thickBot="1" x14ac:dyDescent="0.3">
      <c r="A15" s="163" t="s">
        <v>477</v>
      </c>
      <c r="B15" s="164"/>
    </row>
    <row r="16" spans="1:3" ht="30" customHeight="1" thickBot="1" x14ac:dyDescent="0.3">
      <c r="A16" s="51" t="s">
        <v>484</v>
      </c>
      <c r="B16" s="52" t="s">
        <v>414</v>
      </c>
    </row>
    <row r="17" spans="1:2" x14ac:dyDescent="0.25">
      <c r="A17" s="48" t="s">
        <v>415</v>
      </c>
      <c r="B17" s="48" t="s">
        <v>436</v>
      </c>
    </row>
    <row r="18" spans="1:2" x14ac:dyDescent="0.25">
      <c r="A18" s="47" t="s">
        <v>416</v>
      </c>
      <c r="B18" s="47" t="s">
        <v>437</v>
      </c>
    </row>
    <row r="19" spans="1:2" x14ac:dyDescent="0.25">
      <c r="A19" s="47" t="s">
        <v>417</v>
      </c>
      <c r="B19" s="47" t="s">
        <v>438</v>
      </c>
    </row>
    <row r="20" spans="1:2" x14ac:dyDescent="0.25">
      <c r="A20" s="47" t="s">
        <v>418</v>
      </c>
      <c r="B20" s="47" t="s">
        <v>439</v>
      </c>
    </row>
    <row r="21" spans="1:2" x14ac:dyDescent="0.25">
      <c r="A21" s="47" t="s">
        <v>419</v>
      </c>
      <c r="B21" s="47" t="s">
        <v>440</v>
      </c>
    </row>
    <row r="22" spans="1:2" x14ac:dyDescent="0.25">
      <c r="A22" s="47" t="s">
        <v>420</v>
      </c>
      <c r="B22" s="47" t="s">
        <v>441</v>
      </c>
    </row>
    <row r="23" spans="1:2" x14ac:dyDescent="0.25">
      <c r="A23" s="47" t="s">
        <v>421</v>
      </c>
      <c r="B23" s="47" t="s">
        <v>442</v>
      </c>
    </row>
    <row r="24" spans="1:2" x14ac:dyDescent="0.25">
      <c r="A24" s="47" t="s">
        <v>422</v>
      </c>
      <c r="B24" s="47" t="s">
        <v>443</v>
      </c>
    </row>
    <row r="25" spans="1:2" x14ac:dyDescent="0.25">
      <c r="A25" s="47" t="s">
        <v>423</v>
      </c>
      <c r="B25" s="47" t="s">
        <v>444</v>
      </c>
    </row>
    <row r="26" spans="1:2" x14ac:dyDescent="0.25">
      <c r="A26" s="47" t="s">
        <v>424</v>
      </c>
      <c r="B26" s="47" t="s">
        <v>445</v>
      </c>
    </row>
    <row r="27" spans="1:2" x14ac:dyDescent="0.25">
      <c r="A27" s="47" t="s">
        <v>425</v>
      </c>
      <c r="B27" s="47" t="s">
        <v>446</v>
      </c>
    </row>
    <row r="28" spans="1:2" x14ac:dyDescent="0.25">
      <c r="A28" s="47" t="s">
        <v>426</v>
      </c>
      <c r="B28" s="47" t="s">
        <v>426</v>
      </c>
    </row>
    <row r="29" spans="1:2" x14ac:dyDescent="0.25">
      <c r="A29" s="47" t="s">
        <v>427</v>
      </c>
      <c r="B29" s="47" t="s">
        <v>447</v>
      </c>
    </row>
    <row r="30" spans="1:2" x14ac:dyDescent="0.25">
      <c r="A30" s="47" t="s">
        <v>428</v>
      </c>
      <c r="B30" s="47" t="s">
        <v>428</v>
      </c>
    </row>
    <row r="31" spans="1:2" x14ac:dyDescent="0.25">
      <c r="A31" s="47" t="s">
        <v>429</v>
      </c>
      <c r="B31" s="47" t="s">
        <v>448</v>
      </c>
    </row>
    <row r="32" spans="1:2" x14ac:dyDescent="0.25">
      <c r="A32" s="47" t="s">
        <v>430</v>
      </c>
      <c r="B32" s="47" t="s">
        <v>449</v>
      </c>
    </row>
    <row r="33" spans="1:3" x14ac:dyDescent="0.25">
      <c r="A33" s="47" t="s">
        <v>431</v>
      </c>
      <c r="B33" s="47" t="s">
        <v>450</v>
      </c>
    </row>
    <row r="34" spans="1:3" x14ac:dyDescent="0.25">
      <c r="A34" s="47" t="s">
        <v>432</v>
      </c>
      <c r="B34" s="47" t="s">
        <v>451</v>
      </c>
    </row>
    <row r="35" spans="1:3" x14ac:dyDescent="0.25">
      <c r="A35" s="47" t="s">
        <v>433</v>
      </c>
      <c r="B35" s="47" t="s">
        <v>452</v>
      </c>
    </row>
    <row r="36" spans="1:3" x14ac:dyDescent="0.25">
      <c r="A36" s="47" t="s">
        <v>434</v>
      </c>
      <c r="B36" s="47" t="s">
        <v>453</v>
      </c>
    </row>
    <row r="37" spans="1:3" x14ac:dyDescent="0.25">
      <c r="A37" s="47" t="s">
        <v>435</v>
      </c>
      <c r="B37" s="47" t="s">
        <v>454</v>
      </c>
    </row>
    <row r="38" spans="1:3" x14ac:dyDescent="0.25">
      <c r="A38" s="47"/>
      <c r="B38" s="47"/>
    </row>
    <row r="39" spans="1:3" ht="16.5" thickBot="1" x14ac:dyDescent="0.3">
      <c r="A39" s="47"/>
      <c r="B39" s="47"/>
    </row>
    <row r="40" spans="1:3" ht="16.5" thickBot="1" x14ac:dyDescent="0.3">
      <c r="A40" s="160" t="s">
        <v>478</v>
      </c>
      <c r="B40" s="161"/>
      <c r="C40" s="162"/>
    </row>
    <row r="41" spans="1:3" ht="30.6" customHeight="1" thickBot="1" x14ac:dyDescent="0.3">
      <c r="A41" s="50" t="s">
        <v>482</v>
      </c>
      <c r="B41" s="42" t="s">
        <v>483</v>
      </c>
      <c r="C41" s="50" t="s">
        <v>252</v>
      </c>
    </row>
    <row r="42" spans="1:3" x14ac:dyDescent="0.25">
      <c r="A42" s="168" t="s">
        <v>278</v>
      </c>
      <c r="B42" s="171" t="s">
        <v>471</v>
      </c>
      <c r="C42" s="49" t="s">
        <v>455</v>
      </c>
    </row>
    <row r="43" spans="1:3" x14ac:dyDescent="0.25">
      <c r="A43" s="169"/>
      <c r="B43" s="165"/>
      <c r="C43" s="45" t="s">
        <v>456</v>
      </c>
    </row>
    <row r="44" spans="1:3" x14ac:dyDescent="0.25">
      <c r="A44" s="169"/>
      <c r="B44" s="165"/>
      <c r="C44" s="45" t="s">
        <v>457</v>
      </c>
    </row>
    <row r="45" spans="1:3" x14ac:dyDescent="0.25">
      <c r="A45" s="169"/>
      <c r="B45" s="165"/>
      <c r="C45" s="45" t="s">
        <v>458</v>
      </c>
    </row>
    <row r="46" spans="1:3" x14ac:dyDescent="0.25">
      <c r="A46" s="169" t="s">
        <v>279</v>
      </c>
      <c r="B46" s="165" t="s">
        <v>472</v>
      </c>
      <c r="C46" s="45" t="s">
        <v>459</v>
      </c>
    </row>
    <row r="47" spans="1:3" x14ac:dyDescent="0.25">
      <c r="A47" s="169"/>
      <c r="B47" s="165"/>
      <c r="C47" s="45" t="s">
        <v>460</v>
      </c>
    </row>
    <row r="48" spans="1:3" x14ac:dyDescent="0.25">
      <c r="A48" s="169"/>
      <c r="B48" s="165"/>
      <c r="C48" s="45" t="s">
        <v>461</v>
      </c>
    </row>
    <row r="49" spans="1:3" x14ac:dyDescent="0.25">
      <c r="A49" s="169" t="s">
        <v>469</v>
      </c>
      <c r="B49" s="165" t="s">
        <v>473</v>
      </c>
      <c r="C49" s="46" t="s">
        <v>462</v>
      </c>
    </row>
    <row r="50" spans="1:3" x14ac:dyDescent="0.25">
      <c r="A50" s="169"/>
      <c r="B50" s="165"/>
      <c r="C50" s="46" t="s">
        <v>463</v>
      </c>
    </row>
    <row r="51" spans="1:3" x14ac:dyDescent="0.25">
      <c r="A51" s="169"/>
      <c r="B51" s="165"/>
      <c r="C51" s="46" t="s">
        <v>464</v>
      </c>
    </row>
    <row r="52" spans="1:3" x14ac:dyDescent="0.25">
      <c r="A52" s="169"/>
      <c r="B52" s="165"/>
      <c r="C52" s="46" t="s">
        <v>465</v>
      </c>
    </row>
    <row r="53" spans="1:3" x14ac:dyDescent="0.25">
      <c r="A53" s="169"/>
      <c r="B53" s="165"/>
      <c r="C53" s="46" t="s">
        <v>466</v>
      </c>
    </row>
    <row r="54" spans="1:3" x14ac:dyDescent="0.25">
      <c r="A54" s="169" t="s">
        <v>470</v>
      </c>
      <c r="B54" s="165" t="s">
        <v>474</v>
      </c>
      <c r="C54" s="45" t="s">
        <v>467</v>
      </c>
    </row>
    <row r="55" spans="1:3" x14ac:dyDescent="0.25">
      <c r="A55" s="169"/>
      <c r="B55" s="165"/>
      <c r="C55" s="45" t="s">
        <v>468</v>
      </c>
    </row>
  </sheetData>
  <mergeCells count="19">
    <mergeCell ref="A1:A5"/>
    <mergeCell ref="B1:B5"/>
    <mergeCell ref="C1:C5"/>
    <mergeCell ref="A7:A10"/>
    <mergeCell ref="B7:B10"/>
    <mergeCell ref="C7:C10"/>
    <mergeCell ref="A46:A48"/>
    <mergeCell ref="A49:A53"/>
    <mergeCell ref="A54:A55"/>
    <mergeCell ref="B42:B45"/>
    <mergeCell ref="B46:B48"/>
    <mergeCell ref="B49:B53"/>
    <mergeCell ref="B54:B55"/>
    <mergeCell ref="A40:C40"/>
    <mergeCell ref="A15:B15"/>
    <mergeCell ref="B11:B14"/>
    <mergeCell ref="C11:C14"/>
    <mergeCell ref="A42:A45"/>
    <mergeCell ref="A11:A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DCE2-3D44-4DAE-9484-3A181D5E19DF}">
  <dimension ref="A1:CD7"/>
  <sheetViews>
    <sheetView topLeftCell="BD1" workbookViewId="0">
      <selection activeCell="BY16" sqref="BY16"/>
    </sheetView>
  </sheetViews>
  <sheetFormatPr defaultRowHeight="15" x14ac:dyDescent="0.25"/>
  <cols>
    <col min="1" max="1" width="17.28515625" customWidth="1"/>
    <col min="2" max="2" width="14.42578125" customWidth="1"/>
    <col min="3" max="3" width="11.140625" customWidth="1"/>
    <col min="6" max="6" width="12" customWidth="1"/>
    <col min="7" max="7" width="12.85546875" customWidth="1"/>
    <col min="9" max="9" width="12.85546875" customWidth="1"/>
    <col min="10" max="10" width="11.42578125" customWidth="1"/>
    <col min="14" max="14" width="11.85546875" customWidth="1"/>
    <col min="16" max="16" width="14.5703125" customWidth="1"/>
    <col min="18" max="18" width="12.5703125" customWidth="1"/>
    <col min="20" max="20" width="13.5703125" customWidth="1"/>
    <col min="24" max="24" width="10.85546875" customWidth="1"/>
    <col min="27" max="27" width="12.85546875" customWidth="1"/>
    <col min="29" max="29" width="13.140625" customWidth="1"/>
    <col min="30" max="30" width="13.42578125" customWidth="1"/>
    <col min="31" max="31" width="13.28515625" customWidth="1"/>
    <col min="32" max="32" width="14" customWidth="1"/>
    <col min="33" max="33" width="12.85546875" customWidth="1"/>
    <col min="34" max="34" width="13.7109375" customWidth="1"/>
    <col min="36" max="36" width="13.85546875" customWidth="1"/>
    <col min="37" max="37" width="13.42578125" customWidth="1"/>
    <col min="38" max="38" width="12.42578125" customWidth="1"/>
    <col min="39" max="39" width="12.5703125" customWidth="1"/>
    <col min="42" max="42" width="11.140625" customWidth="1"/>
    <col min="43" max="43" width="11.7109375" customWidth="1"/>
    <col min="44" max="44" width="10.85546875" customWidth="1"/>
    <col min="45" max="45" width="11" customWidth="1"/>
    <col min="48" max="48" width="15.85546875" customWidth="1"/>
    <col min="80" max="80" width="16" customWidth="1"/>
    <col min="81" max="81" width="11.7109375" customWidth="1"/>
    <col min="82" max="82" width="15.28515625" customWidth="1"/>
  </cols>
  <sheetData>
    <row r="1" spans="1:82" ht="48" thickBot="1" x14ac:dyDescent="0.3">
      <c r="A1" s="9" t="s">
        <v>55</v>
      </c>
      <c r="B1" s="9" t="s">
        <v>12</v>
      </c>
      <c r="C1" s="9" t="s">
        <v>14</v>
      </c>
      <c r="D1" s="9" t="s">
        <v>7</v>
      </c>
      <c r="E1" s="9" t="s">
        <v>15</v>
      </c>
      <c r="F1" s="9" t="s">
        <v>16</v>
      </c>
      <c r="G1" s="9" t="s">
        <v>17</v>
      </c>
      <c r="H1" s="9" t="s">
        <v>56</v>
      </c>
      <c r="I1" s="10" t="s">
        <v>57</v>
      </c>
      <c r="J1" s="10" t="s">
        <v>18</v>
      </c>
      <c r="K1" s="9" t="s">
        <v>19</v>
      </c>
      <c r="L1" s="10" t="s">
        <v>20</v>
      </c>
      <c r="M1" s="10" t="s">
        <v>21</v>
      </c>
      <c r="N1" s="10" t="s">
        <v>58</v>
      </c>
      <c r="O1" s="10" t="s">
        <v>59</v>
      </c>
      <c r="P1" s="10" t="s">
        <v>60</v>
      </c>
      <c r="Q1" s="10" t="s">
        <v>34</v>
      </c>
      <c r="R1" s="10" t="s">
        <v>61</v>
      </c>
      <c r="S1" s="10" t="s">
        <v>6</v>
      </c>
      <c r="T1" s="10" t="s">
        <v>402</v>
      </c>
      <c r="U1" s="10" t="s">
        <v>35</v>
      </c>
      <c r="V1" s="11" t="s">
        <v>62</v>
      </c>
      <c r="W1" s="11" t="s">
        <v>36</v>
      </c>
      <c r="X1" s="11" t="s">
        <v>37</v>
      </c>
      <c r="Y1" s="11" t="s">
        <v>63</v>
      </c>
      <c r="Z1" s="11" t="s">
        <v>64</v>
      </c>
      <c r="AA1" s="10" t="s">
        <v>50</v>
      </c>
      <c r="AB1" s="10" t="s">
        <v>51</v>
      </c>
      <c r="AC1" s="10" t="s">
        <v>65</v>
      </c>
      <c r="AD1" s="10" t="s">
        <v>66</v>
      </c>
      <c r="AE1" s="10" t="s">
        <v>67</v>
      </c>
      <c r="AF1" s="10" t="s">
        <v>68</v>
      </c>
      <c r="AG1" s="10" t="s">
        <v>52</v>
      </c>
      <c r="AH1" s="10" t="s">
        <v>53</v>
      </c>
      <c r="AI1" s="11" t="s">
        <v>69</v>
      </c>
      <c r="AJ1" s="11" t="s">
        <v>70</v>
      </c>
      <c r="AK1" s="11" t="s">
        <v>71</v>
      </c>
      <c r="AL1" s="11" t="s">
        <v>72</v>
      </c>
      <c r="AM1" s="11" t="s">
        <v>73</v>
      </c>
      <c r="AN1" s="11" t="s">
        <v>74</v>
      </c>
      <c r="AO1" s="11" t="s">
        <v>75</v>
      </c>
      <c r="AP1" s="11" t="s">
        <v>76</v>
      </c>
      <c r="AQ1" s="10" t="s">
        <v>77</v>
      </c>
      <c r="AR1" s="10" t="s">
        <v>78</v>
      </c>
      <c r="AS1" s="10" t="s">
        <v>79</v>
      </c>
      <c r="AT1" s="11" t="s">
        <v>80</v>
      </c>
      <c r="AU1" s="11" t="s">
        <v>81</v>
      </c>
      <c r="AV1" s="11" t="s">
        <v>82</v>
      </c>
      <c r="AW1" s="11" t="s">
        <v>83</v>
      </c>
      <c r="AX1" s="11" t="s">
        <v>84</v>
      </c>
      <c r="AY1" s="12" t="s">
        <v>85</v>
      </c>
      <c r="AZ1" s="10" t="s">
        <v>86</v>
      </c>
      <c r="BA1" s="10" t="s">
        <v>87</v>
      </c>
      <c r="BB1" s="10" t="s">
        <v>88</v>
      </c>
      <c r="BC1" s="10" t="s">
        <v>89</v>
      </c>
      <c r="BD1" s="10" t="s">
        <v>90</v>
      </c>
      <c r="BE1" s="10" t="s">
        <v>91</v>
      </c>
      <c r="BF1" s="10" t="s">
        <v>92</v>
      </c>
      <c r="BG1" s="10" t="s">
        <v>93</v>
      </c>
      <c r="BH1" s="10" t="s">
        <v>94</v>
      </c>
      <c r="BI1" s="10" t="s">
        <v>95</v>
      </c>
      <c r="BJ1" s="10" t="s">
        <v>96</v>
      </c>
      <c r="BK1" s="10" t="s">
        <v>97</v>
      </c>
      <c r="BL1" s="10" t="s">
        <v>98</v>
      </c>
      <c r="BM1" s="10" t="s">
        <v>99</v>
      </c>
      <c r="BN1" s="10" t="s">
        <v>100</v>
      </c>
      <c r="BO1" s="10" t="s">
        <v>101</v>
      </c>
      <c r="BP1" s="10" t="s">
        <v>102</v>
      </c>
      <c r="BQ1" s="10" t="s">
        <v>103</v>
      </c>
      <c r="BR1" s="10" t="s">
        <v>104</v>
      </c>
      <c r="BS1" s="10" t="s">
        <v>105</v>
      </c>
      <c r="BT1" s="10" t="s">
        <v>106</v>
      </c>
      <c r="BU1" s="10" t="s">
        <v>107</v>
      </c>
      <c r="BV1" s="10" t="s">
        <v>108</v>
      </c>
      <c r="BW1" s="10" t="s">
        <v>109</v>
      </c>
      <c r="BX1" s="10" t="s">
        <v>110</v>
      </c>
      <c r="BY1" s="10" t="s">
        <v>111</v>
      </c>
      <c r="BZ1" s="13" t="s">
        <v>117</v>
      </c>
      <c r="CB1" s="24" t="s">
        <v>265</v>
      </c>
      <c r="CC1" s="24" t="s">
        <v>266</v>
      </c>
      <c r="CD1" s="24" t="s">
        <v>267</v>
      </c>
    </row>
    <row r="2" spans="1:82" ht="14.45" customHeight="1" x14ac:dyDescent="0.25">
      <c r="B2" t="s">
        <v>132</v>
      </c>
      <c r="C2" t="s">
        <v>133</v>
      </c>
      <c r="D2" t="s">
        <v>134</v>
      </c>
      <c r="E2" t="s">
        <v>143</v>
      </c>
      <c r="H2" t="s">
        <v>142</v>
      </c>
      <c r="I2" t="s">
        <v>138</v>
      </c>
      <c r="N2" t="s">
        <v>135</v>
      </c>
      <c r="O2" s="2" t="s">
        <v>139</v>
      </c>
      <c r="P2" t="s">
        <v>262</v>
      </c>
      <c r="Q2" t="s">
        <v>10</v>
      </c>
      <c r="R2" t="s">
        <v>263</v>
      </c>
      <c r="S2" t="s">
        <v>277</v>
      </c>
      <c r="T2">
        <v>0</v>
      </c>
      <c r="V2" t="s">
        <v>10</v>
      </c>
      <c r="W2" t="s">
        <v>264</v>
      </c>
      <c r="AA2" t="s">
        <v>140</v>
      </c>
      <c r="AC2" t="s">
        <v>264</v>
      </c>
      <c r="AE2">
        <v>1</v>
      </c>
      <c r="AG2" t="s">
        <v>264</v>
      </c>
      <c r="AH2" t="s">
        <v>264</v>
      </c>
      <c r="AJ2" s="2" t="s">
        <v>278</v>
      </c>
      <c r="AK2" s="2" t="s">
        <v>278</v>
      </c>
      <c r="AL2" s="2" t="s">
        <v>278</v>
      </c>
      <c r="AN2" t="s">
        <v>280</v>
      </c>
      <c r="AP2" t="s">
        <v>260</v>
      </c>
      <c r="AQ2">
        <v>2</v>
      </c>
      <c r="AR2" t="s">
        <v>134</v>
      </c>
      <c r="AS2">
        <v>3100</v>
      </c>
      <c r="AT2" t="s">
        <v>141</v>
      </c>
      <c r="AU2">
        <v>1</v>
      </c>
      <c r="BZ2" t="b">
        <v>1</v>
      </c>
      <c r="CB2" s="26" t="s">
        <v>268</v>
      </c>
      <c r="CC2" s="25" t="s">
        <v>270</v>
      </c>
      <c r="CD2">
        <v>0</v>
      </c>
    </row>
    <row r="3" spans="1:82" x14ac:dyDescent="0.25">
      <c r="C3" t="s">
        <v>364</v>
      </c>
      <c r="D3" t="s">
        <v>10</v>
      </c>
      <c r="E3" t="s">
        <v>136</v>
      </c>
      <c r="H3" t="s">
        <v>137</v>
      </c>
      <c r="I3" t="s">
        <v>409</v>
      </c>
      <c r="S3" t="s">
        <v>401</v>
      </c>
      <c r="T3">
        <v>1</v>
      </c>
      <c r="V3" t="s">
        <v>134</v>
      </c>
      <c r="AE3">
        <v>2</v>
      </c>
      <c r="AJ3" s="2" t="s">
        <v>279</v>
      </c>
      <c r="AK3" s="2" t="s">
        <v>279</v>
      </c>
      <c r="AL3" s="2" t="s">
        <v>279</v>
      </c>
      <c r="AN3" t="s">
        <v>260</v>
      </c>
      <c r="AP3" t="s">
        <v>284</v>
      </c>
      <c r="AR3" t="s">
        <v>10</v>
      </c>
      <c r="AU3">
        <v>0</v>
      </c>
      <c r="BZ3" t="b">
        <v>0</v>
      </c>
      <c r="CB3" s="18" t="s">
        <v>269</v>
      </c>
      <c r="CC3" s="25" t="s">
        <v>271</v>
      </c>
      <c r="CD3">
        <v>1</v>
      </c>
    </row>
    <row r="4" spans="1:82" x14ac:dyDescent="0.25">
      <c r="D4" t="s">
        <v>144</v>
      </c>
      <c r="E4" t="s">
        <v>253</v>
      </c>
      <c r="H4" t="s">
        <v>254</v>
      </c>
      <c r="V4" t="s">
        <v>144</v>
      </c>
      <c r="AE4">
        <v>3</v>
      </c>
      <c r="AN4" t="s">
        <v>281</v>
      </c>
      <c r="AP4" t="s">
        <v>250</v>
      </c>
      <c r="AR4" t="s">
        <v>144</v>
      </c>
      <c r="CB4" s="26"/>
      <c r="CC4" s="25" t="s">
        <v>272</v>
      </c>
      <c r="CD4">
        <v>2</v>
      </c>
    </row>
    <row r="5" spans="1:82" x14ac:dyDescent="0.25">
      <c r="H5" t="s">
        <v>407</v>
      </c>
      <c r="AE5">
        <v>4</v>
      </c>
      <c r="AN5" t="s">
        <v>282</v>
      </c>
      <c r="AP5" t="s">
        <v>261</v>
      </c>
      <c r="CB5" s="18"/>
      <c r="CC5" s="25" t="s">
        <v>273</v>
      </c>
      <c r="CD5">
        <v>3</v>
      </c>
    </row>
    <row r="6" spans="1:82" x14ac:dyDescent="0.25">
      <c r="AN6" t="s">
        <v>283</v>
      </c>
      <c r="CB6" s="18"/>
      <c r="CC6" s="25" t="s">
        <v>274</v>
      </c>
      <c r="CD6">
        <v>4</v>
      </c>
    </row>
    <row r="7" spans="1:82" x14ac:dyDescent="0.25">
      <c r="CB7" s="18"/>
      <c r="CC7" s="25"/>
      <c r="CD7">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Template</vt:lpstr>
      <vt:lpstr>Alternative UOM</vt:lpstr>
      <vt:lpstr>Tax Classification</vt:lpstr>
      <vt:lpstr>Name Rule of Material Number</vt:lpstr>
      <vt:lpstr>Note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Truc Ta</dc:creator>
  <cp:lastModifiedBy>Thanh Trúc Tạ</cp:lastModifiedBy>
  <dcterms:created xsi:type="dcterms:W3CDTF">2024-09-15T04:32:57Z</dcterms:created>
  <dcterms:modified xsi:type="dcterms:W3CDTF">2024-12-01T04:14:57Z</dcterms:modified>
</cp:coreProperties>
</file>