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2">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
      <name val="Times New Roman"/>
      <sz val="11"/>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164" fontId="4" fillId="0" borderId="1" applyAlignment="1" pivotButton="0" quotePrefix="0" xfId="0">
      <alignment horizontal="center" vertical="center" wrapText="1"/>
    </xf>
    <xf numFmtId="164"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164" fontId="11" fillId="0" borderId="2" applyAlignment="1" pivotButton="0" quotePrefix="0" xfId="0">
      <alignment horizontal="center" vertical="top" wrapText="1"/>
    </xf>
    <xf numFmtId="0" fontId="11" fillId="0" borderId="2" applyAlignment="1" pivotButton="0" quotePrefix="0" xfId="0">
      <alignment horizontal="center" vertical="top" wrapText="1"/>
    </xf>
    <xf numFmtId="0" fontId="11" fillId="0" borderId="2" applyAlignment="1" pivotButton="0" quotePrefix="0" xfId="0">
      <alignment horizontal="left" vertical="top" wrapText="1"/>
    </xf>
    <xf numFmtId="164" fontId="11" fillId="7" borderId="2" applyAlignment="1" pivotButton="0" quotePrefix="0" xfId="0">
      <alignment horizontal="center" vertical="top" wrapText="1"/>
    </xf>
    <xf numFmtId="0" fontId="11" fillId="7" borderId="2" applyAlignment="1" pivotButton="0" quotePrefix="0" xfId="0">
      <alignment horizontal="center" vertical="top" wrapText="1"/>
    </xf>
    <xf numFmtId="49" fontId="11" fillId="8" borderId="2" applyAlignment="1" pivotButton="0" quotePrefix="0" xfId="0">
      <alignment horizontal="lef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6" t="n">
        <v>46322</v>
      </c>
      <c r="B6" s="37" t="inlineStr">
        <is>
          <t>Thắng</t>
        </is>
      </c>
      <c r="C6" s="37" t="inlineStr">
        <is>
          <t>Antigravity</t>
        </is>
      </c>
      <c r="D6" s="38" t="inlineStr">
        <is>
          <t>Cấu hình danh tính Git cá nhân và bảo mật thông tin tác giả commit</t>
        </is>
      </c>
      <c r="E6" s="38" t="inlineStr">
        <is>
          <t>Đăng xuất thông tin xác thực cũ và cấu hình lại Git config (user.name, user.email) với email cá nhân để đảm bảo không để lộ email tổ chức/doanh nghiệp trong lịch sử commit.</t>
        </is>
      </c>
      <c r="F6" s="38" t="inlineStr">
        <is>
          <t>git config user.email hocitthoii@gmail.com; git config user.name "Le Van Chien Thang"</t>
        </is>
      </c>
    </row>
    <row r="7" ht="118.8000030517578" customHeight="1" s="24">
      <c r="A7" s="39" t="n">
        <v>46322</v>
      </c>
      <c r="B7" s="40" t="inlineStr">
        <is>
          <t>Thắng</t>
        </is>
      </c>
      <c r="C7" s="40" t="inlineStr">
        <is>
          <t>Antigravity</t>
        </is>
      </c>
      <c r="D7" s="41" t="inlineStr">
        <is>
          <t>Xác thực và đăng nhập GitHub CLI với tài khoản cá nhân thanglb2005</t>
        </is>
      </c>
      <c r="E7" s="41" t="inlineStr">
        <is>
          <t>Kiểm tra và thực hiện đăng nhập tài khoản GitHub cá nhân thanglb2005 qua GitHub CLI (gh auth login) để chuẩn bị thao tác trên repository.</t>
        </is>
      </c>
      <c r="F7" s="41" t="inlineStr">
        <is>
          <t>gh auth status (thanglb2005)</t>
        </is>
      </c>
    </row>
    <row r="8" ht="160" customHeight="1" s="24">
      <c r="A8" s="39" t="n">
        <v>46322</v>
      </c>
      <c r="B8" s="40" t="inlineStr">
        <is>
          <t>Thắng</t>
        </is>
      </c>
      <c r="C8" s="40" t="inlineStr">
        <is>
          <t>Antigravity</t>
        </is>
      </c>
      <c r="D8" s="41" t="inlineStr">
        <is>
          <t>Kiểm tra đồng bộ repository và rà soát 6 task W7 trên Jira backlog</t>
        </is>
      </c>
      <c r="E8" s="41" t="inlineStr">
        <is>
          <t>Kiểm tra trạng thái repository, đồng bộ nhánh và đối chiếu danh sách 6 task được phân công cho Thắng trong sprint W7 trên bảng Jira backlog (SCRUM-91, SCRUM-92, SCRUM-98, SCRUM-99, SCRUM-100, SCRUM-101).</t>
        </is>
      </c>
      <c r="F8" s="41" t="inlineStr">
        <is>
          <t>git status; Jira backlog W7: SCRUM-91, SCRUM-92, SCRUM-98, SCRUM-99, SCRUM-100, SCRUM-101</t>
        </is>
      </c>
    </row>
    <row r="9" ht="171.6000061035156" customHeight="1" s="24">
      <c r="A9" s="39" t="n">
        <v>46322</v>
      </c>
      <c r="B9" s="40" t="inlineStr">
        <is>
          <t>Thắng</t>
        </is>
      </c>
      <c r="C9" s="40" t="inlineStr">
        <is>
          <t>Antigravity</t>
        </is>
      </c>
      <c r="D9" s="41" t="inlineStr">
        <is>
          <t>Đồng bộ toàn bộ commit mới nhất từ nhánh remote main</t>
        </is>
      </c>
      <c r="E9" s="41" t="inlineStr">
        <is>
          <t>Kéo và cập nhật toàn bộ commit mới nhất từ nhánh remote main về local workspace để đảm bảo codebase luôn ở phiên bản mới nhất.</t>
        </is>
      </c>
      <c r="F9" s="41" t="inlineStr">
        <is>
          <t>git pull origin main</t>
        </is>
      </c>
    </row>
    <row r="10" ht="184.8000030517578" customHeight="1" s="24">
      <c r="A10" s="39" t="n">
        <v>46322</v>
      </c>
      <c r="B10" s="40" t="inlineStr">
        <is>
          <t>Thắng</t>
        </is>
      </c>
      <c r="C10" s="40" t="inlineStr">
        <is>
          <t>Antigravity</t>
        </is>
      </c>
      <c r="D10" s="41" t="inlineStr">
        <is>
          <t>Triển khai 6 task W7 của Thắng trên các nhánh tính năng feat/SCRUM-* và tạo PR</t>
        </is>
      </c>
      <c r="E10" s="41" t="inlineStr">
        <is>
          <t>Nghiên cứu mã nguồn liên quan từ repo gốc và repo nộp bài, thực hiện triển khai toàn bộ các task W7 của Thắng theo từng nhánh tính năng đặt tên chuẩn feat/SCRUM-*, sau khi hoàn thiện mỗi task thì tạo Pull Request tương ứng.</t>
        </is>
      </c>
      <c r="F10" s="41" t="inlineStr">
        <is>
          <t>PR #61 (SCRUM-91, W7-G1); PR #62 (SCRUM-98, W7-T01); PR #63 (SCRUM-99, W7-T02); PR #64 (SCRUM-100, W7-T03); PR #65 (SCRUM-101, W7-T04); PR #66 (SCRUM-92, W7-G2)</t>
        </is>
      </c>
    </row>
    <row r="11" ht="52.79999923706055" customHeight="1" s="24">
      <c r="A11" s="39" t="n">
        <v>46322</v>
      </c>
      <c r="B11" s="40" t="inlineStr">
        <is>
          <t>Thắng</t>
        </is>
      </c>
      <c r="C11" s="40" t="inlineStr">
        <is>
          <t>Antigravity</t>
        </is>
      </c>
      <c r="D11" s="41" t="inlineStr">
        <is>
          <t>Hoàn thiện porting các module M02, M08, M11, M14 và kênh tính lượt NetID kèm test</t>
        </is>
      </c>
      <c r="E11" s="41" t="inlineStr">
        <is>
          <t>Tiếp tục hoàn thiện việc port mã nguồn các module M02 (audio QC), M08/M11 (auth, identity, accounts) và M14 (billing, gateways, metering NetID) từ repo gốc sang nhánh tích hợp kèm bộ test đầy đủ.</t>
        </is>
      </c>
      <c r="F11" s="41" t="inlineStr">
        <is>
          <t>commits a9801e7 (M02, M08, M11), 0e344ac (M14, metering NetID); tests/test_audio_qc.py, test_auth.py, test_billing.py</t>
        </is>
      </c>
    </row>
    <row r="12" ht="132" customHeight="1" s="24">
      <c r="A12" s="39" t="n">
        <v>46322</v>
      </c>
      <c r="B12" s="40" t="inlineStr">
        <is>
          <t>Thắng</t>
        </is>
      </c>
      <c r="C12" s="40" t="inlineStr">
        <is>
          <t>Antigravity</t>
        </is>
      </c>
      <c r="D12" s="41" t="inlineStr">
        <is>
          <t>Rà soát toàn diện mã nguồn, rebase giải quyết xung đột và chạy kiểm thử an toàn</t>
        </is>
      </c>
      <c r="E12" s="41" t="inlineStr">
        <is>
          <t>Rà soát kỹ lưỡng toàn bộ mã nguồn trên các nhánh PR, rebase giải quyết xung đột với nhánh migrate/w7-repo-goc, kiểm tra chất lượng code qua ruff, pytest, provenance nguồn và bộ công cụ kiểm tra check_forbidden_files, check_md_links.</t>
        </is>
      </c>
      <c r="F12" s="41" t="inlineStr">
        <is>
          <t>check_forbidden_files.py (1081 files pass); check_md_links.py (389 files pass); git log verify author emails 100% hocitthoii@gmail.com</t>
        </is>
      </c>
    </row>
    <row r="13" ht="118.8000030517578" customHeight="1" s="24">
      <c r="A13" s="39" t="n">
        <v>46322</v>
      </c>
      <c r="B13" s="40" t="inlineStr">
        <is>
          <t>Thắng</t>
        </is>
      </c>
      <c r="C13" s="40" t="inlineStr">
        <is>
          <t>Antigravity</t>
        </is>
      </c>
      <c r="D13" s="41" t="inlineStr">
        <is>
          <t>Phê duyệt và merge toàn bộ 6 PR (#61–#66) vào nhánh tích hợp và main</t>
        </is>
      </c>
      <c r="E13" s="41" t="inlineStr">
        <is>
          <t>Phê duyệt các PR hợp lệ (#61–#65) và merge tuần tự vào nhánh tích hợp migrate/w7-repo-goc, sau đó đồng bộ nhánh tích hợp vào nhánh feat/SCRUM-92 để merge PR #66 vào main.</t>
        </is>
      </c>
      <c r="F13" s="41" t="inlineStr">
        <is>
          <t>Merged PR #61, #62, #63, #64, #65 vào migrate/w7-repo-goc; Merged PR #66 vào main (commit f246f6f)</t>
        </is>
      </c>
    </row>
    <row r="14" ht="36" customHeight="1" s="24">
      <c r="A14" s="39" t="n">
        <v>46322</v>
      </c>
      <c r="B14" s="40" t="inlineStr">
        <is>
          <t>Thắng</t>
        </is>
      </c>
      <c r="C14" s="40" t="inlineStr">
        <is>
          <t>Antigravity</t>
        </is>
      </c>
      <c r="D14" s="41" t="inlineStr">
        <is>
          <t>Đối chiếu tiêu chí nghiệm thu và cập nhật trạng thái Done cho 6 task W7 trên Jira</t>
        </is>
      </c>
      <c r="E14" s="41" t="inlineStr">
        <is>
          <t>Đối chiếu kết quả merge PR với các tiêu chí nghiệm thu của 6 task sprint W7 trên bảng Jira, hướng dẫn và cập nhật trạng thái của tất cả 6 task sang Done.</t>
        </is>
      </c>
      <c r="F14" s="41" t="inlineStr">
        <is>
          <t>Jira board SCRUM-91, SCRUM-92, SCRUM-98, SCRUM-99, SCRUM-100, SCRUM-101 chuyển Done</t>
        </is>
      </c>
    </row>
    <row r="15" ht="36" customHeight="1" s="24">
      <c r="A15" s="39" t="n">
        <v>46322</v>
      </c>
      <c r="B15" s="40" t="inlineStr">
        <is>
          <t>Thắng</t>
        </is>
      </c>
      <c r="C15" s="40" t="inlineStr">
        <is>
          <t>Antigravity</t>
        </is>
      </c>
      <c r="D15" s="41" t="inlineStr">
        <is>
          <t>Rà soát docs/plan/week-07.md đối chiếu hiện trạng và điều kiện nghiệm thu DoD</t>
        </is>
      </c>
      <c r="E15" s="41" t="inlineStr">
        <is>
          <t>Rà soát toàn diện các file kế hoạch trong docs/plan/ (đặc biệt là docs/plan/week-07.md) để đối chiếu mọi nhiệm vụ được giao cho Thắng và xác nhận các điều kiện hoàn thành (DoD).</t>
        </is>
      </c>
      <c r="F15" s="41" t="inlineStr">
        <is>
          <t>docs/plan/week-07.md; đối chiếu W7-T01..T04, W7-G1..G2 hoàn tất</t>
        </is>
      </c>
    </row>
    <row r="16" ht="36" customHeight="1" s="24">
      <c r="A16" s="39" t="n">
        <v>46322</v>
      </c>
      <c r="B16" s="40" t="inlineStr">
        <is>
          <t>Thắng</t>
        </is>
      </c>
      <c r="C16" s="40" t="inlineStr">
        <is>
          <t>Antigravity</t>
        </is>
      </c>
      <c r="D16" s="41" t="inlineStr">
        <is>
          <t>Gắn tag Git w7-feature-freeze và khởi tạo, cập nhật AI Prompt Log W07</t>
        </is>
      </c>
      <c r="E16" s="41" t="inlineStr">
        <is>
          <t>Tạo và đẩy Git tag w7-feature-freeze lên remote theo yêu cầu DoD W7-G2, đồng thời khởi tạo workbook AI Prompt Log W07 với đầy đủ 4 sheet chuẩn và ghi nhận nhật ký sử dụng AI trong tuần.</t>
        </is>
      </c>
      <c r="F16" s="41" t="inlineStr">
        <is>
          <t>git tag w7-feature-freeze; docs/evidence/tc2-3-ai-usage/AI Prompt Log - W07 - 2026-10-26_2026-11-01.xlsx</t>
        </is>
      </c>
    </row>
    <row r="17" ht="36" customHeight="1" s="24">
      <c r="A17" s="32" t="n"/>
      <c r="B17" s="18" t="n"/>
      <c r="C17" s="18" t="n"/>
      <c r="D17" s="33" t="n"/>
      <c r="E17" s="33" t="n"/>
      <c r="F17" s="33"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32"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48" customHeight="1" s="24">
      <c r="A6" s="32" t="n">
        <v>46323</v>
      </c>
      <c r="B6" s="18" t="inlineStr">
        <is>
          <t>Nguyên</t>
        </is>
      </c>
      <c r="C6" s="18" t="inlineStr">
        <is>
          <t>Codex</t>
        </is>
      </c>
      <c r="D6" s="33" t="inlineStr">
        <is>
          <t>Đọc Jira SCRUM-103; chuyển giao M15 và rà soát kiểm thử E2E</t>
        </is>
      </c>
      <c r="E6" s="33" t="inlineStr">
        <is>
          <t>Đóng vai trò như 1 người senior trong lĩnh vực IT và hãy làm task SCRUM-103 trên nhánh SCRUM/103 đã tạo từ đầu và hãy đọc trên jira để có thể làm</t>
        </is>
      </c>
      <c r="F6" s="33" t="inlineStr">
        <is>
          <t>../../sdd/modules/m15-product-web/reviews/implementation-transfer-scrum-103-2026-10-28.md</t>
        </is>
      </c>
    </row>
    <row r="7" ht="48" customHeight="1" s="24">
      <c r="A7" s="32" t="n">
        <v>46323</v>
      </c>
      <c r="B7" s="18" t="inlineStr">
        <is>
          <t>Nguyên</t>
        </is>
      </c>
      <c r="C7" s="18" t="inlineStr">
        <is>
          <t>Codex</t>
        </is>
      </c>
      <c r="D7" s="33" t="inlineStr">
        <is>
          <t>Mở rộng SCRUM-103 sang middleware M16 để gỡ blocker khởi động; kiểm thử hồi quy</t>
        </is>
      </c>
      <c r="E7" s="33" t="inlineStr">
        <is>
          <t>Bạn muốn mình mở rộng phạm vi để sửa middleware M16 trên nhánh này mở rộng đi</t>
        </is>
      </c>
      <c r="F7" s="33" t="inlineStr">
        <is>
          <t>../../sdd/modules/m16-monolith-runtime/evidence/scrum-103-middleware-integration.md</t>
        </is>
      </c>
    </row>
    <row r="8" ht="48" customHeight="1" s="24">
      <c r="A8" s="32" t="n">
        <v>46323</v>
      </c>
      <c r="B8" s="18" t="inlineStr">
        <is>
          <t>Nguyên</t>
        </is>
      </c>
      <c r="C8" s="18" t="inlineStr">
        <is>
          <t>Codex</t>
        </is>
      </c>
      <c r="D8" s="33" t="inlineStr">
        <is>
          <t>Tạo PR SCRUM-103 vào main và theo dõi CI trước khi merge</t>
        </is>
      </c>
      <c r="E8" s="33" t="inlineStr">
        <is>
          <t>Hãy Tạo PR rồi merge vào main đi</t>
        </is>
      </c>
      <c r="F8" s="33" t="inlineStr">
        <is>
          <t>Pull request SCRUM-103: https://github.com/thanglb2005/ai-assessor-cefr/pull/68</t>
        </is>
      </c>
    </row>
    <row r="9" ht="36" customHeight="1" s="24">
      <c r="A9" s="32" t="n"/>
      <c r="B9" s="18" t="n"/>
      <c r="C9" s="18" t="n"/>
      <c r="D9" s="33" t="n"/>
      <c r="E9" s="33" t="n"/>
      <c r="F9" s="33" t="n"/>
    </row>
    <row r="10" ht="96" customHeight="1" s="24">
      <c r="A10" s="32" t="n"/>
      <c r="B10" s="18" t="n"/>
      <c r="C10" s="18" t="n"/>
      <c r="D10" s="33" t="n"/>
      <c r="E10" s="33" t="n"/>
      <c r="F10" s="33" t="n"/>
    </row>
    <row r="11" ht="36" customHeight="1" s="24">
      <c r="A11" s="32" t="n"/>
      <c r="B11" s="18" t="n"/>
      <c r="C11" s="18" t="n"/>
      <c r="D11" s="33" t="n"/>
      <c r="E11" s="33" t="n"/>
      <c r="F11" s="33" t="n"/>
    </row>
    <row r="12" ht="36" customHeight="1" s="24">
      <c r="A12" s="32" t="n"/>
      <c r="B12" s="18" t="n"/>
      <c r="C12" s="18" t="n"/>
      <c r="D12" s="33" t="n"/>
      <c r="E12" s="33" t="n"/>
      <c r="F12" s="33" t="n"/>
    </row>
    <row r="13" ht="36" customHeight="1" s="24">
      <c r="A13" s="32" t="n"/>
      <c r="B13" s="18" t="n"/>
      <c r="C13" s="18" t="n"/>
      <c r="D13" s="33" t="n"/>
      <c r="E13" s="33" t="n"/>
      <c r="F13" s="33" t="n"/>
    </row>
    <row r="14" ht="36" customHeight="1" s="24">
      <c r="A14" s="32" t="n"/>
      <c r="B14" s="18" t="n"/>
      <c r="C14" s="18" t="n"/>
      <c r="D14" s="33" t="n"/>
      <c r="E14" s="33" t="n"/>
      <c r="F14" s="33" t="n"/>
    </row>
    <row r="15" ht="36" customHeight="1" s="24">
      <c r="A15" s="32" t="n"/>
      <c r="B15" s="18" t="n"/>
      <c r="C15" s="18" t="n"/>
      <c r="D15" s="33" t="n"/>
      <c r="E15" s="33" t="n"/>
      <c r="F15" s="33" t="n"/>
    </row>
    <row r="16" ht="36" customHeight="1" s="24">
      <c r="A16" s="32" t="n"/>
      <c r="B16" s="18" t="n"/>
      <c r="C16" s="18" t="n"/>
      <c r="D16" s="33" t="n"/>
      <c r="E16" s="33" t="n"/>
      <c r="F16" s="33" t="n"/>
    </row>
    <row r="17" ht="36" customHeight="1" s="24">
      <c r="A17" s="32" t="n"/>
      <c r="B17" s="18" t="n"/>
      <c r="C17" s="18" t="n"/>
      <c r="D17" s="33" t="n"/>
      <c r="E17" s="33" t="n"/>
      <c r="F17" s="33" t="n"/>
    </row>
    <row r="18" ht="184.8000030517578" customHeight="1" s="24">
      <c r="A18" s="32" t="n"/>
      <c r="B18" s="18" t="n"/>
      <c r="C18" s="18" t="n"/>
      <c r="D18" s="33" t="n"/>
      <c r="E18" s="33" t="n"/>
      <c r="F18" s="33" t="n"/>
    </row>
    <row r="19" ht="60" customHeight="1" s="24">
      <c r="A19" s="32" t="n"/>
      <c r="B19" s="18" t="n"/>
      <c r="C19" s="18" t="n"/>
      <c r="D19" s="33" t="n"/>
      <c r="E19" s="33" t="n"/>
      <c r="F19" s="33" t="n"/>
    </row>
    <row r="20" ht="195" customHeight="1" s="24">
      <c r="A20" s="32" t="n"/>
      <c r="B20" s="18" t="n"/>
      <c r="C20" s="18" t="n"/>
      <c r="D20" s="33" t="n"/>
      <c r="E20" s="33" t="n"/>
      <c r="F20" s="33" t="n"/>
    </row>
    <row r="21" ht="132" customHeight="1" s="24">
      <c r="A21" s="34" t="n"/>
      <c r="B21" s="35" t="n"/>
      <c r="C21" s="35" t="n"/>
      <c r="D21" s="33" t="n"/>
      <c r="E21" s="33" t="n"/>
      <c r="F21" s="33" t="n"/>
    </row>
    <row r="22" ht="105.5999984741211" customHeight="1" s="24">
      <c r="A22" s="34" t="n"/>
      <c r="B22" s="35" t="n"/>
      <c r="C22" s="35"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6" t="n">
        <v>46323</v>
      </c>
      <c r="B6" s="37" t="inlineStr">
        <is>
          <t>Sang</t>
        </is>
      </c>
      <c r="C6" s="37" t="inlineStr">
        <is>
          <t>Claude</t>
        </is>
      </c>
      <c r="D6" s="38" t="inlineStr">
        <is>
          <t>Rà soát kế hoạch W7 sau khi chuyển sang MongoDB; làm main xanh trở lại và gỡ số đo S&amp;I còn sót</t>
        </is>
      </c>
      <c r="E6" s="38" t="inlineStr">
        <is>
          <t>Đối chiếu kế hoạch W7 với những gì nhóm đã chuyển sang repo nộp bài (kiến trúc nay dùng MongoDB, không còn PostgreSQL), chỉ ra các mục sai lệch, rồi thực hiện ngay hai bước: đưa nhánh main về trạng thái CI xanh với code khớp bản nguồn đã chuyển, và gỡ các số đo suy ra từ Speak &amp; Improve còn sót trong tài liệu, kèm chuyển các tài liệu vận hành cần thiết từ repo gốc.</t>
        </is>
      </c>
      <c r="F6" s="38" t="inlineStr">
        <is>
          <t>https://github.com/thanglb2005/ai-assessor-cefr/pull/71; https://github.com/thanglb2005/ai-assessor-cefr/pull/72; https://github.com/thanglb2005/ai-assessor-cefr/pull/73</t>
        </is>
      </c>
    </row>
    <row r="7" ht="36" customHeight="1" s="24">
      <c r="A7" s="36" t="n">
        <v>46323</v>
      </c>
      <c r="B7" s="37" t="inlineStr">
        <is>
          <t>Sang</t>
        </is>
      </c>
      <c r="C7" s="37" t="inlineStr">
        <is>
          <t>Claude</t>
        </is>
      </c>
      <c r="D7" s="38" t="inlineStr">
        <is>
          <t>D058: bỏ đồng thuận nghiên cứu, thay bằng đồng ý điều khoản sử dụng</t>
        </is>
      </c>
      <c r="E7" s="38" t="inlineStr">
        <is>
          <t>Giai đoạn thu giọng người Việt để huấn luyện mô hình đã kết thúc; loại bỏ tính năng ký đồng thuận nghiên cứu khỏi toàn hệ thống và thay bằng một lần đồng ý điều khoản sử dụng, có migration chuyển dữ liệu cũ.</t>
        </is>
      </c>
      <c r="F7" s="38" t="inlineStr">
        <is>
          <t>https://github.com/thanglb2005/ai-assessor-cefr/pull/75 (gộp vào main qua #78)</t>
        </is>
      </c>
    </row>
    <row r="8" ht="36" customHeight="1" s="24">
      <c r="A8" s="36" t="n">
        <v>46323</v>
      </c>
      <c r="B8" s="37" t="inlineStr">
        <is>
          <t>Sang</t>
        </is>
      </c>
      <c r="C8" s="37" t="inlineStr">
        <is>
          <t>Claude</t>
        </is>
      </c>
      <c r="D8" s="38" t="inlineStr">
        <is>
          <t>Rút gọn sơ đồ lớp, bỏ thuộc tính thừa trong sơ đồ và code, cập nhật bản draw.io</t>
        </is>
      </c>
      <c r="E8" s="38" t="inlineStr">
        <is>
          <t>Rà lại class diagram trên draw.io: chỉ giữ lớp và thuộc tính phục vụ nghiệp vụ, bỏ thuộc tính không ai đọc ở cả sơ đồ lẫn code, giảm số bảng xuống mức hợp lý theo chuẩn OOP (khoảng 20, được phép chênh lệch nếu có lý do), rồi cập nhật lại trang "So do lop" trên Drive.</t>
        </is>
      </c>
      <c r="F8" s="38" t="inlineStr">
        <is>
          <t>https://github.com/thanglb2005/ai-assessor-cefr/pull/69; https://github.com/thanglb2005/ai-assessor-cefr/pull/70; https://github.com/thanglb2005/ai-assessor-cefr/pull/74</t>
        </is>
      </c>
    </row>
    <row r="9" ht="36" customHeight="1" s="24">
      <c r="A9" s="36" t="n">
        <v>46323</v>
      </c>
      <c r="B9" s="37" t="inlineStr">
        <is>
          <t>Sang</t>
        </is>
      </c>
      <c r="C9" s="37" t="inlineStr">
        <is>
          <t>Claude</t>
        </is>
      </c>
      <c r="D9" s="38" t="inlineStr">
        <is>
          <t>D059: hỗ trợ đủ sáu band CEFR từ A1 đến C2</t>
        </is>
      </c>
      <c r="E9" s="38" t="inlineStr">
        <is>
          <t>Mở rộng thang band từ A2–B2 lên đủ A1–C2 ở mọi nơi: ánh xạ điểm sang band, ngân hàng luyện tập, lộ trình mẫu, chấm mù, giao diện và test; ghi rõ ba ngưỡng ngoài chưa được hiệu chuẩn.</t>
        </is>
      </c>
      <c r="F9" s="38" t="inlineStr">
        <is>
          <t>https://github.com/thanglb2005/ai-assessor-cefr/pull/76 (gộp vào main qua #78); src/aicefr/scoring/band_map.py</t>
        </is>
      </c>
    </row>
    <row r="10" ht="36" customHeight="1" s="24">
      <c r="A10" s="36" t="n">
        <v>46323</v>
      </c>
      <c r="B10" s="37" t="inlineStr">
        <is>
          <t>Sang</t>
        </is>
      </c>
      <c r="C10" s="37" t="inlineStr">
        <is>
          <t>Claude</t>
        </is>
      </c>
      <c r="D10" s="38" t="inlineStr">
        <is>
          <t>Kiểm tra độ phủ nghiệp vụ của sơ đồ lớp, thiết kế lại chỉ gồm thực thể và chạy toàn bộ test ở local</t>
        </is>
      </c>
      <c r="E10" s="38" t="inlineStr">
        <is>
          <t>Đánh giá bộ khoảng 20 collection đã đề xuất có phủ hết nghiệp vụ của bài toán hay chưa (số lượng được linh hoạt); thiết kế lại class diagram chỉ chứa thực thể, không lớp trừu tượng; sau đó chạy toàn bộ test đơn vị và E2E ở local.</t>
        </is>
      </c>
      <c r="F10" s="38" t="inlineStr">
        <is>
          <t>https://github.com/thanglb2005/ai-assessor-cefr/pull/70; docs/sdd/thiet-ke-gon-so-do-lop-va-collection.md</t>
        </is>
      </c>
    </row>
    <row r="11" ht="36" customHeight="1" s="24">
      <c r="A11" s="36" t="n">
        <v>46324</v>
      </c>
      <c r="B11" s="37" t="inlineStr">
        <is>
          <t>Sang</t>
        </is>
      </c>
      <c r="C11" s="37" t="inlineStr">
        <is>
          <t>Claude</t>
        </is>
      </c>
      <c r="D11" s="38" t="inlineStr">
        <is>
          <t>Bổ sung enum vào sơ đồ lớp, rút còn enum điều khiển nghiệp vụ, chia khung theo phần nghiệp vụ</t>
        </is>
      </c>
      <c r="E11" s="38" t="inlineStr">
        <is>
          <t>Thêm các kiểu liệt kê vào class diagram và xác nhận sơ đồ phủ đủ nghiệp vụ; sau đó lược bớt enum không cần thiết, gộp collection hợp lý, vẽ sơ đồ chia khung theo phần nghiệp vụ để các đường không chồng chéo và nối mỗi enum với thực thể dùng nó.</t>
        </is>
      </c>
      <c r="F11" s="38" t="inlineStr">
        <is>
          <t>https://github.com/thanglb2005/ai-assessor-cefr/pull/77; tools/zone_layout.py; docs/sdd/diagrams/02_class.drawio</t>
        </is>
      </c>
    </row>
    <row r="12" ht="36" customHeight="1" s="24">
      <c r="A12" s="36" t="n">
        <v>46324</v>
      </c>
      <c r="B12" s="37" t="inlineStr">
        <is>
          <t>Sang</t>
        </is>
      </c>
      <c r="C12" s="37" t="inlineStr">
        <is>
          <t>Claude</t>
        </is>
      </c>
      <c r="D12" s="38" t="inlineStr">
        <is>
          <t>D060: quan hệ thể hiện qua thuộc tính, gộp collection theo aggregate root và rã sơ đồ xuống code</t>
        </is>
      </c>
      <c r="E12" s="38" t="inlineStr">
        <is>
          <t>Sửa class diagram theo quy tắc của nhóm: mỗi quan hệ phải có thuộc tính ở lớp giữ quan hệ, bội số chỉ ghi trên đường giữa hai thực thể, thuộc tính trỏ tới enum mang kiểu enum; tiếp tục gộp collection nếu hợp lý, rồi chuyển code theo đúng sơ đồ (lớp miền, migration dữ liệu, test đối chiếu sơ đồ với code).</t>
        </is>
      </c>
      <c r="F12" s="38" t="inlineStr">
        <is>
          <t>https://github.com/thanglb2005/ai-assessor-cefr/pull/77; src/aicefr/storage/migrations.py; tests/test_d060_collections.py; tests/test_diagrams.py</t>
        </is>
      </c>
    </row>
    <row r="13" ht="36" customHeight="1" s="24">
      <c r="A13" s="36" t="n">
        <v>46324</v>
      </c>
      <c r="B13" s="37" t="inlineStr">
        <is>
          <t>Sang</t>
        </is>
      </c>
      <c r="C13" s="37" t="inlineStr">
        <is>
          <t>Claude</t>
        </is>
      </c>
      <c r="D13" s="38" t="inlineStr">
        <is>
          <t>Đưa toàn bộ phần làm lại sau W7 lên main của repo nộp bài</t>
        </is>
      </c>
      <c r="E13" s="38" t="inlineStr">
        <is>
          <t>Hoàn thiện bố cục sơ đồ, merge D060, rồi gộp toàn bộ phần làm lại sau W7 vào main của repo nhóm thành một commit; repo gốc của Sang không dùng nữa. Xử lý các check CI đỏ (link tài liệu hỏng, giới hạn thời gian job kiểm thử).</t>
        </is>
      </c>
      <c r="F13" s="38" t="inlineStr">
        <is>
          <t>https://github.com/thanglb2005/ai-assessor-cefr/pull/78 (squash 130ffea); .github/workflows/ci.yml</t>
        </is>
      </c>
    </row>
    <row r="14" ht="36" customHeight="1" s="24">
      <c r="A14" s="36" t="n">
        <v>46324</v>
      </c>
      <c r="B14" s="37" t="inlineStr">
        <is>
          <t>Sang</t>
        </is>
      </c>
      <c r="C14" s="37" t="inlineStr">
        <is>
          <t>Claude</t>
        </is>
      </c>
      <c r="D14" s="38" t="inlineStr">
        <is>
          <t>Merge PR gỡ số đo S&amp;I và đóng các PR đã được gộp</t>
        </is>
      </c>
      <c r="E14" s="38" t="inlineStr">
        <is>
          <t>Cập nhật nhánh gỡ số đo S&amp;I theo main mới, sửa link tới tài liệu nội bộ, merge vào main, rồi đóng các PR đã nằm trong lần gộp kèm ghi chú lý do.</t>
        </is>
      </c>
      <c r="F14" s="38" t="inlineStr">
        <is>
          <t>https://github.com/thanglb2005/ai-assessor-cefr/pull/73 (squash 856bd5f)</t>
        </is>
      </c>
    </row>
    <row r="15" ht="36" customHeight="1" s="24">
      <c r="A15" s="36" t="n">
        <v>46324</v>
      </c>
      <c r="B15" s="37" t="inlineStr">
        <is>
          <t>Sang</t>
        </is>
      </c>
      <c r="C15" s="37" t="inlineStr">
        <is>
          <t>Claude</t>
        </is>
      </c>
      <c r="D15" s="38" t="inlineStr">
        <is>
          <t>Soạn báo cáo tuần 7 và ghi AI Prompt Log tuần 7</t>
        </is>
      </c>
      <c r="E15" s="38" t="inlineStr">
        <is>
          <t>Cập nhật báo cáo tiến độ tuần 7 của Sang và nhật ký sử dụng AI của tuần, đối chiếu từng mục với PR và commit thật.</t>
        </is>
      </c>
      <c r="F15" s="38" t="inlineStr">
        <is>
          <t>docs/reports/week-07/bao-cao-tuan-07-sang.md; docs/evidence/tc2-3-ai-usage/README.md</t>
        </is>
      </c>
    </row>
    <row r="16" ht="36" customHeight="1" s="24">
      <c r="A16" s="20" t="n"/>
      <c r="B16" s="18" t="n"/>
      <c r="C16" s="18" t="n"/>
      <c r="D16" s="33" t="n"/>
      <c r="E16" s="33" t="n"/>
      <c r="F16" s="33" t="n"/>
    </row>
    <row r="17" ht="36" customHeight="1" s="24">
      <c r="A17" s="20" t="n"/>
      <c r="B17" s="18" t="n"/>
      <c r="C17" s="18" t="n"/>
      <c r="D17" s="33" t="n"/>
      <c r="E17" s="33" t="n"/>
      <c r="F17" s="33" t="n"/>
    </row>
    <row r="18" ht="36" customHeight="1" s="24">
      <c r="A18" s="20" t="n"/>
      <c r="B18" s="18" t="n"/>
      <c r="C18" s="18" t="n"/>
      <c r="D18" s="33" t="n"/>
      <c r="E18" s="33" t="n"/>
      <c r="F18" s="33" t="n"/>
    </row>
    <row r="19" ht="36" customHeight="1" s="24">
      <c r="A19" s="20" t="n"/>
      <c r="B19" s="18" t="n"/>
      <c r="C19" s="18" t="n"/>
      <c r="D19" s="33" t="n"/>
      <c r="E19" s="33" t="n"/>
      <c r="F19" s="33" t="n"/>
    </row>
    <row r="20" ht="36" customHeight="1" s="24">
      <c r="A20" s="20" t="n"/>
      <c r="B20" s="18" t="n"/>
      <c r="C20" s="18" t="n"/>
      <c r="D20" s="33" t="n"/>
      <c r="E20" s="33" t="n"/>
      <c r="F20" s="33" t="n"/>
    </row>
    <row r="21" ht="36" customHeight="1" s="24">
      <c r="A21" s="20" t="n"/>
      <c r="B21" s="18" t="n"/>
      <c r="C21" s="18" t="n"/>
      <c r="D21" s="33" t="n"/>
      <c r="E21" s="33" t="n"/>
      <c r="F21" s="33" t="n"/>
    </row>
    <row r="22" ht="36" customHeight="1" s="24">
      <c r="A22" s="20" t="n"/>
      <c r="B22" s="18" t="n"/>
      <c r="C22" s="18"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07</t>
        </is>
      </c>
      <c r="C2" s="2" t="n"/>
      <c r="D2" s="2" t="n"/>
      <c r="E2" s="2" t="n"/>
      <c r="F2" s="2" t="n"/>
    </row>
    <row r="3" ht="19.5" customHeight="1" s="24">
      <c r="A3" s="30" t="inlineStr">
        <is>
          <t>26/10/2026 – 01/11/2026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4">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4">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2026-10-27T06:17:56Z</dcterms:created>
  <dcterms:modified xsi:type="dcterms:W3CDTF">2026-10-29T03:49:10Z</dcterms:modified>
</cp:coreProperties>
</file>