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29" t="n">
        <v>46310</v>
      </c>
      <c r="B6" s="18" t="inlineStr">
        <is>
          <t>Thắng</t>
        </is>
      </c>
      <c r="C6" s="18" t="inlineStr">
        <is>
          <t>Codex</t>
        </is>
      </c>
      <c r="D6" s="19" t="inlineStr">
        <is>
          <t>SCRUM-62 / W5-G0: kiểm tra baseline, nhánh, vùng sở hữu, test/build/browser, backup/restore và chuẩn bị hồ sơ review.</t>
        </is>
      </c>
      <c r="E6" s="19" t="inlineStr">
        <is>
          <t>bạn giúp t đi</t>
        </is>
      </c>
      <c r="F6" s="19" t="inlineStr">
        <is>
          <t>../../sdd/modules/m16-monolith-runtime/evidence/w5-g0-2026-10-15/W5-G0.md
Context: Description W5-G0 do người dùng gửi trong cùng phiên; không ghi hoạt động triển khai hoặc approval của Sang/Nguyên.</t>
        </is>
      </c>
    </row>
    <row r="7" ht="90" customHeight="1" s="24">
      <c r="A7" s="29" t="n">
        <v>46310</v>
      </c>
      <c r="B7" s="18" t="inlineStr">
        <is>
          <t>Thắng</t>
        </is>
      </c>
      <c r="C7" s="18" t="inlineStr">
        <is>
          <t>Codex</t>
        </is>
      </c>
      <c r="D7" s="19" t="inlineStr">
        <is>
          <t>W5: rà sáu task, chuẩn bị G0/G2/readiness và PR; chưa implement khi SDD PENDING.</t>
        </is>
      </c>
      <c r="E7" s="19" t="inlineStr">
        <is>
          <t>giờ làm j tiếp, bạn cứ làm hết đi miễn done hết 6 task jira</t>
        </is>
      </c>
      <c r="F7" s="19" t="inlineStr">
        <is>
          <t>../../sdd/modules/m16-monolith-runtime/W5-task-readiness.md</t>
        </is>
      </c>
    </row>
    <row r="8" ht="90" customHeight="1" s="24">
      <c r="A8" s="29" t="n">
        <v>46310</v>
      </c>
      <c r="B8" s="18" t="inlineStr">
        <is>
          <t>Thắng</t>
        </is>
      </c>
      <c r="C8" s="18" t="inlineStr">
        <is>
          <t>Codex</t>
        </is>
      </c>
      <c r="D8" s="19" t="inlineStr">
        <is>
          <t>W5-G0: giao Codex đề xuất baseline; giữ 3b2d2b7 và bảo toàn nhánh hiện có.</t>
        </is>
      </c>
      <c r="E8" s="19" t="inlineStr">
        <is>
          <t>theo bạn đề xuaasty</t>
        </is>
      </c>
      <c r="F8" s="19" t="inlineStr">
        <is>
          <t>../../sdd/modules/m16-monolith-runtime/W5-task-readiness.md</t>
        </is>
      </c>
    </row>
    <row r="9" ht="90" customHeight="1" s="24">
      <c r="A9" s="29" t="n">
        <v>46310</v>
      </c>
      <c r="B9" s="18" t="inlineStr">
        <is>
          <t>Thắng</t>
        </is>
      </c>
      <c r="C9" s="18" t="inlineStr">
        <is>
          <t>Codex</t>
        </is>
      </c>
      <c r="D9" s="19" t="inlineStr">
        <is>
          <t>SCRUM-65: giao Luna triển khai W5-T01; Codex review, baseline/backup/verification, PR sau kiểm tra.</t>
        </is>
      </c>
      <c r="E9" s="19" t="inlineStr">
        <is>
          <t>Làm task này đi, t đã tạo sẵn nhánh, nào done thì tạo PR, bạn chỉ review và tạo promt cho các subagent luna implement code cho nhanh và tiết kiệm, nào oke thì tạo PR</t>
        </is>
      </c>
      <c r="F9" s="19" t="inlineStr">
        <is>
          <t>../../sdd/modules/m16-monolith-runtime/evidence/scrum-65/authority.md</t>
        </is>
      </c>
    </row>
    <row r="10" ht="90" customHeight="1" s="24">
      <c r="A10" s="29" t="n">
        <v>46310</v>
      </c>
      <c r="B10" s="18" t="inlineStr">
        <is>
          <t>Thắng</t>
        </is>
      </c>
      <c r="C10" s="18" t="inlineStr">
        <is>
          <t>Codex</t>
        </is>
      </c>
      <c r="D10" s="19" t="inlineStr">
        <is>
          <t>SCRUM-65: phát prompt Luna lane migrations; Codex review, không giả lập Antigravity.</t>
        </is>
      </c>
      <c r="E10" s="19" t="inlineStr">
        <is>
          <t xml:space="preserve">PROMPT ID: SCRUM-65-migrations-A1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src/aicefr/storage/sqlite.py; new src/aicefr/storage/migrations.py, migrations/*.sql, providers.py and foundation repository modules; tests/storage/test_w5_*.py plus old schema version assertion tests test_report_migration.py/test_sqlite_blob_store.py/test_sqlite_memory_migration.py only as necessary. Do not own jobs.py or local/app/worker/portal/pipeline files.
Implement registry for v4-&gt;v9 in five additive groups identity,learning,research,billing,jobs. All W5 pending migrations must run in one transaction, individual apply/verify hooks, ledger name/checksum, reject future/partial/tampered schemas. Hold OS migration lock across preflight/snapshot/apply/verify; enforce foreign_keys and bounded busy timeout. Pre-migration backup of existing v4 includes SQLite and blobs with checksummed manifest, private permissions; no stale backup overwrite, restore smoke helper to new path. Do not invoke SQLite.backup from same connection while active write tx (deadlocks). Existing old v1-&gt;v4 migration functions retained; fresh install reaches current schema. On W5 injection failure database must remain at original starting version with unchanged legacy rows. Check new schema shape/current ledger even on rerun. Reject unsupported future version.
Schema contract from M10–14: explicit meaningful columns/FK/unique, not a generic JSON entity store. Identity profiles goal/icon/color, temp password extension (prefer side-table to preserve legacy SELECT *), session metadata/Google identities, consent events/activity; learning paths/units/lessons/immutable published versions/steps/practice attempts/step attempts/reviews/achievement/streak/media; research blind batches/assignments/ratings/adjudication/machine-seen/studies/enrollments/surveys/review sessions/SEM; billing quote/order/event/receipt/license/entitlement; durable_jobs contract above and cleanup intents. Use existing accounts(actor_id), sessions(token_digest), responses(response_id). No score/band columns on learning attempts. Protect immutable lesson versions/unique assignment ratings, unique identity provider+subject and account+provider. Preserve old table shapes (especially sessions/responses) and row ordering assumptions.
Implement typed repository ports/providers for new domain table groups (bounded operations, parameterized SQL, no application-layer SQL exposure/global singleton), minimal usable save/get or insert/query contract tests, no full M11/M14 business logic. Composition lane will import RepositoryProviders and build_providers(store) from storage/providers.py; expose profiles, learning, rating, research, billing, cleanup. Coordinate field/API with integration lane. Package SQL assets handled integration lane. Test all groups, FK/unique, migration idempotency/failure/newer/tamper/lock and preserve account/session/consent/response/report/review/config/audit plus blob hashes on real SQLite.
</t>
        </is>
      </c>
      <c r="F10" s="19" t="inlineStr">
        <is>
          <t>../../sdd/modules/m16-monolith-runtime/prompts/SCRUM-65-migrations-A1.md</t>
        </is>
      </c>
    </row>
    <row r="11" ht="90" customHeight="1" s="24">
      <c r="A11" s="29" t="n">
        <v>46310</v>
      </c>
      <c r="B11" s="18" t="inlineStr">
        <is>
          <t>Thắng</t>
        </is>
      </c>
      <c r="C11" s="18" t="inlineStr">
        <is>
          <t>Codex</t>
        </is>
      </c>
      <c r="D11" s="19" t="inlineStr">
        <is>
          <t>SCRUM-65: phát prompt Luna lane jobs; Codex review, không giả lập Antigravity.</t>
        </is>
      </c>
      <c r="E11" s="19" t="inlineStr">
        <is>
          <t xml:space="preserve">PROMPT ID: SCRUM-65-jobs-A1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new src/aicefr/storage/jobs.py; src/aicefr/local/worker.py; src/aicefr/pipeline/coordinator.py for necessary fencing only; tests/local/test_durable_worker.py, tests/storage/test_jobs.py; tests/portal/test_windows_worker.py only to adapt intentional new worker semantics. Do not modify sqlite.py/migrations/providers/app/control/router/pyproject.
Implement typed Job/JobRepository protocol + SQLiteJobRepository(store, clock=...) over durable_jobs shared contract. Atomic idempotent enqueue, claim via BEGIN IMMEDIATE + CAS, heartbeat/complete/fail owner+revision+unexpired lease, bounded retries/backoff, max attempts, expired recovery. Response terminal jobs recovered once; expired RUNNING response is reset QUEUED with revision bump while stale worker cannot commit. Startup discover QUEUED responses without jobs to close submit/enqueue crash gap. Thread owns separate runtime/SQLite connection. Worker wraps pipeline.enqueue on claimed job, heartbeat via separate thread-owned connection or fenced lease renewal; cleanup lifecycle joins/stops correctly and returns health if thread init dies. No module mutable singleton. Do not run pipeline with long SQLite write transaction.
Critical: existing PipelineCoordinator except ConcurrentResponseUpdate fallback currently may mark newer worker's RUNNING failed. Remove unsafe fallback; add optional commit_guard or equivalent job fence invoked inside SAME transaction before any final report/candidate/status writes, and before failure updates/terminal reject updates. Stale/revoked/expired claim must not fail current worker or write terminal audit. Jobs result finalization CAS and response terminal persistence should be consistent; exception and crash before/after report commit covered. Default sync pipeline behavior remains compatible. Runtime integration agent can call set_commit_guard on pipeline and expose worker.health/ready.
Keep BackgroundPipeline(store, factory, capacity=...) signature compatible; may add lease_seconds/max_attempts/backoff kwargs. health() or ready property public sanitized boolean contract, document to integration agent. Tests deterministic clock/barriers on two SQLite connections, stale owner/revision/expired updates, duplicate enqueue, interrupted recovery, retry limits, heartbeat and worker restart; actual coordinator regression ensures exactly one report/terminal audit after stale takeover.
</t>
        </is>
      </c>
      <c r="F11" s="19" t="inlineStr">
        <is>
          <t>../../sdd/modules/m16-monolith-runtime/prompts/SCRUM-65-jobs-A1.md</t>
        </is>
      </c>
    </row>
    <row r="12" ht="90" customHeight="1" s="24">
      <c r="A12" s="29" t="n">
        <v>46310</v>
      </c>
      <c r="B12" s="18" t="inlineStr">
        <is>
          <t>Thắng</t>
        </is>
      </c>
      <c r="C12" s="18" t="inlineStr">
        <is>
          <t>Codex</t>
        </is>
      </c>
      <c r="D12" s="19" t="inlineStr">
        <is>
          <t>SCRUM-65: phát prompt Luna lane integration; Codex review, không giả lập Antigravity.</t>
        </is>
      </c>
      <c r="E12" s="19" t="inlineStr">
        <is>
          <t xml:space="preserve">PROMPT ID: SCRUM-65-integration-A1
WORKSPACE FINGERPRINT: 077a20ebc89f2784320987797021b7a79fadc9ac09c9f84ba8cac2b51a4ff81a
TASK: SCRUM-65 / W5-T01, M16-TASK-001–003.
TARGET HISTORICAL BASELINE: 3b2d2b78ba5bb35bd162b8f3e5de21ade946d237
REFERENCE BASELINE: 40907cc35b3d04408f9a8713f16d9be99f4cd6c7
ACTUAL BRANCH BASE: 9968abcac29efdf81e2c9eb57302a842b396f409
REPO ROOT: /home/thanglvc/Documents/HCMUTE/TLCN/ai-assessor-cefr-runtime/worktrees/scrum-65
BRANCH: feat/SCRUM-65-W5-T01-Monolith-foundation-SQLite-migration-va-worker
HANDOFF: shared workspace, Luna implementation per explicit user instruction 15/10/2026; root Codex writes docs/reviews only. This overrides skill's read-only-agent/Antigravity executor defaults for this task only. User directly requested implement task on this existing branch and create PR when checks/review pass. Do not fabricate global phase approvals or Sang review. G0/G2 Jira Done, PR35 merged. G1 Jira To Do: preserve all G1 invariants, do not mark it Done or merge/accept on Sang's behalf.
Read AGENTS.md, AI_CONTEXT.md, docs/plan/week-05.md sections 4.4,9.1,9.4, M16 req/spec/test plan and this prompt. Current M16 drafts guide scope but are not global approval records.
No network, dependencies, commit/push, real data, model downloads, frontend or billing/auth business feature implementation. No D043/services/platform/Postgres/RabbitMQ/psycopg/pika. Only change assigned files; other agents write disjoint files. Source/tests together, type public functions, inject clock/random where relevant. Do not weaken tests or coverage. Baseline schema-version assertions may be updated to SCHEMA_VERSION when intentionally changed. Preserve all legacy rows/IDs/reports/session/hash/consent/audit/task/config and blob bytes.
Environment: PYTHONPATH=src AICEFR_MODEL_DIR=/home/thanglvc/Documents/HCMUTE/TLCN/ai-assessor-cefr-runtime/models; Python /home/thanglvc/Documents/HCMUTE/TLCN/ai-assessor-cefr/.venv/bin/python; Ruff same .venv. Tests must use tmp_path outside repo, SQLite files, no real models/network by default.
Return changed files, tests commands/results, limitations and contract details; raw report under evidence/scrum-65/&lt;lane&gt;-report.md. No DONE claim.
SHARED JOB CONTRACT (migration lane creates table; jobs lane owns code):
durable_jobs(job_id TEXT PRIMARY KEY, response_id TEXT NOT NULL UNIQUE REFERENCES responses(response_id) ON DELETE CASCADE, kind TEXT NOT NULL, state TEXT CHECK queued/running/succeeded/failed, attempt INTEGER NOT NULL DEFAULT 0, max_attempts INTEGER NOT NULL DEFAULT 3, lease_owner TEXT, lease_until REAL, idempotency_key TEXT NOT NULL UNIQUE, schema_version INTEGER NOT NULL DEFAULT 1, created_at REAL NOT NULL, updated_at REAL NOT NULL, available_at REAL NOT NULL, last_reason TEXT, revision INTEGER NOT NULL DEFAULT 0). Add state/attempt/max/lease coherence CHECKs and queued+available/lease indexes. Terminal completed/rejected/review_required response is success (actual response states uppercase). Recovery must fence expired old pipeline writes via response revision AND job ownership; never treat active lease as interrupted. No duplicate report or terminal audit.
OWN FILES: src/aicefr/local/app.py; src/aicefr/portal/control.py; src/aicefr/portal/router.py; pyproject.toml; tests/local/test_foundation_runtime.py; new scripts/qa/w5_foundation_smoke.py and tests/local/test_wheel_foundation.py if needed; no existing source changes outside own files. Wait on migrations/providers and jobs API contracts before final integration tests.
Add RepositoryProviders/build_providers(store) to LocalRuntime (compatible append optional default); permit repository_factory injection for DI. No new DB or global mutable state; worker connections same DB path. Runtime recovery must not eagerly fail active durable-job leases: coordinate jobs lane, keep legacy interrupted handling only where no durable active job exists and use recovery repository.
Readiness checks config/schema+ledger/SQLite readable+writable/blob availability+safe probe/worker health including failed factory/lease state/model artifact; boolean/safe reason codes only, no paths/secrets/actor/transcripts. Existing /health,/healthz,/readyz kept and add /live,/ready aliases. Missing models return honest 503 readiness without requiring model downloads or fake scorer. Do not expose rich config. Sync runtime no worker must remain okay. Existing model loading checks can remain but catch errors bounded; test fake injected engines explicit positive.
Package-data SQL migrations, currently embedded templates plus JS assets; include only assets that actually exist. Build/install wheel in clean venv from offline cached dependency wheels where available; no source/editable import in smoke, no copying source into wheel. Write repeatable QA script taking --wheel/--evidence-dir (outside repo)/--python-dependency-cache optional, report limitations truthfully. Test CLI boot, login + liveness/readiness missing models + restore read report, static JS served. Clean env can use local wheelhouse prepared by lead; do not claim reuse source .venv is clean installation.
No frontend feature/UI changes. Run integration/portal regression after other agents finish. No full formatter sweep; format only changed files, record existing global baseline failures. Build guard D043 scan new dependency/path only, no new deps.
</t>
        </is>
      </c>
      <c r="F12" s="19" t="inlineStr">
        <is>
          <t>../../sdd/modules/m16-monolith-runtime/prompts/SCRUM-65-integration-A1.md</t>
        </is>
      </c>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9" t="n"/>
      <c r="B15" s="18" t="n"/>
      <c r="C15" s="18" t="n"/>
      <c r="D15" s="19" t="n"/>
      <c r="E15" s="19" t="n"/>
      <c r="F15" s="19" t="n"/>
    </row>
    <row r="16" ht="36" customHeight="1" s="24">
      <c r="A16" s="29" t="n"/>
      <c r="B16" s="18" t="n"/>
      <c r="C16" s="18" t="n"/>
      <c r="D16" s="19" t="n"/>
      <c r="E16" s="19" t="n"/>
      <c r="F16" s="19" t="n"/>
    </row>
    <row r="17" ht="36" customHeight="1" s="24">
      <c r="A17" s="29" t="n"/>
      <c r="B17" s="18" t="n"/>
      <c r="C17" s="18" t="n"/>
      <c r="D17" s="19" t="n"/>
      <c r="E17" s="19" t="n"/>
      <c r="F17" s="19"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2026-10-15T04:29:51Z</dcterms:modified>
  <cp:lastModifiedBy>PC</cp:lastModifiedBy>
</cp:coreProperties>
</file>