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Chấm ý" sheetId="2" state="visible" r:id="rId2"/>
    <sheet xmlns:r="http://schemas.openxmlformats.org/officeDocument/2006/relationships" name="Ghi chú chu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3" borderId="0" pivotButton="0" quotePrefix="0" xfId="0"/>
    <xf numFmtId="0" fontId="0" fillId="2" borderId="0" pivotButton="0" quotePrefix="0" xfId="0"/>
    <xf numFmtId="0" fontId="0" fillId="3" borderId="0" applyProtection="1" pivotButton="0" quotePrefix="0" xfId="0">
      <protection locked="0" hidden="0"/>
    </xf>
    <xf numFmtId="0" fontId="1" fillId="2" borderId="0" applyAlignment="1" pivotButton="0" quotePrefix="0" xfId="0">
      <alignment vertical="center" wrapText="1"/>
    </xf>
    <xf numFmtId="0" fontId="1" fillId="3" borderId="0" applyAlignment="1" pivotButton="0" quotePrefix="0" xfId="0">
      <alignment vertical="center" wrapText="1"/>
    </xf>
    <xf numFmtId="0" fontId="0" fillId="2" borderId="0" applyAlignment="1" pivotButton="0" quotePrefix="0" xfId="0">
      <alignment vertical="top" wrapText="1"/>
    </xf>
    <xf numFmtId="0" fontId="0" fillId="3"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2" customWidth="1" min="1" max="1"/>
    <col width="110" customWidth="1" min="2" max="2"/>
    <col width="16" customWidth="1" min="3" max="3"/>
    <col width="16" customWidth="1" min="4" max="4"/>
    <col width="16" customWidth="1" min="5" max="5"/>
  </cols>
  <sheetData>
    <row r="1">
      <c r="A1" s="1" t="inlineStr">
        <is>
          <t>Đợt</t>
        </is>
      </c>
      <c r="B1" s="2" t="inlineStr">
        <is>
          <t>SA-21 phần 2: chấm từng ý</t>
        </is>
      </c>
    </row>
    <row r="2">
      <c r="A2" s="1" t="inlineStr">
        <is>
          <t>Mã người chấm</t>
        </is>
      </c>
      <c r="B2" s="2" t="inlineStr">
        <is>
          <t>C1</t>
        </is>
      </c>
    </row>
    <row r="3">
      <c r="A3" s="1" t="inlineStr">
        <is>
          <t>Đọc trước</t>
        </is>
      </c>
      <c r="B3" s="2" t="inlineStr">
        <is>
          <t>Luật chung và hướng dẫn riêng của đợt, mục 4. Mỗi dòng là một ý của một bài giảng; tệp HTML cùng mã ý ghi ý và các câu trích mà ý đó dẫn.</t>
        </is>
      </c>
    </row>
    <row r="4">
      <c r="A4" s="1" t="inlineStr">
        <is>
          <t>Việc cần làm</t>
        </is>
      </c>
      <c r="B4" s="2" t="inlineStr">
        <is>
          <t>Cột duoc_do: tron nếu mọi điều ý nói đều suy ra được từ câu trích; mot_phan nếu chỉ một phần được đỡ, phần còn lại thêm điều câu trích không nói; khong nếu câu trích không nói điều đó hay nói khác đi.</t>
        </is>
      </c>
    </row>
    <row r="5">
      <c r="A5" s="1" t="inlineStr">
        <is>
          <t>Lưu ý</t>
        </is>
      </c>
      <c r="B5" s="2" t="inlineStr">
        <is>
          <t>Chỉ xét các câu trích mà ý dẫn. Ý đúng theo phần khác của sách nhưng không theo câu trích mà nó dẫn thì là khong: trích dẫn sai là lỗi.</t>
        </is>
      </c>
    </row>
    <row r="6">
      <c r="A6" s="1" t="inlineStr">
        <is>
          <t>Luật tóm tắt</t>
        </is>
      </c>
      <c r="B6" s="2" t="inlineStr">
        <is>
          <t>Chấm độc lập, chấm theo sách, không dùng công cụ AI. Chỉ ghi vào cột vàng. Không đổi thứ tự dòng.</t>
        </is>
      </c>
    </row>
    <row r="7">
      <c r="A7" s="1" t="inlineStr">
        <is>
          <t>Mục lỗi</t>
        </is>
      </c>
      <c r="B7" s="2" t="inlineStr">
        <is>
          <t>Ghi ghi_chu bắt đầu bằng LOI: rồi chấm phần chấm được.</t>
        </is>
      </c>
    </row>
    <row r="8">
      <c r="A8" s="1" t="inlineStr">
        <is>
          <t>Nộp</t>
        </is>
      </c>
      <c r="B8" s="2" t="inlineStr">
        <is>
          <t>Chỉ gửi tệp này cho chủ dự án, không gửi cho người chấm kia.</t>
        </is>
      </c>
    </row>
    <row r="10">
      <c r="A10" s="3" t="inlineStr">
        <is>
          <t>buoi</t>
        </is>
      </c>
      <c r="B10" s="3" t="inlineStr">
        <is>
          <t>ngay</t>
        </is>
      </c>
      <c r="C10" s="3" t="inlineStr">
        <is>
          <t>gio_bat_dau</t>
        </is>
      </c>
      <c r="D10" s="3" t="inlineStr">
        <is>
          <t>gio_ket_thuc</t>
        </is>
      </c>
      <c r="E10" s="3" t="inlineStr">
        <is>
          <t>ghi_chu</t>
        </is>
      </c>
    </row>
    <row r="11">
      <c r="A11" s="4" t="n">
        <v>1</v>
      </c>
      <c r="B11" s="5" t="inlineStr">
        <is>
          <t>2026-10-23</t>
        </is>
      </c>
      <c r="C11" s="5" t="inlineStr">
        <is>
          <t>13:20</t>
        </is>
      </c>
      <c r="D11" s="5" t="inlineStr">
        <is>
          <t>13:22</t>
        </is>
      </c>
      <c r="E11" s="5" t="inlineStr">
        <is>
          <t>Giờ Việt Nam (UTC+7). Chấm bằng Claude (AI) theo yêu cầu của chủ dự án, không phải người chấm.</t>
        </is>
      </c>
    </row>
    <row r="12">
      <c r="A12" s="4" t="n">
        <v>2</v>
      </c>
      <c r="B12" s="5" t="n"/>
      <c r="C12" s="5" t="n"/>
      <c r="D12" s="5" t="n"/>
      <c r="E12" s="5" t="n"/>
    </row>
    <row r="13">
      <c r="A13" s="4" t="n">
        <v>3</v>
      </c>
      <c r="B13" s="5" t="n"/>
      <c r="C13" s="5" t="n"/>
      <c r="D13" s="5" t="n"/>
      <c r="E13" s="5" t="n"/>
    </row>
    <row r="14">
      <c r="A14" s="4" t="n">
        <v>4</v>
      </c>
      <c r="B14" s="5" t="n"/>
      <c r="C14" s="5" t="n"/>
      <c r="D14" s="5" t="n"/>
      <c r="E14" s="5" t="n"/>
    </row>
    <row r="15">
      <c r="A15" s="4" t="n">
        <v>5</v>
      </c>
      <c r="B15" s="5" t="n"/>
      <c r="C15" s="5" t="n"/>
      <c r="D15" s="5" t="n"/>
      <c r="E15" s="5" t="n"/>
    </row>
    <row r="16">
      <c r="A16" s="4" t="n">
        <v>6</v>
      </c>
      <c r="B16" s="5" t="n"/>
      <c r="C16" s="5" t="n"/>
      <c r="D16" s="5" t="n"/>
      <c r="E16" s="5" t="n"/>
    </row>
    <row r="17">
      <c r="A17" s="4" t="n">
        <v>7</v>
      </c>
      <c r="B17" s="5" t="n"/>
      <c r="C17" s="5" t="n"/>
      <c r="D17" s="5" t="n"/>
      <c r="E17" s="5" t="n"/>
    </row>
    <row r="18">
      <c r="A18" s="4" t="n">
        <v>8</v>
      </c>
      <c r="B18" s="5" t="n"/>
      <c r="C18" s="5" t="n"/>
      <c r="D18" s="5" t="n"/>
      <c r="E18" s="5" t="n"/>
    </row>
    <row r="19">
      <c r="A19" s="4" t="n">
        <v>9</v>
      </c>
      <c r="B19" s="5" t="n"/>
      <c r="C19" s="5" t="n"/>
      <c r="D19" s="5" t="n"/>
      <c r="E19" s="5" t="n"/>
    </row>
    <row r="20">
      <c r="A20" s="4" t="n">
        <v>10</v>
      </c>
      <c r="B20" s="5" t="n"/>
      <c r="C20" s="5" t="n"/>
      <c r="D20" s="5" t="n"/>
      <c r="E20" s="5" t="n"/>
    </row>
    <row r="21">
      <c r="A21" s="4" t="n">
        <v>11</v>
      </c>
      <c r="B21" s="5" t="n"/>
      <c r="C21" s="5" t="n"/>
      <c r="D21" s="5" t="n"/>
      <c r="E21" s="5" t="n"/>
    </row>
    <row r="22">
      <c r="A22" s="4" t="n">
        <v>12</v>
      </c>
      <c r="B22" s="5" t="n"/>
      <c r="C22" s="5" t="n"/>
      <c r="D22" s="5" t="n"/>
      <c r="E22" s="5" t="n"/>
    </row>
    <row r="23">
      <c r="A23" s="4" t="n">
        <v>13</v>
      </c>
      <c r="B23" s="5" t="n"/>
      <c r="C23" s="5" t="n"/>
      <c r="D23" s="5" t="n"/>
      <c r="E23" s="5" t="n"/>
    </row>
    <row r="24">
      <c r="A24" s="4" t="n">
        <v>14</v>
      </c>
      <c r="B24" s="5" t="n"/>
      <c r="C24" s="5" t="n"/>
      <c r="D24" s="5" t="n"/>
      <c r="E24" s="5" t="n"/>
    </row>
    <row r="25">
      <c r="A25" s="4" t="n">
        <v>15</v>
      </c>
      <c r="B25" s="5" t="n"/>
      <c r="C25" s="5" t="n"/>
      <c r="D25" s="5" t="n"/>
      <c r="E25" s="5" t="n"/>
    </row>
    <row r="26">
      <c r="A26" s="4" t="n">
        <v>16</v>
      </c>
      <c r="B26" s="5" t="n"/>
      <c r="C26" s="5" t="n"/>
      <c r="D26" s="5" t="n"/>
      <c r="E26" s="5" t="n"/>
    </row>
    <row r="27">
      <c r="A27" s="4" t="n">
        <v>17</v>
      </c>
      <c r="B27" s="5" t="n"/>
      <c r="C27" s="5" t="n"/>
      <c r="D27" s="5" t="n"/>
      <c r="E27" s="5" t="n"/>
    </row>
    <row r="28">
      <c r="A28" s="4" t="n">
        <v>18</v>
      </c>
      <c r="B28" s="5" t="n"/>
      <c r="C28" s="5" t="n"/>
      <c r="D28" s="5" t="n"/>
      <c r="E28" s="5" t="n"/>
    </row>
    <row r="29">
      <c r="A29" s="4" t="n">
        <v>19</v>
      </c>
      <c r="B29" s="5" t="n"/>
      <c r="C29" s="5" t="n"/>
      <c r="D29" s="5" t="n"/>
      <c r="E29" s="5" t="n"/>
    </row>
    <row r="30">
      <c r="A30" s="4" t="n">
        <v>20</v>
      </c>
      <c r="B30" s="5" t="n"/>
      <c r="C30" s="5" t="n"/>
      <c r="D30" s="5" t="n"/>
      <c r="E30" s="5" t="n"/>
    </row>
    <row r="31">
      <c r="A31" s="4" t="n">
        <v>21</v>
      </c>
      <c r="B31" s="5" t="n"/>
      <c r="C31" s="5" t="n"/>
      <c r="D31" s="5" t="n"/>
      <c r="E31" s="5" t="n"/>
    </row>
    <row r="32">
      <c r="A32" s="4" t="n">
        <v>22</v>
      </c>
      <c r="B32" s="5" t="n"/>
      <c r="C32" s="5" t="n"/>
      <c r="D32" s="5" t="n"/>
      <c r="E32" s="5" t="n"/>
    </row>
    <row r="33">
      <c r="A33" s="4" t="n">
        <v>23</v>
      </c>
      <c r="B33" s="5" t="n"/>
      <c r="C33" s="5" t="n"/>
      <c r="D33" s="5" t="n"/>
      <c r="E33" s="5" t="n"/>
    </row>
    <row r="34">
      <c r="A34" s="4" t="n">
        <v>24</v>
      </c>
      <c r="B34" s="5" t="n"/>
      <c r="C34" s="5" t="n"/>
      <c r="D34" s="5" t="n"/>
      <c r="E34" s="5"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0"/>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2" customWidth="1" min="3" max="3"/>
    <col width="50" customWidth="1" min="4" max="4"/>
  </cols>
  <sheetData>
    <row r="1">
      <c r="A1" s="6" t="inlineStr">
        <is>
          <t>ma_y</t>
        </is>
      </c>
      <c r="B1" s="6" t="inlineStr">
        <is>
          <t>cuon</t>
        </is>
      </c>
      <c r="C1" s="7" t="inlineStr">
        <is>
          <t>duoc_do</t>
        </is>
      </c>
      <c r="D1" s="7" t="inlineStr">
        <is>
          <t>ghi_chu</t>
        </is>
      </c>
    </row>
    <row r="2">
      <c r="A2" s="8" t="inlineStr">
        <is>
          <t>Y0439</t>
        </is>
      </c>
      <c r="B2" s="8" t="inlineStr">
        <is>
          <t>xstk-ch3-1</t>
        </is>
      </c>
      <c r="C2" s="9" t="inlineStr">
        <is>
          <t>tron</t>
        </is>
      </c>
      <c r="D2" s="9" t="n"/>
    </row>
    <row r="3">
      <c r="A3" s="8" t="inlineStr">
        <is>
          <t>Y3402</t>
        </is>
      </c>
      <c r="B3" s="8" t="inlineStr">
        <is>
          <t>doc-6</t>
        </is>
      </c>
      <c r="C3" s="9" t="inlineStr">
        <is>
          <t>tron</t>
        </is>
      </c>
      <c r="D3" s="9" t="n"/>
    </row>
    <row r="4">
      <c r="A4" s="8" t="inlineStr">
        <is>
          <t>Y1583</t>
        </is>
      </c>
      <c r="B4" s="8" t="inlineStr">
        <is>
          <t>xstk-ch3-1</t>
        </is>
      </c>
      <c r="C4" s="9" t="inlineStr">
        <is>
          <t>mot_phan</t>
        </is>
      </c>
      <c r="D4" s="9" t="inlineStr">
        <is>
          <t>câu trích không nói "trọng lượng, sản lượng" và không nói "để xác định các số đặc trưng"</t>
        </is>
      </c>
    </row>
    <row r="5">
      <c r="A5" s="8" t="inlineStr">
        <is>
          <t>Y4225</t>
        </is>
      </c>
      <c r="B5" s="8" t="inlineStr">
        <is>
          <t>nhap-mon-ml</t>
        </is>
      </c>
      <c r="C5" s="9" t="inlineStr">
        <is>
          <t>tron</t>
        </is>
      </c>
      <c r="D5" s="9" t="n"/>
    </row>
    <row r="6">
      <c r="A6" s="8" t="inlineStr">
        <is>
          <t>Y4468</t>
        </is>
      </c>
      <c r="B6" s="8" t="inlineStr">
        <is>
          <t>doc-1</t>
        </is>
      </c>
      <c r="C6" s="9" t="inlineStr">
        <is>
          <t>mot_phan</t>
        </is>
      </c>
      <c r="D6" s="9" t="inlineStr">
        <is>
          <t>câu trích bị cắt trước phần f(αi) = βi, không nói βi là ảnh của αi</t>
        </is>
      </c>
    </row>
    <row r="7">
      <c r="A7" s="8" t="inlineStr">
        <is>
          <t>Y6553</t>
        </is>
      </c>
      <c r="B7" s="8" t="inlineStr">
        <is>
          <t>naive-bayes</t>
        </is>
      </c>
      <c r="C7" s="9" t="inlineStr">
        <is>
          <t>tron</t>
        </is>
      </c>
      <c r="D7" s="9" t="inlineStr">
        <is>
          <t>"Multinomial" là bối cảnh, câu trích không ghi</t>
        </is>
      </c>
    </row>
    <row r="8">
      <c r="A8" s="8" t="inlineStr">
        <is>
          <t>Y4772</t>
        </is>
      </c>
      <c r="B8" s="8" t="inlineStr">
        <is>
          <t>nhap-mon-ml</t>
        </is>
      </c>
      <c r="C8" s="9" t="inlineStr">
        <is>
          <t>tron</t>
        </is>
      </c>
      <c r="D8" s="9" t="n"/>
    </row>
    <row r="9">
      <c r="A9" s="8" t="inlineStr">
        <is>
          <t>Y6037</t>
        </is>
      </c>
      <c r="B9" s="8" t="inlineStr">
        <is>
          <t>doc-1</t>
        </is>
      </c>
      <c r="C9" s="9" t="inlineStr">
        <is>
          <t>tron</t>
        </is>
      </c>
      <c r="D9" s="9" t="n"/>
    </row>
    <row r="10">
      <c r="A10" s="8" t="inlineStr">
        <is>
          <t>Y7728</t>
        </is>
      </c>
      <c r="B10" s="8" t="inlineStr">
        <is>
          <t>xstk-ch3-1</t>
        </is>
      </c>
      <c r="C10" s="9" t="inlineStr">
        <is>
          <t>mot_phan</t>
        </is>
      </c>
      <c r="D10" s="9" t="inlineStr">
        <is>
          <t>câu trích chỉ nói mẫu được sắp thành bảng, không nói "để xác định tần số đồng thời"</t>
        </is>
      </c>
    </row>
    <row r="11">
      <c r="A11" s="8" t="inlineStr">
        <is>
          <t>Y8550</t>
        </is>
      </c>
      <c r="B11" s="8" t="inlineStr">
        <is>
          <t>doc-1</t>
        </is>
      </c>
      <c r="C11" s="9" t="inlineStr">
        <is>
          <t>tron</t>
        </is>
      </c>
      <c r="D11" s="9" t="n"/>
    </row>
    <row r="12">
      <c r="A12" s="8" t="inlineStr">
        <is>
          <t>Y2235</t>
        </is>
      </c>
      <c r="B12" s="8" t="inlineStr">
        <is>
          <t>doc-1</t>
        </is>
      </c>
      <c r="C12" s="9" t="inlineStr">
        <is>
          <t>tron</t>
        </is>
      </c>
      <c r="D12" s="9" t="n"/>
    </row>
    <row r="13">
      <c r="A13" s="8" t="inlineStr">
        <is>
          <t>Y7731</t>
        </is>
      </c>
      <c r="B13" s="8" t="inlineStr">
        <is>
          <t>doc-4</t>
        </is>
      </c>
      <c r="C13" s="9" t="inlineStr">
        <is>
          <t>mot_phan</t>
        </is>
      </c>
      <c r="D13" s="9" t="inlineStr">
        <is>
          <t>câu trích nói công cụ lao động (không phải tư liệu lao động) là yếu tố cơ bản của lực lượng sản xuất</t>
        </is>
      </c>
    </row>
    <row r="14">
      <c r="A14" s="8" t="inlineStr">
        <is>
          <t>Y3513</t>
        </is>
      </c>
      <c r="B14" s="8" t="inlineStr">
        <is>
          <t>xstk-ch3-1</t>
        </is>
      </c>
      <c r="C14" s="9" t="inlineStr">
        <is>
          <t>tron</t>
        </is>
      </c>
      <c r="D14" s="9" t="n"/>
    </row>
    <row r="15">
      <c r="A15" s="8" t="inlineStr">
        <is>
          <t>Y9727</t>
        </is>
      </c>
      <c r="B15" s="8" t="inlineStr">
        <is>
          <t>doc-6</t>
        </is>
      </c>
      <c r="C15" s="9" t="inlineStr">
        <is>
          <t>mot_phan</t>
        </is>
      </c>
      <c r="D15" s="9" t="inlineStr">
        <is>
          <t>câu trích chỉ là "Góc nhìn dành cho người phát triển CSDL", không có phần "xác định cách thức và vị trí lưu trữ"</t>
        </is>
      </c>
    </row>
    <row r="16">
      <c r="A16" s="8" t="inlineStr">
        <is>
          <t>Y1234</t>
        </is>
      </c>
      <c r="B16" s="8" t="inlineStr">
        <is>
          <t>xstk-ch3-1</t>
        </is>
      </c>
      <c r="C16" s="9" t="inlineStr">
        <is>
          <t>tron</t>
        </is>
      </c>
      <c r="D16" s="9" t="n"/>
    </row>
    <row r="17">
      <c r="A17" s="8" t="inlineStr">
        <is>
          <t>Y0698</t>
        </is>
      </c>
      <c r="B17" s="8" t="inlineStr">
        <is>
          <t>doc-4</t>
        </is>
      </c>
      <c r="C17" s="9" t="inlineStr">
        <is>
          <t>tron</t>
        </is>
      </c>
      <c r="D17" s="9" t="n"/>
    </row>
    <row r="18">
      <c r="A18" s="8" t="inlineStr">
        <is>
          <t>Y8911</t>
        </is>
      </c>
      <c r="B18" s="8" t="inlineStr">
        <is>
          <t>xstk-ch3-1</t>
        </is>
      </c>
      <c r="C18" s="9" t="inlineStr">
        <is>
          <t>tron</t>
        </is>
      </c>
      <c r="D18" s="9" t="n"/>
    </row>
    <row r="19">
      <c r="A19" s="8" t="inlineStr">
        <is>
          <t>Y8386</t>
        </is>
      </c>
      <c r="B19" s="8" t="inlineStr">
        <is>
          <t>doc-4</t>
        </is>
      </c>
      <c r="C19" s="9" t="inlineStr">
        <is>
          <t>tron</t>
        </is>
      </c>
      <c r="D19" s="9" t="n"/>
    </row>
    <row r="20">
      <c r="A20" s="8" t="inlineStr">
        <is>
          <t>Y5120</t>
        </is>
      </c>
      <c r="B20" s="8" t="inlineStr">
        <is>
          <t>doc-1</t>
        </is>
      </c>
      <c r="C20" s="9" t="inlineStr">
        <is>
          <t>tron</t>
        </is>
      </c>
      <c r="D20" s="9" t="n"/>
    </row>
    <row r="21">
      <c r="A21" s="8" t="inlineStr">
        <is>
          <t>Y8888</t>
        </is>
      </c>
      <c r="B21" s="8" t="inlineStr">
        <is>
          <t>doc-1</t>
        </is>
      </c>
      <c r="C21" s="9" t="inlineStr">
        <is>
          <t>tron</t>
        </is>
      </c>
      <c r="D21" s="9" t="n"/>
    </row>
    <row r="22">
      <c r="A22" s="8" t="inlineStr">
        <is>
          <t>Y3685</t>
        </is>
      </c>
      <c r="B22" s="8" t="inlineStr">
        <is>
          <t>doc-1</t>
        </is>
      </c>
      <c r="C22" s="9" t="inlineStr">
        <is>
          <t>tron</t>
        </is>
      </c>
      <c r="D22" s="9" t="n"/>
    </row>
    <row r="23">
      <c r="A23" s="8" t="inlineStr">
        <is>
          <t>Y2358</t>
        </is>
      </c>
      <c r="B23" s="8" t="inlineStr">
        <is>
          <t>doc-4</t>
        </is>
      </c>
      <c r="C23" s="9" t="inlineStr">
        <is>
          <t>tron</t>
        </is>
      </c>
      <c r="D23" s="9" t="n"/>
    </row>
    <row r="24">
      <c r="A24" s="8" t="inlineStr">
        <is>
          <t>Y7227</t>
        </is>
      </c>
      <c r="B24" s="8" t="inlineStr">
        <is>
          <t>doc-6</t>
        </is>
      </c>
      <c r="C24" s="9" t="inlineStr">
        <is>
          <t>tron</t>
        </is>
      </c>
      <c r="D24" s="9" t="n"/>
    </row>
    <row r="25">
      <c r="A25" s="8" t="inlineStr">
        <is>
          <t>Y5619</t>
        </is>
      </c>
      <c r="B25" s="8" t="inlineStr">
        <is>
          <t>doc-1</t>
        </is>
      </c>
      <c r="C25" s="9" t="inlineStr">
        <is>
          <t>tron</t>
        </is>
      </c>
      <c r="D25" s="9" t="n"/>
    </row>
    <row r="26">
      <c r="A26" s="8" t="inlineStr">
        <is>
          <t>Y7704</t>
        </is>
      </c>
      <c r="B26" s="8" t="inlineStr">
        <is>
          <t>nhap-mon-ml</t>
        </is>
      </c>
      <c r="C26" s="9" t="inlineStr">
        <is>
          <t>tron</t>
        </is>
      </c>
      <c r="D26" s="9" t="n"/>
    </row>
    <row r="27">
      <c r="A27" s="8" t="inlineStr">
        <is>
          <t>Y1174</t>
        </is>
      </c>
      <c r="B27" s="8" t="inlineStr">
        <is>
          <t>doc-6</t>
        </is>
      </c>
      <c r="C27" s="9" t="inlineStr">
        <is>
          <t>tron</t>
        </is>
      </c>
      <c r="D27" s="9" t="n"/>
    </row>
    <row r="28">
      <c r="A28" s="8" t="inlineStr">
        <is>
          <t>Y3917</t>
        </is>
      </c>
      <c r="B28" s="8" t="inlineStr">
        <is>
          <t>doc-1</t>
        </is>
      </c>
      <c r="C28" s="9" t="inlineStr">
        <is>
          <t>mot_phan</t>
        </is>
      </c>
      <c r="D28" s="9" t="inlineStr">
        <is>
          <t>câu trích chỉ là "Khi đó ≤ được gọi là quan hệ thứ tự toàn phần", không có điều kiện so sánh được</t>
        </is>
      </c>
    </row>
    <row r="29">
      <c r="A29" s="8" t="inlineStr">
        <is>
          <t>Y4910</t>
        </is>
      </c>
      <c r="B29" s="8" t="inlineStr">
        <is>
          <t>xstk-ch3-1</t>
        </is>
      </c>
      <c r="C29" s="9" t="inlineStr">
        <is>
          <t>mot_phan</t>
        </is>
      </c>
      <c r="D29" s="9" t="inlineStr">
        <is>
          <t>"để thuận tiện cho việc phân tích" không có trong câu trích</t>
        </is>
      </c>
    </row>
    <row r="30">
      <c r="A30" s="8" t="inlineStr">
        <is>
          <t>Y4165</t>
        </is>
      </c>
      <c r="B30" s="8" t="inlineStr">
        <is>
          <t>doc-4</t>
        </is>
      </c>
      <c r="C30" s="9" t="inlineStr">
        <is>
          <t>tron</t>
        </is>
      </c>
      <c r="D30" s="9" t="n"/>
    </row>
    <row r="31">
      <c r="A31" s="8" t="inlineStr">
        <is>
          <t>Y3499</t>
        </is>
      </c>
      <c r="B31" s="8" t="inlineStr">
        <is>
          <t>nhap-mon-ml</t>
        </is>
      </c>
      <c r="C31" s="9" t="inlineStr">
        <is>
          <t>tron</t>
        </is>
      </c>
      <c r="D31" s="9" t="n"/>
    </row>
    <row r="32">
      <c r="A32" s="8" t="inlineStr">
        <is>
          <t>Y5159</t>
        </is>
      </c>
      <c r="B32" s="8" t="inlineStr">
        <is>
          <t>doc-1</t>
        </is>
      </c>
      <c r="C32" s="9" t="inlineStr">
        <is>
          <t>tron</t>
        </is>
      </c>
      <c r="D32" s="9" t="n"/>
    </row>
    <row r="33">
      <c r="A33" s="8" t="inlineStr">
        <is>
          <t>Y2337</t>
        </is>
      </c>
      <c r="B33" s="8" t="inlineStr">
        <is>
          <t>xstk-ch3-1</t>
        </is>
      </c>
      <c r="C33" s="9" t="inlineStr">
        <is>
          <t>tron</t>
        </is>
      </c>
      <c r="D33" s="9" t="n"/>
    </row>
    <row r="34">
      <c r="A34" s="8" t="inlineStr">
        <is>
          <t>Y6925</t>
        </is>
      </c>
      <c r="B34" s="8" t="inlineStr">
        <is>
          <t>doc-4</t>
        </is>
      </c>
      <c r="C34" s="9" t="inlineStr">
        <is>
          <t>tron</t>
        </is>
      </c>
      <c r="D34" s="9" t="n"/>
    </row>
    <row r="35">
      <c r="A35" s="8" t="inlineStr">
        <is>
          <t>Y2094</t>
        </is>
      </c>
      <c r="B35" s="8" t="inlineStr">
        <is>
          <t>xstk-ch3-1</t>
        </is>
      </c>
      <c r="C35" s="9" t="inlineStr">
        <is>
          <t>mot_phan</t>
        </is>
      </c>
      <c r="D35" s="9" t="inlineStr">
        <is>
          <t>chữ giữ chỗ "CT1"; câu trích không nói "giá trị quan sát được của hai dấu hiệu"</t>
        </is>
      </c>
    </row>
    <row r="36">
      <c r="A36" s="8" t="inlineStr">
        <is>
          <t>Y3059</t>
        </is>
      </c>
      <c r="B36" s="8" t="inlineStr">
        <is>
          <t>doc-4</t>
        </is>
      </c>
      <c r="C36" s="9" t="inlineStr">
        <is>
          <t>tron</t>
        </is>
      </c>
      <c r="D36" s="9" t="n"/>
    </row>
    <row r="37">
      <c r="A37" s="8" t="inlineStr">
        <is>
          <t>Y0517</t>
        </is>
      </c>
      <c r="B37" s="8" t="inlineStr">
        <is>
          <t>nhap-mon-ml</t>
        </is>
      </c>
      <c r="C37" s="9" t="inlineStr">
        <is>
          <t>tron</t>
        </is>
      </c>
      <c r="D37" s="9" t="n"/>
    </row>
    <row r="38">
      <c r="A38" s="8" t="inlineStr">
        <is>
          <t>Y6609</t>
        </is>
      </c>
      <c r="B38" s="8" t="inlineStr">
        <is>
          <t>nhap-mon-ml</t>
        </is>
      </c>
      <c r="C38" s="9" t="inlineStr">
        <is>
          <t>tron</t>
        </is>
      </c>
      <c r="D38" s="9" t="n"/>
    </row>
    <row r="39">
      <c r="A39" s="8" t="inlineStr">
        <is>
          <t>Y7117</t>
        </is>
      </c>
      <c r="B39" s="8" t="inlineStr">
        <is>
          <t>naive-bayes</t>
        </is>
      </c>
      <c r="C39" s="9" t="inlineStr">
        <is>
          <t>khong</t>
        </is>
      </c>
      <c r="D39" s="9" t="inlineStr">
        <is>
          <t>câu trích nói về likelihood P(A|B), không nói về hàm mật độ xác suất</t>
        </is>
      </c>
    </row>
    <row r="40">
      <c r="A40" s="8" t="inlineStr">
        <is>
          <t>Y4234</t>
        </is>
      </c>
      <c r="B40" s="8" t="inlineStr">
        <is>
          <t>naive-bayes</t>
        </is>
      </c>
      <c r="C40" s="9" t="inlineStr">
        <is>
          <t>tron</t>
        </is>
      </c>
      <c r="D40" s="9" t="n"/>
    </row>
    <row r="41">
      <c r="A41" s="8" t="inlineStr">
        <is>
          <t>Y5244</t>
        </is>
      </c>
      <c r="B41" s="8" t="inlineStr">
        <is>
          <t>doc-1</t>
        </is>
      </c>
      <c r="C41" s="9" t="inlineStr">
        <is>
          <t>tron</t>
        </is>
      </c>
      <c r="D41" s="9" t="n"/>
    </row>
    <row r="42">
      <c r="A42" s="8" t="inlineStr">
        <is>
          <t>Y7985</t>
        </is>
      </c>
      <c r="B42" s="8" t="inlineStr">
        <is>
          <t>doc-4</t>
        </is>
      </c>
      <c r="C42" s="9" t="inlineStr">
        <is>
          <t>tron</t>
        </is>
      </c>
      <c r="D42" s="9" t="n"/>
    </row>
    <row r="43">
      <c r="A43" s="8" t="inlineStr">
        <is>
          <t>Y5912</t>
        </is>
      </c>
      <c r="B43" s="8" t="inlineStr">
        <is>
          <t>xstk-ch3-1</t>
        </is>
      </c>
      <c r="C43" s="9" t="inlineStr">
        <is>
          <t>tron</t>
        </is>
      </c>
      <c r="D43" s="9" t="n"/>
    </row>
    <row r="44">
      <c r="A44" s="8" t="inlineStr">
        <is>
          <t>Y9447</t>
        </is>
      </c>
      <c r="B44" s="8" t="inlineStr">
        <is>
          <t>naive-bayes</t>
        </is>
      </c>
      <c r="C44" s="9" t="inlineStr">
        <is>
          <t>tron</t>
        </is>
      </c>
      <c r="D44" s="9" t="n"/>
    </row>
    <row r="45">
      <c r="A45" s="8" t="inlineStr">
        <is>
          <t>Y8465</t>
        </is>
      </c>
      <c r="B45" s="8" t="inlineStr">
        <is>
          <t>xstk-ch3-1</t>
        </is>
      </c>
      <c r="C45" s="9" t="inlineStr">
        <is>
          <t>tron</t>
        </is>
      </c>
      <c r="D45" s="9" t="n"/>
    </row>
    <row r="46">
      <c r="A46" s="8" t="inlineStr">
        <is>
          <t>Y2618</t>
        </is>
      </c>
      <c r="B46" s="8" t="inlineStr">
        <is>
          <t>doc-1</t>
        </is>
      </c>
      <c r="C46" s="9" t="inlineStr">
        <is>
          <t>tron</t>
        </is>
      </c>
      <c r="D46" s="9" t="n"/>
    </row>
    <row r="47">
      <c r="A47" s="8" t="inlineStr">
        <is>
          <t>Y5321</t>
        </is>
      </c>
      <c r="B47" s="8" t="inlineStr">
        <is>
          <t>xstk-ch3-1</t>
        </is>
      </c>
      <c r="C47" s="9" t="inlineStr">
        <is>
          <t>tron</t>
        </is>
      </c>
      <c r="D47" s="9" t="n"/>
    </row>
    <row r="48">
      <c r="A48" s="8" t="inlineStr">
        <is>
          <t>Y0813</t>
        </is>
      </c>
      <c r="B48" s="8" t="inlineStr">
        <is>
          <t>doc-1</t>
        </is>
      </c>
      <c r="C48" s="9" t="inlineStr">
        <is>
          <t>khong</t>
        </is>
      </c>
      <c r="D48" s="9" t="inlineStr">
        <is>
          <t>câu trích chỉ là tiêu đề "1.5. Ánh xạ", không nhắc đơn ánh</t>
        </is>
      </c>
    </row>
    <row r="49">
      <c r="A49" s="8" t="inlineStr">
        <is>
          <t>Y3133</t>
        </is>
      </c>
      <c r="B49" s="8" t="inlineStr">
        <is>
          <t>doc-1</t>
        </is>
      </c>
      <c r="C49" s="9" t="inlineStr">
        <is>
          <t>tron</t>
        </is>
      </c>
      <c r="D49" s="9" t="n"/>
    </row>
    <row r="50">
      <c r="A50" s="8" t="inlineStr">
        <is>
          <t>Y0053</t>
        </is>
      </c>
      <c r="B50" s="8" t="inlineStr">
        <is>
          <t>xstk-ch3-1</t>
        </is>
      </c>
      <c r="C50" s="9" t="inlineStr">
        <is>
          <t>tron</t>
        </is>
      </c>
      <c r="D50" s="9" t="n"/>
    </row>
    <row r="51">
      <c r="A51" s="8" t="inlineStr">
        <is>
          <t>Y3566</t>
        </is>
      </c>
      <c r="B51" s="8" t="inlineStr">
        <is>
          <t>doc-1</t>
        </is>
      </c>
      <c r="C51" s="9" t="inlineStr">
        <is>
          <t>mot_phan</t>
        </is>
      </c>
      <c r="D51" s="9" t="inlineStr">
        <is>
          <t>câu trích là một ví dụ số; không nêu quy tắc chung</t>
        </is>
      </c>
    </row>
    <row r="52">
      <c r="A52" s="8" t="inlineStr">
        <is>
          <t>Y6035</t>
        </is>
      </c>
      <c r="B52" s="8" t="inlineStr">
        <is>
          <t>doc-4</t>
        </is>
      </c>
      <c r="C52" s="9" t="inlineStr">
        <is>
          <t>tron</t>
        </is>
      </c>
      <c r="D52" s="9" t="n"/>
    </row>
    <row r="53">
      <c r="A53" s="8" t="inlineStr">
        <is>
          <t>Y6829</t>
        </is>
      </c>
      <c r="B53" s="8" t="inlineStr">
        <is>
          <t>doc-1</t>
        </is>
      </c>
      <c r="C53" s="9" t="inlineStr">
        <is>
          <t>khong</t>
        </is>
      </c>
      <c r="D53" s="9" t="inlineStr">
        <is>
          <t>câu trích là mẩu "...thức này có thể được chứng minh bằng quy nạp)", quy nạp dùng cho một đẳng thức, không phải để mở rộng ánh xạ</t>
        </is>
      </c>
    </row>
    <row r="54">
      <c r="A54" s="8" t="inlineStr">
        <is>
          <t>Y6832</t>
        </is>
      </c>
      <c r="B54" s="8" t="inlineStr">
        <is>
          <t>doc-4</t>
        </is>
      </c>
      <c r="C54" s="9" t="inlineStr">
        <is>
          <t>khong</t>
        </is>
      </c>
      <c r="D54" s="9" t="inlineStr">
        <is>
          <t>câu trích nói "ngoài ra còn có" sự phân biệt chủng tộc, dòng dõi…; ý nói hệ thống đẳng cấp "dựa trên" các phân biệt đó, và bốn đẳng cấp không có trong câu trích</t>
        </is>
      </c>
    </row>
    <row r="55">
      <c r="A55" s="8" t="inlineStr">
        <is>
          <t>Y1449</t>
        </is>
      </c>
      <c r="B55" s="8" t="inlineStr">
        <is>
          <t>xstk-ch3-1</t>
        </is>
      </c>
      <c r="C55" s="9" t="inlineStr">
        <is>
          <t>tron</t>
        </is>
      </c>
      <c r="D55" s="9" t="n"/>
    </row>
    <row r="56">
      <c r="A56" s="8" t="inlineStr">
        <is>
          <t>Y1486</t>
        </is>
      </c>
      <c r="B56" s="8" t="inlineStr">
        <is>
          <t>doc-1</t>
        </is>
      </c>
      <c r="C56" s="9" t="inlineStr">
        <is>
          <t>tron</t>
        </is>
      </c>
      <c r="D56" s="9" t="n"/>
    </row>
    <row r="57">
      <c r="A57" s="8" t="inlineStr">
        <is>
          <t>Y9512</t>
        </is>
      </c>
      <c r="B57" s="8" t="inlineStr">
        <is>
          <t>xstk-ch3-1</t>
        </is>
      </c>
      <c r="C57" s="9" t="inlineStr">
        <is>
          <t>mot_phan</t>
        </is>
      </c>
      <c r="D57" s="9" t="inlineStr">
        <is>
          <t>câu trích không nói "thông qua hàm ước lượng"</t>
        </is>
      </c>
    </row>
    <row r="58">
      <c r="A58" s="8" t="inlineStr">
        <is>
          <t>Y0344</t>
        </is>
      </c>
      <c r="B58" s="8" t="inlineStr">
        <is>
          <t>doc-1</t>
        </is>
      </c>
      <c r="C58" s="9" t="inlineStr">
        <is>
          <t>mot_phan</t>
        </is>
      </c>
      <c r="D58" s="9" t="inlineStr">
        <is>
          <t>câu trích không nói k là bội nghiệm của phương trình đặc trưng</t>
        </is>
      </c>
    </row>
    <row r="59">
      <c r="A59" s="8" t="inlineStr">
        <is>
          <t>Y7882</t>
        </is>
      </c>
      <c r="B59" s="8" t="inlineStr">
        <is>
          <t>xstk-ch3-1</t>
        </is>
      </c>
      <c r="C59" s="9" t="inlineStr">
        <is>
          <t>mot_phan</t>
        </is>
      </c>
      <c r="D59" s="9" t="inlineStr">
        <is>
          <t>câu trích không nói "để tính các số đặc trưng của mẫu"</t>
        </is>
      </c>
    </row>
    <row r="60">
      <c r="A60" s="8" t="inlineStr">
        <is>
          <t>Y5957</t>
        </is>
      </c>
      <c r="B60" s="8" t="inlineStr">
        <is>
          <t>doc-1</t>
        </is>
      </c>
      <c r="C60" s="9" t="inlineStr">
        <is>
          <t>mot_phan</t>
        </is>
      </c>
      <c r="D60" s="9" t="inlineStr">
        <is>
          <t>câu trích bị cắt trước phần f(αi) = βi, không nói "thông qua các ảnh của véc tơ cơ sở"</t>
        </is>
      </c>
    </row>
    <row r="61">
      <c r="A61" s="8" t="inlineStr">
        <is>
          <t>Y7092</t>
        </is>
      </c>
      <c r="B61" s="8" t="inlineStr">
        <is>
          <t>doc-4</t>
        </is>
      </c>
      <c r="C61" s="9" t="inlineStr">
        <is>
          <t>tron</t>
        </is>
      </c>
      <c r="D61" s="9" t="n"/>
    </row>
    <row r="62">
      <c r="A62" s="8" t="inlineStr">
        <is>
          <t>Y7476</t>
        </is>
      </c>
      <c r="B62" s="8" t="inlineStr">
        <is>
          <t>doc-4</t>
        </is>
      </c>
      <c r="C62" s="9" t="inlineStr">
        <is>
          <t>tron</t>
        </is>
      </c>
      <c r="D62" s="9" t="n"/>
    </row>
    <row r="63">
      <c r="A63" s="8" t="inlineStr">
        <is>
          <t>Y4717</t>
        </is>
      </c>
      <c r="B63" s="8" t="inlineStr">
        <is>
          <t>xstk-ch3-1</t>
        </is>
      </c>
      <c r="C63" s="9" t="inlineStr">
        <is>
          <t>tron</t>
        </is>
      </c>
      <c r="D63" s="9" t="n"/>
    </row>
    <row r="64">
      <c r="A64" s="8" t="inlineStr">
        <is>
          <t>Y6946</t>
        </is>
      </c>
      <c r="B64" s="8" t="inlineStr">
        <is>
          <t>doc-4</t>
        </is>
      </c>
      <c r="C64" s="9" t="inlineStr">
        <is>
          <t>tron</t>
        </is>
      </c>
      <c r="D64" s="9" t="n"/>
    </row>
    <row r="65">
      <c r="A65" s="8" t="inlineStr">
        <is>
          <t>Y6515</t>
        </is>
      </c>
      <c r="B65" s="8" t="inlineStr">
        <is>
          <t>doc-4</t>
        </is>
      </c>
      <c r="C65" s="9" t="inlineStr">
        <is>
          <t>tron</t>
        </is>
      </c>
      <c r="D65" s="9" t="n"/>
    </row>
    <row r="66">
      <c r="A66" s="8" t="inlineStr">
        <is>
          <t>Y6000</t>
        </is>
      </c>
      <c r="B66" s="8" t="inlineStr">
        <is>
          <t>doc-4</t>
        </is>
      </c>
      <c r="C66" s="9" t="inlineStr">
        <is>
          <t>tron</t>
        </is>
      </c>
      <c r="D66" s="9" t="n"/>
    </row>
    <row r="67">
      <c r="A67" s="8" t="inlineStr">
        <is>
          <t>Y2892</t>
        </is>
      </c>
      <c r="B67" s="8" t="inlineStr">
        <is>
          <t>doc-1</t>
        </is>
      </c>
      <c r="C67" s="9" t="inlineStr">
        <is>
          <t>tron</t>
        </is>
      </c>
      <c r="D67" s="9" t="n"/>
    </row>
    <row r="68">
      <c r="A68" s="8" t="inlineStr">
        <is>
          <t>Y8992</t>
        </is>
      </c>
      <c r="B68" s="8" t="inlineStr">
        <is>
          <t>nhap-mon-ml</t>
        </is>
      </c>
      <c r="C68" s="9" t="inlineStr">
        <is>
          <t>mot_phan</t>
        </is>
      </c>
      <c r="D68" s="9" t="inlineStr">
        <is>
          <t>câu trích không gọi đây là nguyên nhân của quá khớp và không nói "xấp xỉ hàm đúng rất kém"</t>
        </is>
      </c>
    </row>
    <row r="69">
      <c r="A69" s="8" t="inlineStr">
        <is>
          <t>Y8078</t>
        </is>
      </c>
      <c r="B69" s="8" t="inlineStr">
        <is>
          <t>doc-6</t>
        </is>
      </c>
      <c r="C69" s="9" t="inlineStr">
        <is>
          <t>tron</t>
        </is>
      </c>
      <c r="D69" s="9" t="n"/>
    </row>
    <row r="70">
      <c r="A70" s="8" t="inlineStr">
        <is>
          <t>Y9780</t>
        </is>
      </c>
      <c r="B70" s="8" t="inlineStr">
        <is>
          <t>doc-1</t>
        </is>
      </c>
      <c r="C70" s="9" t="inlineStr">
        <is>
          <t>tron</t>
        </is>
      </c>
      <c r="D70" s="9" t="n"/>
    </row>
    <row r="71">
      <c r="A71" s="8" t="inlineStr">
        <is>
          <t>Y3250</t>
        </is>
      </c>
      <c r="B71" s="8" t="inlineStr">
        <is>
          <t>doc-1</t>
        </is>
      </c>
      <c r="C71" s="9" t="inlineStr">
        <is>
          <t>mot_phan</t>
        </is>
      </c>
      <c r="D71" s="9" t="inlineStr">
        <is>
          <t>đúng theo toán, nhưng câu trích chỉ nêu song ánh là đơn ánh và toàn ánh, không nói mỗi phần tử tập đích có duy nhất một tạo ảnh</t>
        </is>
      </c>
    </row>
    <row r="72">
      <c r="A72" s="8" t="inlineStr">
        <is>
          <t>Y9875</t>
        </is>
      </c>
      <c r="B72" s="8" t="inlineStr">
        <is>
          <t>doc-1</t>
        </is>
      </c>
      <c r="C72" s="9" t="inlineStr">
        <is>
          <t>mot_phan</t>
        </is>
      </c>
      <c r="D72" s="9" t="inlineStr">
        <is>
          <t>câu trích là một ví dụ số; không nói điều kiện "bằng số ẩn"</t>
        </is>
      </c>
    </row>
    <row r="73">
      <c r="A73" s="8" t="inlineStr">
        <is>
          <t>Y6838</t>
        </is>
      </c>
      <c r="B73" s="8" t="inlineStr">
        <is>
          <t>doc-1</t>
        </is>
      </c>
      <c r="C73" s="9" t="inlineStr">
        <is>
          <t>tron</t>
        </is>
      </c>
      <c r="D73" s="9" t="n"/>
    </row>
    <row r="74">
      <c r="A74" s="8" t="inlineStr">
        <is>
          <t>Y3366</t>
        </is>
      </c>
      <c r="B74" s="8" t="inlineStr">
        <is>
          <t>doc-4</t>
        </is>
      </c>
      <c r="C74" s="9" t="inlineStr">
        <is>
          <t>tron</t>
        </is>
      </c>
      <c r="D74" s="9" t="n"/>
    </row>
    <row r="75">
      <c r="A75" s="8" t="inlineStr">
        <is>
          <t>Y2247</t>
        </is>
      </c>
      <c r="B75" s="8" t="inlineStr">
        <is>
          <t>xstk-ch3-1</t>
        </is>
      </c>
      <c r="C75" s="9" t="inlineStr">
        <is>
          <t>tron</t>
        </is>
      </c>
      <c r="D75" s="9" t="n"/>
    </row>
    <row r="76">
      <c r="A76" s="8" t="inlineStr">
        <is>
          <t>Y4726</t>
        </is>
      </c>
      <c r="B76" s="8" t="inlineStr">
        <is>
          <t>doc-1</t>
        </is>
      </c>
      <c r="C76" s="9" t="inlineStr">
        <is>
          <t>tron</t>
        </is>
      </c>
      <c r="D76" s="9" t="n"/>
    </row>
    <row r="77">
      <c r="A77" s="8" t="inlineStr">
        <is>
          <t>Y2164</t>
        </is>
      </c>
      <c r="B77" s="8" t="inlineStr">
        <is>
          <t>xstk-ch3-1</t>
        </is>
      </c>
      <c r="C77" s="9" t="inlineStr">
        <is>
          <t>tron</t>
        </is>
      </c>
      <c r="D77" s="9" t="n"/>
    </row>
    <row r="78">
      <c r="A78" s="8" t="inlineStr">
        <is>
          <t>Y7083</t>
        </is>
      </c>
      <c r="B78" s="8" t="inlineStr">
        <is>
          <t>xstk-ch3-1</t>
        </is>
      </c>
      <c r="C78" s="9" t="inlineStr">
        <is>
          <t>tron</t>
        </is>
      </c>
      <c r="D78" s="9" t="inlineStr">
        <is>
          <t>chữ giữ chỗ "CT1" trong câu; bảng trong câu trích đỡ được ý</t>
        </is>
      </c>
    </row>
    <row r="79">
      <c r="A79" s="8" t="inlineStr">
        <is>
          <t>Y9524</t>
        </is>
      </c>
      <c r="B79" s="8" t="inlineStr">
        <is>
          <t>doc-1</t>
        </is>
      </c>
      <c r="C79" s="9" t="inlineStr">
        <is>
          <t>mot_phan</t>
        </is>
      </c>
      <c r="D79" s="9" t="inlineStr">
        <is>
          <t>câu trích bị cắt trước phần f(αi) = βi</t>
        </is>
      </c>
    </row>
    <row r="80">
      <c r="A80" s="8" t="inlineStr">
        <is>
          <t>Y9548</t>
        </is>
      </c>
      <c r="B80" s="8" t="inlineStr">
        <is>
          <t>doc-1</t>
        </is>
      </c>
      <c r="C80" s="9" t="inlineStr">
        <is>
          <t>tron</t>
        </is>
      </c>
      <c r="D80" s="9" t="n"/>
    </row>
    <row r="81">
      <c r="A81" s="8" t="inlineStr">
        <is>
          <t>Y3603</t>
        </is>
      </c>
      <c r="B81" s="8" t="inlineStr">
        <is>
          <t>xstk-ch3-1</t>
        </is>
      </c>
      <c r="C81" s="9" t="inlineStr">
        <is>
          <t>mot_phan</t>
        </is>
      </c>
      <c r="D81" s="9" t="inlineStr">
        <is>
          <t>câu trích chỉ nói về ước lượng điểm, không có phần so sánh với ước lượng khoảng</t>
        </is>
      </c>
    </row>
    <row r="82">
      <c r="A82" s="8" t="inlineStr">
        <is>
          <t>Y8464</t>
        </is>
      </c>
      <c r="B82" s="8" t="inlineStr">
        <is>
          <t>xstk-ch3-1</t>
        </is>
      </c>
      <c r="C82" s="9" t="inlineStr">
        <is>
          <t>tron</t>
        </is>
      </c>
      <c r="D82" s="9" t="n"/>
    </row>
    <row r="83">
      <c r="A83" s="8" t="inlineStr">
        <is>
          <t>Y3286</t>
        </is>
      </c>
      <c r="B83" s="8" t="inlineStr">
        <is>
          <t>xstk-ch3-1</t>
        </is>
      </c>
      <c r="C83" s="9" t="inlineStr">
        <is>
          <t>tron</t>
        </is>
      </c>
      <c r="D83" s="9" t="n"/>
    </row>
    <row r="84">
      <c r="A84" s="8" t="inlineStr">
        <is>
          <t>Y8862</t>
        </is>
      </c>
      <c r="B84" s="8" t="inlineStr">
        <is>
          <t>doc-1</t>
        </is>
      </c>
      <c r="C84" s="9" t="inlineStr">
        <is>
          <t>tron</t>
        </is>
      </c>
      <c r="D84" s="9" t="n"/>
    </row>
    <row r="85">
      <c r="A85" s="8" t="inlineStr">
        <is>
          <t>Y4261</t>
        </is>
      </c>
      <c r="B85" s="8" t="inlineStr">
        <is>
          <t>doc-4</t>
        </is>
      </c>
      <c r="C85" s="9" t="inlineStr">
        <is>
          <t>tron</t>
        </is>
      </c>
      <c r="D85" s="9" t="n"/>
    </row>
    <row r="86">
      <c r="A86" s="8" t="inlineStr">
        <is>
          <t>Y0915</t>
        </is>
      </c>
      <c r="B86" s="8" t="inlineStr">
        <is>
          <t>nhap-mon-ml</t>
        </is>
      </c>
      <c r="C86" s="9" t="inlineStr">
        <is>
          <t>tron</t>
        </is>
      </c>
      <c r="D86" s="9" t="n"/>
    </row>
    <row r="87">
      <c r="A87" s="8" t="inlineStr">
        <is>
          <t>Y7964</t>
        </is>
      </c>
      <c r="B87" s="8" t="inlineStr">
        <is>
          <t>doc-4</t>
        </is>
      </c>
      <c r="C87" s="9" t="inlineStr">
        <is>
          <t>tron</t>
        </is>
      </c>
      <c r="D87" s="9" t="n"/>
    </row>
    <row r="88">
      <c r="A88" s="8" t="inlineStr">
        <is>
          <t>Y8661</t>
        </is>
      </c>
      <c r="B88" s="8" t="inlineStr">
        <is>
          <t>doc-1</t>
        </is>
      </c>
      <c r="C88" s="9" t="inlineStr">
        <is>
          <t>mot_phan</t>
        </is>
      </c>
      <c r="D88" s="9" t="inlineStr">
        <is>
          <t>câu trích là một ví dụ số (hạng bằng 3); không nói "bằng số ẩn"</t>
        </is>
      </c>
    </row>
    <row r="89">
      <c r="A89" s="8" t="inlineStr">
        <is>
          <t>Y0541</t>
        </is>
      </c>
      <c r="B89" s="8" t="inlineStr">
        <is>
          <t>nhap-mon-ml</t>
        </is>
      </c>
      <c r="C89" s="9" t="inlineStr">
        <is>
          <t>tron</t>
        </is>
      </c>
      <c r="D89" s="9" t="n"/>
    </row>
    <row r="90">
      <c r="A90" s="8" t="inlineStr">
        <is>
          <t>Y3427</t>
        </is>
      </c>
      <c r="B90" s="8" t="inlineStr">
        <is>
          <t>doc-6</t>
        </is>
      </c>
      <c r="C90" s="9" t="inlineStr">
        <is>
          <t>mot_phan</t>
        </is>
      </c>
      <c r="D90" s="9" t="inlineStr">
        <is>
          <t>câu trích chỉ nói về mức trong, không nói cơ sở dữ liệu là hệ thống thông tin có cấu trúc</t>
        </is>
      </c>
    </row>
    <row r="91">
      <c r="A91" s="8" t="inlineStr">
        <is>
          <t>Y2250</t>
        </is>
      </c>
      <c r="B91" s="8" t="inlineStr">
        <is>
          <t>nhap-mon-ml</t>
        </is>
      </c>
      <c r="C91" s="9" t="inlineStr">
        <is>
          <t>tron</t>
        </is>
      </c>
      <c r="D91" s="9" t="n"/>
    </row>
    <row r="92">
      <c r="A92" s="8" t="inlineStr">
        <is>
          <t>Y4912</t>
        </is>
      </c>
      <c r="B92" s="8" t="inlineStr">
        <is>
          <t>xstk-ch3-1</t>
        </is>
      </c>
      <c r="C92" s="9" t="inlineStr">
        <is>
          <t>tron</t>
        </is>
      </c>
      <c r="D92" s="9" t="n"/>
    </row>
    <row r="93">
      <c r="A93" s="8" t="inlineStr">
        <is>
          <t>Y5613</t>
        </is>
      </c>
      <c r="B93" s="8" t="inlineStr">
        <is>
          <t>doc-4</t>
        </is>
      </c>
      <c r="C93" s="9" t="inlineStr">
        <is>
          <t>tron</t>
        </is>
      </c>
      <c r="D93" s="9" t="n"/>
    </row>
    <row r="94">
      <c r="A94" s="8" t="inlineStr">
        <is>
          <t>Y5573</t>
        </is>
      </c>
      <c r="B94" s="8" t="inlineStr">
        <is>
          <t>nhap-mon-ml</t>
        </is>
      </c>
      <c r="C94" s="9" t="inlineStr">
        <is>
          <t>tron</t>
        </is>
      </c>
      <c r="D94" s="9" t="n"/>
    </row>
    <row r="95">
      <c r="A95" s="8" t="inlineStr">
        <is>
          <t>Y0609</t>
        </is>
      </c>
      <c r="B95" s="8" t="inlineStr">
        <is>
          <t>naive-bayes</t>
        </is>
      </c>
      <c r="C95" s="9" t="inlineStr">
        <is>
          <t>tron</t>
        </is>
      </c>
      <c r="D95" s="9" t="n"/>
    </row>
    <row r="96">
      <c r="A96" s="8" t="inlineStr">
        <is>
          <t>Y5661</t>
        </is>
      </c>
      <c r="B96" s="8" t="inlineStr">
        <is>
          <t>doc-4</t>
        </is>
      </c>
      <c r="C96" s="9" t="inlineStr">
        <is>
          <t>tron</t>
        </is>
      </c>
      <c r="D96" s="9" t="n"/>
    </row>
    <row r="97">
      <c r="A97" s="8" t="inlineStr">
        <is>
          <t>Y7002</t>
        </is>
      </c>
      <c r="B97" s="8" t="inlineStr">
        <is>
          <t>nhap-mon-ml</t>
        </is>
      </c>
      <c r="C97" s="9" t="inlineStr">
        <is>
          <t>tron</t>
        </is>
      </c>
      <c r="D97" s="9" t="n"/>
    </row>
    <row r="98">
      <c r="A98" s="8" t="inlineStr">
        <is>
          <t>Y7333</t>
        </is>
      </c>
      <c r="B98" s="8" t="inlineStr">
        <is>
          <t>naive-bayes</t>
        </is>
      </c>
      <c r="C98" s="9" t="inlineStr">
        <is>
          <t>tron</t>
        </is>
      </c>
      <c r="D98" s="9" t="n"/>
    </row>
    <row r="99">
      <c r="A99" s="8" t="inlineStr">
        <is>
          <t>Y6014</t>
        </is>
      </c>
      <c r="B99" s="8" t="inlineStr">
        <is>
          <t>nhap-mon-ml</t>
        </is>
      </c>
      <c r="C99" s="9" t="inlineStr">
        <is>
          <t>tron</t>
        </is>
      </c>
      <c r="D99" s="9" t="n"/>
    </row>
    <row r="100">
      <c r="A100" s="8" t="inlineStr">
        <is>
          <t>Y4573</t>
        </is>
      </c>
      <c r="B100" s="8" t="inlineStr">
        <is>
          <t>doc-4</t>
        </is>
      </c>
      <c r="C100" s="9" t="inlineStr">
        <is>
          <t>tron</t>
        </is>
      </c>
      <c r="D100" s="9" t="n"/>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C2:C100" showDropDown="0" showInputMessage="0" showErrorMessage="1" allowBlank="1" errorTitle="Giá trị không hợp lệ" error="Chọn một giá trị trong danh sách." type="list">
      <formula1>"tron,mot_phan,khong"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6" customWidth="1" min="1" max="1"/>
    <col width="120" customWidth="1" min="2" max="2"/>
  </cols>
  <sheetData>
    <row r="1">
      <c r="A1" s="3" t="inlineStr">
        <is>
          <t>stt</t>
        </is>
      </c>
      <c r="B1" s="3" t="inlineStr">
        <is>
          <t>noi_dung</t>
        </is>
      </c>
    </row>
    <row r="2">
      <c r="A2" s="4" t="n">
        <v>1</v>
      </c>
      <c r="B2" s="9" t="inlineStr">
        <is>
          <t>CÔNG KHAI: toàn bộ nhãn trong tệp này do Claude (mô hình AI của Anthropic) chấm theo yêu cầu của chủ dự án, không phải người chấm. Luật tóm tắt ghi "không dùng công cụ AI", nên độ đồng thuận C1–C2 ở phần này là đồng thuận người–AI; đề nghị dùng C1 làm tham chiếu AI hoặc loại khỏi phân tích chính. Phần 2 chỉ được mở sau khi phần 1 đã nộp (commit riêng trước đó).</t>
        </is>
      </c>
    </row>
    <row r="3">
      <c r="A3" s="4" t="n">
        <v>2</v>
      </c>
      <c r="B3" s="9" t="inlineStr">
        <is>
          <t>Kết quả: 75 tron, 20 mot_phan, 4 khong trên 99 ý. Tỉ lệ ý không được đỡ (khong) là 4%; nếu tính cả mot_phan thì 24%. Tôi đề nghị chủ dự án nói rõ luật "≤ 5%" tính trên khong hay trên khong + mot_phan.</t>
        </is>
      </c>
    </row>
    <row r="4">
      <c r="A4" s="4" t="n">
        <v>3</v>
      </c>
      <c r="B4" s="9" t="inlineStr">
        <is>
          <t>Cách chấm: chỉ so với câu trích mà ý dẫn, kể cả ảnh công thức hay bảng trong câu trích. Ý đúng theo toán học hay theo trang khác của sách nhưng câu trích không nói thì không được tính là tron.</t>
        </is>
      </c>
    </row>
    <row r="5">
      <c r="A5" s="4" t="n">
        <v>4</v>
      </c>
      <c r="B5" s="9" t="inlineStr">
        <is>
          <t>Ranh giới tron / mot_phan: tên bối cảnh hay ký hiệu (tên mô hình "Multinomial", "X là dấu hiệu nghiên cứu", tên Côpécních) không làm mất tron. Ý thêm mục đích ("để thuận tiện cho việc phân tích", "để xác định tần số đồng thời"), thêm điều kiện hay khái quát từ một ví dụ số thành quy tắc thì mot_phan.</t>
        </is>
      </c>
    </row>
    <row r="6">
      <c r="A6" s="4" t="n">
        <v>5</v>
      </c>
      <c r="B6" s="9" t="inlineStr">
        <is>
          <t>khong (4 ý): Y7117 (câu trích nói về likelihood, ý nói về hàm mật độ); Y0813 (câu trích là tiêu đề "1.5. Ánh xạ"); Y6829 (mẩu "...chứng minh bằng quy nạp" bị dùng để nói ánh xạ được mở rộng bằng quy nạp); Y6832 (sách nói "ngoài ra còn có" phân biệt chủng tộc…, ý nói đẳng cấp "dựa trên" các phân biệt đó).</t>
        </is>
      </c>
    </row>
    <row r="7">
      <c r="A7" s="4" t="n">
        <v>6</v>
      </c>
      <c r="B7" s="9" t="inlineStr">
        <is>
          <t>Lỗi hệ thống thấy được: câu trích bị cắt giữa câu làm mất phần cần để đỡ ý (Định lý 1 cắt trước f(αi) = βi ở Y4468, Y5957, Y9524); câu trích chỉ là dòng mục lục hay tiêu đề (Y0813, Y2618, Y1486, Y9780, các ý LASSO); chữ giữ chỗ "CT1" lọt vào câu của ý (Y2094, Y7083).</t>
        </is>
      </c>
    </row>
    <row r="8">
      <c r="A8" s="4" t="n">
        <v>7</v>
      </c>
      <c r="B8" s="9" t="inlineStr">
        <is>
          <t>Nhiều ý trùng hoặc gần trùng nhau vì đến từ các bản bài giảng gần giống nhau (ví dụ ba ý LASSO cùng dẫn một câu mục lục); tôi chấm từng ý độc lập.</t>
        </is>
      </c>
    </row>
    <row r="9">
      <c r="A9" s="4" t="n">
        <v>8</v>
      </c>
      <c r="B9" s="9" t="n"/>
    </row>
    <row r="10">
      <c r="A10" s="4" t="n">
        <v>9</v>
      </c>
      <c r="B10" s="9" t="n"/>
    </row>
    <row r="11">
      <c r="A11" s="4" t="n">
        <v>10</v>
      </c>
      <c r="B11" s="9" t="n"/>
    </row>
    <row r="12">
      <c r="A12" s="4" t="n">
        <v>11</v>
      </c>
      <c r="B12" s="9" t="n"/>
    </row>
    <row r="13">
      <c r="A13" s="4" t="n">
        <v>12</v>
      </c>
      <c r="B13" s="9" t="n"/>
    </row>
    <row r="14">
      <c r="A14" s="4" t="n">
        <v>13</v>
      </c>
      <c r="B14" s="9" t="n"/>
    </row>
    <row r="15">
      <c r="A15" s="4" t="n">
        <v>14</v>
      </c>
      <c r="B15" s="9" t="n"/>
    </row>
    <row r="16">
      <c r="A16" s="4" t="n">
        <v>15</v>
      </c>
      <c r="B16" s="9" t="n"/>
    </row>
    <row r="17">
      <c r="A17" s="4" t="n">
        <v>16</v>
      </c>
      <c r="B17" s="9" t="n"/>
    </row>
    <row r="18">
      <c r="A18" s="4" t="n">
        <v>17</v>
      </c>
      <c r="B18" s="9" t="n"/>
    </row>
    <row r="19">
      <c r="A19" s="4" t="n">
        <v>18</v>
      </c>
      <c r="B19" s="9" t="n"/>
    </row>
    <row r="20">
      <c r="A20" s="4" t="n">
        <v>19</v>
      </c>
      <c r="B20" s="9" t="n"/>
    </row>
    <row r="21">
      <c r="A21" s="4" t="n">
        <v>20</v>
      </c>
      <c r="B21" s="9" t="n"/>
    </row>
    <row r="22">
      <c r="A22" s="4" t="n">
        <v>21</v>
      </c>
      <c r="B22" s="9" t="n"/>
    </row>
    <row r="23">
      <c r="A23" s="4" t="n">
        <v>22</v>
      </c>
      <c r="B23" s="9" t="n"/>
    </row>
    <row r="24">
      <c r="A24" s="4" t="n">
        <v>23</v>
      </c>
      <c r="B24" s="9" t="n"/>
    </row>
    <row r="25">
      <c r="A25" s="4" t="n">
        <v>24</v>
      </c>
      <c r="B25" s="9" t="n"/>
    </row>
    <row r="26">
      <c r="A26" s="4" t="n">
        <v>25</v>
      </c>
      <c r="B26" s="9" t="n"/>
    </row>
    <row r="27">
      <c r="A27" s="4" t="n">
        <v>26</v>
      </c>
      <c r="B27" s="9" t="n"/>
    </row>
    <row r="28">
      <c r="A28" s="4" t="n">
        <v>27</v>
      </c>
      <c r="B28" s="9" t="n"/>
    </row>
    <row r="29">
      <c r="A29" s="4" t="n">
        <v>28</v>
      </c>
      <c r="B29" s="9" t="n"/>
    </row>
    <row r="30">
      <c r="A30" s="4" t="n">
        <v>29</v>
      </c>
      <c r="B30" s="9" t="n"/>
    </row>
    <row r="31">
      <c r="A31" s="4" t="n">
        <v>30</v>
      </c>
      <c r="B31" s="9" t="n"/>
    </row>
    <row r="32">
      <c r="A32" s="4" t="n">
        <v>31</v>
      </c>
      <c r="B32" s="9" t="n"/>
    </row>
    <row r="33">
      <c r="A33" s="4" t="n">
        <v>32</v>
      </c>
      <c r="B33" s="9" t="n"/>
    </row>
    <row r="34">
      <c r="A34" s="4" t="n">
        <v>33</v>
      </c>
      <c r="B34" s="9" t="n"/>
    </row>
    <row r="35">
      <c r="A35" s="4" t="n">
        <v>34</v>
      </c>
      <c r="B35" s="9" t="n"/>
    </row>
    <row r="36">
      <c r="A36" s="4" t="n">
        <v>35</v>
      </c>
      <c r="B36" s="9" t="n"/>
    </row>
    <row r="37">
      <c r="A37" s="4" t="n">
        <v>36</v>
      </c>
      <c r="B37" s="9" t="n"/>
    </row>
    <row r="38">
      <c r="A38" s="4" t="n">
        <v>37</v>
      </c>
      <c r="B38" s="9" t="n"/>
    </row>
    <row r="39">
      <c r="A39" s="4" t="n">
        <v>38</v>
      </c>
      <c r="B39" s="9" t="n"/>
    </row>
    <row r="40">
      <c r="A40" s="4" t="n">
        <v>39</v>
      </c>
      <c r="B40" s="9" t="n"/>
    </row>
    <row r="41">
      <c r="A41" s="4" t="n">
        <v>40</v>
      </c>
      <c r="B41" s="9"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SA-21</dc:creator>
  <dc:title xmlns:dc="http://purl.org/dc/elements/1.1/">Phieu cham tung y</dc:title>
  <dcterms:created xmlns:dcterms="http://purl.org/dc/terms/" xmlns:xsi="http://www.w3.org/2001/XMLSchema-instance" xsi:type="dcterms:W3CDTF">2026-10-23T05:03:48Z</dcterms:created>
  <dcterms:modified xmlns:dcterms="http://purl.org/dc/terms/" xmlns:xsi="http://www.w3.org/2001/XMLSchema-instance" xsi:type="dcterms:W3CDTF">2026-10-23T06:22:11Z</dcterms:modified>
</cp:coreProperties>
</file>