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Chấm bài" sheetId="2" state="visible" r:id="rId2"/>
    <sheet xmlns:r="http://schemas.openxmlformats.org/officeDocument/2006/relationships" name="Ghi chú chung"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top style="medium"/>
    </border>
  </borders>
  <cellStyleXfs count="1">
    <xf numFmtId="0" fontId="0" fillId="0" borderId="0"/>
  </cellStyleXfs>
  <cellXfs count="12">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3" borderId="0" pivotButton="0" quotePrefix="0" xfId="0"/>
    <xf numFmtId="0" fontId="0" fillId="2" borderId="0" pivotButton="0" quotePrefix="0" xfId="0"/>
    <xf numFmtId="0" fontId="0" fillId="3" borderId="0" applyProtection="1" pivotButton="0" quotePrefix="0" xfId="0">
      <protection locked="0" hidden="0"/>
    </xf>
    <xf numFmtId="0" fontId="1" fillId="2" borderId="0" applyAlignment="1" pivotButton="0" quotePrefix="0" xfId="0">
      <alignment vertical="center" wrapText="1"/>
    </xf>
    <xf numFmtId="0" fontId="1" fillId="3" borderId="0" applyAlignment="1" pivotButton="0" quotePrefix="0" xfId="0">
      <alignment vertical="center" wrapText="1"/>
    </xf>
    <xf numFmtId="0" fontId="0" fillId="2" borderId="1" applyAlignment="1" pivotButton="0" quotePrefix="0" xfId="0">
      <alignment vertical="top" wrapText="1"/>
    </xf>
    <xf numFmtId="0" fontId="0" fillId="3" borderId="1" applyAlignment="1" applyProtection="1" pivotButton="0" quotePrefix="0" xfId="0">
      <alignment vertical="top" wrapText="1"/>
      <protection locked="0" hidden="0"/>
    </xf>
    <xf numFmtId="0" fontId="0" fillId="2" borderId="0" applyAlignment="1" pivotButton="0" quotePrefix="0" xfId="0">
      <alignment vertical="top" wrapText="1"/>
    </xf>
    <xf numFmtId="0" fontId="0" fillId="3"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110" customWidth="1" min="2" max="2"/>
    <col width="16" customWidth="1" min="3" max="3"/>
    <col width="16" customWidth="1" min="4" max="4"/>
    <col width="16" customWidth="1" min="5" max="5"/>
  </cols>
  <sheetData>
    <row r="1">
      <c r="A1" s="1" t="inlineStr">
        <is>
          <t>Đợt</t>
        </is>
      </c>
      <c r="B1" s="2" t="inlineStr">
        <is>
          <t>SA-21 phần 1: chấm bài giảng</t>
        </is>
      </c>
    </row>
    <row r="2">
      <c r="A2" s="1" t="inlineStr">
        <is>
          <t>Mã người chấm</t>
        </is>
      </c>
      <c r="B2" s="2" t="inlineStr">
        <is>
          <t>C1</t>
        </is>
      </c>
    </row>
    <row r="3">
      <c r="A3" s="1" t="inlineStr">
        <is>
          <t>Đọc trước</t>
        </is>
      </c>
      <c r="B3" s="2" t="inlineStr">
        <is>
          <t>Luật chung và hướng dẫn riêng của đợt (hai tệp markdown do chủ dự án gửi kèm). Đọc các bản trong tệp HTML có cùng mã mục.</t>
        </is>
      </c>
    </row>
    <row r="4">
      <c r="A4" s="1" t="inlineStr">
        <is>
          <t>Luật tóm tắt</t>
        </is>
      </c>
      <c r="B4" s="2" t="inlineStr">
        <is>
          <t>Chấm độc lập, chấm mù, chấm theo sách, không dùng công cụ AI. Chỉ ghi vào cột vàng. Không đổi thứ tự dòng. Mỗi mục là một khái niệm gồm một nhóm dòng liền nhau, mỗi dòng một bản (A, B, C, D, có khi E).</t>
        </is>
      </c>
    </row>
    <row r="5">
      <c r="A5" s="1" t="inlineStr">
        <is>
          <t>Bước 1</t>
        </is>
      </c>
      <c r="B5" s="2" t="inlineStr">
        <is>
          <t>Đọc cả nhóm. Chấm từng bản: so_y_sai (số ý sai so với sách: 0, 1, 2, 3+), su_pham (1-5), doc_duoc (1-5), do_dai (ngan_qua, vua, dai_qua).</t>
        </is>
      </c>
    </row>
    <row r="6">
      <c r="A6" s="1" t="inlineStr">
        <is>
          <t>Cột chỉ áp một số bản</t>
        </is>
      </c>
      <c r="B6" s="2" t="inlineStr">
        <is>
          <t>cau_noi: chỉ khi bản có câu nối trong khối gợi lại (dat hoặc co_loi). goi_lai_tiep_theo: chỉ khi bản có khối gợi lại hay khối tiếp theo (co_ich, trung_tinh, thua). ngoai_sach: chỉ khi bản có khung ví dụ ngoài sách (dung, gay_hieu_lam, sai; chấm bằng hiểu biết chung). Không áp dụng thì để trống.</t>
        </is>
      </c>
    </row>
    <row r="7">
      <c r="A7" s="1" t="inlineStr">
        <is>
          <t>Bước 2</t>
        </is>
      </c>
      <c r="B7" s="2" t="inlineStr">
        <is>
          <t>Sau khi chấm cả nhóm, xếp hạng bằng cột hang, ghi ở mọi dòng của nhóm: 1 là bản bạn muốn đọc nhất để hiểu khái niệm này; được để bằng hạng.</t>
        </is>
      </c>
    </row>
    <row r="8">
      <c r="A8" s="1" t="inlineStr">
        <is>
          <t>Thang su_pham</t>
        </is>
      </c>
      <c r="B8" s="2" t="inlineStr">
        <is>
          <t>5: hiểu rõ hơn hẳn so với chỉ đọc câu định nghĩa. 3: có ích nhưng phần lớn nhắc lại định nghĩa, hoặc có khối thừa. 1: không giúp gì hoặc làm rối. Dùng 2 và 4 cho mức giữa.</t>
        </is>
      </c>
    </row>
    <row r="9">
      <c r="A9" s="1" t="inlineStr">
        <is>
          <t>Thang doc_duoc</t>
        </is>
      </c>
      <c r="B9" s="2" t="inlineStr">
        <is>
          <t>5: trôi chảy như người dạy viết, không lặp. 3: đọc được nhưng có chỗ vụng, lặp ý hay câu cụt. 1: khó đọc. Dùng 2 và 4 cho mức giữa.</t>
        </is>
      </c>
    </row>
    <row r="10">
      <c r="A10" s="1" t="inlineStr">
        <is>
          <t>Mục lỗi</t>
        </is>
      </c>
      <c r="B10" s="2" t="inlineStr">
        <is>
          <t>Ghi ghi_chu bắt đầu bằng LOI: rồi chấm phần chấm được.</t>
        </is>
      </c>
    </row>
    <row r="11">
      <c r="A11" s="1" t="inlineStr">
        <is>
          <t>Nộp</t>
        </is>
      </c>
      <c r="B11" s="2" t="inlineStr">
        <is>
          <t>Chỉ gửi tệp này cho chủ dự án, không gửi cho người chấm kia. Phần 2 (chấm từng ý) mở sau khi đã nộp phần này.</t>
        </is>
      </c>
    </row>
    <row r="13">
      <c r="A13" s="3" t="inlineStr">
        <is>
          <t>buoi</t>
        </is>
      </c>
      <c r="B13" s="3" t="inlineStr">
        <is>
          <t>ngay</t>
        </is>
      </c>
      <c r="C13" s="3" t="inlineStr">
        <is>
          <t>gio_bat_dau</t>
        </is>
      </c>
      <c r="D13" s="3" t="inlineStr">
        <is>
          <t>gio_ket_thuc</t>
        </is>
      </c>
      <c r="E13" s="3" t="inlineStr">
        <is>
          <t>ghi_chu</t>
        </is>
      </c>
    </row>
    <row r="14">
      <c r="A14" s="4" t="n">
        <v>1</v>
      </c>
      <c r="B14" s="5" t="inlineStr">
        <is>
          <t>2026-10-23</t>
        </is>
      </c>
      <c r="C14" s="5" t="inlineStr">
        <is>
          <t>13:06</t>
        </is>
      </c>
      <c r="D14" s="5" t="inlineStr">
        <is>
          <t>13:18</t>
        </is>
      </c>
      <c r="E14" s="5" t="inlineStr">
        <is>
          <t>Giờ Việt Nam (UTC+7). Chấm bằng Claude (AI) theo yêu cầu của chủ dự án, không phải người chấm.</t>
        </is>
      </c>
    </row>
    <row r="15">
      <c r="A15" s="4" t="n">
        <v>2</v>
      </c>
      <c r="B15" s="5" t="n"/>
      <c r="C15" s="5" t="n"/>
      <c r="D15" s="5" t="n"/>
      <c r="E15" s="5" t="n"/>
    </row>
    <row r="16">
      <c r="A16" s="4" t="n">
        <v>3</v>
      </c>
      <c r="B16" s="5" t="n"/>
      <c r="C16" s="5" t="n"/>
      <c r="D16" s="5" t="n"/>
      <c r="E16" s="5" t="n"/>
    </row>
    <row r="17">
      <c r="A17" s="4" t="n">
        <v>4</v>
      </c>
      <c r="B17" s="5" t="n"/>
      <c r="C17" s="5" t="n"/>
      <c r="D17" s="5" t="n"/>
      <c r="E17" s="5" t="n"/>
    </row>
    <row r="18">
      <c r="A18" s="4" t="n">
        <v>5</v>
      </c>
      <c r="B18" s="5" t="n"/>
      <c r="C18" s="5" t="n"/>
      <c r="D18" s="5" t="n"/>
      <c r="E18" s="5" t="n"/>
    </row>
    <row r="19">
      <c r="A19" s="4" t="n">
        <v>6</v>
      </c>
      <c r="B19" s="5" t="n"/>
      <c r="C19" s="5" t="n"/>
      <c r="D19" s="5" t="n"/>
      <c r="E19" s="5" t="n"/>
    </row>
    <row r="20">
      <c r="A20" s="4" t="n">
        <v>7</v>
      </c>
      <c r="B20" s="5" t="n"/>
      <c r="C20" s="5" t="n"/>
      <c r="D20" s="5" t="n"/>
      <c r="E20" s="5" t="n"/>
    </row>
    <row r="21">
      <c r="A21" s="4" t="n">
        <v>8</v>
      </c>
      <c r="B21" s="5" t="n"/>
      <c r="C21" s="5" t="n"/>
      <c r="D21" s="5" t="n"/>
      <c r="E21" s="5" t="n"/>
    </row>
    <row r="22">
      <c r="A22" s="4" t="n">
        <v>9</v>
      </c>
      <c r="B22" s="5" t="n"/>
      <c r="C22" s="5" t="n"/>
      <c r="D22" s="5" t="n"/>
      <c r="E22" s="5" t="n"/>
    </row>
    <row r="23">
      <c r="A23" s="4" t="n">
        <v>10</v>
      </c>
      <c r="B23" s="5" t="n"/>
      <c r="C23" s="5" t="n"/>
      <c r="D23" s="5" t="n"/>
      <c r="E23" s="5" t="n"/>
    </row>
    <row r="24">
      <c r="A24" s="4" t="n">
        <v>11</v>
      </c>
      <c r="B24" s="5" t="n"/>
      <c r="C24" s="5" t="n"/>
      <c r="D24" s="5" t="n"/>
      <c r="E24" s="5" t="n"/>
    </row>
    <row r="25">
      <c r="A25" s="4" t="n">
        <v>12</v>
      </c>
      <c r="B25" s="5" t="n"/>
      <c r="C25" s="5" t="n"/>
      <c r="D25" s="5" t="n"/>
      <c r="E25" s="5" t="n"/>
    </row>
    <row r="26">
      <c r="A26" s="4" t="n">
        <v>13</v>
      </c>
      <c r="B26" s="5" t="n"/>
      <c r="C26" s="5" t="n"/>
      <c r="D26" s="5" t="n"/>
      <c r="E26" s="5" t="n"/>
    </row>
    <row r="27">
      <c r="A27" s="4" t="n">
        <v>14</v>
      </c>
      <c r="B27" s="5" t="n"/>
      <c r="C27" s="5" t="n"/>
      <c r="D27" s="5" t="n"/>
      <c r="E27" s="5" t="n"/>
    </row>
    <row r="28">
      <c r="A28" s="4" t="n">
        <v>15</v>
      </c>
      <c r="B28" s="5" t="n"/>
      <c r="C28" s="5" t="n"/>
      <c r="D28" s="5" t="n"/>
      <c r="E28" s="5" t="n"/>
    </row>
    <row r="29">
      <c r="A29" s="4" t="n">
        <v>16</v>
      </c>
      <c r="B29" s="5" t="n"/>
      <c r="C29" s="5" t="n"/>
      <c r="D29" s="5" t="n"/>
      <c r="E29" s="5" t="n"/>
    </row>
    <row r="30">
      <c r="A30" s="4" t="n">
        <v>17</v>
      </c>
      <c r="B30" s="5" t="n"/>
      <c r="C30" s="5" t="n"/>
      <c r="D30" s="5" t="n"/>
      <c r="E30" s="5" t="n"/>
    </row>
    <row r="31">
      <c r="A31" s="4" t="n">
        <v>18</v>
      </c>
      <c r="B31" s="5" t="n"/>
      <c r="C31" s="5" t="n"/>
      <c r="D31" s="5" t="n"/>
      <c r="E31" s="5" t="n"/>
    </row>
    <row r="32">
      <c r="A32" s="4" t="n">
        <v>19</v>
      </c>
      <c r="B32" s="5" t="n"/>
      <c r="C32" s="5" t="n"/>
      <c r="D32" s="5" t="n"/>
      <c r="E32" s="5" t="n"/>
    </row>
    <row r="33">
      <c r="A33" s="4" t="n">
        <v>20</v>
      </c>
      <c r="B33" s="5" t="n"/>
      <c r="C33" s="5" t="n"/>
      <c r="D33" s="5" t="n"/>
      <c r="E33" s="5" t="n"/>
    </row>
    <row r="34">
      <c r="A34" s="4" t="n">
        <v>21</v>
      </c>
      <c r="B34" s="5" t="n"/>
      <c r="C34" s="5" t="n"/>
      <c r="D34" s="5" t="n"/>
      <c r="E34" s="5" t="n"/>
    </row>
    <row r="35">
      <c r="A35" s="4" t="n">
        <v>22</v>
      </c>
      <c r="B35" s="5" t="n"/>
      <c r="C35" s="5" t="n"/>
      <c r="D35" s="5" t="n"/>
      <c r="E35" s="5" t="n"/>
    </row>
    <row r="36">
      <c r="A36" s="4" t="n">
        <v>23</v>
      </c>
      <c r="B36" s="5" t="n"/>
      <c r="C36" s="5" t="n"/>
      <c r="D36" s="5" t="n"/>
      <c r="E36" s="5" t="n"/>
    </row>
    <row r="37">
      <c r="A37" s="4" t="n">
        <v>24</v>
      </c>
      <c r="B37" s="5" t="n"/>
      <c r="C37" s="5" t="n"/>
      <c r="D37" s="5" t="n"/>
      <c r="E37" s="5"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0"/>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8" customWidth="1" min="3" max="3"/>
    <col width="10" customWidth="1" min="4" max="4"/>
    <col width="10" customWidth="1" min="5" max="5"/>
    <col width="10" customWidth="1" min="6" max="6"/>
    <col width="11" customWidth="1" min="7" max="7"/>
    <col width="10" customWidth="1" min="8" max="8"/>
    <col width="16" customWidth="1" min="9" max="9"/>
    <col width="14" customWidth="1" min="10" max="10"/>
    <col width="8" customWidth="1" min="11" max="11"/>
    <col width="36" customWidth="1" min="12" max="12"/>
  </cols>
  <sheetData>
    <row r="1">
      <c r="A1" s="6" t="inlineStr">
        <is>
          <t>ma_muc</t>
        </is>
      </c>
      <c r="B1" s="6" t="inlineStr">
        <is>
          <t>cuon</t>
        </is>
      </c>
      <c r="C1" s="6" t="inlineStr">
        <is>
          <t>ban</t>
        </is>
      </c>
      <c r="D1" s="7" t="inlineStr">
        <is>
          <t>so_y_sai</t>
        </is>
      </c>
      <c r="E1" s="7" t="inlineStr">
        <is>
          <t>su_pham</t>
        </is>
      </c>
      <c r="F1" s="7" t="inlineStr">
        <is>
          <t>doc_duoc</t>
        </is>
      </c>
      <c r="G1" s="7" t="inlineStr">
        <is>
          <t>do_dai</t>
        </is>
      </c>
      <c r="H1" s="7" t="inlineStr">
        <is>
          <t>cau_noi</t>
        </is>
      </c>
      <c r="I1" s="7" t="inlineStr">
        <is>
          <t>goi_lai_tiep_theo</t>
        </is>
      </c>
      <c r="J1" s="7" t="inlineStr">
        <is>
          <t>ngoai_sach</t>
        </is>
      </c>
      <c r="K1" s="7" t="inlineStr">
        <is>
          <t>hang</t>
        </is>
      </c>
      <c r="L1" s="7" t="inlineStr">
        <is>
          <t>ghi_chu</t>
        </is>
      </c>
    </row>
    <row r="2">
      <c r="A2" s="8" t="inlineStr">
        <is>
          <t>K874</t>
        </is>
      </c>
      <c r="B2" s="8" t="inlineStr">
        <is>
          <t>doc-4</t>
        </is>
      </c>
      <c r="C2" s="8" t="inlineStr">
        <is>
          <t>A</t>
        </is>
      </c>
      <c r="D2" s="9" t="n">
        <v>0</v>
      </c>
      <c r="E2" s="9" t="n">
        <v>5</v>
      </c>
      <c r="F2" s="9" t="n">
        <v>5</v>
      </c>
      <c r="G2" s="9" t="inlineStr">
        <is>
          <t>vua</t>
        </is>
      </c>
      <c r="H2" s="9" t="n"/>
      <c r="I2" s="9" t="inlineStr">
        <is>
          <t>co_ich</t>
        </is>
      </c>
      <c r="J2" s="9" t="n"/>
      <c r="K2" s="9" t="n">
        <v>1</v>
      </c>
      <c r="L2" s="9" t="inlineStr">
        <is>
          <t>giải thích cái chung tất yếu gắn với cái tất nhiên, kèm ví dụ của sách</t>
        </is>
      </c>
    </row>
    <row r="3">
      <c r="A3" s="10" t="inlineStr">
        <is>
          <t>K874</t>
        </is>
      </c>
      <c r="B3" s="10" t="inlineStr">
        <is>
          <t>doc-4</t>
        </is>
      </c>
      <c r="C3" s="10" t="inlineStr">
        <is>
          <t>B</t>
        </is>
      </c>
      <c r="D3" s="11" t="n">
        <v>0</v>
      </c>
      <c r="E3" s="11" t="n">
        <v>5</v>
      </c>
      <c r="F3" s="11" t="n">
        <v>5</v>
      </c>
      <c r="G3" s="11" t="inlineStr">
        <is>
          <t>vua</t>
        </is>
      </c>
      <c r="H3" s="11" t="n"/>
      <c r="I3" s="11" t="inlineStr">
        <is>
          <t>co_ich</t>
        </is>
      </c>
      <c r="J3" s="11" t="n"/>
      <c r="K3" s="11" t="n">
        <v>1</v>
      </c>
      <c r="L3" s="11" t="inlineStr">
        <is>
          <t>gần như trùng A, để bằng hạng</t>
        </is>
      </c>
    </row>
    <row r="4">
      <c r="A4" s="10" t="inlineStr">
        <is>
          <t>K874</t>
        </is>
      </c>
      <c r="B4" s="10" t="inlineStr">
        <is>
          <t>doc-4</t>
        </is>
      </c>
      <c r="C4" s="10" t="inlineStr">
        <is>
          <t>C</t>
        </is>
      </c>
      <c r="D4" s="11" t="n">
        <v>0</v>
      </c>
      <c r="E4" s="11" t="n">
        <v>3</v>
      </c>
      <c r="F4" s="11" t="n">
        <v>4</v>
      </c>
      <c r="G4" s="11" t="inlineStr">
        <is>
          <t>vua</t>
        </is>
      </c>
      <c r="H4" s="11" t="n"/>
      <c r="I4" s="11" t="n"/>
      <c r="J4" s="11" t="n"/>
      <c r="K4" s="11" t="n">
        <v>2</v>
      </c>
      <c r="L4" s="11" t="inlineStr">
        <is>
          <t>không có ví dụ</t>
        </is>
      </c>
    </row>
    <row r="5">
      <c r="A5" s="10" t="inlineStr">
        <is>
          <t>K874</t>
        </is>
      </c>
      <c r="B5" s="10" t="inlineStr">
        <is>
          <t>doc-4</t>
        </is>
      </c>
      <c r="C5" s="10" t="inlineStr">
        <is>
          <t>D</t>
        </is>
      </c>
      <c r="D5" s="11" t="n">
        <v>0</v>
      </c>
      <c r="E5" s="11" t="n">
        <v>2</v>
      </c>
      <c r="F5" s="11" t="n">
        <v>3</v>
      </c>
      <c r="G5" s="11" t="inlineStr">
        <is>
          <t>vua</t>
        </is>
      </c>
      <c r="H5" s="11" t="n"/>
      <c r="I5" s="11" t="inlineStr">
        <is>
          <t>trung_tinh</t>
        </is>
      </c>
      <c r="J5" s="11" t="n"/>
      <c r="K5" s="11" t="n">
        <v>3</v>
      </c>
      <c r="L5" s="11" t="inlineStr">
        <is>
          <t>chép nguyên văn các câu về tất nhiên và ngẫu nhiên nói chung, không giải thích cái chung tất yếu; câu mở đầu bằng "Vì..." rời rạc</t>
        </is>
      </c>
    </row>
    <row r="6">
      <c r="A6" s="8" t="inlineStr">
        <is>
          <t>K086</t>
        </is>
      </c>
      <c r="B6" s="8" t="inlineStr">
        <is>
          <t>naive-bayes</t>
        </is>
      </c>
      <c r="C6" s="8" t="inlineStr">
        <is>
          <t>A</t>
        </is>
      </c>
      <c r="D6" s="9" t="n">
        <v>0</v>
      </c>
      <c r="E6" s="9" t="n">
        <v>2</v>
      </c>
      <c r="F6" s="9" t="n">
        <v>4</v>
      </c>
      <c r="G6" s="9" t="inlineStr">
        <is>
          <t>ngan_qua</t>
        </is>
      </c>
      <c r="H6" s="9" t="n"/>
      <c r="I6" s="9" t="inlineStr">
        <is>
          <t>trung_tinh</t>
        </is>
      </c>
      <c r="J6" s="9" t="n"/>
      <c r="K6" s="9" t="n">
        <v>1</v>
      </c>
      <c r="L6" s="9" t="inlineStr">
        <is>
          <t>phần chữ chỉ tả chung chung, công thức Bayes chỉ có trong ảnh câu trích nguồn</t>
        </is>
      </c>
    </row>
    <row r="7">
      <c r="A7" s="10" t="inlineStr">
        <is>
          <t>K086</t>
        </is>
      </c>
      <c r="B7" s="10" t="inlineStr">
        <is>
          <t>naive-bayes</t>
        </is>
      </c>
      <c r="C7" s="10" t="inlineStr">
        <is>
          <t>B</t>
        </is>
      </c>
      <c r="D7" s="11" t="n">
        <v>0</v>
      </c>
      <c r="E7" s="11" t="n">
        <v>1</v>
      </c>
      <c r="F7" s="11" t="n">
        <v>1</v>
      </c>
      <c r="G7" s="11" t="inlineStr">
        <is>
          <t>ngan_qua</t>
        </is>
      </c>
      <c r="H7" s="11" t="n"/>
      <c r="I7" s="11" t="inlineStr">
        <is>
          <t>trung_tinh</t>
        </is>
      </c>
      <c r="J7" s="11" t="n"/>
      <c r="K7" s="11" t="n">
        <v>2</v>
      </c>
      <c r="L7" s="11" t="inlineStr">
        <is>
          <t>LOI: cả bốn ý chỉ là cùng một ảnh P(A|B) = P(AB)/P(B), là công thức xác suất có điều kiện chứ không phải công thức Bayes; không có lời giải thích</t>
        </is>
      </c>
    </row>
    <row r="8">
      <c r="A8" s="8" t="inlineStr">
        <is>
          <t>K664</t>
        </is>
      </c>
      <c r="B8" s="8" t="inlineStr">
        <is>
          <t>doc-4</t>
        </is>
      </c>
      <c r="C8" s="8" t="inlineStr">
        <is>
          <t>A</t>
        </is>
      </c>
      <c r="D8" s="9" t="n">
        <v>0</v>
      </c>
      <c r="E8" s="9" t="n">
        <v>2</v>
      </c>
      <c r="F8" s="9" t="n">
        <v>2</v>
      </c>
      <c r="G8" s="9" t="inlineStr">
        <is>
          <t>vua</t>
        </is>
      </c>
      <c r="H8" s="9" t="n"/>
      <c r="I8" s="9" t="n"/>
      <c r="J8" s="9" t="n"/>
      <c r="K8" s="9" t="n">
        <v>1</v>
      </c>
      <c r="L8" s="9" t="inlineStr">
        <is>
          <t>ba ý lặp cùng một câu định nghĩa; khối "Ví dụ" là câu sách, không phải ví dụ</t>
        </is>
      </c>
    </row>
    <row r="9">
      <c r="A9" s="10" t="inlineStr">
        <is>
          <t>K664</t>
        </is>
      </c>
      <c r="B9" s="10" t="inlineStr">
        <is>
          <t>doc-4</t>
        </is>
      </c>
      <c r="C9" s="10" t="inlineStr">
        <is>
          <t>B</t>
        </is>
      </c>
      <c r="D9" s="11" t="n">
        <v>0</v>
      </c>
      <c r="E9" s="11" t="n">
        <v>1</v>
      </c>
      <c r="F9" s="11" t="n">
        <v>2</v>
      </c>
      <c r="G9" s="11" t="inlineStr">
        <is>
          <t>vua</t>
        </is>
      </c>
      <c r="H9" s="11" t="n"/>
      <c r="I9" s="11" t="inlineStr">
        <is>
          <t>trung_tinh</t>
        </is>
      </c>
      <c r="J9" s="11" t="n"/>
      <c r="K9" s="11" t="n">
        <v>2</v>
      </c>
      <c r="L9" s="11" t="inlineStr">
        <is>
          <t>lạc đề: phần giải thích nói về CNDV siêu hình, CNDT chủ quan, CNDT khách quan, không nói về CNDV biện chứng; khối tiếp theo (lý luận phản ánh, tính đa dạng) không liên quan</t>
        </is>
      </c>
    </row>
    <row r="10">
      <c r="A10" s="8" t="inlineStr">
        <is>
          <t>K853</t>
        </is>
      </c>
      <c r="B10" s="8" t="inlineStr">
        <is>
          <t>xstk-ch3-1</t>
        </is>
      </c>
      <c r="C10" s="8" t="inlineStr">
        <is>
          <t>A</t>
        </is>
      </c>
      <c r="D10" s="9" t="n">
        <v>0</v>
      </c>
      <c r="E10" s="9" t="n">
        <v>4</v>
      </c>
      <c r="F10" s="9" t="n">
        <v>5</v>
      </c>
      <c r="G10" s="9" t="inlineStr">
        <is>
          <t>vua</t>
        </is>
      </c>
      <c r="H10" s="9" t="inlineStr">
        <is>
          <t>dat</t>
        </is>
      </c>
      <c r="I10" s="9" t="inlineStr">
        <is>
          <t>co_ich</t>
        </is>
      </c>
      <c r="J10" s="9" t="n"/>
      <c r="K10" s="9" t="n">
        <v>2</v>
      </c>
      <c r="L10" s="9" t="n"/>
    </row>
    <row r="11">
      <c r="A11" s="10" t="inlineStr">
        <is>
          <t>K853</t>
        </is>
      </c>
      <c r="B11" s="10" t="inlineStr">
        <is>
          <t>xstk-ch3-1</t>
        </is>
      </c>
      <c r="C11" s="10" t="inlineStr">
        <is>
          <t>B</t>
        </is>
      </c>
      <c r="D11" s="11" t="n">
        <v>0</v>
      </c>
      <c r="E11" s="11" t="n">
        <v>3</v>
      </c>
      <c r="F11" s="11" t="n">
        <v>5</v>
      </c>
      <c r="G11" s="11" t="inlineStr">
        <is>
          <t>vua</t>
        </is>
      </c>
      <c r="H11" s="11" t="n"/>
      <c r="I11" s="11" t="n"/>
      <c r="J11" s="11" t="n"/>
      <c r="K11" s="11" t="n">
        <v>3</v>
      </c>
      <c r="L11" s="11" t="inlineStr">
        <is>
          <t>ví dụ chỉ nói "dùng cụm từ thận trọng" mà không nêu cụm từ nào</t>
        </is>
      </c>
    </row>
    <row r="12">
      <c r="A12" s="10" t="inlineStr">
        <is>
          <t>K853</t>
        </is>
      </c>
      <c r="B12" s="10" t="inlineStr">
        <is>
          <t>xstk-ch3-1</t>
        </is>
      </c>
      <c r="C12" s="10" t="inlineStr">
        <is>
          <t>C</t>
        </is>
      </c>
      <c r="D12" s="11" t="n">
        <v>0</v>
      </c>
      <c r="E12" s="11" t="n">
        <v>3</v>
      </c>
      <c r="F12" s="11" t="n">
        <v>3</v>
      </c>
      <c r="G12" s="11" t="inlineStr">
        <is>
          <t>vua</t>
        </is>
      </c>
      <c r="H12" s="11" t="n"/>
      <c r="I12" s="11" t="inlineStr">
        <is>
          <t>trung_tinh</t>
        </is>
      </c>
      <c r="J12" s="11" t="n"/>
      <c r="K12" s="11" t="n">
        <v>4</v>
      </c>
      <c r="L12" s="11" t="inlineStr">
        <is>
          <t>chép nguyên văn, có câu thừa "Sau đây ta sẽ trình bày..."</t>
        </is>
      </c>
    </row>
    <row r="13">
      <c r="A13" s="10" t="inlineStr">
        <is>
          <t>K853</t>
        </is>
      </c>
      <c r="B13" s="10" t="inlineStr">
        <is>
          <t>xstk-ch3-1</t>
        </is>
      </c>
      <c r="C13" s="10" t="inlineStr">
        <is>
          <t>D</t>
        </is>
      </c>
      <c r="D13" s="11" t="n">
        <v>0</v>
      </c>
      <c r="E13" s="11" t="n">
        <v>4</v>
      </c>
      <c r="F13" s="11" t="n">
        <v>5</v>
      </c>
      <c r="G13" s="11" t="inlineStr">
        <is>
          <t>vua</t>
        </is>
      </c>
      <c r="H13" s="11" t="inlineStr">
        <is>
          <t>dat</t>
        </is>
      </c>
      <c r="I13" s="11" t="inlineStr">
        <is>
          <t>co_ich</t>
        </is>
      </c>
      <c r="J13" s="11" t="n"/>
      <c r="K13" s="11" t="n">
        <v>1</v>
      </c>
      <c r="L13" s="11" t="inlineStr">
        <is>
          <t>nêu đủ cách diễn đạt kết luận của sách</t>
        </is>
      </c>
    </row>
    <row r="14">
      <c r="A14" s="8" t="inlineStr">
        <is>
          <t>K603</t>
        </is>
      </c>
      <c r="B14" s="8" t="inlineStr">
        <is>
          <t>xstk-ch3-1</t>
        </is>
      </c>
      <c r="C14" s="8" t="inlineStr">
        <is>
          <t>A</t>
        </is>
      </c>
      <c r="D14" s="9" t="n">
        <v>0</v>
      </c>
      <c r="E14" s="9" t="n">
        <v>3</v>
      </c>
      <c r="F14" s="9" t="n">
        <v>4</v>
      </c>
      <c r="G14" s="9" t="inlineStr">
        <is>
          <t>vua</t>
        </is>
      </c>
      <c r="H14" s="9" t="n"/>
      <c r="I14" s="9" t="inlineStr">
        <is>
          <t>co_ich</t>
        </is>
      </c>
      <c r="J14" s="9" t="n"/>
      <c r="K14" s="9" t="n">
        <v>4</v>
      </c>
      <c r="L14" s="9" t="n"/>
    </row>
    <row r="15">
      <c r="A15" s="10" t="inlineStr">
        <is>
          <t>K603</t>
        </is>
      </c>
      <c r="B15" s="10" t="inlineStr">
        <is>
          <t>xstk-ch3-1</t>
        </is>
      </c>
      <c r="C15" s="10" t="inlineStr">
        <is>
          <t>B</t>
        </is>
      </c>
      <c r="D15" s="11" t="n">
        <v>0</v>
      </c>
      <c r="E15" s="11" t="n">
        <v>4</v>
      </c>
      <c r="F15" s="11" t="n">
        <v>4</v>
      </c>
      <c r="G15" s="11" t="inlineStr">
        <is>
          <t>vua</t>
        </is>
      </c>
      <c r="H15" s="11" t="n"/>
      <c r="I15" s="11" t="n"/>
      <c r="J15" s="11" t="inlineStr">
        <is>
          <t>dung</t>
        </is>
      </c>
      <c r="K15" s="11" t="n">
        <v>2</v>
      </c>
      <c r="L15" s="11" t="inlineStr">
        <is>
          <t>ví dụ ngoài sách (khoảng tin cậy cho trung bình tổng thể) đúng; có phân biệt với ước lượng điểm</t>
        </is>
      </c>
    </row>
    <row r="16">
      <c r="A16" s="10" t="inlineStr">
        <is>
          <t>K603</t>
        </is>
      </c>
      <c r="B16" s="10" t="inlineStr">
        <is>
          <t>xstk-ch3-1</t>
        </is>
      </c>
      <c r="C16" s="10" t="inlineStr">
        <is>
          <t>C</t>
        </is>
      </c>
      <c r="D16" s="11" t="n">
        <v>0</v>
      </c>
      <c r="E16" s="11" t="n">
        <v>4</v>
      </c>
      <c r="F16" s="11" t="n">
        <v>4</v>
      </c>
      <c r="G16" s="11" t="inlineStr">
        <is>
          <t>vua</t>
        </is>
      </c>
      <c r="H16" s="11" t="n"/>
      <c r="I16" s="11" t="inlineStr">
        <is>
          <t>co_ich</t>
        </is>
      </c>
      <c r="J16" s="11" t="inlineStr">
        <is>
          <t>dung</t>
        </is>
      </c>
      <c r="K16" s="11" t="n">
        <v>1</v>
      </c>
      <c r="L16" s="11" t="inlineStr">
        <is>
          <t>như B, thêm khối tiếp theo về khoảng ước lượng</t>
        </is>
      </c>
    </row>
    <row r="17">
      <c r="A17" s="10" t="inlineStr">
        <is>
          <t>K603</t>
        </is>
      </c>
      <c r="B17" s="10" t="inlineStr">
        <is>
          <t>xstk-ch3-1</t>
        </is>
      </c>
      <c r="C17" s="10" t="inlineStr">
        <is>
          <t>D</t>
        </is>
      </c>
      <c r="D17" s="11" t="n">
        <v>0</v>
      </c>
      <c r="E17" s="11" t="n">
        <v>3</v>
      </c>
      <c r="F17" s="11" t="n">
        <v>3</v>
      </c>
      <c r="G17" s="11" t="inlineStr">
        <is>
          <t>vua</t>
        </is>
      </c>
      <c r="H17" s="11" t="n"/>
      <c r="I17" s="11" t="inlineStr">
        <is>
          <t>co_ich</t>
        </is>
      </c>
      <c r="J17" s="11" t="n"/>
      <c r="K17" s="11" t="n">
        <v>3</v>
      </c>
      <c r="L17" s="11" t="inlineStr">
        <is>
          <t>chép nguyên văn bốn câu sách, có phân biệt với ước lượng điểm</t>
        </is>
      </c>
    </row>
    <row r="18">
      <c r="A18" s="8" t="inlineStr">
        <is>
          <t>K443</t>
        </is>
      </c>
      <c r="B18" s="8" t="inlineStr">
        <is>
          <t>doc-4</t>
        </is>
      </c>
      <c r="C18" s="8" t="inlineStr">
        <is>
          <t>A</t>
        </is>
      </c>
      <c r="D18" s="9" t="n">
        <v>0</v>
      </c>
      <c r="E18" s="9" t="n">
        <v>3</v>
      </c>
      <c r="F18" s="9" t="n">
        <v>3</v>
      </c>
      <c r="G18" s="9" t="inlineStr">
        <is>
          <t>dai_qua</t>
        </is>
      </c>
      <c r="H18" s="9" t="n"/>
      <c r="I18" s="9" t="inlineStr">
        <is>
          <t>trung_tinh</t>
        </is>
      </c>
      <c r="J18" s="9" t="n"/>
      <c r="K18" s="9" t="n">
        <v>1</v>
      </c>
      <c r="L18" s="9" t="inlineStr">
        <is>
          <t>bốn câu chép dài; ba câu sau nói về tư tưởng yêu nước, "Điều đó cũng cho thấy" không có tiền ngữ</t>
        </is>
      </c>
    </row>
    <row r="19">
      <c r="A19" s="10" t="inlineStr">
        <is>
          <t>K443</t>
        </is>
      </c>
      <c r="B19" s="10" t="inlineStr">
        <is>
          <t>doc-4</t>
        </is>
      </c>
      <c r="C19" s="10" t="inlineStr">
        <is>
          <t>B</t>
        </is>
      </c>
      <c r="D19" s="11" t="n">
        <v>0</v>
      </c>
      <c r="E19" s="11" t="n">
        <v>3</v>
      </c>
      <c r="F19" s="11" t="n">
        <v>3</v>
      </c>
      <c r="G19" s="11" t="inlineStr">
        <is>
          <t>vua</t>
        </is>
      </c>
      <c r="H19" s="11" t="n"/>
      <c r="I19" s="11" t="inlineStr">
        <is>
          <t>co_ich</t>
        </is>
      </c>
      <c r="J19" s="11" t="n"/>
      <c r="K19" s="11" t="n">
        <v>2</v>
      </c>
      <c r="L19" s="11" t="inlineStr">
        <is>
          <t>hai ý đầu lặp cùng một câu định nghĩa</t>
        </is>
      </c>
    </row>
    <row r="20">
      <c r="A20" s="8" t="inlineStr">
        <is>
          <t>K451</t>
        </is>
      </c>
      <c r="B20" s="8" t="inlineStr">
        <is>
          <t>doc-6</t>
        </is>
      </c>
      <c r="C20" s="8" t="inlineStr">
        <is>
          <t>A</t>
        </is>
      </c>
      <c r="D20" s="9" t="n">
        <v>0</v>
      </c>
      <c r="E20" s="9" t="n">
        <v>2</v>
      </c>
      <c r="F20" s="9" t="n">
        <v>2</v>
      </c>
      <c r="G20" s="9" t="inlineStr">
        <is>
          <t>vua</t>
        </is>
      </c>
      <c r="H20" s="9" t="n"/>
      <c r="I20" s="9" t="n"/>
      <c r="J20" s="9" t="n"/>
      <c r="K20" s="9" t="n">
        <v>4</v>
      </c>
      <c r="L20" s="9" t="inlineStr">
        <is>
          <t>mở đầu bằng "Hệ thống này" khi chưa nói là hệ thống gì; ý 1 và 3 lặp</t>
        </is>
      </c>
    </row>
    <row r="21">
      <c r="A21" s="10" t="inlineStr">
        <is>
          <t>K451</t>
        </is>
      </c>
      <c r="B21" s="10" t="inlineStr">
        <is>
          <t>doc-6</t>
        </is>
      </c>
      <c r="C21" s="10" t="inlineStr">
        <is>
          <t>B</t>
        </is>
      </c>
      <c r="D21" s="11" t="n">
        <v>0</v>
      </c>
      <c r="E21" s="11" t="n">
        <v>3</v>
      </c>
      <c r="F21" s="11" t="n">
        <v>2</v>
      </c>
      <c r="G21" s="11" t="inlineStr">
        <is>
          <t>vua</t>
        </is>
      </c>
      <c r="H21" s="11" t="n"/>
      <c r="I21" s="11" t="inlineStr">
        <is>
          <t>trung_tinh</t>
        </is>
      </c>
      <c r="J21" s="11" t="n"/>
      <c r="K21" s="11" t="n">
        <v>2</v>
      </c>
      <c r="L21" s="11" t="inlineStr">
        <is>
          <t>chép nguyên văn còn ký tự "u" và "c,"; có ý "tập ngẫu nhiên dữ liệu không phải CSDL"</t>
        </is>
      </c>
    </row>
    <row r="22">
      <c r="A22" s="10" t="inlineStr">
        <is>
          <t>K451</t>
        </is>
      </c>
      <c r="B22" s="10" t="inlineStr">
        <is>
          <t>doc-6</t>
        </is>
      </c>
      <c r="C22" s="10" t="inlineStr">
        <is>
          <t>C</t>
        </is>
      </c>
      <c r="D22" s="11" t="n">
        <v>0</v>
      </c>
      <c r="E22" s="11" t="n">
        <v>2</v>
      </c>
      <c r="F22" s="11" t="n">
        <v>2</v>
      </c>
      <c r="G22" s="11" t="inlineStr">
        <is>
          <t>vua</t>
        </is>
      </c>
      <c r="H22" s="11" t="n"/>
      <c r="I22" s="11" t="inlineStr">
        <is>
          <t>trung_tinh</t>
        </is>
      </c>
      <c r="J22" s="11" t="n"/>
      <c r="K22" s="11" t="n">
        <v>3</v>
      </c>
      <c r="L22" s="11" t="inlineStr">
        <is>
          <t>như A, thêm khối tiếp theo</t>
        </is>
      </c>
    </row>
    <row r="23">
      <c r="A23" s="10" t="inlineStr">
        <is>
          <t>K451</t>
        </is>
      </c>
      <c r="B23" s="10" t="inlineStr">
        <is>
          <t>doc-6</t>
        </is>
      </c>
      <c r="C23" s="10" t="inlineStr">
        <is>
          <t>D</t>
        </is>
      </c>
      <c r="D23" s="11" t="n">
        <v>0</v>
      </c>
      <c r="E23" s="11" t="n">
        <v>3</v>
      </c>
      <c r="F23" s="11" t="n">
        <v>4</v>
      </c>
      <c r="G23" s="11" t="inlineStr">
        <is>
          <t>vua</t>
        </is>
      </c>
      <c r="H23" s="11" t="n"/>
      <c r="I23" s="11" t="inlineStr">
        <is>
          <t>trung_tinh</t>
        </is>
      </c>
      <c r="J23" s="11" t="n"/>
      <c r="K23" s="11" t="n">
        <v>1</v>
      </c>
      <c r="L23" s="11" t="n"/>
    </row>
    <row r="24">
      <c r="A24" s="8" t="inlineStr">
        <is>
          <t>K092</t>
        </is>
      </c>
      <c r="B24" s="8" t="inlineStr">
        <is>
          <t>doc-1</t>
        </is>
      </c>
      <c r="C24" s="8" t="inlineStr">
        <is>
          <t>A</t>
        </is>
      </c>
      <c r="D24" s="9" t="n">
        <v>0</v>
      </c>
      <c r="E24" s="9" t="n">
        <v>3</v>
      </c>
      <c r="F24" s="9" t="n">
        <v>4</v>
      </c>
      <c r="G24" s="9" t="inlineStr">
        <is>
          <t>vua</t>
        </is>
      </c>
      <c r="H24" s="9" t="n"/>
      <c r="I24" s="9" t="n"/>
      <c r="J24" s="9" t="n"/>
      <c r="K24" s="9" t="n">
        <v>1</v>
      </c>
      <c r="L24" s="9" t="n"/>
    </row>
    <row r="25">
      <c r="A25" s="10" t="inlineStr">
        <is>
          <t>K092</t>
        </is>
      </c>
      <c r="B25" s="10" t="inlineStr">
        <is>
          <t>doc-1</t>
        </is>
      </c>
      <c r="C25" s="10" t="inlineStr">
        <is>
          <t>B</t>
        </is>
      </c>
      <c r="D25" s="11" t="n">
        <v>0</v>
      </c>
      <c r="E25" s="11" t="n">
        <v>3</v>
      </c>
      <c r="F25" s="11" t="n">
        <v>3</v>
      </c>
      <c r="G25" s="11" t="inlineStr">
        <is>
          <t>vua</t>
        </is>
      </c>
      <c r="H25" s="11" t="n"/>
      <c r="I25" s="11" t="n"/>
      <c r="J25" s="11" t="n"/>
      <c r="K25" s="11" t="n">
        <v>2</v>
      </c>
      <c r="L25" s="11" t="inlineStr">
        <is>
          <t>ý 2 lạc sang khái niệm tập con</t>
        </is>
      </c>
    </row>
    <row r="26">
      <c r="A26" s="10" t="inlineStr">
        <is>
          <t>K092</t>
        </is>
      </c>
      <c r="B26" s="10" t="inlineStr">
        <is>
          <t>doc-1</t>
        </is>
      </c>
      <c r="C26" s="10" t="inlineStr">
        <is>
          <t>C</t>
        </is>
      </c>
      <c r="D26" s="11" t="n">
        <v>0</v>
      </c>
      <c r="E26" s="11" t="n">
        <v>2</v>
      </c>
      <c r="F26" s="11" t="n">
        <v>3</v>
      </c>
      <c r="G26" s="11" t="inlineStr">
        <is>
          <t>vua</t>
        </is>
      </c>
      <c r="H26" s="11" t="n"/>
      <c r="I26" s="11" t="n"/>
      <c r="J26" s="11" t="n"/>
      <c r="K26" s="11" t="n">
        <v>3</v>
      </c>
      <c r="L26" s="11" t="inlineStr">
        <is>
          <t>chỉ liệt kê định nghĩa N, Z, Q, R bằng ký hiệu</t>
        </is>
      </c>
    </row>
    <row r="27">
      <c r="A27" s="10" t="inlineStr">
        <is>
          <t>K092</t>
        </is>
      </c>
      <c r="B27" s="10" t="inlineStr">
        <is>
          <t>doc-1</t>
        </is>
      </c>
      <c r="C27" s="10" t="inlineStr">
        <is>
          <t>D</t>
        </is>
      </c>
      <c r="D27" s="11" t="n">
        <v>0</v>
      </c>
      <c r="E27" s="11" t="n">
        <v>3</v>
      </c>
      <c r="F27" s="11" t="n">
        <v>4</v>
      </c>
      <c r="G27" s="11" t="inlineStr">
        <is>
          <t>vua</t>
        </is>
      </c>
      <c r="H27" s="11" t="n"/>
      <c r="I27" s="11" t="n"/>
      <c r="J27" s="11" t="n"/>
      <c r="K27" s="11" t="n">
        <v>1</v>
      </c>
      <c r="L27" s="11" t="inlineStr">
        <is>
          <t>trùng A</t>
        </is>
      </c>
    </row>
    <row r="28">
      <c r="A28" s="8" t="inlineStr">
        <is>
          <t>K757</t>
        </is>
      </c>
      <c r="B28" s="8" t="inlineStr">
        <is>
          <t>doc-4</t>
        </is>
      </c>
      <c r="C28" s="8" t="inlineStr">
        <is>
          <t>A</t>
        </is>
      </c>
      <c r="D28" s="9" t="n">
        <v>0</v>
      </c>
      <c r="E28" s="9" t="n">
        <v>3</v>
      </c>
      <c r="F28" s="9" t="n">
        <v>4</v>
      </c>
      <c r="G28" s="9" t="inlineStr">
        <is>
          <t>vua</t>
        </is>
      </c>
      <c r="H28" s="9" t="n"/>
      <c r="I28" s="9" t="inlineStr">
        <is>
          <t>trung_tinh</t>
        </is>
      </c>
      <c r="J28" s="9" t="n"/>
      <c r="K28" s="9" t="n">
        <v>1</v>
      </c>
      <c r="L28" s="9" t="inlineStr">
        <is>
          <t>khối "Ví dụ" chỉ nhắc lại định nghĩa</t>
        </is>
      </c>
    </row>
    <row r="29">
      <c r="A29" s="10" t="inlineStr">
        <is>
          <t>K757</t>
        </is>
      </c>
      <c r="B29" s="10" t="inlineStr">
        <is>
          <t>doc-4</t>
        </is>
      </c>
      <c r="C29" s="10" t="inlineStr">
        <is>
          <t>B</t>
        </is>
      </c>
      <c r="D29" s="11" t="n">
        <v>0</v>
      </c>
      <c r="E29" s="11" t="n">
        <v>3</v>
      </c>
      <c r="F29" s="11" t="n">
        <v>4</v>
      </c>
      <c r="G29" s="11" t="inlineStr">
        <is>
          <t>vua</t>
        </is>
      </c>
      <c r="H29" s="11" t="n"/>
      <c r="I29" s="11" t="n"/>
      <c r="J29" s="11" t="n"/>
      <c r="K29" s="11" t="n">
        <v>1</v>
      </c>
      <c r="L29" s="11" t="inlineStr">
        <is>
          <t>như A, không có khối tiếp theo</t>
        </is>
      </c>
    </row>
    <row r="30">
      <c r="A30" s="10" t="inlineStr">
        <is>
          <t>K757</t>
        </is>
      </c>
      <c r="B30" s="10" t="inlineStr">
        <is>
          <t>doc-4</t>
        </is>
      </c>
      <c r="C30" s="10" t="inlineStr">
        <is>
          <t>C</t>
        </is>
      </c>
      <c r="D30" s="11" t="n">
        <v>0</v>
      </c>
      <c r="E30" s="11" t="n">
        <v>3</v>
      </c>
      <c r="F30" s="11" t="n">
        <v>3</v>
      </c>
      <c r="G30" s="11" t="inlineStr">
        <is>
          <t>vua</t>
        </is>
      </c>
      <c r="H30" s="11" t="n"/>
      <c r="I30" s="11" t="inlineStr">
        <is>
          <t>trung_tinh</t>
        </is>
      </c>
      <c r="J30" s="11" t="n"/>
      <c r="K30" s="11" t="n">
        <v>2</v>
      </c>
      <c r="L30" s="11" t="inlineStr">
        <is>
          <t>chép nguyên văn; có quan niệm của Hêghen để đối chiếu "khoa học của các khoa học"</t>
        </is>
      </c>
    </row>
    <row r="31">
      <c r="A31" s="10" t="inlineStr">
        <is>
          <t>K757</t>
        </is>
      </c>
      <c r="B31" s="10" t="inlineStr">
        <is>
          <t>doc-4</t>
        </is>
      </c>
      <c r="C31" s="10" t="inlineStr">
        <is>
          <t>D</t>
        </is>
      </c>
      <c r="D31" s="11" t="n">
        <v>0</v>
      </c>
      <c r="E31" s="11" t="n">
        <v>3</v>
      </c>
      <c r="F31" s="11" t="n">
        <v>3</v>
      </c>
      <c r="G31" s="11" t="inlineStr">
        <is>
          <t>vua</t>
        </is>
      </c>
      <c r="H31" s="11" t="n"/>
      <c r="I31" s="11" t="inlineStr">
        <is>
          <t>trung_tinh</t>
        </is>
      </c>
      <c r="J31" s="11" t="n"/>
      <c r="K31" s="11" t="n">
        <v>3</v>
      </c>
      <c r="L31" s="11" t="inlineStr">
        <is>
          <t>ý 1 và 3 lặp</t>
        </is>
      </c>
    </row>
    <row r="32">
      <c r="A32" s="8" t="inlineStr">
        <is>
          <t>K982</t>
        </is>
      </c>
      <c r="B32" s="8" t="inlineStr">
        <is>
          <t>doc-1</t>
        </is>
      </c>
      <c r="C32" s="8" t="inlineStr">
        <is>
          <t>A</t>
        </is>
      </c>
      <c r="D32" s="9" t="n">
        <v>0</v>
      </c>
      <c r="E32" s="9" t="n">
        <v>1</v>
      </c>
      <c r="F32" s="9" t="n">
        <v>2</v>
      </c>
      <c r="G32" s="9" t="inlineStr">
        <is>
          <t>vua</t>
        </is>
      </c>
      <c r="H32" s="9" t="n"/>
      <c r="I32" s="9" t="inlineStr">
        <is>
          <t>trung_tinh</t>
        </is>
      </c>
      <c r="J32" s="9" t="n"/>
      <c r="K32" s="9" t="n">
        <v>4</v>
      </c>
      <c r="L32" s="9" t="inlineStr">
        <is>
          <t>lạc đề: các ý là tính chất của ánh xạ tuyến tính (f(−α) = −f(α), công thức (3)), không phải Định lý 1; định nghĩa gợi lại của "Cơ sở" lại là định nghĩa hệ sinh</t>
        </is>
      </c>
    </row>
    <row r="33">
      <c r="A33" s="10" t="inlineStr">
        <is>
          <t>K982</t>
        </is>
      </c>
      <c r="B33" s="10" t="inlineStr">
        <is>
          <t>doc-1</t>
        </is>
      </c>
      <c r="C33" s="10" t="inlineStr">
        <is>
          <t>B</t>
        </is>
      </c>
      <c r="D33" s="11" t="n">
        <v>0</v>
      </c>
      <c r="E33" s="11" t="n">
        <v>3</v>
      </c>
      <c r="F33" s="11" t="n">
        <v>3</v>
      </c>
      <c r="G33" s="11" t="inlineStr">
        <is>
          <t>vua</t>
        </is>
      </c>
      <c r="H33" s="11" t="n"/>
      <c r="I33" s="11" t="n"/>
      <c r="J33" s="11" t="n"/>
      <c r="K33" s="11" t="n">
        <v>3</v>
      </c>
      <c r="L33" s="11" t="inlineStr">
        <is>
          <t>ý 1 và 2 lặp</t>
        </is>
      </c>
    </row>
    <row r="34">
      <c r="A34" s="10" t="inlineStr">
        <is>
          <t>K982</t>
        </is>
      </c>
      <c r="B34" s="10" t="inlineStr">
        <is>
          <t>doc-1</t>
        </is>
      </c>
      <c r="C34" s="10" t="inlineStr">
        <is>
          <t>C</t>
        </is>
      </c>
      <c r="D34" s="11" t="n">
        <v>1</v>
      </c>
      <c r="E34" s="11" t="n">
        <v>4</v>
      </c>
      <c r="F34" s="11" t="n">
        <v>4</v>
      </c>
      <c r="G34" s="11" t="inlineStr">
        <is>
          <t>vua</t>
        </is>
      </c>
      <c r="H34" s="11" t="inlineStr">
        <is>
          <t>dat</t>
        </is>
      </c>
      <c r="I34" s="11" t="inlineStr">
        <is>
          <t>co_ich</t>
        </is>
      </c>
      <c r="J34" s="11" t="n"/>
      <c r="K34" s="11" t="n">
        <v>2</v>
      </c>
      <c r="L34" s="11" t="inlineStr">
        <is>
          <t>sai: nói mở rộng ánh xạ ra toàn không gian "thông qua quy nạp"; câu trích chỉ nói đẳng thức (3) chứng minh bằng quy nạp, còn ánh xạ được xác định qua tổ hợp tuyến tính</t>
        </is>
      </c>
    </row>
    <row r="35">
      <c r="A35" s="10" t="inlineStr">
        <is>
          <t>K982</t>
        </is>
      </c>
      <c r="B35" s="10" t="inlineStr">
        <is>
          <t>doc-1</t>
        </is>
      </c>
      <c r="C35" s="10" t="inlineStr">
        <is>
          <t>D</t>
        </is>
      </c>
      <c r="D35" s="11" t="n">
        <v>0</v>
      </c>
      <c r="E35" s="11" t="n">
        <v>4</v>
      </c>
      <c r="F35" s="11" t="n">
        <v>4</v>
      </c>
      <c r="G35" s="11" t="inlineStr">
        <is>
          <t>vua</t>
        </is>
      </c>
      <c r="H35" s="11" t="n"/>
      <c r="I35" s="11" t="inlineStr">
        <is>
          <t>co_ich</t>
        </is>
      </c>
      <c r="J35" s="11" t="n"/>
      <c r="K35" s="11" t="n">
        <v>1</v>
      </c>
      <c r="L35" s="11" t="n"/>
    </row>
    <row r="36">
      <c r="A36" s="8" t="inlineStr">
        <is>
          <t>K687</t>
        </is>
      </c>
      <c r="B36" s="8" t="inlineStr">
        <is>
          <t>doc-4</t>
        </is>
      </c>
      <c r="C36" s="8" t="inlineStr">
        <is>
          <t>A</t>
        </is>
      </c>
      <c r="D36" s="9" t="n">
        <v>0</v>
      </c>
      <c r="E36" s="9" t="n">
        <v>2</v>
      </c>
      <c r="F36" s="9" t="n">
        <v>3</v>
      </c>
      <c r="G36" s="9" t="inlineStr">
        <is>
          <t>vua</t>
        </is>
      </c>
      <c r="H36" s="9" t="n"/>
      <c r="I36" s="9" t="n"/>
      <c r="J36" s="9" t="n"/>
      <c r="K36" s="9" t="n">
        <v>3</v>
      </c>
      <c r="L36" s="9" t="inlineStr">
        <is>
          <t>không nêu định nghĩa (thế kỷ XV-XVI, khôi phục văn hóa cổ đại); "Trong các nhà tư tưởng đó" không có tiền ngữ</t>
        </is>
      </c>
    </row>
    <row r="37">
      <c r="A37" s="10" t="inlineStr">
        <is>
          <t>K687</t>
        </is>
      </c>
      <c r="B37" s="10" t="inlineStr">
        <is>
          <t>doc-4</t>
        </is>
      </c>
      <c r="C37" s="10" t="inlineStr">
        <is>
          <t>B</t>
        </is>
      </c>
      <c r="D37" s="11" t="n">
        <v>0</v>
      </c>
      <c r="E37" s="11" t="n">
        <v>4</v>
      </c>
      <c r="F37" s="11" t="n">
        <v>5</v>
      </c>
      <c r="G37" s="11" t="inlineStr">
        <is>
          <t>vua</t>
        </is>
      </c>
      <c r="H37" s="11" t="n"/>
      <c r="I37" s="11" t="n"/>
      <c r="J37" s="11" t="n"/>
      <c r="K37" s="11" t="n">
        <v>1</v>
      </c>
      <c r="L37" s="11" t="n"/>
    </row>
    <row r="38">
      <c r="A38" s="10" t="inlineStr">
        <is>
          <t>K687</t>
        </is>
      </c>
      <c r="B38" s="10" t="inlineStr">
        <is>
          <t>doc-4</t>
        </is>
      </c>
      <c r="C38" s="10" t="inlineStr">
        <is>
          <t>C</t>
        </is>
      </c>
      <c r="D38" s="11" t="n">
        <v>0</v>
      </c>
      <c r="E38" s="11" t="n">
        <v>4</v>
      </c>
      <c r="F38" s="11" t="n">
        <v>3</v>
      </c>
      <c r="G38" s="11" t="inlineStr">
        <is>
          <t>dai_qua</t>
        </is>
      </c>
      <c r="H38" s="11" t="n"/>
      <c r="I38" s="11" t="n"/>
      <c r="J38" s="11" t="n"/>
      <c r="K38" s="11" t="n">
        <v>2</v>
      </c>
      <c r="L38" s="11" t="inlineStr">
        <is>
          <t>hai ví dụ cùng nói thuyết nhật tâm</t>
        </is>
      </c>
    </row>
    <row r="39">
      <c r="A39" s="10" t="inlineStr">
        <is>
          <t>K687</t>
        </is>
      </c>
      <c r="B39" s="10" t="inlineStr">
        <is>
          <t>doc-4</t>
        </is>
      </c>
      <c r="C39" s="10" t="inlineStr">
        <is>
          <t>D</t>
        </is>
      </c>
      <c r="D39" s="11" t="n">
        <v>0</v>
      </c>
      <c r="E39" s="11" t="n">
        <v>4</v>
      </c>
      <c r="F39" s="11" t="n">
        <v>5</v>
      </c>
      <c r="G39" s="11" t="inlineStr">
        <is>
          <t>vua</t>
        </is>
      </c>
      <c r="H39" s="11" t="n"/>
      <c r="I39" s="11" t="n"/>
      <c r="J39" s="11" t="n"/>
      <c r="K39" s="11" t="n">
        <v>1</v>
      </c>
      <c r="L39" s="11" t="inlineStr">
        <is>
          <t>trùng B</t>
        </is>
      </c>
    </row>
    <row r="40">
      <c r="A40" s="8" t="inlineStr">
        <is>
          <t>K873</t>
        </is>
      </c>
      <c r="B40" s="8" t="inlineStr">
        <is>
          <t>doc-1</t>
        </is>
      </c>
      <c r="C40" s="8" t="inlineStr">
        <is>
          <t>A</t>
        </is>
      </c>
      <c r="D40" s="9" t="n">
        <v>0</v>
      </c>
      <c r="E40" s="9" t="n">
        <v>1</v>
      </c>
      <c r="F40" s="9" t="n">
        <v>1</v>
      </c>
      <c r="G40" s="9" t="inlineStr">
        <is>
          <t>ngan_qua</t>
        </is>
      </c>
      <c r="H40" s="9" t="n"/>
      <c r="I40" s="9" t="n"/>
      <c r="J40" s="9" t="n"/>
      <c r="K40" s="9" t="n">
        <v>2</v>
      </c>
      <c r="L40" s="9" t="inlineStr">
        <is>
          <t>LOI: các ý là mẩu công thức vỡ "(x ∘ x", "2", "2" và một câu về phần tử đối, không nói gì về luật giản ước</t>
        </is>
      </c>
    </row>
    <row r="41">
      <c r="A41" s="10" t="inlineStr">
        <is>
          <t>K873</t>
        </is>
      </c>
      <c r="B41" s="10" t="inlineStr">
        <is>
          <t>doc-1</t>
        </is>
      </c>
      <c r="C41" s="10" t="inlineStr">
        <is>
          <t>B</t>
        </is>
      </c>
      <c r="D41" s="11" t="n">
        <v>0</v>
      </c>
      <c r="E41" s="11" t="n">
        <v>2</v>
      </c>
      <c r="F41" s="11" t="n">
        <v>2</v>
      </c>
      <c r="G41" s="11" t="inlineStr">
        <is>
          <t>ngan_qua</t>
        </is>
      </c>
      <c r="H41" s="11" t="n"/>
      <c r="I41" s="11" t="n"/>
      <c r="J41" s="11" t="n"/>
      <c r="K41" s="11" t="n">
        <v>1</v>
      </c>
      <c r="L41" s="11" t="inlineStr">
        <is>
          <t>hai câu gần như y hệt; không viết điều kiện giản ước cùng phía (công thức chỉ có trong ảnh câu trích)</t>
        </is>
      </c>
    </row>
    <row r="42">
      <c r="A42" s="10" t="inlineStr">
        <is>
          <t>K873</t>
        </is>
      </c>
      <c r="B42" s="10" t="inlineStr">
        <is>
          <t>doc-1</t>
        </is>
      </c>
      <c r="C42" s="10" t="inlineStr">
        <is>
          <t>C</t>
        </is>
      </c>
      <c r="D42" s="11" t="n">
        <v>0</v>
      </c>
      <c r="E42" s="11" t="n">
        <v>2</v>
      </c>
      <c r="F42" s="11" t="n">
        <v>2</v>
      </c>
      <c r="G42" s="11" t="inlineStr">
        <is>
          <t>ngan_qua</t>
        </is>
      </c>
      <c r="H42" s="11" t="n"/>
      <c r="I42" s="11" t="n"/>
      <c r="J42" s="11" t="n"/>
      <c r="K42" s="11" t="n">
        <v>1</v>
      </c>
      <c r="L42" s="11" t="inlineStr">
        <is>
          <t>trùng B</t>
        </is>
      </c>
    </row>
    <row r="43">
      <c r="A43" s="8" t="inlineStr">
        <is>
          <t>K798</t>
        </is>
      </c>
      <c r="B43" s="8" t="inlineStr">
        <is>
          <t>doc-1</t>
        </is>
      </c>
      <c r="C43" s="8" t="inlineStr">
        <is>
          <t>A</t>
        </is>
      </c>
      <c r="D43" s="9" t="n">
        <v>1</v>
      </c>
      <c r="E43" s="9" t="n">
        <v>3</v>
      </c>
      <c r="F43" s="9" t="n">
        <v>4</v>
      </c>
      <c r="G43" s="9" t="inlineStr">
        <is>
          <t>vua</t>
        </is>
      </c>
      <c r="H43" s="9" t="n"/>
      <c r="I43" s="9" t="n"/>
      <c r="J43" s="9" t="n"/>
      <c r="K43" s="9" t="n">
        <v>2</v>
      </c>
      <c r="L43" s="9" t="inlineStr">
        <is>
          <t>sai: ví dụ "khi hạng bằng số ẩn, hệ có nghiệm duy nhất" thiếu điều kiện ρ(A) = ρ(Ā); thiếu trường hợp vô số nghiệm</t>
        </is>
      </c>
    </row>
    <row r="44">
      <c r="A44" s="10" t="inlineStr">
        <is>
          <t>K798</t>
        </is>
      </c>
      <c r="B44" s="10" t="inlineStr">
        <is>
          <t>doc-1</t>
        </is>
      </c>
      <c r="C44" s="10" t="inlineStr">
        <is>
          <t>B</t>
        </is>
      </c>
      <c r="D44" s="11" t="n">
        <v>0</v>
      </c>
      <c r="E44" s="11" t="n">
        <v>5</v>
      </c>
      <c r="F44" s="11" t="n">
        <v>5</v>
      </c>
      <c r="G44" s="11" t="inlineStr">
        <is>
          <t>vua</t>
        </is>
      </c>
      <c r="H44" s="11" t="n"/>
      <c r="I44" s="11" t="n"/>
      <c r="J44" s="11" t="n"/>
      <c r="K44" s="11" t="n">
        <v>1</v>
      </c>
      <c r="L44" s="11" t="inlineStr">
        <is>
          <t>đủ ba trường hợp vô nghiệm, nghiệm duy nhất, vô số nghiệm, kèm ẩn chính và ẩn phụ</t>
        </is>
      </c>
    </row>
    <row r="45">
      <c r="A45" s="10" t="inlineStr">
        <is>
          <t>K798</t>
        </is>
      </c>
      <c r="B45" s="10" t="inlineStr">
        <is>
          <t>doc-1</t>
        </is>
      </c>
      <c r="C45" s="10" t="inlineStr">
        <is>
          <t>C</t>
        </is>
      </c>
      <c r="D45" s="11" t="n">
        <v>1</v>
      </c>
      <c r="E45" s="11" t="n">
        <v>3</v>
      </c>
      <c r="F45" s="11" t="n">
        <v>4</v>
      </c>
      <c r="G45" s="11" t="inlineStr">
        <is>
          <t>vua</t>
        </is>
      </c>
      <c r="H45" s="11" t="n"/>
      <c r="I45" s="11" t="n"/>
      <c r="J45" s="11" t="n"/>
      <c r="K45" s="11" t="n">
        <v>2</v>
      </c>
      <c r="L45" s="11" t="inlineStr">
        <is>
          <t>như A: ví dụ "khi hạng của ma trận bằng số ẩn" thiếu điều kiện hai hạng bằng nhau</t>
        </is>
      </c>
    </row>
    <row r="46">
      <c r="A46" s="10" t="inlineStr">
        <is>
          <t>K798</t>
        </is>
      </c>
      <c r="B46" s="10" t="inlineStr">
        <is>
          <t>doc-1</t>
        </is>
      </c>
      <c r="C46" s="10" t="inlineStr">
        <is>
          <t>D</t>
        </is>
      </c>
      <c r="D46" s="11" t="n">
        <v>0</v>
      </c>
      <c r="E46" s="11" t="n">
        <v>1</v>
      </c>
      <c r="F46" s="11" t="n">
        <v>1</v>
      </c>
      <c r="G46" s="11" t="inlineStr">
        <is>
          <t>ngan_qua</t>
        </is>
      </c>
      <c r="H46" s="11" t="n"/>
      <c r="I46" s="11" t="n"/>
      <c r="J46" s="11" t="n"/>
      <c r="K46" s="11" t="n">
        <v>3</v>
      </c>
      <c r="L46" s="11" t="inlineStr">
        <is>
          <t>LOI: các ý chỉ là mẩu số vỡ của ma trận ví dụ ("m 1 1 1", "m+1 m+2")</t>
        </is>
      </c>
    </row>
    <row r="47">
      <c r="A47" s="8" t="inlineStr">
        <is>
          <t>K996</t>
        </is>
      </c>
      <c r="B47" s="8" t="inlineStr">
        <is>
          <t>doc-1</t>
        </is>
      </c>
      <c r="C47" s="8" t="inlineStr">
        <is>
          <t>A</t>
        </is>
      </c>
      <c r="D47" s="9" t="n">
        <v>0</v>
      </c>
      <c r="E47" s="9" t="n">
        <v>4</v>
      </c>
      <c r="F47" s="9" t="n">
        <v>5</v>
      </c>
      <c r="G47" s="9" t="inlineStr">
        <is>
          <t>vua</t>
        </is>
      </c>
      <c r="H47" s="9" t="inlineStr">
        <is>
          <t>dat</t>
        </is>
      </c>
      <c r="I47" s="9" t="inlineStr">
        <is>
          <t>co_ich</t>
        </is>
      </c>
      <c r="J47" s="9" t="n"/>
      <c r="K47" s="9" t="n">
        <v>1</v>
      </c>
      <c r="L47" s="9" t="inlineStr">
        <is>
          <t>nối định thức con với hạng của ma trận</t>
        </is>
      </c>
    </row>
    <row r="48">
      <c r="A48" s="10" t="inlineStr">
        <is>
          <t>K996</t>
        </is>
      </c>
      <c r="B48" s="10" t="inlineStr">
        <is>
          <t>doc-1</t>
        </is>
      </c>
      <c r="C48" s="10" t="inlineStr">
        <is>
          <t>B</t>
        </is>
      </c>
      <c r="D48" s="11" t="n">
        <v>0</v>
      </c>
      <c r="E48" s="11" t="n">
        <v>4</v>
      </c>
      <c r="F48" s="11" t="n">
        <v>4</v>
      </c>
      <c r="G48" s="11" t="inlineStr">
        <is>
          <t>vua</t>
        </is>
      </c>
      <c r="H48" s="11" t="inlineStr">
        <is>
          <t>dat</t>
        </is>
      </c>
      <c r="I48" s="11" t="inlineStr">
        <is>
          <t>co_ich</t>
        </is>
      </c>
      <c r="J48" s="11" t="n"/>
      <c r="K48" s="11" t="n">
        <v>2</v>
      </c>
      <c r="L48" s="11" t="inlineStr">
        <is>
          <t>ý 2 lặp câu nối</t>
        </is>
      </c>
    </row>
    <row r="49">
      <c r="A49" s="10" t="inlineStr">
        <is>
          <t>K996</t>
        </is>
      </c>
      <c r="B49" s="10" t="inlineStr">
        <is>
          <t>doc-1</t>
        </is>
      </c>
      <c r="C49" s="10" t="inlineStr">
        <is>
          <t>C</t>
        </is>
      </c>
      <c r="D49" s="11" t="n">
        <v>0</v>
      </c>
      <c r="E49" s="11" t="n">
        <v>3</v>
      </c>
      <c r="F49" s="11" t="n">
        <v>5</v>
      </c>
      <c r="G49" s="11" t="inlineStr">
        <is>
          <t>vua</t>
        </is>
      </c>
      <c r="H49" s="11" t="n"/>
      <c r="I49" s="11" t="n"/>
      <c r="J49" s="11" t="n"/>
      <c r="K49" s="11" t="n">
        <v>3</v>
      </c>
      <c r="L49" s="11" t="n"/>
    </row>
    <row r="50">
      <c r="A50" s="10" t="inlineStr">
        <is>
          <t>K996</t>
        </is>
      </c>
      <c r="B50" s="10" t="inlineStr">
        <is>
          <t>doc-1</t>
        </is>
      </c>
      <c r="C50" s="10" t="inlineStr">
        <is>
          <t>D</t>
        </is>
      </c>
      <c r="D50" s="11" t="n">
        <v>0</v>
      </c>
      <c r="E50" s="11" t="n">
        <v>2</v>
      </c>
      <c r="F50" s="11" t="n">
        <v>2</v>
      </c>
      <c r="G50" s="11" t="inlineStr">
        <is>
          <t>vua</t>
        </is>
      </c>
      <c r="H50" s="11" t="n"/>
      <c r="I50" s="11" t="inlineStr">
        <is>
          <t>co_ich</t>
        </is>
      </c>
      <c r="J50" s="11" t="n"/>
      <c r="K50" s="11" t="n">
        <v>4</v>
      </c>
      <c r="L50" s="11" t="inlineStr">
        <is>
          <t>chép nguyên văn: "ma trận đó" không có tiền ngữ, hai câu "Các định thức con cấp 3/2 của A là:" bị cụt</t>
        </is>
      </c>
    </row>
    <row r="51">
      <c r="A51" s="8" t="inlineStr">
        <is>
          <t>K981</t>
        </is>
      </c>
      <c r="B51" s="8" t="inlineStr">
        <is>
          <t>doc-1</t>
        </is>
      </c>
      <c r="C51" s="8" t="inlineStr">
        <is>
          <t>A</t>
        </is>
      </c>
      <c r="D51" s="9" t="n">
        <v>0</v>
      </c>
      <c r="E51" s="9" t="n">
        <v>3</v>
      </c>
      <c r="F51" s="9" t="n">
        <v>4</v>
      </c>
      <c r="G51" s="9" t="inlineStr">
        <is>
          <t>vua</t>
        </is>
      </c>
      <c r="H51" s="9" t="n"/>
      <c r="I51" s="9" t="n"/>
      <c r="J51" s="9" t="n"/>
      <c r="K51" s="9" t="n">
        <v>1</v>
      </c>
      <c r="L51" s="9" t="inlineStr">
        <is>
          <t>ý 2 lặp ý 1</t>
        </is>
      </c>
    </row>
    <row r="52">
      <c r="A52" s="10" t="inlineStr">
        <is>
          <t>K981</t>
        </is>
      </c>
      <c r="B52" s="10" t="inlineStr">
        <is>
          <t>doc-1</t>
        </is>
      </c>
      <c r="C52" s="10" t="inlineStr">
        <is>
          <t>B</t>
        </is>
      </c>
      <c r="D52" s="11" t="n">
        <v>0</v>
      </c>
      <c r="E52" s="11" t="n">
        <v>1</v>
      </c>
      <c r="F52" s="11" t="n">
        <v>1</v>
      </c>
      <c r="G52" s="11" t="inlineStr">
        <is>
          <t>ngan_qua</t>
        </is>
      </c>
      <c r="H52" s="11" t="n"/>
      <c r="I52" s="11" t="n"/>
      <c r="J52" s="11" t="n"/>
      <c r="K52" s="11" t="n">
        <v>3</v>
      </c>
      <c r="L52" s="11" t="inlineStr">
        <is>
          <t>LOI: các ý chỉ là mẩu "Giải", "A =", "Giải"</t>
        </is>
      </c>
    </row>
    <row r="53">
      <c r="A53" s="10" t="inlineStr">
        <is>
          <t>K981</t>
        </is>
      </c>
      <c r="B53" s="10" t="inlineStr">
        <is>
          <t>doc-1</t>
        </is>
      </c>
      <c r="C53" s="10" t="inlineStr">
        <is>
          <t>C</t>
        </is>
      </c>
      <c r="D53" s="11" t="n">
        <v>0</v>
      </c>
      <c r="E53" s="11" t="n">
        <v>3</v>
      </c>
      <c r="F53" s="11" t="n">
        <v>2</v>
      </c>
      <c r="G53" s="11" t="inlineStr">
        <is>
          <t>vua</t>
        </is>
      </c>
      <c r="H53" s="11" t="n"/>
      <c r="I53" s="11" t="n"/>
      <c r="J53" s="11" t="n"/>
      <c r="K53" s="11" t="n">
        <v>2</v>
      </c>
      <c r="L53" s="11" t="inlineStr">
        <is>
          <t>ý 1 và 2 lặp; hai ví dụ cùng nói "ví dụ 30" mà không cho thấy hệ nào</t>
        </is>
      </c>
    </row>
    <row r="54">
      <c r="A54" s="10" t="inlineStr">
        <is>
          <t>K981</t>
        </is>
      </c>
      <c r="B54" s="10" t="inlineStr">
        <is>
          <t>doc-1</t>
        </is>
      </c>
      <c r="C54" s="10" t="inlineStr">
        <is>
          <t>D</t>
        </is>
      </c>
      <c r="D54" s="11" t="n">
        <v>0</v>
      </c>
      <c r="E54" s="11" t="n">
        <v>3</v>
      </c>
      <c r="F54" s="11" t="n">
        <v>4</v>
      </c>
      <c r="G54" s="11" t="inlineStr">
        <is>
          <t>vua</t>
        </is>
      </c>
      <c r="H54" s="11" t="n"/>
      <c r="I54" s="11" t="n"/>
      <c r="J54" s="11" t="n"/>
      <c r="K54" s="11" t="n">
        <v>1</v>
      </c>
      <c r="L54" s="11" t="inlineStr">
        <is>
          <t>trùng A</t>
        </is>
      </c>
    </row>
    <row r="55">
      <c r="A55" s="8" t="inlineStr">
        <is>
          <t>K453</t>
        </is>
      </c>
      <c r="B55" s="8" t="inlineStr">
        <is>
          <t>doc-1</t>
        </is>
      </c>
      <c r="C55" s="8" t="inlineStr">
        <is>
          <t>A</t>
        </is>
      </c>
      <c r="D55" s="9" t="n">
        <v>0</v>
      </c>
      <c r="E55" s="9" t="n">
        <v>2</v>
      </c>
      <c r="F55" s="9" t="n">
        <v>3</v>
      </c>
      <c r="G55" s="9" t="inlineStr">
        <is>
          <t>vua</t>
        </is>
      </c>
      <c r="H55" s="9" t="n"/>
      <c r="I55" s="9" t="inlineStr">
        <is>
          <t>trung_tinh</t>
        </is>
      </c>
      <c r="J55" s="9" t="inlineStr">
        <is>
          <t>gay_hieu_lam</t>
        </is>
      </c>
      <c r="K55" s="9" t="n">
        <v>2</v>
      </c>
      <c r="L55" s="9" t="inlineStr">
        <is>
          <t>LOI: câu định nghĩa trống ("không rõ trang"); bản không nêu đơn ánh là gì, câu trích chỉ là dòng mục lục. Ví dụ ngoài sách nêu hai lần; lần đầu viết "mỗi đầu vào khác nhau cho ra một giá trị đầu ra duy nhất", là tính chất của mọi ánh xạ chứ không phải đơn ánh</t>
        </is>
      </c>
    </row>
    <row r="56">
      <c r="A56" s="10" t="inlineStr">
        <is>
          <t>K453</t>
        </is>
      </c>
      <c r="B56" s="10" t="inlineStr">
        <is>
          <t>doc-1</t>
        </is>
      </c>
      <c r="C56" s="10" t="inlineStr">
        <is>
          <t>B</t>
        </is>
      </c>
      <c r="D56" s="11" t="n">
        <v>0</v>
      </c>
      <c r="E56" s="11" t="n">
        <v>2</v>
      </c>
      <c r="F56" s="11" t="n">
        <v>3</v>
      </c>
      <c r="G56" s="11" t="inlineStr">
        <is>
          <t>vua</t>
        </is>
      </c>
      <c r="H56" s="11" t="n"/>
      <c r="I56" s="11" t="n"/>
      <c r="J56" s="11" t="inlineStr">
        <is>
          <t>gay_hieu_lam</t>
        </is>
      </c>
      <c r="K56" s="11" t="n">
        <v>2</v>
      </c>
      <c r="L56" s="11" t="inlineStr">
        <is>
          <t>như A, không có khối tiếp theo</t>
        </is>
      </c>
    </row>
    <row r="57">
      <c r="A57" s="10" t="inlineStr">
        <is>
          <t>K453</t>
        </is>
      </c>
      <c r="B57" s="10" t="inlineStr">
        <is>
          <t>doc-1</t>
        </is>
      </c>
      <c r="C57" s="10" t="inlineStr">
        <is>
          <t>C</t>
        </is>
      </c>
      <c r="D57" s="11" t="n">
        <v>0</v>
      </c>
      <c r="E57" s="11" t="n">
        <v>2</v>
      </c>
      <c r="F57" s="11" t="n">
        <v>3</v>
      </c>
      <c r="G57" s="11" t="inlineStr">
        <is>
          <t>vua</t>
        </is>
      </c>
      <c r="H57" s="11" t="n"/>
      <c r="I57" s="11" t="inlineStr">
        <is>
          <t>trung_tinh</t>
        </is>
      </c>
      <c r="J57" s="11" t="inlineStr">
        <is>
          <t>dung</t>
        </is>
      </c>
      <c r="K57" s="11" t="n">
        <v>1</v>
      </c>
      <c r="L57" s="11" t="inlineStr">
        <is>
          <t>vẫn không có định nghĩa; ví dụ ngoài sách (f(x) = x, đầu vào khác cho đầu ra khác) đúng</t>
        </is>
      </c>
    </row>
    <row r="58">
      <c r="A58" s="10" t="inlineStr">
        <is>
          <t>K453</t>
        </is>
      </c>
      <c r="B58" s="10" t="inlineStr">
        <is>
          <t>doc-1</t>
        </is>
      </c>
      <c r="C58" s="10" t="inlineStr">
        <is>
          <t>D</t>
        </is>
      </c>
      <c r="D58" s="11" t="n">
        <v>0</v>
      </c>
      <c r="E58" s="11" t="n">
        <v>1</v>
      </c>
      <c r="F58" s="11" t="n">
        <v>1</v>
      </c>
      <c r="G58" s="11" t="inlineStr">
        <is>
          <t>vua</t>
        </is>
      </c>
      <c r="H58" s="11" t="n"/>
      <c r="I58" s="11" t="inlineStr">
        <is>
          <t>trung_tinh</t>
        </is>
      </c>
      <c r="J58" s="11" t="n"/>
      <c r="K58" s="11" t="n">
        <v>3</v>
      </c>
      <c r="L58" s="11" t="inlineStr">
        <is>
          <t>các ý là dòng mục lục ("Quan hệ hai ngôi 1.4.2.", "Ánh xạ ngược 1.5.4.")</t>
        </is>
      </c>
    </row>
    <row r="59">
      <c r="A59" s="8" t="inlineStr">
        <is>
          <t>K518</t>
        </is>
      </c>
      <c r="B59" s="8" t="inlineStr">
        <is>
          <t>naive-bayes</t>
        </is>
      </c>
      <c r="C59" s="8" t="inlineStr">
        <is>
          <t>A</t>
        </is>
      </c>
      <c r="D59" s="9" t="n">
        <v>0</v>
      </c>
      <c r="E59" s="9" t="n">
        <v>3</v>
      </c>
      <c r="F59" s="9" t="n">
        <v>4</v>
      </c>
      <c r="G59" s="9" t="inlineStr">
        <is>
          <t>ngan_qua</t>
        </is>
      </c>
      <c r="H59" s="9" t="n"/>
      <c r="I59" s="9" t="n"/>
      <c r="J59" s="9" t="n"/>
      <c r="K59" s="9" t="n">
        <v>2</v>
      </c>
      <c r="L59" s="9" t="inlineStr">
        <is>
          <t>không có công thức hàm mật độ, là phần cốt lõi</t>
        </is>
      </c>
    </row>
    <row r="60">
      <c r="A60" s="10" t="inlineStr">
        <is>
          <t>K518</t>
        </is>
      </c>
      <c r="B60" s="10" t="inlineStr">
        <is>
          <t>naive-bayes</t>
        </is>
      </c>
      <c r="C60" s="10" t="inlineStr">
        <is>
          <t>B</t>
        </is>
      </c>
      <c r="D60" s="11" t="n">
        <v>1</v>
      </c>
      <c r="E60" s="11" t="n">
        <v>1</v>
      </c>
      <c r="F60" s="11" t="n">
        <v>1</v>
      </c>
      <c r="G60" s="11" t="inlineStr">
        <is>
          <t>ngan_qua</t>
        </is>
      </c>
      <c r="H60" s="11" t="n"/>
      <c r="I60" s="11" t="inlineStr">
        <is>
          <t>thua</t>
        </is>
      </c>
      <c r="J60" s="11" t="n"/>
      <c r="K60" s="11" t="n">
        <v>3</v>
      </c>
      <c r="L60" s="11" t="inlineStr">
        <is>
          <t>sai: câu "Hàm mật độ xác suất được tính như sau" đi kèm ba lần cùng ảnh công thức trung bình μ, không phải công thức f(x). Khối gợi lại "Likelihood" lại hiện câu định nghĩa evidence</t>
        </is>
      </c>
    </row>
    <row r="61">
      <c r="A61" s="10" t="inlineStr">
        <is>
          <t>K518</t>
        </is>
      </c>
      <c r="B61" s="10" t="inlineStr">
        <is>
          <t>naive-bayes</t>
        </is>
      </c>
      <c r="C61" s="10" t="inlineStr">
        <is>
          <t>C</t>
        </is>
      </c>
      <c r="D61" s="11" t="n">
        <v>0</v>
      </c>
      <c r="E61" s="11" t="n">
        <v>3</v>
      </c>
      <c r="F61" s="11" t="n">
        <v>4</v>
      </c>
      <c r="G61" s="11" t="inlineStr">
        <is>
          <t>ngan_qua</t>
        </is>
      </c>
      <c r="H61" s="11" t="n"/>
      <c r="I61" s="11" t="inlineStr">
        <is>
          <t>thua</t>
        </is>
      </c>
      <c r="J61" s="11" t="n"/>
      <c r="K61" s="11" t="n">
        <v>2</v>
      </c>
      <c r="L61" s="11" t="inlineStr">
        <is>
          <t>không có công thức; khối gợi lại "Likelihood" hiện nhầm câu định nghĩa evidence</t>
        </is>
      </c>
    </row>
    <row r="62">
      <c r="A62" s="10" t="inlineStr">
        <is>
          <t>K518</t>
        </is>
      </c>
      <c r="B62" s="10" t="inlineStr">
        <is>
          <t>naive-bayes</t>
        </is>
      </c>
      <c r="C62" s="10" t="inlineStr">
        <is>
          <t>D</t>
        </is>
      </c>
      <c r="D62" s="11" t="n">
        <v>0</v>
      </c>
      <c r="E62" s="11" t="n">
        <v>3</v>
      </c>
      <c r="F62" s="11" t="n">
        <v>4</v>
      </c>
      <c r="G62" s="11" t="inlineStr">
        <is>
          <t>vua</t>
        </is>
      </c>
      <c r="H62" s="11" t="n"/>
      <c r="I62" s="11" t="inlineStr">
        <is>
          <t>thua</t>
        </is>
      </c>
      <c r="J62" s="11" t="n"/>
      <c r="K62" s="11" t="n">
        <v>1</v>
      </c>
      <c r="L62" s="11" t="inlineStr">
        <is>
          <t>câu trích nguồn có đủ công thức μ, σ², f(x); khối gợi lại "Likelihood" hiện nhầm câu định nghĩa evidence</t>
        </is>
      </c>
    </row>
    <row r="63">
      <c r="A63" s="8" t="inlineStr">
        <is>
          <t>K812</t>
        </is>
      </c>
      <c r="B63" s="8" t="inlineStr">
        <is>
          <t>doc-4</t>
        </is>
      </c>
      <c r="C63" s="8" t="inlineStr">
        <is>
          <t>A</t>
        </is>
      </c>
      <c r="D63" s="9" t="n">
        <v>0</v>
      </c>
      <c r="E63" s="9" t="n">
        <v>3</v>
      </c>
      <c r="F63" s="9" t="n">
        <v>3</v>
      </c>
      <c r="G63" s="9" t="inlineStr">
        <is>
          <t>vua</t>
        </is>
      </c>
      <c r="H63" s="9" t="n"/>
      <c r="I63" s="9" t="inlineStr">
        <is>
          <t>trung_tinh</t>
        </is>
      </c>
      <c r="J63" s="9" t="n"/>
      <c r="K63" s="9" t="n">
        <v>2</v>
      </c>
      <c r="L63" s="9" t="inlineStr">
        <is>
          <t>chép nguyên văn về lực lượng sản xuất và công cụ lao động; không nói thẳng tư liệu lao động là gì</t>
        </is>
      </c>
    </row>
    <row r="64">
      <c r="A64" s="10" t="inlineStr">
        <is>
          <t>K812</t>
        </is>
      </c>
      <c r="B64" s="10" t="inlineStr">
        <is>
          <t>doc-4</t>
        </is>
      </c>
      <c r="C64" s="10" t="inlineStr">
        <is>
          <t>B</t>
        </is>
      </c>
      <c r="D64" s="11" t="n">
        <v>0</v>
      </c>
      <c r="E64" s="11" t="n">
        <v>3</v>
      </c>
      <c r="F64" s="11" t="n">
        <v>2</v>
      </c>
      <c r="G64" s="11" t="inlineStr">
        <is>
          <t>vua</t>
        </is>
      </c>
      <c r="H64" s="11" t="n"/>
      <c r="I64" s="11" t="inlineStr">
        <is>
          <t>trung_tinh</t>
        </is>
      </c>
      <c r="J64" s="11" t="n"/>
      <c r="K64" s="11" t="n">
        <v>3</v>
      </c>
      <c r="L64" s="11" t="inlineStr">
        <is>
          <t>ý 1 và 3 lặp, hai ví dụ lặp; không nói tư liệu lao động gồm những gì</t>
        </is>
      </c>
    </row>
    <row r="65">
      <c r="A65" s="10" t="inlineStr">
        <is>
          <t>K812</t>
        </is>
      </c>
      <c r="B65" s="10" t="inlineStr">
        <is>
          <t>doc-4</t>
        </is>
      </c>
      <c r="C65" s="10" t="inlineStr">
        <is>
          <t>C</t>
        </is>
      </c>
      <c r="D65" s="11" t="n">
        <v>0</v>
      </c>
      <c r="E65" s="11" t="n">
        <v>3</v>
      </c>
      <c r="F65" s="11" t="n">
        <v>4</v>
      </c>
      <c r="G65" s="11" t="inlineStr">
        <is>
          <t>vua</t>
        </is>
      </c>
      <c r="H65" s="11" t="n"/>
      <c r="I65" s="11" t="inlineStr">
        <is>
          <t>trung_tinh</t>
        </is>
      </c>
      <c r="J65" s="11" t="n"/>
      <c r="K65" s="11" t="n">
        <v>1</v>
      </c>
      <c r="L65" s="11" t="inlineStr">
        <is>
          <t>gọn nhưng cũng không nói tư liệu lao động gồm những gì</t>
        </is>
      </c>
    </row>
    <row r="66">
      <c r="A66" s="8" t="inlineStr">
        <is>
          <t>K264</t>
        </is>
      </c>
      <c r="B66" s="8" t="inlineStr">
        <is>
          <t>doc-6</t>
        </is>
      </c>
      <c r="C66" s="8" t="inlineStr">
        <is>
          <t>A</t>
        </is>
      </c>
      <c r="D66" s="9" t="n">
        <v>0</v>
      </c>
      <c r="E66" s="9" t="n">
        <v>4</v>
      </c>
      <c r="F66" s="9" t="n">
        <v>4</v>
      </c>
      <c r="G66" s="9" t="inlineStr">
        <is>
          <t>vua</t>
        </is>
      </c>
      <c r="H66" s="9" t="inlineStr">
        <is>
          <t>dat</t>
        </is>
      </c>
      <c r="I66" s="9" t="inlineStr">
        <is>
          <t>trung_tinh</t>
        </is>
      </c>
      <c r="J66" s="9" t="n"/>
      <c r="K66" s="9" t="n">
        <v>2</v>
      </c>
      <c r="L66" s="9" t="inlineStr">
        <is>
          <t>câu nối gần như rỗng ("trong đó mức trong được định nghĩa như sau")</t>
        </is>
      </c>
    </row>
    <row r="67">
      <c r="A67" s="10" t="inlineStr">
        <is>
          <t>K264</t>
        </is>
      </c>
      <c r="B67" s="10" t="inlineStr">
        <is>
          <t>doc-6</t>
        </is>
      </c>
      <c r="C67" s="10" t="inlineStr">
        <is>
          <t>B</t>
        </is>
      </c>
      <c r="D67" s="11" t="n">
        <v>0</v>
      </c>
      <c r="E67" s="11" t="n">
        <v>4</v>
      </c>
      <c r="F67" s="11" t="n">
        <v>4</v>
      </c>
      <c r="G67" s="11" t="inlineStr">
        <is>
          <t>vua</t>
        </is>
      </c>
      <c r="H67" s="11" t="inlineStr">
        <is>
          <t>dat</t>
        </is>
      </c>
      <c r="I67" s="11" t="inlineStr">
        <is>
          <t>trung_tinh</t>
        </is>
      </c>
      <c r="J67" s="11" t="n"/>
      <c r="K67" s="11" t="n">
        <v>2</v>
      </c>
      <c r="L67" s="11" t="n"/>
    </row>
    <row r="68">
      <c r="A68" s="10" t="inlineStr">
        <is>
          <t>K264</t>
        </is>
      </c>
      <c r="B68" s="10" t="inlineStr">
        <is>
          <t>doc-6</t>
        </is>
      </c>
      <c r="C68" s="10" t="inlineStr">
        <is>
          <t>C</t>
        </is>
      </c>
      <c r="D68" s="11" t="n">
        <v>1</v>
      </c>
      <c r="E68" s="11" t="n">
        <v>1</v>
      </c>
      <c r="F68" s="11" t="n">
        <v>1</v>
      </c>
      <c r="G68" s="11" t="inlineStr">
        <is>
          <t>vua</t>
        </is>
      </c>
      <c r="H68" s="11" t="n"/>
      <c r="I68" s="11" t="inlineStr">
        <is>
          <t>trung_tinh</t>
        </is>
      </c>
      <c r="J68" s="11" t="n"/>
      <c r="K68" s="11" t="n">
        <v>3</v>
      </c>
      <c r="L68" s="11" t="inlineStr">
        <is>
          <t>sai: chép các gạch đầu dòng của cả ba mức, đặt "Mức nhìn tổng thể, dành cho người quản trị" (là mức quan niệm) dưới mức trong; còn ký tự "u"</t>
        </is>
      </c>
    </row>
    <row r="69">
      <c r="A69" s="10" t="inlineStr">
        <is>
          <t>K264</t>
        </is>
      </c>
      <c r="B69" s="10" t="inlineStr">
        <is>
          <t>doc-6</t>
        </is>
      </c>
      <c r="C69" s="10" t="inlineStr">
        <is>
          <t>D</t>
        </is>
      </c>
      <c r="D69" s="11" t="n">
        <v>0</v>
      </c>
      <c r="E69" s="11" t="n">
        <v>4</v>
      </c>
      <c r="F69" s="11" t="n">
        <v>4</v>
      </c>
      <c r="G69" s="11" t="inlineStr">
        <is>
          <t>vua</t>
        </is>
      </c>
      <c r="H69" s="11" t="n"/>
      <c r="I69" s="11" t="n"/>
      <c r="J69" s="11" t="n"/>
      <c r="K69" s="11" t="n">
        <v>1</v>
      </c>
      <c r="L69" s="11" t="n"/>
    </row>
    <row r="70">
      <c r="A70" s="8" t="inlineStr">
        <is>
          <t>K587</t>
        </is>
      </c>
      <c r="B70" s="8" t="inlineStr">
        <is>
          <t>xstk-ch3-1</t>
        </is>
      </c>
      <c r="C70" s="8" t="inlineStr">
        <is>
          <t>A</t>
        </is>
      </c>
      <c r="D70" s="9" t="n">
        <v>0</v>
      </c>
      <c r="E70" s="9" t="n">
        <v>2</v>
      </c>
      <c r="F70" s="9" t="n">
        <v>2</v>
      </c>
      <c r="G70" s="9" t="inlineStr">
        <is>
          <t>vua</t>
        </is>
      </c>
      <c r="H70" s="9" t="n"/>
      <c r="I70" s="9" t="inlineStr">
        <is>
          <t>co_ich</t>
        </is>
      </c>
      <c r="J70" s="9" t="n"/>
      <c r="K70" s="9" t="n">
        <v>3</v>
      </c>
      <c r="L70" s="9" t="inlineStr">
        <is>
          <t>chữ "CT1" (chỗ thay công thức bảng) lọt vào câu; ý 1 và 2 lặp</t>
        </is>
      </c>
    </row>
    <row r="71">
      <c r="A71" s="10" t="inlineStr">
        <is>
          <t>K587</t>
        </is>
      </c>
      <c r="B71" s="10" t="inlineStr">
        <is>
          <t>xstk-ch3-1</t>
        </is>
      </c>
      <c r="C71" s="10" t="inlineStr">
        <is>
          <t>B</t>
        </is>
      </c>
      <c r="D71" s="11" t="n">
        <v>0</v>
      </c>
      <c r="E71" s="11" t="n">
        <v>4</v>
      </c>
      <c r="F71" s="11" t="n">
        <v>3</v>
      </c>
      <c r="G71" s="11" t="inlineStr">
        <is>
          <t>vua</t>
        </is>
      </c>
      <c r="H71" s="11" t="n"/>
      <c r="I71" s="11" t="inlineStr">
        <is>
          <t>co_ich</t>
        </is>
      </c>
      <c r="J71" s="11" t="n"/>
      <c r="K71" s="11" t="n">
        <v>1</v>
      </c>
      <c r="L71" s="11" t="inlineStr">
        <is>
          <t>có chữ "CT1" lọt vào câu</t>
        </is>
      </c>
    </row>
    <row r="72">
      <c r="A72" s="10" t="inlineStr">
        <is>
          <t>K587</t>
        </is>
      </c>
      <c r="B72" s="10" t="inlineStr">
        <is>
          <t>xstk-ch3-1</t>
        </is>
      </c>
      <c r="C72" s="10" t="inlineStr">
        <is>
          <t>C</t>
        </is>
      </c>
      <c r="D72" s="11" t="n">
        <v>0</v>
      </c>
      <c r="E72" s="11" t="n">
        <v>2</v>
      </c>
      <c r="F72" s="11" t="n">
        <v>2</v>
      </c>
      <c r="G72" s="11" t="inlineStr">
        <is>
          <t>vua</t>
        </is>
      </c>
      <c r="H72" s="11" t="n"/>
      <c r="I72" s="11" t="inlineStr">
        <is>
          <t>co_ich</t>
        </is>
      </c>
      <c r="J72" s="11" t="n"/>
      <c r="K72" s="11" t="n">
        <v>3</v>
      </c>
      <c r="L72" s="11" t="inlineStr">
        <is>
          <t>có chữ "CT1" lọt vào câu</t>
        </is>
      </c>
    </row>
    <row r="73">
      <c r="A73" s="10" t="inlineStr">
        <is>
          <t>K587</t>
        </is>
      </c>
      <c r="B73" s="10" t="inlineStr">
        <is>
          <t>xstk-ch3-1</t>
        </is>
      </c>
      <c r="C73" s="10" t="inlineStr">
        <is>
          <t>D</t>
        </is>
      </c>
      <c r="D73" s="11" t="n">
        <v>0</v>
      </c>
      <c r="E73" s="11" t="n">
        <v>3</v>
      </c>
      <c r="F73" s="11" t="n">
        <v>3</v>
      </c>
      <c r="G73" s="11" t="inlineStr">
        <is>
          <t>vua</t>
        </is>
      </c>
      <c r="H73" s="11" t="n"/>
      <c r="I73" s="11" t="inlineStr">
        <is>
          <t>co_ich</t>
        </is>
      </c>
      <c r="J73" s="11" t="n"/>
      <c r="K73" s="11" t="n">
        <v>2</v>
      </c>
      <c r="L73" s="11" t="inlineStr">
        <is>
          <t>chép nguyên văn đủ bối cảnh; chữ vỡ "kh ảo saùt"</t>
        </is>
      </c>
    </row>
    <row r="74">
      <c r="A74" s="8" t="inlineStr">
        <is>
          <t>K333</t>
        </is>
      </c>
      <c r="B74" s="8" t="inlineStr">
        <is>
          <t>doc-4</t>
        </is>
      </c>
      <c r="C74" s="8" t="inlineStr">
        <is>
          <t>A</t>
        </is>
      </c>
      <c r="D74" s="9" t="n">
        <v>0</v>
      </c>
      <c r="E74" s="9" t="n">
        <v>4</v>
      </c>
      <c r="F74" s="9" t="n">
        <v>4</v>
      </c>
      <c r="G74" s="9" t="inlineStr">
        <is>
          <t>vua</t>
        </is>
      </c>
      <c r="H74" s="9" t="n"/>
      <c r="I74" s="9" t="n"/>
      <c r="J74" s="9" t="n"/>
      <c r="K74" s="9" t="n">
        <v>1</v>
      </c>
      <c r="L74" s="9" t="n"/>
    </row>
    <row r="75">
      <c r="A75" s="10" t="inlineStr">
        <is>
          <t>K333</t>
        </is>
      </c>
      <c r="B75" s="10" t="inlineStr">
        <is>
          <t>doc-4</t>
        </is>
      </c>
      <c r="C75" s="10" t="inlineStr">
        <is>
          <t>B</t>
        </is>
      </c>
      <c r="D75" s="11" t="n">
        <v>0</v>
      </c>
      <c r="E75" s="11" t="n">
        <v>3</v>
      </c>
      <c r="F75" s="11" t="n">
        <v>3</v>
      </c>
      <c r="G75" s="11" t="inlineStr">
        <is>
          <t>vua</t>
        </is>
      </c>
      <c r="H75" s="11" t="n"/>
      <c r="I75" s="11" t="inlineStr">
        <is>
          <t>trung_tinh</t>
        </is>
      </c>
      <c r="J75" s="11" t="n"/>
      <c r="K75" s="11" t="n">
        <v>2</v>
      </c>
      <c r="L75" s="11" t="inlineStr">
        <is>
          <t>chép nguyên văn các đặc điểm triết học Ấn Độ; "Trước hết", "Thứ hai" không có ngữ cảnh</t>
        </is>
      </c>
    </row>
    <row r="76">
      <c r="A76" s="8" t="inlineStr">
        <is>
          <t>K286</t>
        </is>
      </c>
      <c r="B76" s="8" t="inlineStr">
        <is>
          <t>doc-4</t>
        </is>
      </c>
      <c r="C76" s="8" t="inlineStr">
        <is>
          <t>A</t>
        </is>
      </c>
      <c r="D76" s="9" t="n">
        <v>0</v>
      </c>
      <c r="E76" s="9" t="n">
        <v>2</v>
      </c>
      <c r="F76" s="9" t="n">
        <v>2</v>
      </c>
      <c r="G76" s="9" t="inlineStr">
        <is>
          <t>ngan_qua</t>
        </is>
      </c>
      <c r="H76" s="9" t="n"/>
      <c r="I76" s="9" t="n"/>
      <c r="J76" s="9" t="n"/>
      <c r="K76" s="9" t="n">
        <v>1</v>
      </c>
      <c r="L76" s="9" t="inlineStr">
        <is>
          <t>hai ý lặp; không nói việc dời đô Cổ Loa, Hoa Lư, Thăng Long là nội dung của câu định nghĩa</t>
        </is>
      </c>
    </row>
    <row r="77">
      <c r="A77" s="10" t="inlineStr">
        <is>
          <t>K286</t>
        </is>
      </c>
      <c r="B77" s="10" t="inlineStr">
        <is>
          <t>doc-4</t>
        </is>
      </c>
      <c r="C77" s="10" t="inlineStr">
        <is>
          <t>B</t>
        </is>
      </c>
      <c r="D77" s="11" t="n">
        <v>0</v>
      </c>
      <c r="E77" s="11" t="n">
        <v>2</v>
      </c>
      <c r="F77" s="11" t="n">
        <v>2</v>
      </c>
      <c r="G77" s="11" t="inlineStr">
        <is>
          <t>vua</t>
        </is>
      </c>
      <c r="H77" s="11" t="n"/>
      <c r="I77" s="11" t="n"/>
      <c r="J77" s="11" t="n"/>
      <c r="K77" s="11" t="n">
        <v>1</v>
      </c>
      <c r="L77" s="11" t="inlineStr">
        <is>
          <t>chép nguyên văn về danh hiệu, đế hiệu, không nói về quốc đô; câu cuối cụt đầu ("đều được nhận thức đầy đủ...")</t>
        </is>
      </c>
    </row>
    <row r="78">
      <c r="A78" s="8" t="inlineStr">
        <is>
          <t>K864</t>
        </is>
      </c>
      <c r="B78" s="8" t="inlineStr">
        <is>
          <t>doc-4</t>
        </is>
      </c>
      <c r="C78" s="8" t="inlineStr">
        <is>
          <t>A</t>
        </is>
      </c>
      <c r="D78" s="9" t="n">
        <v>0</v>
      </c>
      <c r="E78" s="9" t="n">
        <v>3</v>
      </c>
      <c r="F78" s="9" t="n">
        <v>4</v>
      </c>
      <c r="G78" s="9" t="inlineStr">
        <is>
          <t>vua</t>
        </is>
      </c>
      <c r="H78" s="9" t="n"/>
      <c r="I78" s="9" t="inlineStr">
        <is>
          <t>trung_tinh</t>
        </is>
      </c>
      <c r="J78" s="9" t="n"/>
      <c r="K78" s="9" t="n">
        <v>1</v>
      </c>
      <c r="L78" s="9" t="n"/>
    </row>
    <row r="79">
      <c r="A79" s="10" t="inlineStr">
        <is>
          <t>K864</t>
        </is>
      </c>
      <c r="B79" s="10" t="inlineStr">
        <is>
          <t>doc-4</t>
        </is>
      </c>
      <c r="C79" s="10" t="inlineStr">
        <is>
          <t>B</t>
        </is>
      </c>
      <c r="D79" s="11" t="n">
        <v>0</v>
      </c>
      <c r="E79" s="11" t="n">
        <v>1</v>
      </c>
      <c r="F79" s="11" t="n">
        <v>3</v>
      </c>
      <c r="G79" s="11" t="inlineStr">
        <is>
          <t>vua</t>
        </is>
      </c>
      <c r="H79" s="11" t="n"/>
      <c r="I79" s="11" t="inlineStr">
        <is>
          <t>trung_tinh</t>
        </is>
      </c>
      <c r="J79" s="11" t="n"/>
      <c r="K79" s="11" t="n">
        <v>3</v>
      </c>
      <c r="L79" s="11" t="inlineStr">
        <is>
          <t>lạc đề: chép các câu về kinh tế, văn hóa, thiên văn, toán học Ấn Độ, không nói về đẳng cấp</t>
        </is>
      </c>
    </row>
    <row r="80">
      <c r="A80" s="10" t="inlineStr">
        <is>
          <t>K864</t>
        </is>
      </c>
      <c r="B80" s="10" t="inlineStr">
        <is>
          <t>doc-4</t>
        </is>
      </c>
      <c r="C80" s="10" t="inlineStr">
        <is>
          <t>C</t>
        </is>
      </c>
      <c r="D80" s="11" t="n">
        <v>1</v>
      </c>
      <c r="E80" s="11" t="n">
        <v>3</v>
      </c>
      <c r="F80" s="11" t="n">
        <v>4</v>
      </c>
      <c r="G80" s="11" t="inlineStr">
        <is>
          <t>vua</t>
        </is>
      </c>
      <c r="H80" s="11" t="n"/>
      <c r="I80" s="11" t="n"/>
      <c r="J80" s="11" t="n"/>
      <c r="K80" s="11" t="n">
        <v>2</v>
      </c>
      <c r="L80" s="11" t="inlineStr">
        <is>
          <t>sai: nói hệ thống đẳng cấp "dựa trên" phân biệt chủng tộc, dòng dõi, nghề nghiệp, tôn giáo; sách (tr.13) nói "ngoài ra còn có" các phân biệt đó</t>
        </is>
      </c>
    </row>
    <row r="81">
      <c r="A81" s="10" t="inlineStr">
        <is>
          <t>K864</t>
        </is>
      </c>
      <c r="B81" s="10" t="inlineStr">
        <is>
          <t>doc-4</t>
        </is>
      </c>
      <c r="C81" s="10" t="inlineStr">
        <is>
          <t>D</t>
        </is>
      </c>
      <c r="D81" s="11" t="n">
        <v>1</v>
      </c>
      <c r="E81" s="11" t="n">
        <v>3</v>
      </c>
      <c r="F81" s="11" t="n">
        <v>4</v>
      </c>
      <c r="G81" s="11" t="inlineStr">
        <is>
          <t>vua</t>
        </is>
      </c>
      <c r="H81" s="11" t="n"/>
      <c r="I81" s="11" t="inlineStr">
        <is>
          <t>trung_tinh</t>
        </is>
      </c>
      <c r="J81" s="11" t="n"/>
      <c r="K81" s="11" t="n">
        <v>2</v>
      </c>
      <c r="L81" s="11" t="inlineStr">
        <is>
          <t>trùng C, thêm khối tiếp theo</t>
        </is>
      </c>
    </row>
    <row r="82">
      <c r="A82" s="8" t="inlineStr">
        <is>
          <t>K896</t>
        </is>
      </c>
      <c r="B82" s="8" t="inlineStr">
        <is>
          <t>doc-1</t>
        </is>
      </c>
      <c r="C82" s="8" t="inlineStr">
        <is>
          <t>A</t>
        </is>
      </c>
      <c r="D82" s="9" t="n">
        <v>0</v>
      </c>
      <c r="E82" s="9" t="n">
        <v>2</v>
      </c>
      <c r="F82" s="9" t="n">
        <v>3</v>
      </c>
      <c r="G82" s="9" t="inlineStr">
        <is>
          <t>vua</t>
        </is>
      </c>
      <c r="H82" s="9" t="n"/>
      <c r="I82" s="9" t="inlineStr">
        <is>
          <t>trung_tinh</t>
        </is>
      </c>
      <c r="J82" s="9" t="n"/>
      <c r="K82" s="9" t="n">
        <v>1</v>
      </c>
      <c r="L82" s="9" t="inlineStr">
        <is>
          <t>chỉ nói phần bù là hiệu X \ A, không định nghĩa hiệu A \ B; hai ý lặp</t>
        </is>
      </c>
    </row>
    <row r="83">
      <c r="A83" s="10" t="inlineStr">
        <is>
          <t>K896</t>
        </is>
      </c>
      <c r="B83" s="10" t="inlineStr">
        <is>
          <t>doc-1</t>
        </is>
      </c>
      <c r="C83" s="10" t="inlineStr">
        <is>
          <t>B</t>
        </is>
      </c>
      <c r="D83" s="11" t="n">
        <v>0</v>
      </c>
      <c r="E83" s="11" t="n">
        <v>1</v>
      </c>
      <c r="F83" s="11" t="n">
        <v>1</v>
      </c>
      <c r="G83" s="11" t="inlineStr">
        <is>
          <t>vua</t>
        </is>
      </c>
      <c r="H83" s="11" t="n"/>
      <c r="I83" s="11" t="inlineStr">
        <is>
          <t>trung_tinh</t>
        </is>
      </c>
      <c r="J83" s="11" t="n"/>
      <c r="K83" s="11" t="n">
        <v>2</v>
      </c>
      <c r="L83" s="11" t="inlineStr">
        <is>
          <t>LOI: chép ba câu "... được định nghĩa như sau" nhưng chỉ có công thức của phép hợp; định nghĩa hiệu bị mất</t>
        </is>
      </c>
    </row>
    <row r="84">
      <c r="A84" s="8" t="inlineStr">
        <is>
          <t>K155</t>
        </is>
      </c>
      <c r="B84" s="8" t="inlineStr">
        <is>
          <t>doc-4</t>
        </is>
      </c>
      <c r="C84" s="8" t="inlineStr">
        <is>
          <t>A</t>
        </is>
      </c>
      <c r="D84" s="9" t="n">
        <v>0</v>
      </c>
      <c r="E84" s="9" t="n">
        <v>2</v>
      </c>
      <c r="F84" s="9" t="n">
        <v>2</v>
      </c>
      <c r="G84" s="9" t="inlineStr">
        <is>
          <t>vua</t>
        </is>
      </c>
      <c r="H84" s="9" t="n"/>
      <c r="I84" s="9" t="inlineStr">
        <is>
          <t>trung_tinh</t>
        </is>
      </c>
      <c r="J84" s="9" t="n"/>
      <c r="K84" s="9" t="n">
        <v>2</v>
      </c>
      <c r="L84" s="9" t="inlineStr">
        <is>
          <t>chép các câu cụt ("Phương pháp biện chứng là phương pháp:", "...giúp con người nhận thức"); không nêu nội dung định nghĩa</t>
        </is>
      </c>
    </row>
    <row r="85">
      <c r="A85" s="10" t="inlineStr">
        <is>
          <t>K155</t>
        </is>
      </c>
      <c r="B85" s="10" t="inlineStr">
        <is>
          <t>doc-4</t>
        </is>
      </c>
      <c r="C85" s="10" t="inlineStr">
        <is>
          <t>B</t>
        </is>
      </c>
      <c r="D85" s="11" t="n">
        <v>0</v>
      </c>
      <c r="E85" s="11" t="n">
        <v>3</v>
      </c>
      <c r="F85" s="11" t="n">
        <v>3</v>
      </c>
      <c r="G85" s="11" t="inlineStr">
        <is>
          <t>vua</t>
        </is>
      </c>
      <c r="H85" s="11" t="n"/>
      <c r="I85" s="11" t="inlineStr">
        <is>
          <t>trung_tinh</t>
        </is>
      </c>
      <c r="J85" s="11" t="n"/>
      <c r="K85" s="11" t="n">
        <v>1</v>
      </c>
      <c r="L85" s="11" t="inlineStr">
        <is>
          <t>hai ý lặp cùng một câu</t>
        </is>
      </c>
    </row>
    <row r="86">
      <c r="A86" s="8" t="inlineStr">
        <is>
          <t>K677</t>
        </is>
      </c>
      <c r="B86" s="8" t="inlineStr">
        <is>
          <t>naive-bayes</t>
        </is>
      </c>
      <c r="C86" s="8" t="inlineStr">
        <is>
          <t>A</t>
        </is>
      </c>
      <c r="D86" s="9" t="n">
        <v>0</v>
      </c>
      <c r="E86" s="9" t="n">
        <v>2</v>
      </c>
      <c r="F86" s="9" t="n">
        <v>1</v>
      </c>
      <c r="G86" s="9" t="inlineStr">
        <is>
          <t>vua</t>
        </is>
      </c>
      <c r="H86" s="9" t="n"/>
      <c r="I86" s="9" t="inlineStr">
        <is>
          <t>thua</t>
        </is>
      </c>
      <c r="J86" s="9" t="n"/>
      <c r="K86" s="9" t="n">
        <v>4</v>
      </c>
      <c r="L86" s="9" t="inlineStr">
        <is>
          <t>ba lần cùng ảnh công thức Laplace, không có lời giải thích; câu gợi lại tiên quyết bị cụt ("Giá trị này có thể được tính bằng cách:")</t>
        </is>
      </c>
    </row>
    <row r="87">
      <c r="A87" s="10" t="inlineStr">
        <is>
          <t>K677</t>
        </is>
      </c>
      <c r="B87" s="10" t="inlineStr">
        <is>
          <t>naive-bayes</t>
        </is>
      </c>
      <c r="C87" s="10" t="inlineStr">
        <is>
          <t>B</t>
        </is>
      </c>
      <c r="D87" s="11" t="n">
        <v>0</v>
      </c>
      <c r="E87" s="11" t="n">
        <v>4</v>
      </c>
      <c r="F87" s="11" t="n">
        <v>3</v>
      </c>
      <c r="G87" s="11" t="inlineStr">
        <is>
          <t>vua</t>
        </is>
      </c>
      <c r="H87" s="11" t="n"/>
      <c r="I87" s="11" t="inlineStr">
        <is>
          <t>trung_tinh</t>
        </is>
      </c>
      <c r="J87" s="11" t="n"/>
      <c r="K87" s="11" t="n">
        <v>3</v>
      </c>
      <c r="L87" s="11" t="inlineStr">
        <is>
          <t>ý 1 và 3 lặp, hai ví dụ lặp</t>
        </is>
      </c>
    </row>
    <row r="88">
      <c r="A88" s="10" t="inlineStr">
        <is>
          <t>K677</t>
        </is>
      </c>
      <c r="B88" s="10" t="inlineStr">
        <is>
          <t>naive-bayes</t>
        </is>
      </c>
      <c r="C88" s="10" t="inlineStr">
        <is>
          <t>C</t>
        </is>
      </c>
      <c r="D88" s="11" t="n">
        <v>0</v>
      </c>
      <c r="E88" s="11" t="n">
        <v>4</v>
      </c>
      <c r="F88" s="11" t="n">
        <v>4</v>
      </c>
      <c r="G88" s="11" t="inlineStr">
        <is>
          <t>vua</t>
        </is>
      </c>
      <c r="H88" s="11" t="n"/>
      <c r="I88" s="11" t="n"/>
      <c r="J88" s="11" t="n"/>
      <c r="K88" s="11" t="n">
        <v>1</v>
      </c>
      <c r="L88" s="11" t="n"/>
    </row>
    <row r="89">
      <c r="A89" s="10" t="inlineStr">
        <is>
          <t>K677</t>
        </is>
      </c>
      <c r="B89" s="10" t="inlineStr">
        <is>
          <t>naive-bayes</t>
        </is>
      </c>
      <c r="C89" s="10" t="inlineStr">
        <is>
          <t>D</t>
        </is>
      </c>
      <c r="D89" s="11" t="n">
        <v>0</v>
      </c>
      <c r="E89" s="11" t="n">
        <v>4</v>
      </c>
      <c r="F89" s="11" t="n">
        <v>4</v>
      </c>
      <c r="G89" s="11" t="inlineStr">
        <is>
          <t>vua</t>
        </is>
      </c>
      <c r="H89" s="11" t="n"/>
      <c r="I89" s="11" t="inlineStr">
        <is>
          <t>trung_tinh</t>
        </is>
      </c>
      <c r="J89" s="11" t="n"/>
      <c r="K89" s="11" t="n">
        <v>2</v>
      </c>
      <c r="L89" s="11" t="n"/>
    </row>
    <row r="90">
      <c r="A90" s="8" t="inlineStr">
        <is>
          <t>K610</t>
        </is>
      </c>
      <c r="B90" s="8" t="inlineStr">
        <is>
          <t>doc-4</t>
        </is>
      </c>
      <c r="C90" s="8" t="inlineStr">
        <is>
          <t>A</t>
        </is>
      </c>
      <c r="D90" s="9" t="n">
        <v>0</v>
      </c>
      <c r="E90" s="9" t="n">
        <v>4</v>
      </c>
      <c r="F90" s="9" t="n">
        <v>4</v>
      </c>
      <c r="G90" s="9" t="inlineStr">
        <is>
          <t>vua</t>
        </is>
      </c>
      <c r="H90" s="9" t="n"/>
      <c r="I90" s="9" t="inlineStr">
        <is>
          <t>co_ich</t>
        </is>
      </c>
      <c r="J90" s="9" t="n"/>
      <c r="K90" s="9" t="n">
        <v>2</v>
      </c>
      <c r="L90" s="9" t="inlineStr">
        <is>
          <t>chép nguyên văn nhưng đủ ý và có ví dụ của sách</t>
        </is>
      </c>
    </row>
    <row r="91">
      <c r="A91" s="10" t="inlineStr">
        <is>
          <t>K610</t>
        </is>
      </c>
      <c r="B91" s="10" t="inlineStr">
        <is>
          <t>doc-4</t>
        </is>
      </c>
      <c r="C91" s="10" t="inlineStr">
        <is>
          <t>B</t>
        </is>
      </c>
      <c r="D91" s="11" t="n">
        <v>0</v>
      </c>
      <c r="E91" s="11" t="n">
        <v>4</v>
      </c>
      <c r="F91" s="11" t="n">
        <v>5</v>
      </c>
      <c r="G91" s="11" t="inlineStr">
        <is>
          <t>vua</t>
        </is>
      </c>
      <c r="H91" s="11" t="n"/>
      <c r="I91" s="11" t="inlineStr">
        <is>
          <t>co_ich</t>
        </is>
      </c>
      <c r="J91" s="11" t="n"/>
      <c r="K91" s="11" t="n">
        <v>1</v>
      </c>
      <c r="L91" s="11" t="n"/>
    </row>
    <row r="92">
      <c r="A92" s="10" t="inlineStr">
        <is>
          <t>K610</t>
        </is>
      </c>
      <c r="B92" s="10" t="inlineStr">
        <is>
          <t>doc-4</t>
        </is>
      </c>
      <c r="C92" s="10" t="inlineStr">
        <is>
          <t>C</t>
        </is>
      </c>
      <c r="D92" s="11" t="n">
        <v>0</v>
      </c>
      <c r="E92" s="11" t="n">
        <v>4</v>
      </c>
      <c r="F92" s="11" t="n">
        <v>5</v>
      </c>
      <c r="G92" s="11" t="inlineStr">
        <is>
          <t>vua</t>
        </is>
      </c>
      <c r="H92" s="11" t="n"/>
      <c r="I92" s="11" t="inlineStr">
        <is>
          <t>co_ich</t>
        </is>
      </c>
      <c r="J92" s="11" t="n"/>
      <c r="K92" s="11" t="n">
        <v>1</v>
      </c>
      <c r="L92" s="11" t="n"/>
    </row>
    <row r="93">
      <c r="A93" s="10" t="inlineStr">
        <is>
          <t>K610</t>
        </is>
      </c>
      <c r="B93" s="10" t="inlineStr">
        <is>
          <t>doc-4</t>
        </is>
      </c>
      <c r="C93" s="10" t="inlineStr">
        <is>
          <t>D</t>
        </is>
      </c>
      <c r="D93" s="11" t="n">
        <v>0</v>
      </c>
      <c r="E93" s="11" t="n">
        <v>3</v>
      </c>
      <c r="F93" s="11" t="n">
        <v>5</v>
      </c>
      <c r="G93" s="11" t="inlineStr">
        <is>
          <t>vua</t>
        </is>
      </c>
      <c r="H93" s="11" t="n"/>
      <c r="I93" s="11" t="n"/>
      <c r="J93" s="11" t="n"/>
      <c r="K93" s="11" t="n">
        <v>3</v>
      </c>
      <c r="L93" s="11" t="inlineStr">
        <is>
          <t>không có ví dụ</t>
        </is>
      </c>
    </row>
    <row r="94">
      <c r="A94" s="8" t="inlineStr">
        <is>
          <t>K576</t>
        </is>
      </c>
      <c r="B94" s="8" t="inlineStr">
        <is>
          <t>doc-4</t>
        </is>
      </c>
      <c r="C94" s="8" t="inlineStr">
        <is>
          <t>A</t>
        </is>
      </c>
      <c r="D94" s="9" t="n">
        <v>0</v>
      </c>
      <c r="E94" s="9" t="n">
        <v>4</v>
      </c>
      <c r="F94" s="9" t="n">
        <v>3</v>
      </c>
      <c r="G94" s="9" t="inlineStr">
        <is>
          <t>vua</t>
        </is>
      </c>
      <c r="H94" s="9" t="n"/>
      <c r="I94" s="9" t="inlineStr">
        <is>
          <t>co_ich</t>
        </is>
      </c>
      <c r="J94" s="9" t="n"/>
      <c r="K94" s="9" t="n">
        <v>2</v>
      </c>
      <c r="L94" s="9" t="inlineStr">
        <is>
          <t>chép nguyên văn; có đối chiếu với chức năng đối nội</t>
        </is>
      </c>
    </row>
    <row r="95">
      <c r="A95" s="10" t="inlineStr">
        <is>
          <t>K576</t>
        </is>
      </c>
      <c r="B95" s="10" t="inlineStr">
        <is>
          <t>doc-4</t>
        </is>
      </c>
      <c r="C95" s="10" t="inlineStr">
        <is>
          <t>B</t>
        </is>
      </c>
      <c r="D95" s="11" t="n">
        <v>0</v>
      </c>
      <c r="E95" s="11" t="n">
        <v>4</v>
      </c>
      <c r="F95" s="11" t="n">
        <v>5</v>
      </c>
      <c r="G95" s="11" t="inlineStr">
        <is>
          <t>vua</t>
        </is>
      </c>
      <c r="H95" s="11" t="n"/>
      <c r="I95" s="11" t="n"/>
      <c r="J95" s="11" t="n"/>
      <c r="K95" s="11" t="n">
        <v>1</v>
      </c>
      <c r="L95" s="11" t="n"/>
    </row>
    <row r="96">
      <c r="A96" s="8" t="inlineStr">
        <is>
          <t>K578</t>
        </is>
      </c>
      <c r="B96" s="8" t="inlineStr">
        <is>
          <t>doc-1</t>
        </is>
      </c>
      <c r="C96" s="8" t="inlineStr">
        <is>
          <t>A</t>
        </is>
      </c>
      <c r="D96" s="9" t="n">
        <v>0</v>
      </c>
      <c r="E96" s="9" t="n">
        <v>4</v>
      </c>
      <c r="F96" s="9" t="n">
        <v>4</v>
      </c>
      <c r="G96" s="9" t="inlineStr">
        <is>
          <t>vua</t>
        </is>
      </c>
      <c r="H96" s="9" t="inlineStr">
        <is>
          <t>dat</t>
        </is>
      </c>
      <c r="I96" s="9" t="inlineStr">
        <is>
          <t>co_ich</t>
        </is>
      </c>
      <c r="J96" s="9" t="n"/>
      <c r="K96" s="9" t="n">
        <v>1</v>
      </c>
      <c r="L96" s="9" t="n"/>
    </row>
    <row r="97">
      <c r="A97" s="10" t="inlineStr">
        <is>
          <t>K578</t>
        </is>
      </c>
      <c r="B97" s="10" t="inlineStr">
        <is>
          <t>doc-1</t>
        </is>
      </c>
      <c r="C97" s="10" t="inlineStr">
        <is>
          <t>B</t>
        </is>
      </c>
      <c r="D97" s="11" t="n">
        <v>0</v>
      </c>
      <c r="E97" s="11" t="n">
        <v>3</v>
      </c>
      <c r="F97" s="11" t="n">
        <v>2</v>
      </c>
      <c r="G97" s="11" t="inlineStr">
        <is>
          <t>vua</t>
        </is>
      </c>
      <c r="H97" s="11" t="n"/>
      <c r="I97" s="11" t="inlineStr">
        <is>
          <t>trung_tinh</t>
        </is>
      </c>
      <c r="J97" s="11" t="n"/>
      <c r="K97" s="11" t="n">
        <v>3</v>
      </c>
      <c r="L97" s="11" t="inlineStr">
        <is>
          <t>chép nguyên văn, có câu cụt "nếu nó có ba tính chất sau đây:"</t>
        </is>
      </c>
    </row>
    <row r="98">
      <c r="A98" s="10" t="inlineStr">
        <is>
          <t>K578</t>
        </is>
      </c>
      <c r="B98" s="10" t="inlineStr">
        <is>
          <t>doc-1</t>
        </is>
      </c>
      <c r="C98" s="10" t="inlineStr">
        <is>
          <t>C</t>
        </is>
      </c>
      <c r="D98" s="11" t="n">
        <v>0</v>
      </c>
      <c r="E98" s="11" t="n">
        <v>3</v>
      </c>
      <c r="F98" s="11" t="n">
        <v>4</v>
      </c>
      <c r="G98" s="11" t="inlineStr">
        <is>
          <t>vua</t>
        </is>
      </c>
      <c r="H98" s="11" t="n"/>
      <c r="I98" s="11" t="n"/>
      <c r="J98" s="11" t="n"/>
      <c r="K98" s="11" t="n">
        <v>2</v>
      </c>
      <c r="L98" s="11" t="n"/>
    </row>
    <row r="99">
      <c r="A99" s="10" t="inlineStr">
        <is>
          <t>K578</t>
        </is>
      </c>
      <c r="B99" s="10" t="inlineStr">
        <is>
          <t>doc-1</t>
        </is>
      </c>
      <c r="C99" s="10" t="inlineStr">
        <is>
          <t>D</t>
        </is>
      </c>
      <c r="D99" s="11" t="n">
        <v>0</v>
      </c>
      <c r="E99" s="11" t="n">
        <v>4</v>
      </c>
      <c r="F99" s="11" t="n">
        <v>4</v>
      </c>
      <c r="G99" s="11" t="inlineStr">
        <is>
          <t>vua</t>
        </is>
      </c>
      <c r="H99" s="11" t="inlineStr">
        <is>
          <t>dat</t>
        </is>
      </c>
      <c r="I99" s="11" t="inlineStr">
        <is>
          <t>co_ich</t>
        </is>
      </c>
      <c r="J99" s="11" t="n"/>
      <c r="K99" s="11" t="n">
        <v>1</v>
      </c>
      <c r="L99" s="11" t="n"/>
    </row>
    <row r="100">
      <c r="A100" s="8" t="inlineStr">
        <is>
          <t>K486</t>
        </is>
      </c>
      <c r="B100" s="8" t="inlineStr">
        <is>
          <t>nhap-mon-ml</t>
        </is>
      </c>
      <c r="C100" s="8" t="inlineStr">
        <is>
          <t>A</t>
        </is>
      </c>
      <c r="D100" s="9" t="n">
        <v>0</v>
      </c>
      <c r="E100" s="9" t="n">
        <v>4</v>
      </c>
      <c r="F100" s="9" t="n">
        <v>5</v>
      </c>
      <c r="G100" s="9" t="inlineStr">
        <is>
          <t>vua</t>
        </is>
      </c>
      <c r="H100" s="9" t="n"/>
      <c r="I100" s="9" t="n"/>
      <c r="J100" s="9" t="n"/>
      <c r="K100" s="9" t="n">
        <v>1</v>
      </c>
      <c r="L100" s="9" t="n"/>
    </row>
    <row r="101">
      <c r="A101" s="10" t="inlineStr">
        <is>
          <t>K486</t>
        </is>
      </c>
      <c r="B101" s="10" t="inlineStr">
        <is>
          <t>nhap-mon-ml</t>
        </is>
      </c>
      <c r="C101" s="10" t="inlineStr">
        <is>
          <t>B</t>
        </is>
      </c>
      <c r="D101" s="11" t="n">
        <v>0</v>
      </c>
      <c r="E101" s="11" t="n">
        <v>3</v>
      </c>
      <c r="F101" s="11" t="n">
        <v>3</v>
      </c>
      <c r="G101" s="11" t="inlineStr">
        <is>
          <t>vua</t>
        </is>
      </c>
      <c r="H101" s="11" t="n"/>
      <c r="I101" s="11" t="inlineStr">
        <is>
          <t>trung_tinh</t>
        </is>
      </c>
      <c r="J101" s="11" t="n"/>
      <c r="K101" s="11" t="n">
        <v>2</v>
      </c>
      <c r="L101" s="11" t="inlineStr">
        <is>
          <t>chép nguyên văn bốn câu; định nghĩa gợi lại "Mô hình" chỉ là câu "Đôi khi nó cũng được gọi là mô hình (model)."</t>
        </is>
      </c>
    </row>
    <row r="102">
      <c r="A102" s="10" t="inlineStr">
        <is>
          <t>K486</t>
        </is>
      </c>
      <c r="B102" s="10" t="inlineStr">
        <is>
          <t>nhap-mon-ml</t>
        </is>
      </c>
      <c r="C102" s="10" t="inlineStr">
        <is>
          <t>C</t>
        </is>
      </c>
      <c r="D102" s="11" t="n">
        <v>0</v>
      </c>
      <c r="E102" s="11" t="n">
        <v>3</v>
      </c>
      <c r="F102" s="11" t="n">
        <v>3</v>
      </c>
      <c r="G102" s="11" t="inlineStr">
        <is>
          <t>vua</t>
        </is>
      </c>
      <c r="H102" s="11" t="n"/>
      <c r="I102" s="11" t="inlineStr">
        <is>
          <t>trung_tinh</t>
        </is>
      </c>
      <c r="J102" s="11" t="n"/>
      <c r="K102" s="11" t="n">
        <v>3</v>
      </c>
      <c r="L102" s="11" t="inlineStr">
        <is>
          <t>ý 1 và 2 lặp</t>
        </is>
      </c>
    </row>
    <row r="103">
      <c r="A103" s="10" t="inlineStr">
        <is>
          <t>K486</t>
        </is>
      </c>
      <c r="B103" s="10" t="inlineStr">
        <is>
          <t>nhap-mon-ml</t>
        </is>
      </c>
      <c r="C103" s="10" t="inlineStr">
        <is>
          <t>D</t>
        </is>
      </c>
      <c r="D103" s="11" t="n">
        <v>0</v>
      </c>
      <c r="E103" s="11" t="n">
        <v>4</v>
      </c>
      <c r="F103" s="11" t="n">
        <v>4</v>
      </c>
      <c r="G103" s="11" t="inlineStr">
        <is>
          <t>vua</t>
        </is>
      </c>
      <c r="H103" s="11" t="n"/>
      <c r="I103" s="11" t="inlineStr">
        <is>
          <t>trung_tinh</t>
        </is>
      </c>
      <c r="J103" s="11" t="n"/>
      <c r="K103" s="11" t="n">
        <v>1</v>
      </c>
      <c r="L103" s="11" t="n"/>
    </row>
    <row r="104">
      <c r="A104" s="8" t="inlineStr">
        <is>
          <t>K108</t>
        </is>
      </c>
      <c r="B104" s="8" t="inlineStr">
        <is>
          <t>xstk-ch3-1</t>
        </is>
      </c>
      <c r="C104" s="8" t="inlineStr">
        <is>
          <t>A</t>
        </is>
      </c>
      <c r="D104" s="9" t="n">
        <v>0</v>
      </c>
      <c r="E104" s="9" t="n">
        <v>3</v>
      </c>
      <c r="F104" s="9" t="n">
        <v>4</v>
      </c>
      <c r="G104" s="9" t="inlineStr">
        <is>
          <t>vua</t>
        </is>
      </c>
      <c r="H104" s="9" t="n"/>
      <c r="I104" s="9" t="inlineStr">
        <is>
          <t>trung_tinh</t>
        </is>
      </c>
      <c r="J104" s="9" t="n"/>
      <c r="K104" s="9" t="n">
        <v>1</v>
      </c>
      <c r="L104" s="9" t="inlineStr">
        <is>
          <t>không nêu ký hiệu μ; khối gợi lại "Phương sai tổng thể" dùng đúng câu định nghĩa của chính khái niệm này</t>
        </is>
      </c>
    </row>
    <row r="105">
      <c r="A105" s="10" t="inlineStr">
        <is>
          <t>K108</t>
        </is>
      </c>
      <c r="B105" s="10" t="inlineStr">
        <is>
          <t>xstk-ch3-1</t>
        </is>
      </c>
      <c r="C105" s="10" t="inlineStr">
        <is>
          <t>B</t>
        </is>
      </c>
      <c r="D105" s="11" t="n">
        <v>0</v>
      </c>
      <c r="E105" s="11" t="n">
        <v>3</v>
      </c>
      <c r="F105" s="11" t="n">
        <v>4</v>
      </c>
      <c r="G105" s="11" t="inlineStr">
        <is>
          <t>vua</t>
        </is>
      </c>
      <c r="H105" s="11" t="n"/>
      <c r="I105" s="11" t="inlineStr">
        <is>
          <t>trung_tinh</t>
        </is>
      </c>
      <c r="J105" s="11" t="n"/>
      <c r="K105" s="11" t="n">
        <v>1</v>
      </c>
      <c r="L105" s="11" t="n"/>
    </row>
    <row r="106">
      <c r="A106" s="10" t="inlineStr">
        <is>
          <t>K108</t>
        </is>
      </c>
      <c r="B106" s="10" t="inlineStr">
        <is>
          <t>xstk-ch3-1</t>
        </is>
      </c>
      <c r="C106" s="10" t="inlineStr">
        <is>
          <t>C</t>
        </is>
      </c>
      <c r="D106" s="11" t="n">
        <v>0</v>
      </c>
      <c r="E106" s="11" t="n">
        <v>1</v>
      </c>
      <c r="F106" s="11" t="n">
        <v>3</v>
      </c>
      <c r="G106" s="11" t="inlineStr">
        <is>
          <t>vua</t>
        </is>
      </c>
      <c r="H106" s="11" t="n"/>
      <c r="I106" s="11" t="inlineStr">
        <is>
          <t>trung_tinh</t>
        </is>
      </c>
      <c r="J106" s="11" t="n"/>
      <c r="K106" s="11" t="n">
        <v>2</v>
      </c>
      <c r="L106" s="11" t="inlineStr">
        <is>
          <t>lạc đề: chép các câu về tổng thể và tính chất A, không nói trung bình tổng thể là kỳ vọng M(X)</t>
        </is>
      </c>
    </row>
    <row r="107">
      <c r="A107" s="8" t="inlineStr">
        <is>
          <t>K699</t>
        </is>
      </c>
      <c r="B107" s="8" t="inlineStr">
        <is>
          <t>xstk-ch3-1</t>
        </is>
      </c>
      <c r="C107" s="8" t="inlineStr">
        <is>
          <t>A</t>
        </is>
      </c>
      <c r="D107" s="9" t="n">
        <v>1</v>
      </c>
      <c r="E107" s="9" t="n">
        <v>3</v>
      </c>
      <c r="F107" s="9" t="n">
        <v>4</v>
      </c>
      <c r="G107" s="9" t="inlineStr">
        <is>
          <t>vua</t>
        </is>
      </c>
      <c r="H107" s="9" t="n"/>
      <c r="I107" s="9" t="inlineStr">
        <is>
          <t>co_ich</t>
        </is>
      </c>
      <c r="J107" s="9" t="n"/>
      <c r="K107" s="9" t="n">
        <v>4</v>
      </c>
      <c r="L107" s="9" t="inlineStr">
        <is>
          <t>sai: ví dụ gọi "hàm ước lượng điểm là phương pháp gán cho θ một số thực", nhầm hàm ước lượng (thống kê G) với ước lượng điểm (cách ước lượng)</t>
        </is>
      </c>
    </row>
    <row r="108">
      <c r="A108" s="10" t="inlineStr">
        <is>
          <t>K699</t>
        </is>
      </c>
      <c r="B108" s="10" t="inlineStr">
        <is>
          <t>xstk-ch3-1</t>
        </is>
      </c>
      <c r="C108" s="10" t="inlineStr">
        <is>
          <t>B</t>
        </is>
      </c>
      <c r="D108" s="11" t="n">
        <v>0</v>
      </c>
      <c r="E108" s="11" t="n">
        <v>4</v>
      </c>
      <c r="F108" s="11" t="n">
        <v>4</v>
      </c>
      <c r="G108" s="11" t="inlineStr">
        <is>
          <t>vua</t>
        </is>
      </c>
      <c r="H108" s="11" t="n"/>
      <c r="I108" s="11" t="inlineStr">
        <is>
          <t>co_ich</t>
        </is>
      </c>
      <c r="J108" s="11" t="n"/>
      <c r="K108" s="11" t="n">
        <v>1</v>
      </c>
      <c r="L108" s="11" t="n"/>
    </row>
    <row r="109">
      <c r="A109" s="10" t="inlineStr">
        <is>
          <t>K699</t>
        </is>
      </c>
      <c r="B109" s="10" t="inlineStr">
        <is>
          <t>xstk-ch3-1</t>
        </is>
      </c>
      <c r="C109" s="10" t="inlineStr">
        <is>
          <t>C</t>
        </is>
      </c>
      <c r="D109" s="11" t="n">
        <v>0</v>
      </c>
      <c r="E109" s="11" t="n">
        <v>4</v>
      </c>
      <c r="F109" s="11" t="n">
        <v>4</v>
      </c>
      <c r="G109" s="11" t="inlineStr">
        <is>
          <t>vua</t>
        </is>
      </c>
      <c r="H109" s="11" t="n"/>
      <c r="I109" s="11" t="n"/>
      <c r="J109" s="11" t="n"/>
      <c r="K109" s="11" t="n">
        <v>2</v>
      </c>
      <c r="L109" s="11" t="inlineStr">
        <is>
          <t>trùng B, thiếu khối tiếp theo</t>
        </is>
      </c>
    </row>
    <row r="110">
      <c r="A110" s="10" t="inlineStr">
        <is>
          <t>K699</t>
        </is>
      </c>
      <c r="B110" s="10" t="inlineStr">
        <is>
          <t>xstk-ch3-1</t>
        </is>
      </c>
      <c r="C110" s="10" t="inlineStr">
        <is>
          <t>D</t>
        </is>
      </c>
      <c r="D110" s="11" t="n">
        <v>0</v>
      </c>
      <c r="E110" s="11" t="n">
        <v>2</v>
      </c>
      <c r="F110" s="11" t="n">
        <v>3</v>
      </c>
      <c r="G110" s="11" t="inlineStr">
        <is>
          <t>vua</t>
        </is>
      </c>
      <c r="H110" s="11" t="n"/>
      <c r="I110" s="11" t="inlineStr">
        <is>
          <t>co_ich</t>
        </is>
      </c>
      <c r="J110" s="11" t="n"/>
      <c r="K110" s="11" t="n">
        <v>3</v>
      </c>
      <c r="L110" s="11" t="inlineStr">
        <is>
          <t>chép nguyên văn, thiếu câu "Thống kê G được gọi là hàm ước lượng của θ"</t>
        </is>
      </c>
    </row>
    <row r="111">
      <c r="A111" s="8" t="inlineStr">
        <is>
          <t>K586</t>
        </is>
      </c>
      <c r="B111" s="8" t="inlineStr">
        <is>
          <t>xstk-ch3-1</t>
        </is>
      </c>
      <c r="C111" s="8" t="inlineStr">
        <is>
          <t>A</t>
        </is>
      </c>
      <c r="D111" s="9" t="n">
        <v>0</v>
      </c>
      <c r="E111" s="9" t="n">
        <v>4</v>
      </c>
      <c r="F111" s="9" t="n">
        <v>4</v>
      </c>
      <c r="G111" s="9" t="inlineStr">
        <is>
          <t>vua</t>
        </is>
      </c>
      <c r="H111" s="9" t="n"/>
      <c r="I111" s="9" t="n"/>
      <c r="J111" s="9" t="n"/>
      <c r="K111" s="9" t="n">
        <v>2</v>
      </c>
      <c r="L111" s="9" t="n"/>
    </row>
    <row r="112">
      <c r="A112" s="10" t="inlineStr">
        <is>
          <t>K586</t>
        </is>
      </c>
      <c r="B112" s="10" t="inlineStr">
        <is>
          <t>xstk-ch3-1</t>
        </is>
      </c>
      <c r="C112" s="10" t="inlineStr">
        <is>
          <t>B</t>
        </is>
      </c>
      <c r="D112" s="11" t="n">
        <v>0</v>
      </c>
      <c r="E112" s="11" t="n">
        <v>3</v>
      </c>
      <c r="F112" s="11" t="n">
        <v>3</v>
      </c>
      <c r="G112" s="11" t="inlineStr">
        <is>
          <t>vua</t>
        </is>
      </c>
      <c r="H112" s="11" t="n"/>
      <c r="I112" s="11" t="inlineStr">
        <is>
          <t>co_ich</t>
        </is>
      </c>
      <c r="J112" s="11" t="n"/>
      <c r="K112" s="11" t="n">
        <v>3</v>
      </c>
      <c r="L112" s="11" t="inlineStr">
        <is>
          <t>chép nguyên văn</t>
        </is>
      </c>
    </row>
    <row r="113">
      <c r="A113" s="10" t="inlineStr">
        <is>
          <t>K586</t>
        </is>
      </c>
      <c r="B113" s="10" t="inlineStr">
        <is>
          <t>xstk-ch3-1</t>
        </is>
      </c>
      <c r="C113" s="10" t="inlineStr">
        <is>
          <t>C</t>
        </is>
      </c>
      <c r="D113" s="11" t="n">
        <v>0</v>
      </c>
      <c r="E113" s="11" t="n">
        <v>3</v>
      </c>
      <c r="F113" s="11" t="n">
        <v>4</v>
      </c>
      <c r="G113" s="11" t="inlineStr">
        <is>
          <t>vua</t>
        </is>
      </c>
      <c r="H113" s="11" t="n"/>
      <c r="I113" s="11" t="inlineStr">
        <is>
          <t>co_ich</t>
        </is>
      </c>
      <c r="J113" s="11" t="n"/>
      <c r="K113" s="11" t="n">
        <v>3</v>
      </c>
      <c r="L113" s="11" t="inlineStr">
        <is>
          <t>khối ví dụ chỉ là câu chung chung, không phải ví dụ</t>
        </is>
      </c>
    </row>
    <row r="114">
      <c r="A114" s="10" t="inlineStr">
        <is>
          <t>K586</t>
        </is>
      </c>
      <c r="B114" s="10" t="inlineStr">
        <is>
          <t>xstk-ch3-1</t>
        </is>
      </c>
      <c r="C114" s="10" t="inlineStr">
        <is>
          <t>D</t>
        </is>
      </c>
      <c r="D114" s="11" t="n">
        <v>0</v>
      </c>
      <c r="E114" s="11" t="n">
        <v>4</v>
      </c>
      <c r="F114" s="11" t="n">
        <v>4</v>
      </c>
      <c r="G114" s="11" t="inlineStr">
        <is>
          <t>vua</t>
        </is>
      </c>
      <c r="H114" s="11" t="n"/>
      <c r="I114" s="11" t="inlineStr">
        <is>
          <t>co_ich</t>
        </is>
      </c>
      <c r="J114" s="11" t="n"/>
      <c r="K114" s="11" t="n">
        <v>1</v>
      </c>
      <c r="L114" s="11" t="inlineStr">
        <is>
          <t>trùng A, thêm khối tiếp theo</t>
        </is>
      </c>
    </row>
    <row r="115">
      <c r="A115" s="8" t="inlineStr">
        <is>
          <t>K823</t>
        </is>
      </c>
      <c r="B115" s="8" t="inlineStr">
        <is>
          <t>nhap-mon-ml</t>
        </is>
      </c>
      <c r="C115" s="8" t="inlineStr">
        <is>
          <t>A</t>
        </is>
      </c>
      <c r="D115" s="9" t="n">
        <v>0</v>
      </c>
      <c r="E115" s="9" t="n">
        <v>4</v>
      </c>
      <c r="F115" s="9" t="n">
        <v>4</v>
      </c>
      <c r="G115" s="9" t="inlineStr">
        <is>
          <t>vua</t>
        </is>
      </c>
      <c r="H115" s="9" t="n"/>
      <c r="I115" s="9" t="inlineStr">
        <is>
          <t>trung_tinh</t>
        </is>
      </c>
      <c r="J115" s="9" t="n"/>
      <c r="K115" s="9" t="n">
        <v>2</v>
      </c>
      <c r="L115" s="9" t="inlineStr">
        <is>
          <t>định nghĩa gợi lại "Phân loại" là câu cụt "…các bài toán nhỏ hơn, như"</t>
        </is>
      </c>
    </row>
    <row r="116">
      <c r="A116" s="10" t="inlineStr">
        <is>
          <t>K823</t>
        </is>
      </c>
      <c r="B116" s="10" t="inlineStr">
        <is>
          <t>nhap-mon-ml</t>
        </is>
      </c>
      <c r="C116" s="10" t="inlineStr">
        <is>
          <t>B</t>
        </is>
      </c>
      <c r="D116" s="11" t="n">
        <v>0</v>
      </c>
      <c r="E116" s="11" t="n">
        <v>3</v>
      </c>
      <c r="F116" s="11" t="n">
        <v>4</v>
      </c>
      <c r="G116" s="11" t="inlineStr">
        <is>
          <t>vua</t>
        </is>
      </c>
      <c r="H116" s="11" t="n"/>
      <c r="I116" s="11" t="n"/>
      <c r="J116" s="11" t="n"/>
      <c r="K116" s="11" t="n">
        <v>3</v>
      </c>
      <c r="L116" s="11" t="inlineStr">
        <is>
          <t>ví dụ thư thường/rác là phân loại hai lớp, bản không nói rõ</t>
        </is>
      </c>
    </row>
    <row r="117">
      <c r="A117" s="10" t="inlineStr">
        <is>
          <t>K823</t>
        </is>
      </c>
      <c r="B117" s="10" t="inlineStr">
        <is>
          <t>nhap-mon-ml</t>
        </is>
      </c>
      <c r="C117" s="10" t="inlineStr">
        <is>
          <t>C</t>
        </is>
      </c>
      <c r="D117" s="11" t="n">
        <v>0</v>
      </c>
      <c r="E117" s="11" t="n">
        <v>4</v>
      </c>
      <c r="F117" s="11" t="n">
        <v>4</v>
      </c>
      <c r="G117" s="11" t="inlineStr">
        <is>
          <t>vua</t>
        </is>
      </c>
      <c r="H117" s="11" t="n"/>
      <c r="I117" s="11" t="inlineStr">
        <is>
          <t>trung_tinh</t>
        </is>
      </c>
      <c r="J117" s="11" t="n"/>
      <c r="K117" s="11" t="n">
        <v>2</v>
      </c>
      <c r="L117" s="11" t="n"/>
    </row>
    <row r="118">
      <c r="A118" s="10" t="inlineStr">
        <is>
          <t>K823</t>
        </is>
      </c>
      <c r="B118" s="10" t="inlineStr">
        <is>
          <t>nhap-mon-ml</t>
        </is>
      </c>
      <c r="C118" s="10" t="inlineStr">
        <is>
          <t>D</t>
        </is>
      </c>
      <c r="D118" s="11" t="n">
        <v>0</v>
      </c>
      <c r="E118" s="11" t="n">
        <v>4</v>
      </c>
      <c r="F118" s="11" t="n">
        <v>4</v>
      </c>
      <c r="G118" s="11" t="inlineStr">
        <is>
          <t>vua</t>
        </is>
      </c>
      <c r="H118" s="11" t="n"/>
      <c r="I118" s="11" t="inlineStr">
        <is>
          <t>trung_tinh</t>
        </is>
      </c>
      <c r="J118" s="11" t="n"/>
      <c r="K118" s="11" t="n">
        <v>1</v>
      </c>
      <c r="L118" s="11" t="inlineStr">
        <is>
          <t>chép nguyên văn nhưng có phân biệt với phân loại nhị phân và đa nhãn</t>
        </is>
      </c>
    </row>
    <row r="119">
      <c r="A119" s="8" t="inlineStr">
        <is>
          <t>K158</t>
        </is>
      </c>
      <c r="B119" s="8" t="inlineStr">
        <is>
          <t>doc-1</t>
        </is>
      </c>
      <c r="C119" s="8" t="inlineStr">
        <is>
          <t>A</t>
        </is>
      </c>
      <c r="D119" s="9" t="n">
        <v>0</v>
      </c>
      <c r="E119" s="9" t="n">
        <v>2</v>
      </c>
      <c r="F119" s="9" t="n">
        <v>2</v>
      </c>
      <c r="G119" s="9" t="inlineStr">
        <is>
          <t>vua</t>
        </is>
      </c>
      <c r="H119" s="9" t="n"/>
      <c r="I119" s="9" t="inlineStr">
        <is>
          <t>co_ich</t>
        </is>
      </c>
      <c r="J119" s="9" t="n"/>
      <c r="K119" s="9" t="n">
        <v>2</v>
      </c>
      <c r="L119" s="9" t="inlineStr">
        <is>
          <t>hai ý cụt "là ma trận hàng;", "là ma trận cột" (mất ma trận ví dụ); ý ma trận cột là khái niệm khác</t>
        </is>
      </c>
    </row>
    <row r="120">
      <c r="A120" s="10" t="inlineStr">
        <is>
          <t>K158</t>
        </is>
      </c>
      <c r="B120" s="10" t="inlineStr">
        <is>
          <t>doc-1</t>
        </is>
      </c>
      <c r="C120" s="10" t="inlineStr">
        <is>
          <t>B</t>
        </is>
      </c>
      <c r="D120" s="11" t="n">
        <v>0</v>
      </c>
      <c r="E120" s="11" t="n">
        <v>3</v>
      </c>
      <c r="F120" s="11" t="n">
        <v>3</v>
      </c>
      <c r="G120" s="11" t="inlineStr">
        <is>
          <t>vua</t>
        </is>
      </c>
      <c r="H120" s="11" t="n"/>
      <c r="I120" s="11" t="inlineStr">
        <is>
          <t>co_ich</t>
        </is>
      </c>
      <c r="J120" s="11" t="n"/>
      <c r="K120" s="11" t="n">
        <v>1</v>
      </c>
      <c r="L120" s="11" t="inlineStr">
        <is>
          <t>ý 1 và 2 lặp</t>
        </is>
      </c>
    </row>
    <row r="121">
      <c r="A121" s="10" t="inlineStr">
        <is>
          <t>K158</t>
        </is>
      </c>
      <c r="B121" s="10" t="inlineStr">
        <is>
          <t>doc-1</t>
        </is>
      </c>
      <c r="C121" s="10" t="inlineStr">
        <is>
          <t>C</t>
        </is>
      </c>
      <c r="D121" s="11" t="n">
        <v>0</v>
      </c>
      <c r="E121" s="11" t="n">
        <v>3</v>
      </c>
      <c r="F121" s="11" t="n">
        <v>4</v>
      </c>
      <c r="G121" s="11" t="inlineStr">
        <is>
          <t>vua</t>
        </is>
      </c>
      <c r="H121" s="11" t="n"/>
      <c r="I121" s="11" t="n"/>
      <c r="J121" s="11" t="n"/>
      <c r="K121" s="11" t="n">
        <v>1</v>
      </c>
      <c r="L121" s="11" t="n"/>
    </row>
    <row r="122">
      <c r="A122" s="8" t="inlineStr">
        <is>
          <t>K548</t>
        </is>
      </c>
      <c r="B122" s="8" t="inlineStr">
        <is>
          <t>xstk-ch3-1</t>
        </is>
      </c>
      <c r="C122" s="8" t="inlineStr">
        <is>
          <t>A</t>
        </is>
      </c>
      <c r="D122" s="9" t="n">
        <v>0</v>
      </c>
      <c r="E122" s="9" t="n">
        <v>1</v>
      </c>
      <c r="F122" s="9" t="n">
        <v>2</v>
      </c>
      <c r="G122" s="9" t="inlineStr">
        <is>
          <t>ngan_qua</t>
        </is>
      </c>
      <c r="H122" s="9" t="n"/>
      <c r="I122" s="9" t="inlineStr">
        <is>
          <t>co_ich</t>
        </is>
      </c>
      <c r="J122" s="9" t="n"/>
      <c r="K122" s="9" t="n">
        <v>3</v>
      </c>
      <c r="L122" s="9" t="inlineStr">
        <is>
          <t>ba câu cụt kết thúc "xác định như sau:" mà không có công thức phương sai; ý 1–2 là tỉ lệ mẫu (f = m/n), khái niệm khác; khối tiếp theo có dòng thừa "• Phương pháp tính trực tiếp"</t>
        </is>
      </c>
    </row>
    <row r="123">
      <c r="A123" s="10" t="inlineStr">
        <is>
          <t>K548</t>
        </is>
      </c>
      <c r="B123" s="10" t="inlineStr">
        <is>
          <t>xstk-ch3-1</t>
        </is>
      </c>
      <c r="C123" s="10" t="inlineStr">
        <is>
          <t>B</t>
        </is>
      </c>
      <c r="D123" s="11" t="n">
        <v>0</v>
      </c>
      <c r="E123" s="11" t="n">
        <v>2</v>
      </c>
      <c r="F123" s="11" t="n">
        <v>4</v>
      </c>
      <c r="G123" s="11" t="inlineStr">
        <is>
          <t>ngan_qua</t>
        </is>
      </c>
      <c r="H123" s="11" t="n"/>
      <c r="I123" s="11" t="n"/>
      <c r="J123" s="11" t="n"/>
      <c r="K123" s="11" t="n">
        <v>2</v>
      </c>
      <c r="L123" s="11" t="inlineStr">
        <is>
          <t>không có công thức phương sai mẫu</t>
        </is>
      </c>
    </row>
    <row r="124">
      <c r="A124" s="10" t="inlineStr">
        <is>
          <t>K548</t>
        </is>
      </c>
      <c r="B124" s="10" t="inlineStr">
        <is>
          <t>xstk-ch3-1</t>
        </is>
      </c>
      <c r="C124" s="10" t="inlineStr">
        <is>
          <t>C</t>
        </is>
      </c>
      <c r="D124" s="11" t="n">
        <v>0</v>
      </c>
      <c r="E124" s="11" t="n">
        <v>2</v>
      </c>
      <c r="F124" s="11" t="n">
        <v>4</v>
      </c>
      <c r="G124" s="11" t="inlineStr">
        <is>
          <t>ngan_qua</t>
        </is>
      </c>
      <c r="H124" s="11" t="n"/>
      <c r="I124" s="11" t="inlineStr">
        <is>
          <t>co_ich</t>
        </is>
      </c>
      <c r="J124" s="11" t="n"/>
      <c r="K124" s="11" t="n">
        <v>2</v>
      </c>
      <c r="L124" s="11" t="inlineStr">
        <is>
          <t>không có công thức phương sai mẫu</t>
        </is>
      </c>
    </row>
    <row r="125">
      <c r="A125" s="10" t="inlineStr">
        <is>
          <t>K548</t>
        </is>
      </c>
      <c r="B125" s="10" t="inlineStr">
        <is>
          <t>xstk-ch3-1</t>
        </is>
      </c>
      <c r="C125" s="10" t="inlineStr">
        <is>
          <t>D</t>
        </is>
      </c>
      <c r="D125" s="11" t="n">
        <v>0</v>
      </c>
      <c r="E125" s="11" t="n">
        <v>3</v>
      </c>
      <c r="F125" s="11" t="n">
        <v>4</v>
      </c>
      <c r="G125" s="11" t="inlineStr">
        <is>
          <t>vua</t>
        </is>
      </c>
      <c r="H125" s="11" t="n"/>
      <c r="I125" s="11" t="inlineStr">
        <is>
          <t>co_ich</t>
        </is>
      </c>
      <c r="J125" s="11" t="n"/>
      <c r="K125" s="11" t="n">
        <v>1</v>
      </c>
      <c r="L125" s="11" t="inlineStr">
        <is>
          <t>công thức chỉ có trong ảnh câu trích nguồn</t>
        </is>
      </c>
    </row>
    <row r="126">
      <c r="A126" s="8" t="inlineStr">
        <is>
          <t>K298</t>
        </is>
      </c>
      <c r="B126" s="8" t="inlineStr">
        <is>
          <t>doc-4</t>
        </is>
      </c>
      <c r="C126" s="8" t="inlineStr">
        <is>
          <t>A</t>
        </is>
      </c>
      <c r="D126" s="9" t="n">
        <v>0</v>
      </c>
      <c r="E126" s="9" t="n">
        <v>4</v>
      </c>
      <c r="F126" s="9" t="n">
        <v>4</v>
      </c>
      <c r="G126" s="9" t="inlineStr">
        <is>
          <t>vua</t>
        </is>
      </c>
      <c r="H126" s="9" t="n"/>
      <c r="I126" s="9" t="n"/>
      <c r="J126" s="9" t="n"/>
      <c r="K126" s="9" t="n">
        <v>1</v>
      </c>
      <c r="L126" s="9" t="n"/>
    </row>
    <row r="127">
      <c r="A127" s="10" t="inlineStr">
        <is>
          <t>K298</t>
        </is>
      </c>
      <c r="B127" s="10" t="inlineStr">
        <is>
          <t>doc-4</t>
        </is>
      </c>
      <c r="C127" s="10" t="inlineStr">
        <is>
          <t>B</t>
        </is>
      </c>
      <c r="D127" s="11" t="n">
        <v>0</v>
      </c>
      <c r="E127" s="11" t="n">
        <v>2</v>
      </c>
      <c r="F127" s="11" t="n">
        <v>3</v>
      </c>
      <c r="G127" s="11" t="inlineStr">
        <is>
          <t>vua</t>
        </is>
      </c>
      <c r="H127" s="11" t="n"/>
      <c r="I127" s="11" t="n"/>
      <c r="J127" s="11" t="n"/>
      <c r="K127" s="11" t="n">
        <v>2</v>
      </c>
      <c r="L127" s="11" t="inlineStr">
        <is>
          <t>phần lớn nói về quan hệ sở hữu và sở hữu công cộng, chỉ câu cuối nói về quan hệ tổ chức quản lý</t>
        </is>
      </c>
    </row>
    <row r="128">
      <c r="A128" s="10" t="inlineStr">
        <is>
          <t>K298</t>
        </is>
      </c>
      <c r="B128" s="10" t="inlineStr">
        <is>
          <t>doc-4</t>
        </is>
      </c>
      <c r="C128" s="10" t="inlineStr">
        <is>
          <t>C</t>
        </is>
      </c>
      <c r="D128" s="11" t="n">
        <v>0</v>
      </c>
      <c r="E128" s="11" t="n">
        <v>4</v>
      </c>
      <c r="F128" s="11" t="n">
        <v>4</v>
      </c>
      <c r="G128" s="11" t="inlineStr">
        <is>
          <t>vua</t>
        </is>
      </c>
      <c r="H128" s="11" t="n"/>
      <c r="I128" s="11" t="n"/>
      <c r="J128" s="11" t="n"/>
      <c r="K128" s="11" t="n">
        <v>1</v>
      </c>
      <c r="L128" s="11" t="n"/>
    </row>
    <row r="129">
      <c r="A129" s="10" t="inlineStr">
        <is>
          <t>K298</t>
        </is>
      </c>
      <c r="B129" s="10" t="inlineStr">
        <is>
          <t>doc-4</t>
        </is>
      </c>
      <c r="C129" s="10" t="inlineStr">
        <is>
          <t>D</t>
        </is>
      </c>
      <c r="D129" s="11" t="n">
        <v>0</v>
      </c>
      <c r="E129" s="11" t="n">
        <v>4</v>
      </c>
      <c r="F129" s="11" t="n">
        <v>4</v>
      </c>
      <c r="G129" s="11" t="inlineStr">
        <is>
          <t>vua</t>
        </is>
      </c>
      <c r="H129" s="11" t="n"/>
      <c r="I129" s="11" t="n"/>
      <c r="J129" s="11" t="n"/>
      <c r="K129" s="11" t="n">
        <v>1</v>
      </c>
      <c r="L129" s="11" t="n"/>
    </row>
    <row r="130">
      <c r="A130" s="8" t="inlineStr">
        <is>
          <t>K057</t>
        </is>
      </c>
      <c r="B130" s="8" t="inlineStr">
        <is>
          <t>nhap-mon-ml</t>
        </is>
      </c>
      <c r="C130" s="8" t="inlineStr">
        <is>
          <t>A</t>
        </is>
      </c>
      <c r="D130" s="9" t="n">
        <v>0</v>
      </c>
      <c r="E130" s="9" t="n">
        <v>1</v>
      </c>
      <c r="F130" s="9" t="n">
        <v>2</v>
      </c>
      <c r="G130" s="9" t="inlineStr">
        <is>
          <t>ngan_qua</t>
        </is>
      </c>
      <c r="H130" s="9" t="n"/>
      <c r="I130" s="9" t="n"/>
      <c r="J130" s="9" t="n"/>
      <c r="K130" s="9" t="n">
        <v>1</v>
      </c>
      <c r="L130" s="9" t="inlineStr">
        <is>
          <t>định nghĩa gốc trống; ba ý và ví dụ diễn lại cùng một câu mục lục, không nói LASSO là gì</t>
        </is>
      </c>
    </row>
    <row r="131">
      <c r="A131" s="10" t="inlineStr">
        <is>
          <t>K057</t>
        </is>
      </c>
      <c r="B131" s="10" t="inlineStr">
        <is>
          <t>nhap-mon-ml</t>
        </is>
      </c>
      <c r="C131" s="10" t="inlineStr">
        <is>
          <t>B</t>
        </is>
      </c>
      <c r="D131" s="11" t="n">
        <v>0</v>
      </c>
      <c r="E131" s="11" t="n">
        <v>1</v>
      </c>
      <c r="F131" s="11" t="n">
        <v>1</v>
      </c>
      <c r="G131" s="11" t="inlineStr">
        <is>
          <t>ngan_qua</t>
        </is>
      </c>
      <c r="H131" s="11" t="n"/>
      <c r="I131" s="11" t="n"/>
      <c r="J131" s="11" t="n"/>
      <c r="K131" s="11" t="n">
        <v>2</v>
      </c>
      <c r="L131" s="11" t="inlineStr">
        <is>
          <t>năm ý lặp cùng một câu mục lục</t>
        </is>
      </c>
    </row>
    <row r="132">
      <c r="A132" s="10" t="inlineStr">
        <is>
          <t>K057</t>
        </is>
      </c>
      <c r="B132" s="10" t="inlineStr">
        <is>
          <t>nhap-mon-ml</t>
        </is>
      </c>
      <c r="C132" s="10" t="inlineStr">
        <is>
          <t>C</t>
        </is>
      </c>
      <c r="D132" s="11" t="n">
        <v>0</v>
      </c>
      <c r="E132" s="11" t="n">
        <v>1</v>
      </c>
      <c r="F132" s="11" t="n">
        <v>2</v>
      </c>
      <c r="G132" s="11" t="inlineStr">
        <is>
          <t>ngan_qua</t>
        </is>
      </c>
      <c r="H132" s="11" t="n"/>
      <c r="I132" s="11" t="n"/>
      <c r="J132" s="11" t="n"/>
      <c r="K132" s="11" t="n">
        <v>3</v>
      </c>
      <c r="L132" s="11" t="inlineStr">
        <is>
          <t>lạc đề: chép các câu mục lục về phân cụm, đánh giá mô hình</t>
        </is>
      </c>
    </row>
    <row r="133">
      <c r="A133" s="10" t="inlineStr">
        <is>
          <t>K057</t>
        </is>
      </c>
      <c r="B133" s="10" t="inlineStr">
        <is>
          <t>nhap-mon-ml</t>
        </is>
      </c>
      <c r="C133" s="10" t="inlineStr">
        <is>
          <t>D</t>
        </is>
      </c>
      <c r="D133" s="11" t="n">
        <v>0</v>
      </c>
      <c r="E133" s="11" t="n">
        <v>1</v>
      </c>
      <c r="F133" s="11" t="n">
        <v>2</v>
      </c>
      <c r="G133" s="11" t="inlineStr">
        <is>
          <t>ngan_qua</t>
        </is>
      </c>
      <c r="H133" s="11" t="n"/>
      <c r="I133" s="11" t="n"/>
      <c r="J133" s="11" t="n"/>
      <c r="K133" s="11" t="n">
        <v>1</v>
      </c>
      <c r="L133" s="11" t="inlineStr">
        <is>
          <t>trùng A</t>
        </is>
      </c>
    </row>
    <row r="134">
      <c r="A134" s="8" t="inlineStr">
        <is>
          <t>K277</t>
        </is>
      </c>
      <c r="B134" s="8" t="inlineStr">
        <is>
          <t>doc-1</t>
        </is>
      </c>
      <c r="C134" s="8" t="inlineStr">
        <is>
          <t>A</t>
        </is>
      </c>
      <c r="D134" s="9" t="n">
        <v>0</v>
      </c>
      <c r="E134" s="9" t="n">
        <v>2</v>
      </c>
      <c r="F134" s="9" t="n">
        <v>3</v>
      </c>
      <c r="G134" s="9" t="inlineStr">
        <is>
          <t>ngan_qua</t>
        </is>
      </c>
      <c r="H134" s="9" t="inlineStr">
        <is>
          <t>co_loi</t>
        </is>
      </c>
      <c r="I134" s="9" t="inlineStr">
        <is>
          <t>thua</t>
        </is>
      </c>
      <c r="J134" s="9" t="n"/>
      <c r="K134" s="9" t="n">
        <v>1</v>
      </c>
      <c r="L134" s="9" t="inlineStr">
        <is>
          <t>thiếu công thức det(AB) = det(A).det(B); câu nối chỉ là câu cụt "Nếu A và B là hai ma trận vuông cùng cấp thì có:", không nối với tiên quyết; tiên quyết "Tích" là tích của phép toán hai ngôi trong nhóm, không phải tích ma trận</t>
        </is>
      </c>
    </row>
    <row r="135">
      <c r="A135" s="10" t="inlineStr">
        <is>
          <t>K277</t>
        </is>
      </c>
      <c r="B135" s="10" t="inlineStr">
        <is>
          <t>doc-1</t>
        </is>
      </c>
      <c r="C135" s="10" t="inlineStr">
        <is>
          <t>B</t>
        </is>
      </c>
      <c r="D135" s="11" t="n">
        <v>0</v>
      </c>
      <c r="E135" s="11" t="n">
        <v>1</v>
      </c>
      <c r="F135" s="11" t="n">
        <v>1</v>
      </c>
      <c r="G135" s="11" t="inlineStr">
        <is>
          <t>ngan_qua</t>
        </is>
      </c>
      <c r="H135" s="11" t="n"/>
      <c r="I135" s="11" t="inlineStr">
        <is>
          <t>thua</t>
        </is>
      </c>
      <c r="J135" s="11" t="n"/>
      <c r="K135" s="11" t="n">
        <v>2</v>
      </c>
      <c r="L135" s="11" t="inlineStr">
        <is>
          <t>LOI: bốn ý là mảnh "2", "2 + b"; câu định nghĩa gốc cũng là mảnh của ví dụ trước</t>
        </is>
      </c>
    </row>
    <row r="136">
      <c r="A136" s="8" t="inlineStr">
        <is>
          <t>K754</t>
        </is>
      </c>
      <c r="B136" s="8" t="inlineStr">
        <is>
          <t>doc-1</t>
        </is>
      </c>
      <c r="C136" s="8" t="inlineStr">
        <is>
          <t>A</t>
        </is>
      </c>
      <c r="D136" s="9" t="n">
        <v>0</v>
      </c>
      <c r="E136" s="9" t="n">
        <v>3</v>
      </c>
      <c r="F136" s="9" t="n">
        <v>2</v>
      </c>
      <c r="G136" s="9" t="inlineStr">
        <is>
          <t>vua</t>
        </is>
      </c>
      <c r="H136" s="9" t="n"/>
      <c r="I136" s="9" t="n"/>
      <c r="J136" s="9" t="inlineStr">
        <is>
          <t>dung</t>
        </is>
      </c>
      <c r="K136" s="9" t="n">
        <v>2</v>
      </c>
      <c r="L136" s="9" t="inlineStr">
        <is>
          <t>định nghĩa gốc trống; ba ý lặp cùng tiêu đề mục lục; chỉ khung ngoài sách nói nghịch ảnh là gì (đúng), hai khung gần trùng nhau</t>
        </is>
      </c>
    </row>
    <row r="137">
      <c r="A137" s="10" t="inlineStr">
        <is>
          <t>K754</t>
        </is>
      </c>
      <c r="B137" s="10" t="inlineStr">
        <is>
          <t>doc-1</t>
        </is>
      </c>
      <c r="C137" s="10" t="inlineStr">
        <is>
          <t>B</t>
        </is>
      </c>
      <c r="D137" s="11" t="n">
        <v>0</v>
      </c>
      <c r="E137" s="11" t="n">
        <v>1</v>
      </c>
      <c r="F137" s="11" t="n">
        <v>1</v>
      </c>
      <c r="G137" s="11" t="inlineStr">
        <is>
          <t>ngan_qua</t>
        </is>
      </c>
      <c r="H137" s="11" t="n"/>
      <c r="I137" s="11" t="n"/>
      <c r="J137" s="11" t="n"/>
      <c r="K137" s="11" t="n">
        <v>3</v>
      </c>
      <c r="L137" s="11" t="inlineStr">
        <is>
          <t>LOI: bốn ý là dòng mục lục</t>
        </is>
      </c>
    </row>
    <row r="138">
      <c r="A138" s="10" t="inlineStr">
        <is>
          <t>K754</t>
        </is>
      </c>
      <c r="B138" s="10" t="inlineStr">
        <is>
          <t>doc-1</t>
        </is>
      </c>
      <c r="C138" s="10" t="inlineStr">
        <is>
          <t>C</t>
        </is>
      </c>
      <c r="D138" s="11" t="n">
        <v>0</v>
      </c>
      <c r="E138" s="11" t="n">
        <v>3</v>
      </c>
      <c r="F138" s="11" t="n">
        <v>3</v>
      </c>
      <c r="G138" s="11" t="inlineStr">
        <is>
          <t>vua</t>
        </is>
      </c>
      <c r="H138" s="11" t="n"/>
      <c r="I138" s="11" t="n"/>
      <c r="J138" s="11" t="inlineStr">
        <is>
          <t>dung</t>
        </is>
      </c>
      <c r="K138" s="11" t="n">
        <v>1</v>
      </c>
      <c r="L138" s="11" t="n"/>
    </row>
    <row r="139">
      <c r="A139" s="10" t="inlineStr">
        <is>
          <t>K754</t>
        </is>
      </c>
      <c r="B139" s="10" t="inlineStr">
        <is>
          <t>doc-1</t>
        </is>
      </c>
      <c r="C139" s="10" t="inlineStr">
        <is>
          <t>D</t>
        </is>
      </c>
      <c r="D139" s="11" t="n">
        <v>0</v>
      </c>
      <c r="E139" s="11" t="n">
        <v>3</v>
      </c>
      <c r="F139" s="11" t="n">
        <v>3</v>
      </c>
      <c r="G139" s="11" t="inlineStr">
        <is>
          <t>vua</t>
        </is>
      </c>
      <c r="H139" s="11" t="n"/>
      <c r="I139" s="11" t="n"/>
      <c r="J139" s="11" t="inlineStr">
        <is>
          <t>dung</t>
        </is>
      </c>
      <c r="K139" s="11" t="n">
        <v>1</v>
      </c>
      <c r="L139" s="11" t="inlineStr">
        <is>
          <t>trùng C</t>
        </is>
      </c>
    </row>
    <row r="140">
      <c r="A140" s="8" t="inlineStr">
        <is>
          <t>K594</t>
        </is>
      </c>
      <c r="B140" s="8" t="inlineStr">
        <is>
          <t>xstk-ch3-1</t>
        </is>
      </c>
      <c r="C140" s="8" t="inlineStr">
        <is>
          <t>A</t>
        </is>
      </c>
      <c r="D140" s="9" t="n">
        <v>0</v>
      </c>
      <c r="E140" s="9" t="n">
        <v>2</v>
      </c>
      <c r="F140" s="9" t="n">
        <v>4</v>
      </c>
      <c r="G140" s="9" t="inlineStr">
        <is>
          <t>ngan_qua</t>
        </is>
      </c>
      <c r="H140" s="9" t="n"/>
      <c r="I140" s="9" t="n"/>
      <c r="J140" s="9" t="n"/>
      <c r="K140" s="9" t="n">
        <v>3</v>
      </c>
      <c r="L140" s="9" t="inlineStr">
        <is>
          <t>không có công thức đổi biến u = (x − x0)/h và công thức tính lại trung bình, phương sai</t>
        </is>
      </c>
    </row>
    <row r="141">
      <c r="A141" s="10" t="inlineStr">
        <is>
          <t>K594</t>
        </is>
      </c>
      <c r="B141" s="10" t="inlineStr">
        <is>
          <t>xstk-ch3-1</t>
        </is>
      </c>
      <c r="C141" s="10" t="inlineStr">
        <is>
          <t>B</t>
        </is>
      </c>
      <c r="D141" s="11" t="n">
        <v>0</v>
      </c>
      <c r="E141" s="11" t="n">
        <v>1</v>
      </c>
      <c r="F141" s="11" t="n">
        <v>1</v>
      </c>
      <c r="G141" s="11" t="inlineStr">
        <is>
          <t>ngan_qua</t>
        </is>
      </c>
      <c r="H141" s="11" t="n"/>
      <c r="I141" s="11" t="n"/>
      <c r="J141" s="11" t="n"/>
      <c r="K141" s="11" t="n">
        <v>4</v>
      </c>
      <c r="L141" s="11" t="inlineStr">
        <is>
          <t>LOI: hai ý là cùng một ảnh kết quả số (x̄ = 34,7945…), hai ý là mảnh bảng; không có lời</t>
        </is>
      </c>
    </row>
    <row r="142">
      <c r="A142" s="10" t="inlineStr">
        <is>
          <t>K594</t>
        </is>
      </c>
      <c r="B142" s="10" t="inlineStr">
        <is>
          <t>xstk-ch3-1</t>
        </is>
      </c>
      <c r="C142" s="10" t="inlineStr">
        <is>
          <t>C</t>
        </is>
      </c>
      <c r="D142" s="11" t="n">
        <v>0</v>
      </c>
      <c r="E142" s="11" t="n">
        <v>2</v>
      </c>
      <c r="F142" s="11" t="n">
        <v>4</v>
      </c>
      <c r="G142" s="11" t="inlineStr">
        <is>
          <t>ngan_qua</t>
        </is>
      </c>
      <c r="H142" s="11" t="n"/>
      <c r="I142" s="11" t="n"/>
      <c r="J142" s="11" t="n"/>
      <c r="K142" s="11" t="n">
        <v>3</v>
      </c>
      <c r="L142" s="11" t="inlineStr">
        <is>
          <t>trùng A</t>
        </is>
      </c>
    </row>
    <row r="143">
      <c r="A143" s="10" t="inlineStr">
        <is>
          <t>K594</t>
        </is>
      </c>
      <c r="B143" s="10" t="inlineStr">
        <is>
          <t>xstk-ch3-1</t>
        </is>
      </c>
      <c r="C143" s="10" t="inlineStr">
        <is>
          <t>D</t>
        </is>
      </c>
      <c r="D143" s="11" t="n">
        <v>0</v>
      </c>
      <c r="E143" s="11" t="n">
        <v>3</v>
      </c>
      <c r="F143" s="11" t="n">
        <v>3</v>
      </c>
      <c r="G143" s="11" t="inlineStr">
        <is>
          <t>ngan_qua</t>
        </is>
      </c>
      <c r="H143" s="11" t="n"/>
      <c r="I143" s="11" t="n"/>
      <c r="J143" s="11" t="n"/>
      <c r="K143" s="11" t="n">
        <v>2</v>
      </c>
      <c r="L143" s="11" t="inlineStr">
        <is>
          <t>chữ "CT2", "CT3" lọt vào câu; không có công thức</t>
        </is>
      </c>
    </row>
    <row r="144">
      <c r="A144" s="10" t="inlineStr">
        <is>
          <t>K594</t>
        </is>
      </c>
      <c r="B144" s="10" t="inlineStr">
        <is>
          <t>xstk-ch3-1</t>
        </is>
      </c>
      <c r="C144" s="10" t="inlineStr">
        <is>
          <t>E</t>
        </is>
      </c>
      <c r="D144" s="11" t="n">
        <v>0</v>
      </c>
      <c r="E144" s="11" t="n">
        <v>3</v>
      </c>
      <c r="F144" s="11" t="n">
        <v>3</v>
      </c>
      <c r="G144" s="11" t="inlineStr">
        <is>
          <t>vua</t>
        </is>
      </c>
      <c r="H144" s="11" t="n"/>
      <c r="I144" s="11" t="n"/>
      <c r="J144" s="11" t="n"/>
      <c r="K144" s="11" t="n">
        <v>1</v>
      </c>
      <c r="L144" s="11" t="inlineStr">
        <is>
          <t>chữ "CT1", "CT2", "CT3" lọt vào câu; công thức chỉ có trong ảnh câu trích</t>
        </is>
      </c>
    </row>
    <row r="145">
      <c r="A145" s="8" t="inlineStr">
        <is>
          <t>K992</t>
        </is>
      </c>
      <c r="B145" s="8" t="inlineStr">
        <is>
          <t>nhap-mon-ml</t>
        </is>
      </c>
      <c r="C145" s="8" t="inlineStr">
        <is>
          <t>A</t>
        </is>
      </c>
      <c r="D145" s="9" t="n">
        <v>0</v>
      </c>
      <c r="E145" s="9" t="n">
        <v>3</v>
      </c>
      <c r="F145" s="9" t="n">
        <v>3</v>
      </c>
      <c r="G145" s="9" t="inlineStr">
        <is>
          <t>vua</t>
        </is>
      </c>
      <c r="H145" s="9" t="n"/>
      <c r="I145" s="9" t="inlineStr">
        <is>
          <t>co_ich</t>
        </is>
      </c>
      <c r="J145" s="9" t="n"/>
      <c r="K145" s="9" t="n">
        <v>4</v>
      </c>
      <c r="L145" s="9" t="inlineStr">
        <is>
          <t>chép nguyên văn; hai ý nhắc "Hình 6" nhưng bản không có hình</t>
        </is>
      </c>
    </row>
    <row r="146">
      <c r="A146" s="10" t="inlineStr">
        <is>
          <t>K992</t>
        </is>
      </c>
      <c r="B146" s="10" t="inlineStr">
        <is>
          <t>nhap-mon-ml</t>
        </is>
      </c>
      <c r="C146" s="10" t="inlineStr">
        <is>
          <t>B</t>
        </is>
      </c>
      <c r="D146" s="11" t="n">
        <v>0</v>
      </c>
      <c r="E146" s="11" t="n">
        <v>4</v>
      </c>
      <c r="F146" s="11" t="n">
        <v>3</v>
      </c>
      <c r="G146" s="11" t="inlineStr">
        <is>
          <t>vua</t>
        </is>
      </c>
      <c r="H146" s="11" t="n"/>
      <c r="I146" s="11" t="inlineStr">
        <is>
          <t>co_ich</t>
        </is>
      </c>
      <c r="J146" s="11" t="n"/>
      <c r="K146" s="11" t="n">
        <v>3</v>
      </c>
      <c r="L146" s="11" t="inlineStr">
        <is>
          <t>ý 1 và 3 lặp (định nghĩa của Mitchell)</t>
        </is>
      </c>
    </row>
    <row r="147">
      <c r="A147" s="10" t="inlineStr">
        <is>
          <t>K992</t>
        </is>
      </c>
      <c r="B147" s="10" t="inlineStr">
        <is>
          <t>nhap-mon-ml</t>
        </is>
      </c>
      <c r="C147" s="10" t="inlineStr">
        <is>
          <t>C</t>
        </is>
      </c>
      <c r="D147" s="11" t="n">
        <v>0</v>
      </c>
      <c r="E147" s="11" t="n">
        <v>4</v>
      </c>
      <c r="F147" s="11" t="n">
        <v>5</v>
      </c>
      <c r="G147" s="11" t="inlineStr">
        <is>
          <t>vua</t>
        </is>
      </c>
      <c r="H147" s="11" t="n"/>
      <c r="I147" s="11" t="inlineStr">
        <is>
          <t>co_ich</t>
        </is>
      </c>
      <c r="J147" s="11" t="n"/>
      <c r="K147" s="11" t="n">
        <v>1</v>
      </c>
      <c r="L147" s="11" t="n"/>
    </row>
    <row r="148">
      <c r="A148" s="10" t="inlineStr">
        <is>
          <t>K992</t>
        </is>
      </c>
      <c r="B148" s="10" t="inlineStr">
        <is>
          <t>nhap-mon-ml</t>
        </is>
      </c>
      <c r="C148" s="10" t="inlineStr">
        <is>
          <t>D</t>
        </is>
      </c>
      <c r="D148" s="11" t="n">
        <v>0</v>
      </c>
      <c r="E148" s="11" t="n">
        <v>4</v>
      </c>
      <c r="F148" s="11" t="n">
        <v>5</v>
      </c>
      <c r="G148" s="11" t="inlineStr">
        <is>
          <t>vua</t>
        </is>
      </c>
      <c r="H148" s="11" t="n"/>
      <c r="I148" s="11" t="n"/>
      <c r="J148" s="11" t="n"/>
      <c r="K148" s="11" t="n">
        <v>2</v>
      </c>
      <c r="L148" s="11" t="inlineStr">
        <is>
          <t>trùng C, thiếu khối tiếp theo</t>
        </is>
      </c>
    </row>
    <row r="149">
      <c r="A149" s="8" t="inlineStr">
        <is>
          <t>K870</t>
        </is>
      </c>
      <c r="B149" s="8" t="inlineStr">
        <is>
          <t>xstk-ch3-1</t>
        </is>
      </c>
      <c r="C149" s="8" t="inlineStr">
        <is>
          <t>A</t>
        </is>
      </c>
      <c r="D149" s="9" t="n">
        <v>0</v>
      </c>
      <c r="E149" s="9" t="n">
        <v>3</v>
      </c>
      <c r="F149" s="9" t="n">
        <v>3</v>
      </c>
      <c r="G149" s="9" t="inlineStr">
        <is>
          <t>vua</t>
        </is>
      </c>
      <c r="H149" s="9" t="n"/>
      <c r="I149" s="9" t="inlineStr">
        <is>
          <t>co_ich</t>
        </is>
      </c>
      <c r="J149" s="9" t="n"/>
      <c r="K149" s="9" t="n">
        <v>3</v>
      </c>
      <c r="L149" s="9" t="inlineStr">
        <is>
          <t>hai ý lặp</t>
        </is>
      </c>
    </row>
    <row r="150">
      <c r="A150" s="10" t="inlineStr">
        <is>
          <t>K870</t>
        </is>
      </c>
      <c r="B150" s="10" t="inlineStr">
        <is>
          <t>xstk-ch3-1</t>
        </is>
      </c>
      <c r="C150" s="10" t="inlineStr">
        <is>
          <t>B</t>
        </is>
      </c>
      <c r="D150" s="11" t="n">
        <v>0</v>
      </c>
      <c r="E150" s="11" t="n">
        <v>3</v>
      </c>
      <c r="F150" s="11" t="n">
        <v>2</v>
      </c>
      <c r="G150" s="11" t="inlineStr">
        <is>
          <t>vua</t>
        </is>
      </c>
      <c r="H150" s="11" t="n"/>
      <c r="I150" s="11" t="inlineStr">
        <is>
          <t>co_ich</t>
        </is>
      </c>
      <c r="J150" s="11" t="n"/>
      <c r="K150" s="11" t="n">
        <v>3</v>
      </c>
      <c r="L150" s="11" t="inlineStr">
        <is>
          <t>ý 1 là mảnh tiêu đề bảng; ý cuối cụt "(i = 1,2, ..."</t>
        </is>
      </c>
    </row>
    <row r="151">
      <c r="A151" s="10" t="inlineStr">
        <is>
          <t>K870</t>
        </is>
      </c>
      <c r="B151" s="10" t="inlineStr">
        <is>
          <t>xstk-ch3-1</t>
        </is>
      </c>
      <c r="C151" s="10" t="inlineStr">
        <is>
          <t>C</t>
        </is>
      </c>
      <c r="D151" s="11" t="n">
        <v>0</v>
      </c>
      <c r="E151" s="11" t="n">
        <v>4</v>
      </c>
      <c r="F151" s="11" t="n">
        <v>4</v>
      </c>
      <c r="G151" s="11" t="inlineStr">
        <is>
          <t>vua</t>
        </is>
      </c>
      <c r="H151" s="11" t="n"/>
      <c r="I151" s="11" t="n"/>
      <c r="J151" s="11" t="n"/>
      <c r="K151" s="11" t="n">
        <v>2</v>
      </c>
      <c r="L151" s="11" t="n"/>
    </row>
    <row r="152">
      <c r="A152" s="10" t="inlineStr">
        <is>
          <t>K870</t>
        </is>
      </c>
      <c r="B152" s="10" t="inlineStr">
        <is>
          <t>xstk-ch3-1</t>
        </is>
      </c>
      <c r="C152" s="10" t="inlineStr">
        <is>
          <t>D</t>
        </is>
      </c>
      <c r="D152" s="11" t="n">
        <v>0</v>
      </c>
      <c r="E152" s="11" t="n">
        <v>4</v>
      </c>
      <c r="F152" s="11" t="n">
        <v>4</v>
      </c>
      <c r="G152" s="11" t="inlineStr">
        <is>
          <t>vua</t>
        </is>
      </c>
      <c r="H152" s="11" t="n"/>
      <c r="I152" s="11" t="inlineStr">
        <is>
          <t>co_ich</t>
        </is>
      </c>
      <c r="J152" s="11" t="n"/>
      <c r="K152" s="11" t="n">
        <v>1</v>
      </c>
      <c r="L152" s="11" t="n"/>
    </row>
    <row r="153">
      <c r="A153" s="8" t="inlineStr">
        <is>
          <t>K363</t>
        </is>
      </c>
      <c r="B153" s="8" t="inlineStr">
        <is>
          <t>nhap-mon-ml</t>
        </is>
      </c>
      <c r="C153" s="8" t="inlineStr">
        <is>
          <t>A</t>
        </is>
      </c>
      <c r="D153" s="9" t="n">
        <v>0</v>
      </c>
      <c r="E153" s="9" t="n">
        <v>2</v>
      </c>
      <c r="F153" s="9" t="n">
        <v>4</v>
      </c>
      <c r="G153" s="9" t="inlineStr">
        <is>
          <t>ngan_qua</t>
        </is>
      </c>
      <c r="H153" s="9" t="n"/>
      <c r="I153" s="9" t="inlineStr">
        <is>
          <t>co_ich</t>
        </is>
      </c>
      <c r="J153" s="9" t="n"/>
      <c r="K153" s="9" t="n">
        <v>2</v>
      </c>
      <c r="L153" s="9" t="inlineStr">
        <is>
          <t>chỉ nói tiền xử lý quan trọng; không nêu các bước làm sạch, tích hợp, biến đổi dữ liệu</t>
        </is>
      </c>
    </row>
    <row r="154">
      <c r="A154" s="10" t="inlineStr">
        <is>
          <t>K363</t>
        </is>
      </c>
      <c r="B154" s="10" t="inlineStr">
        <is>
          <t>nhap-mon-ml</t>
        </is>
      </c>
      <c r="C154" s="10" t="inlineStr">
        <is>
          <t>B</t>
        </is>
      </c>
      <c r="D154" s="11" t="n">
        <v>0</v>
      </c>
      <c r="E154" s="11" t="n">
        <v>3</v>
      </c>
      <c r="F154" s="11" t="n">
        <v>3</v>
      </c>
      <c r="G154" s="11" t="inlineStr">
        <is>
          <t>vua</t>
        </is>
      </c>
      <c r="H154" s="11" t="n"/>
      <c r="I154" s="11" t="inlineStr">
        <is>
          <t>co_ich</t>
        </is>
      </c>
      <c r="J154" s="11" t="n"/>
      <c r="K154" s="11" t="n">
        <v>1</v>
      </c>
      <c r="L154" s="11" t="inlineStr">
        <is>
          <t>ý 1 và 2 lặp, hai ví dụ lặp; không nhắc tích hợp và biến đổi dữ liệu</t>
        </is>
      </c>
    </row>
    <row r="155">
      <c r="A155" s="8" t="inlineStr">
        <is>
          <t>K083</t>
        </is>
      </c>
      <c r="B155" s="8" t="inlineStr">
        <is>
          <t>doc-4</t>
        </is>
      </c>
      <c r="C155" s="8" t="inlineStr">
        <is>
          <t>A</t>
        </is>
      </c>
      <c r="D155" s="9" t="n">
        <v>0</v>
      </c>
      <c r="E155" s="9" t="n">
        <v>4</v>
      </c>
      <c r="F155" s="9" t="n">
        <v>5</v>
      </c>
      <c r="G155" s="9" t="inlineStr">
        <is>
          <t>vua</t>
        </is>
      </c>
      <c r="H155" s="9" t="n"/>
      <c r="I155" s="9" t="n"/>
      <c r="J155" s="9" t="n"/>
      <c r="K155" s="9" t="n">
        <v>1</v>
      </c>
      <c r="L155" s="9" t="n"/>
    </row>
    <row r="156">
      <c r="A156" s="10" t="inlineStr">
        <is>
          <t>K083</t>
        </is>
      </c>
      <c r="B156" s="10" t="inlineStr">
        <is>
          <t>doc-4</t>
        </is>
      </c>
      <c r="C156" s="10" t="inlineStr">
        <is>
          <t>B</t>
        </is>
      </c>
      <c r="D156" s="11" t="n">
        <v>0</v>
      </c>
      <c r="E156" s="11" t="n">
        <v>3</v>
      </c>
      <c r="F156" s="11" t="n">
        <v>3</v>
      </c>
      <c r="G156" s="11" t="inlineStr">
        <is>
          <t>vua</t>
        </is>
      </c>
      <c r="H156" s="11" t="n"/>
      <c r="I156" s="11" t="inlineStr">
        <is>
          <t>trung_tinh</t>
        </is>
      </c>
      <c r="J156" s="11" t="n"/>
      <c r="K156" s="11" t="n">
        <v>3</v>
      </c>
      <c r="L156" s="11" t="inlineStr">
        <is>
          <t>chép nguyên văn; định nghĩa gợi lại "Vật chất" chỉ là "Lênin đã định nghĩa:"</t>
        </is>
      </c>
    </row>
    <row r="157">
      <c r="A157" s="10" t="inlineStr">
        <is>
          <t>K083</t>
        </is>
      </c>
      <c r="B157" s="10" t="inlineStr">
        <is>
          <t>doc-4</t>
        </is>
      </c>
      <c r="C157" s="10" t="inlineStr">
        <is>
          <t>C</t>
        </is>
      </c>
      <c r="D157" s="11" t="n">
        <v>0</v>
      </c>
      <c r="E157" s="11" t="n">
        <v>4</v>
      </c>
      <c r="F157" s="11" t="n">
        <v>4</v>
      </c>
      <c r="G157" s="11" t="inlineStr">
        <is>
          <t>vua</t>
        </is>
      </c>
      <c r="H157" s="11" t="inlineStr">
        <is>
          <t>co_loi</t>
        </is>
      </c>
      <c r="I157" s="11" t="inlineStr">
        <is>
          <t>trung_tinh</t>
        </is>
      </c>
      <c r="J157" s="11" t="n"/>
      <c r="K157" s="11" t="n">
        <v>2</v>
      </c>
      <c r="L157" s="11" t="inlineStr">
        <is>
          <t>câu nối "Vật chất là thực tại khách quan…" dẫn câu tr.191 về đời sống vật chất, câu đó không nói vật chất là thực tại khách quan</t>
        </is>
      </c>
    </row>
    <row r="158">
      <c r="A158" s="8" t="inlineStr">
        <is>
          <t>K601</t>
        </is>
      </c>
      <c r="B158" s="8" t="inlineStr">
        <is>
          <t>doc-1</t>
        </is>
      </c>
      <c r="C158" s="8" t="inlineStr">
        <is>
          <t>A</t>
        </is>
      </c>
      <c r="D158" s="9" t="n">
        <v>0</v>
      </c>
      <c r="E158" s="9" t="n">
        <v>4</v>
      </c>
      <c r="F158" s="9" t="n">
        <v>4</v>
      </c>
      <c r="G158" s="9" t="inlineStr">
        <is>
          <t>vua</t>
        </is>
      </c>
      <c r="H158" s="9" t="n"/>
      <c r="I158" s="9" t="inlineStr">
        <is>
          <t>thua</t>
        </is>
      </c>
      <c r="J158" s="9" t="inlineStr">
        <is>
          <t>dung</t>
        </is>
      </c>
      <c r="K158" s="9" t="n">
        <v>1</v>
      </c>
      <c r="L158" s="9" t="inlineStr">
        <is>
          <t>khối gợi lại "Toàn ánh" hiện câu "Trường hợp đặc biệt, tập B = {y}…", không phải định nghĩa toàn ánh; "Đơn ánh" không có định nghĩa</t>
        </is>
      </c>
    </row>
    <row r="159">
      <c r="A159" s="10" t="inlineStr">
        <is>
          <t>K601</t>
        </is>
      </c>
      <c r="B159" s="10" t="inlineStr">
        <is>
          <t>doc-1</t>
        </is>
      </c>
      <c r="C159" s="10" t="inlineStr">
        <is>
          <t>B</t>
        </is>
      </c>
      <c r="D159" s="11" t="n">
        <v>0</v>
      </c>
      <c r="E159" s="11" t="n">
        <v>4</v>
      </c>
      <c r="F159" s="11" t="n">
        <v>5</v>
      </c>
      <c r="G159" s="11" t="inlineStr">
        <is>
          <t>vua</t>
        </is>
      </c>
      <c r="H159" s="11" t="n"/>
      <c r="I159" s="11" t="n"/>
      <c r="J159" s="11" t="n"/>
      <c r="K159" s="11" t="n">
        <v>1</v>
      </c>
      <c r="L159" s="11" t="n"/>
    </row>
    <row r="160">
      <c r="A160" s="10" t="inlineStr">
        <is>
          <t>K601</t>
        </is>
      </c>
      <c r="B160" s="10" t="inlineStr">
        <is>
          <t>doc-1</t>
        </is>
      </c>
      <c r="C160" s="10" t="inlineStr">
        <is>
          <t>C</t>
        </is>
      </c>
      <c r="D160" s="11" t="n">
        <v>0</v>
      </c>
      <c r="E160" s="11" t="n">
        <v>1</v>
      </c>
      <c r="F160" s="11" t="n">
        <v>1</v>
      </c>
      <c r="G160" s="11" t="inlineStr">
        <is>
          <t>ngan_qua</t>
        </is>
      </c>
      <c r="H160" s="11" t="n"/>
      <c r="I160" s="11" t="inlineStr">
        <is>
          <t>thua</t>
        </is>
      </c>
      <c r="J160" s="11" t="n"/>
      <c r="K160" s="11" t="n">
        <v>3</v>
      </c>
      <c r="L160" s="11" t="inlineStr">
        <is>
          <t>LOI: bốn ý chỉ là ảnh "−1"; không có lời</t>
        </is>
      </c>
    </row>
    <row r="161">
      <c r="A161" s="10" t="inlineStr">
        <is>
          <t>K601</t>
        </is>
      </c>
      <c r="B161" s="10" t="inlineStr">
        <is>
          <t>doc-1</t>
        </is>
      </c>
      <c r="C161" s="10" t="inlineStr">
        <is>
          <t>D</t>
        </is>
      </c>
      <c r="D161" s="11" t="n">
        <v>0</v>
      </c>
      <c r="E161" s="11" t="n">
        <v>4</v>
      </c>
      <c r="F161" s="11" t="n">
        <v>3</v>
      </c>
      <c r="G161" s="11" t="inlineStr">
        <is>
          <t>vua</t>
        </is>
      </c>
      <c r="H161" s="11" t="n"/>
      <c r="I161" s="11" t="inlineStr">
        <is>
          <t>thua</t>
        </is>
      </c>
      <c r="J161" s="11" t="inlineStr">
        <is>
          <t>dung</t>
        </is>
      </c>
      <c r="K161" s="11" t="n">
        <v>2</v>
      </c>
      <c r="L161" s="11" t="inlineStr">
        <is>
          <t>ý 1 và 3 lặp</t>
        </is>
      </c>
    </row>
    <row r="162">
      <c r="A162" s="8" t="inlineStr">
        <is>
          <t>K381</t>
        </is>
      </c>
      <c r="B162" s="8" t="inlineStr">
        <is>
          <t>xstk-ch3-1</t>
        </is>
      </c>
      <c r="C162" s="8" t="inlineStr">
        <is>
          <t>A</t>
        </is>
      </c>
      <c r="D162" s="9" t="n">
        <v>0</v>
      </c>
      <c r="E162" s="9" t="n">
        <v>2</v>
      </c>
      <c r="F162" s="9" t="n">
        <v>4</v>
      </c>
      <c r="G162" s="9" t="inlineStr">
        <is>
          <t>ngan_qua</t>
        </is>
      </c>
      <c r="H162" s="9" t="n"/>
      <c r="I162" s="9" t="n"/>
      <c r="J162" s="9" t="n"/>
      <c r="K162" s="9" t="n">
        <v>3</v>
      </c>
      <c r="L162" s="9" t="inlineStr">
        <is>
          <t>không có công thức ε = tα·s/√n và khoảng ước lượng</t>
        </is>
      </c>
    </row>
    <row r="163">
      <c r="A163" s="10" t="inlineStr">
        <is>
          <t>K381</t>
        </is>
      </c>
      <c r="B163" s="10" t="inlineStr">
        <is>
          <t>xstk-ch3-1</t>
        </is>
      </c>
      <c r="C163" s="10" t="inlineStr">
        <is>
          <t>B</t>
        </is>
      </c>
      <c r="D163" s="11" t="n">
        <v>0</v>
      </c>
      <c r="E163" s="11" t="n">
        <v>4</v>
      </c>
      <c r="F163" s="11" t="n">
        <v>3</v>
      </c>
      <c r="G163" s="11" t="inlineStr">
        <is>
          <t>vua</t>
        </is>
      </c>
      <c r="H163" s="11" t="inlineStr">
        <is>
          <t>dat</t>
        </is>
      </c>
      <c r="I163" s="11" t="inlineStr">
        <is>
          <t>co_ich</t>
        </is>
      </c>
      <c r="J163" s="11" t="n"/>
      <c r="K163" s="11" t="n">
        <v>1</v>
      </c>
      <c r="L163" s="11" t="inlineStr">
        <is>
          <t>câu nối là câu sách nguyên văn</t>
        </is>
      </c>
    </row>
    <row r="164">
      <c r="A164" s="10" t="inlineStr">
        <is>
          <t>K381</t>
        </is>
      </c>
      <c r="B164" s="10" t="inlineStr">
        <is>
          <t>xstk-ch3-1</t>
        </is>
      </c>
      <c r="C164" s="10" t="inlineStr">
        <is>
          <t>C</t>
        </is>
      </c>
      <c r="D164" s="11" t="n">
        <v>0</v>
      </c>
      <c r="E164" s="11" t="n">
        <v>4</v>
      </c>
      <c r="F164" s="11" t="n">
        <v>3</v>
      </c>
      <c r="G164" s="11" t="inlineStr">
        <is>
          <t>vua</t>
        </is>
      </c>
      <c r="H164" s="11" t="inlineStr">
        <is>
          <t>dat</t>
        </is>
      </c>
      <c r="I164" s="11" t="inlineStr">
        <is>
          <t>co_ich</t>
        </is>
      </c>
      <c r="J164" s="11" t="n"/>
      <c r="K164" s="11" t="n">
        <v>2</v>
      </c>
      <c r="L164" s="11" t="inlineStr">
        <is>
          <t>chữ "CT1", "CT2", "CT4" lọt vào câu nối và giải thích</t>
        </is>
      </c>
    </row>
    <row r="165">
      <c r="A165" s="10" t="inlineStr">
        <is>
          <t>K381</t>
        </is>
      </c>
      <c r="B165" s="10" t="inlineStr">
        <is>
          <t>xstk-ch3-1</t>
        </is>
      </c>
      <c r="C165" s="10" t="inlineStr">
        <is>
          <t>D</t>
        </is>
      </c>
      <c r="D165" s="11" t="n">
        <v>0</v>
      </c>
      <c r="E165" s="11" t="n">
        <v>1</v>
      </c>
      <c r="F165" s="11" t="n">
        <v>1</v>
      </c>
      <c r="G165" s="11" t="inlineStr">
        <is>
          <t>ngan_qua</t>
        </is>
      </c>
      <c r="H165" s="11" t="n"/>
      <c r="I165" s="11" t="inlineStr">
        <is>
          <t>co_ich</t>
        </is>
      </c>
      <c r="J165" s="11" t="n"/>
      <c r="K165" s="11" t="n">
        <v>4</v>
      </c>
      <c r="L165" s="11" t="inlineStr">
        <is>
          <t>LOI: bốn ý là cùng một ảnh 1 − α = 2φ(tα); không có công thức ε, không có lời</t>
        </is>
      </c>
    </row>
    <row r="166">
      <c r="A166" s="8" t="inlineStr">
        <is>
          <t>K324</t>
        </is>
      </c>
      <c r="B166" s="8" t="inlineStr">
        <is>
          <t>doc-1</t>
        </is>
      </c>
      <c r="C166" s="8" t="inlineStr">
        <is>
          <t>A</t>
        </is>
      </c>
      <c r="D166" s="9" t="n">
        <v>0</v>
      </c>
      <c r="E166" s="9" t="n">
        <v>4</v>
      </c>
      <c r="F166" s="9" t="n">
        <v>5</v>
      </c>
      <c r="G166" s="9" t="inlineStr">
        <is>
          <t>vua</t>
        </is>
      </c>
      <c r="H166" s="9" t="n"/>
      <c r="I166" s="9" t="inlineStr">
        <is>
          <t>thua</t>
        </is>
      </c>
      <c r="J166" s="9" t="n"/>
      <c r="K166" s="9" t="n">
        <v>1</v>
      </c>
      <c r="L166" s="9" t="inlineStr">
        <is>
          <t>khối gợi lại "Không gian riêng" hiện mảnh "nghĩa là x = (1, 2) ∈ R", không phải định nghĩa</t>
        </is>
      </c>
    </row>
    <row r="167">
      <c r="A167" s="10" t="inlineStr">
        <is>
          <t>K324</t>
        </is>
      </c>
      <c r="B167" s="10" t="inlineStr">
        <is>
          <t>doc-1</t>
        </is>
      </c>
      <c r="C167" s="10" t="inlineStr">
        <is>
          <t>B</t>
        </is>
      </c>
      <c r="D167" s="11" t="n">
        <v>0</v>
      </c>
      <c r="E167" s="11" t="n">
        <v>4</v>
      </c>
      <c r="F167" s="11" t="n">
        <v>5</v>
      </c>
      <c r="G167" s="11" t="inlineStr">
        <is>
          <t>vua</t>
        </is>
      </c>
      <c r="H167" s="11" t="n"/>
      <c r="I167" s="11" t="inlineStr">
        <is>
          <t>thua</t>
        </is>
      </c>
      <c r="J167" s="11" t="n"/>
      <c r="K167" s="11" t="n">
        <v>1</v>
      </c>
      <c r="L167" s="11" t="n"/>
    </row>
    <row r="168">
      <c r="A168" s="10" t="inlineStr">
        <is>
          <t>K324</t>
        </is>
      </c>
      <c r="B168" s="10" t="inlineStr">
        <is>
          <t>doc-1</t>
        </is>
      </c>
      <c r="C168" s="10" t="inlineStr">
        <is>
          <t>C</t>
        </is>
      </c>
      <c r="D168" s="11" t="n">
        <v>0</v>
      </c>
      <c r="E168" s="11" t="n">
        <v>3</v>
      </c>
      <c r="F168" s="11" t="n">
        <v>3</v>
      </c>
      <c r="G168" s="11" t="inlineStr">
        <is>
          <t>vua</t>
        </is>
      </c>
      <c r="H168" s="11" t="n"/>
      <c r="I168" s="11" t="n"/>
      <c r="J168" s="11" t="n"/>
      <c r="K168" s="11" t="n">
        <v>2</v>
      </c>
      <c r="L168" s="11" t="inlineStr">
        <is>
          <t>hai ý gần lặp; không nói số bội hình học</t>
        </is>
      </c>
    </row>
    <row r="169">
      <c r="A169" s="10" t="inlineStr">
        <is>
          <t>K324</t>
        </is>
      </c>
      <c r="B169" s="10" t="inlineStr">
        <is>
          <t>doc-1</t>
        </is>
      </c>
      <c r="C169" s="10" t="inlineStr">
        <is>
          <t>D</t>
        </is>
      </c>
      <c r="D169" s="11" t="n">
        <v>0</v>
      </c>
      <c r="E169" s="11" t="n">
        <v>4</v>
      </c>
      <c r="F169" s="11" t="n">
        <v>5</v>
      </c>
      <c r="G169" s="11" t="inlineStr">
        <is>
          <t>vua</t>
        </is>
      </c>
      <c r="H169" s="11" t="n"/>
      <c r="I169" s="11" t="inlineStr">
        <is>
          <t>thua</t>
        </is>
      </c>
      <c r="J169" s="11" t="n"/>
      <c r="K169" s="11" t="n">
        <v>1</v>
      </c>
      <c r="L169" s="11" t="n"/>
    </row>
    <row r="170">
      <c r="A170" s="10" t="inlineStr">
        <is>
          <t>K324</t>
        </is>
      </c>
      <c r="B170" s="10" t="inlineStr">
        <is>
          <t>doc-1</t>
        </is>
      </c>
      <c r="C170" s="10" t="inlineStr">
        <is>
          <t>E</t>
        </is>
      </c>
      <c r="D170" s="11" t="n">
        <v>0</v>
      </c>
      <c r="E170" s="11" t="n">
        <v>2</v>
      </c>
      <c r="F170" s="11" t="n">
        <v>2</v>
      </c>
      <c r="G170" s="11" t="inlineStr">
        <is>
          <t>vua</t>
        </is>
      </c>
      <c r="H170" s="11" t="n"/>
      <c r="I170" s="11" t="inlineStr">
        <is>
          <t>thua</t>
        </is>
      </c>
      <c r="J170" s="11" t="n"/>
      <c r="K170" s="11" t="n">
        <v>3</v>
      </c>
      <c r="L170" s="11" t="inlineStr">
        <is>
          <t>chép nguyên văn; hai ý là ảnh chữ "n" (số mũ của Rⁿ); không nói k là bội nghiệm của phương trình đặc trưng</t>
        </is>
      </c>
    </row>
  </sheetData>
  <sheetProtection selectLockedCells="0" selectUnlockedCells="0" sheet="1" objects="0" insertRows="1" insertHyperlinks="1" autoFilter="1" scenarios="0" formatColumns="0" deleteColumns="1" insertColumns="1" pivotTables="1" deleteRows="1" formatCells="1" formatRows="0" sort="1"/>
  <dataValidations count="8">
    <dataValidation sqref="D2:D170" showDropDown="0" showInputMessage="0" showErrorMessage="1" allowBlank="1" errorTitle="Giá trị không hợp lệ" error="Chọn một giá trị trong danh sách." type="list">
      <formula1>"0,1,2,3+"</formula1>
    </dataValidation>
    <dataValidation sqref="E2:E170" showDropDown="0" showInputMessage="0" showErrorMessage="1" allowBlank="1" errorTitle="Giá trị không hợp lệ" error="Chọn một giá trị trong danh sách." type="list">
      <formula1>"1,2,3,4,5"</formula1>
    </dataValidation>
    <dataValidation sqref="F2:F170" showDropDown="0" showInputMessage="0" showErrorMessage="1" allowBlank="1" errorTitle="Giá trị không hợp lệ" error="Chọn một giá trị trong danh sách." type="list">
      <formula1>"1,2,3,4,5"</formula1>
    </dataValidation>
    <dataValidation sqref="G2:G170" showDropDown="0" showInputMessage="0" showErrorMessage="1" allowBlank="1" errorTitle="Giá trị không hợp lệ" error="Chọn một giá trị trong danh sách." type="list">
      <formula1>"ngan_qua,vua,dai_qua"</formula1>
    </dataValidation>
    <dataValidation sqref="H2:H170" showDropDown="0" showInputMessage="0" showErrorMessage="1" allowBlank="1" errorTitle="Giá trị không hợp lệ" error="Chọn một giá trị trong danh sách." type="list">
      <formula1>"dat,co_loi"</formula1>
    </dataValidation>
    <dataValidation sqref="I2:I170" showDropDown="0" showInputMessage="0" showErrorMessage="1" allowBlank="1" errorTitle="Giá trị không hợp lệ" error="Chọn một giá trị trong danh sách." type="list">
      <formula1>"co_ich,trung_tinh,thua"</formula1>
    </dataValidation>
    <dataValidation sqref="J2:J170" showDropDown="0" showInputMessage="0" showErrorMessage="1" allowBlank="1" errorTitle="Giá trị không hợp lệ" error="Chọn một giá trị trong danh sách." type="list">
      <formula1>"dung,gay_hieu_lam,sai"</formula1>
    </dataValidation>
    <dataValidation sqref="K2:K170" showDropDown="0" showInputMessage="0" showErrorMessage="1" allowBlank="1" errorTitle="Giá trị không hợp lệ" error="Chọn một giá trị trong danh sách."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6" customWidth="1" min="1" max="1"/>
    <col width="120" customWidth="1" min="2" max="2"/>
  </cols>
  <sheetData>
    <row r="1">
      <c r="A1" s="3" t="inlineStr">
        <is>
          <t>stt</t>
        </is>
      </c>
      <c r="B1" s="3" t="inlineStr">
        <is>
          <t>noi_dung</t>
        </is>
      </c>
    </row>
    <row r="2">
      <c r="A2" s="4" t="n">
        <v>1</v>
      </c>
      <c r="B2" s="11" t="inlineStr">
        <is>
          <t>CÔNG KHAI: toàn bộ nhãn trong tệp này do Claude (mô hình AI của Anthropic) chấm theo yêu cầu của chủ dự án, không phải người chấm. Luật tóm tắt ghi "không dùng công cụ AI", nên độ đồng thuận C1–C2 ở đợt này là đồng thuận người–AI; đề nghị dùng C1 làm tham chiếu AI hoặc loại khỏi phân tích chính, và cho một người chấm lại nếu cần hai người chấm độc lập.</t>
        </is>
      </c>
    </row>
    <row r="3">
      <c r="A3" s="4" t="n">
        <v>2</v>
      </c>
      <c r="B3" s="11" t="inlineStr">
        <is>
          <t>Cách đọc: đọc từng mục trong phieu-sa21-C1.html, gồm cả câu trích nguồn sau mỗi nhãn [S]/[Q]/[N], khối gợi lại, câu nối, tiếp theo và khung ngoài sách; ý chỉ có ảnh công thức thì mở ảnh để xem. Chấm hết cả nhóm rồi mới xếp hạng. Không mở tệp của C2.</t>
        </is>
      </c>
    </row>
    <row r="4">
      <c r="A4" s="4" t="n">
        <v>3</v>
      </c>
      <c r="B4" s="11" t="inlineStr">
        <is>
          <t>so_y_sai: chỉ đếm ý nói ngược sách, nhầm khái niệm hay công thức sai. Câu cụt, lạc đề, thiếu công thức, chép đoạn không liên quan thì không tính là ý sai; tôi hạ su_pham / doc_duoc và ghi lý do ở ghi_chu. Tổng cộng 8/169 bản có 1 ý sai, không bản nào có từ 2 ý sai.</t>
        </is>
      </c>
    </row>
    <row r="5">
      <c r="A5" s="4" t="n">
        <v>4</v>
      </c>
      <c r="B5" s="11" t="inlineStr">
        <is>
          <t>do_dai: ngan_qua khi bản thiếu phần cốt lõi để hiểu khái niệm (công thức chính, định nghĩa) dù có nhiều câu; dai_qua khi chép dài hay có ví dụ thừa. Bản lạc đề chấm vua nhưng su_pham 1.</t>
        </is>
      </c>
    </row>
    <row r="6">
      <c r="A6" s="4" t="n">
        <v>5</v>
      </c>
      <c r="B6" s="11" t="inlineStr">
        <is>
          <t>Công thức: bản chỉ có công thức trong ảnh câu trích nguồn (bấm nhãn mới thấy) vẫn tính là có công thức, nhưng su_pham không quá 3. Bản không có công thức ở đâu cả trong khi khái niệm là công thức thì ngan_qua.</t>
        </is>
      </c>
    </row>
    <row r="7">
      <c r="A7" s="4" t="n">
        <v>6</v>
      </c>
      <c r="B7" s="11" t="inlineStr">
        <is>
          <t>goi_lai_tiep_theo: chấm chung hai khối. thua khi định nghĩa gợi lại hiện sai câu (K518 "Likelihood" hiện câu của evidence; K601 "Toàn ánh"; K324 "Không gian riêng"; K277 "Tích" là phép toán hai ngôi trong nhóm, không phải tích ma trận) hay khi khối chỉ nhắc lại đúng điều phần giải thích đã nói. trung_tinh khi định nghĩa gợi lại là câu cụt, ít thông tin ("Lênin đã định nghĩa:") hay khối tiếp theo trỏ sang chỗ ít liên quan.</t>
        </is>
      </c>
    </row>
    <row r="8">
      <c r="A8" s="4" t="n">
        <v>7</v>
      </c>
      <c r="B8" s="11" t="inlineStr">
        <is>
          <t>cau_noi: co_loi ở K277 A (câu nối chỉ là câu cụt "...thì có:", không nối với tiên quyết) và K083 C (câu nối nói "vật chất là thực tại khách quan" nhưng câu trích nó dẫn chỉ nói về đời sống vật chất). Câu nối chép nguyên câu sách mà vẫn đúng quan hệ thì chấm dat.</t>
        </is>
      </c>
    </row>
    <row r="9">
      <c r="A9" s="4" t="n">
        <v>8</v>
      </c>
      <c r="B9" s="11" t="inlineStr">
        <is>
          <t>ngoai_sach: 10 bản có khung ngoài sách; 8 dung, 2 gay_hieu_lam (K453 A, B: ví dụ đơn ánh dễ hiểu sai, lý do ghi ở dòng). Không bản nào sai hẳn.</t>
        </is>
      </c>
    </row>
    <row r="10">
      <c r="A10" s="4" t="n">
        <v>9</v>
      </c>
      <c r="B10" s="11" t="inlineStr">
        <is>
          <t>hang: xếp liền (1, 2, 3…), được để bằng hạng. Hai bản gần trùng nhau thì bằng hạng; nếu chỉ khác ở chỗ một bản có thêm khối tiếp theo hữu ích thì bản đó xếp trên. Bản có ý sai không xếp hạng 1, trừ khi cả nhóm đều yếu hơn.</t>
        </is>
      </c>
    </row>
    <row r="11">
      <c r="A11" s="4" t="n">
        <v>10</v>
      </c>
      <c r="B11" s="11" t="inlineStr">
        <is>
          <t>LOI (bản gần như không đọc được): K086 B, K873 A, K798 D, K981 B, K453 A, K896 B, K277 B, K754 B, K594 B, K601 C, K381 D. Thường gặp: ý chỉ là mảnh công thức vỡ ("2", "2 + b", "m 1 1 1", "Giải", "A ="), cùng một ảnh lặp 3–4 lần (K086 B, K381 D, K601 C), hay dòng mục lục.</t>
        </is>
      </c>
    </row>
    <row r="12">
      <c r="A12" s="4" t="n">
        <v>11</v>
      </c>
      <c r="B12" s="11" t="inlineStr">
        <is>
          <t>Lỗi hệ thống 1: chữ giữ chỗ công thức "CT1", "CT2", "CT3", "CT4" lọt vào văn bản bài giảng (K587 A, B, C; K594 D, E; K381 C). Người học không biết CT2 là gì.</t>
        </is>
      </c>
    </row>
    <row r="13">
      <c r="A13" s="4" t="n">
        <v>12</v>
      </c>
      <c r="B13" s="11" t="inlineStr">
        <is>
          <t>Lỗi hệ thống 2: câu định nghĩa gốc trống "không rõ trang" (K453 Đơn ánh, K057 LASSO, K754 Nghịch ảnh). Các bản khi đó dựng bài từ dòng mục lục, không nói được khái niệm là gì; chỉ khung ngoài sách (nếu có) mới nêu định nghĩa.</t>
        </is>
      </c>
    </row>
    <row r="14">
      <c r="A14" s="4" t="n">
        <v>13</v>
      </c>
      <c r="B14" s="11" t="inlineStr">
        <is>
          <t>Lỗi hệ thống 3: câu định nghĩa gốc lấy nhầm đoạn: K277 là mảnh của ví dụ trước ("Nhân số 2 vào hàng 1"); K594 là kết quả số của phương pháp trước; K548 gộp cả trung bình mẫu, tỉ lệ mẫu. Ảnh công thức ở phần đầu K277 cũng là của ví dụ trước, không phải det(AB) = det(A).det(B).</t>
        </is>
      </c>
    </row>
    <row r="15">
      <c r="A15" s="4" t="n">
        <v>14</v>
      </c>
      <c r="B15" s="11" t="inlineStr">
        <is>
          <t>Lỗi hệ thống 4: bản lạc đề, chép đoạn kề trang thay vì khái niệm (K664 B, K864 B, K982 A, K108 C, K298 B, K057 C). Bản chép nguyên văn nhiều câu thường kéo theo câu cụt ("...như sau:") hay nhắc "Hình 6" khi không có hình.</t>
        </is>
      </c>
    </row>
    <row r="16">
      <c r="A16" s="4" t="n">
        <v>15</v>
      </c>
      <c r="B16" s="11" t="inlineStr">
        <is>
          <t>Nhận xét chung: bản viết lại có câu trích hợp lý thường tốt hơn bản chỉ chép câu sách; bản chép nguyên văn đúng nhưng su_pham thấp hơn. Lặp ý (hai gạch đầu dòng cùng diễn một câu nguồn) rất hay gặp và là lý do chính làm doc_duoc dưới 4.</t>
        </is>
      </c>
    </row>
    <row r="17">
      <c r="A17" s="4" t="n">
        <v>16</v>
      </c>
      <c r="B17" s="11" t="inlineStr">
        <is>
          <t>Thời gian ghi ở sheet Hướng dẫn là thời gian chạy thật của phiên chấm bằng AI, không so được với thời gian chấm của người.</t>
        </is>
      </c>
    </row>
    <row r="18">
      <c r="A18" s="4" t="n">
        <v>17</v>
      </c>
      <c r="B18" s="11" t="n"/>
    </row>
    <row r="19">
      <c r="A19" s="4" t="n">
        <v>18</v>
      </c>
      <c r="B19" s="11" t="n"/>
    </row>
    <row r="20">
      <c r="A20" s="4" t="n">
        <v>19</v>
      </c>
      <c r="B20" s="11" t="n"/>
    </row>
    <row r="21">
      <c r="A21" s="4" t="n">
        <v>20</v>
      </c>
      <c r="B21" s="11" t="n"/>
    </row>
    <row r="22">
      <c r="A22" s="4" t="n">
        <v>21</v>
      </c>
      <c r="B22" s="11" t="n"/>
    </row>
    <row r="23">
      <c r="A23" s="4" t="n">
        <v>22</v>
      </c>
      <c r="B23" s="11" t="n"/>
    </row>
    <row r="24">
      <c r="A24" s="4" t="n">
        <v>23</v>
      </c>
      <c r="B24" s="11" t="n"/>
    </row>
    <row r="25">
      <c r="A25" s="4" t="n">
        <v>24</v>
      </c>
      <c r="B25" s="11" t="n"/>
    </row>
    <row r="26">
      <c r="A26" s="4" t="n">
        <v>25</v>
      </c>
      <c r="B26" s="11" t="n"/>
    </row>
    <row r="27">
      <c r="A27" s="4" t="n">
        <v>26</v>
      </c>
      <c r="B27" s="11" t="n"/>
    </row>
    <row r="28">
      <c r="A28" s="4" t="n">
        <v>27</v>
      </c>
      <c r="B28" s="11" t="n"/>
    </row>
    <row r="29">
      <c r="A29" s="4" t="n">
        <v>28</v>
      </c>
      <c r="B29" s="11" t="n"/>
    </row>
    <row r="30">
      <c r="A30" s="4" t="n">
        <v>29</v>
      </c>
      <c r="B30" s="11" t="n"/>
    </row>
    <row r="31">
      <c r="A31" s="4" t="n">
        <v>30</v>
      </c>
      <c r="B31" s="11" t="n"/>
    </row>
    <row r="32">
      <c r="A32" s="4" t="n">
        <v>31</v>
      </c>
      <c r="B32" s="11" t="n"/>
    </row>
    <row r="33">
      <c r="A33" s="4" t="n">
        <v>32</v>
      </c>
      <c r="B33" s="11" t="n"/>
    </row>
    <row r="34">
      <c r="A34" s="4" t="n">
        <v>33</v>
      </c>
      <c r="B34" s="11" t="n"/>
    </row>
    <row r="35">
      <c r="A35" s="4" t="n">
        <v>34</v>
      </c>
      <c r="B35" s="11" t="n"/>
    </row>
    <row r="36">
      <c r="A36" s="4" t="n">
        <v>35</v>
      </c>
      <c r="B36" s="11" t="n"/>
    </row>
    <row r="37">
      <c r="A37" s="4" t="n">
        <v>36</v>
      </c>
      <c r="B37" s="11" t="n"/>
    </row>
    <row r="38">
      <c r="A38" s="4" t="n">
        <v>37</v>
      </c>
      <c r="B38" s="11" t="n"/>
    </row>
    <row r="39">
      <c r="A39" s="4" t="n">
        <v>38</v>
      </c>
      <c r="B39" s="11" t="n"/>
    </row>
    <row r="40">
      <c r="A40" s="4" t="n">
        <v>39</v>
      </c>
      <c r="B40" s="11" t="n"/>
    </row>
    <row r="41">
      <c r="A41" s="4" t="n">
        <v>40</v>
      </c>
      <c r="B41" s="11"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SA-21</dc:creator>
  <dc:title xmlns:dc="http://purl.org/dc/elements/1.1/">Phieu cham bai giang</dc:title>
  <dcterms:created xmlns:dcterms="http://purl.org/dc/terms/" xmlns:xsi="http://www.w3.org/2001/XMLSchema-instance" xsi:type="dcterms:W3CDTF">2026-10-23T05:03:48Z</dcterms:created>
  <dcterms:modified xmlns:dcterms="http://purl.org/dc/terms/" xmlns:xsi="http://www.w3.org/2001/XMLSchema-instance" xsi:type="dcterms:W3CDTF">2026-10-23T06:19:03Z</dcterms:modified>
</cp:coreProperties>
</file>