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OfferKiller\"/>
    </mc:Choice>
  </mc:AlternateContent>
  <xr:revisionPtr revIDLastSave="0" documentId="13_ncr:1_{79A8BA47-5954-4118-BDA1-FA25D69CEE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<sst xmlns="http://schemas.openxmlformats.org/spreadsheetml/2006/main" count="29" uniqueCount="29">
  <si>
    <t>易方达上证50指数增强A</t>
    <phoneticPr fontId="5" type="noConversion"/>
  </si>
  <si>
    <t>景顺长城新兴成长混合</t>
    <phoneticPr fontId="5" type="noConversion"/>
  </si>
  <si>
    <t>易方达蓝筹精选混合</t>
    <phoneticPr fontId="5" type="noConversion"/>
  </si>
  <si>
    <t>兴全合润混合</t>
    <phoneticPr fontId="5" type="noConversion"/>
  </si>
  <si>
    <t>兴全趋势投资混合</t>
    <phoneticPr fontId="5" type="noConversion"/>
  </si>
  <si>
    <t>创金合信工业周期精选股票A</t>
    <phoneticPr fontId="5" type="noConversion"/>
  </si>
  <si>
    <t>基金</t>
    <phoneticPr fontId="5" type="noConversion"/>
  </si>
  <si>
    <t>比重</t>
    <phoneticPr fontId="5" type="noConversion"/>
  </si>
  <si>
    <t>富国蓝筹精选股票（QDII）</t>
    <phoneticPr fontId="5" type="noConversion"/>
  </si>
  <si>
    <t>汇添富全球消费行业混合（QDII）C</t>
    <phoneticPr fontId="5" type="noConversion"/>
  </si>
  <si>
    <t>代码</t>
    <phoneticPr fontId="5" type="noConversion"/>
  </si>
  <si>
    <t>260108</t>
    <phoneticPr fontId="5" type="noConversion"/>
  </si>
  <si>
    <t>005827</t>
    <phoneticPr fontId="5" type="noConversion"/>
  </si>
  <si>
    <t>163402</t>
    <phoneticPr fontId="5" type="noConversion"/>
  </si>
  <si>
    <t>163406</t>
    <phoneticPr fontId="5" type="noConversion"/>
  </si>
  <si>
    <t>广发高端制造股票A</t>
    <phoneticPr fontId="5" type="noConversion"/>
  </si>
  <si>
    <t>004997</t>
    <phoneticPr fontId="5" type="noConversion"/>
  </si>
  <si>
    <t>005968</t>
    <phoneticPr fontId="5" type="noConversion"/>
  </si>
  <si>
    <t>006309</t>
    <phoneticPr fontId="5" type="noConversion"/>
  </si>
  <si>
    <t>007455</t>
    <phoneticPr fontId="5" type="noConversion"/>
  </si>
  <si>
    <t>备注</t>
    <phoneticPr fontId="5" type="noConversion"/>
  </si>
  <si>
    <t>中欧价值发现混合C</t>
    <phoneticPr fontId="5" type="noConversion"/>
  </si>
  <si>
    <t>004232</t>
    <phoneticPr fontId="5" type="noConversion"/>
  </si>
  <si>
    <t>004235</t>
    <phoneticPr fontId="5" type="noConversion"/>
  </si>
  <si>
    <t>中欧价值智选回报混合C</t>
    <phoneticPr fontId="5" type="noConversion"/>
  </si>
  <si>
    <t>320007</t>
    <phoneticPr fontId="5" type="noConversion"/>
  </si>
  <si>
    <t>诺安成长混合</t>
    <phoneticPr fontId="5" type="noConversion"/>
  </si>
  <si>
    <t>005609</t>
    <phoneticPr fontId="5" type="noConversion"/>
  </si>
  <si>
    <t>富国军工主题混合A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</si>
</sst>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2" fillId="2" borderId="0" xfId="2" applyAlignment="1"/>
    <xf numFmtId="0" fontId="3" fillId="3" borderId="0" xfId="3" applyAlignment="1"/>
    <xf numFmtId="0" fontId="4" fillId="4" borderId="0" xfId="4" applyAlignment="1"/>
    <xf numFmtId="0" fontId="1" fillId="0" borderId="1" xfId="1" applyAlignment="1"/>
    <xf numFmtId="0" fontId="4" fillId="5" borderId="0" xfId="5" applyAlignment="1"/>
    <xf numFmtId="49" fontId="1" fillId="0" borderId="1" xfId="1" applyNumberFormat="1" applyAlignment="1"/>
    <xf numFmtId="49" fontId="3" fillId="3" borderId="0" xfId="3" applyNumberFormat="1" applyAlignment="1"/>
    <xf numFmtId="49" fontId="2" fillId="2" borderId="0" xfId="2" applyNumberFormat="1" applyAlignment="1"/>
    <xf numFmtId="49" fontId="4" fillId="5" borderId="0" xfId="5" applyNumberFormat="1" applyAlignment="1"/>
    <xf numFmtId="49" fontId="4" fillId="4" borderId="0" xfId="4" applyNumberFormat="1" applyAlignment="1"/>
    <xf numFmtId="49" fontId="0" fillId="0" borderId="0" xfId="0" applyNumberFormat="1"/>
    <xf numFmtId="49" fontId="2" fillId="6" borderId="2" xfId="6" applyNumberFormat="1" applyFont="1" applyAlignment="1"/>
    <xf numFmtId="0" fontId="2" fillId="6" borderId="2" xfId="6" applyFont="1" applyAlignment="1"/>
    <xf numFmtId="49" fontId="4" fillId="7" borderId="0" xfId="7" applyNumberFormat="1" applyAlignment="1"/>
    <xf numFmtId="0" fontId="4" fillId="7" borderId="0" xfId="7" applyAlignment="1"/>
    <xf numFmtId="49" fontId="4" fillId="8" borderId="0" xfId="8" applyNumberFormat="1" applyAlignment="1"/>
    <xf numFmtId="0" fontId="4" fillId="8" borderId="0" xfId="8" applyAlignment="1"/>
  </cellXfs>
  <cellStyles count="9">
    <cellStyle name="20% - 着色 2" xfId="7" builtinId="34"/>
    <cellStyle name="40% - 着色 1" xfId="4" builtinId="31"/>
    <cellStyle name="60% - 着色 2" xfId="5" builtinId="36"/>
    <cellStyle name="60% - 着色 3" xfId="8" builtinId="40"/>
    <cellStyle name="标题 1" xfId="1" builtinId="16"/>
    <cellStyle name="常规" xfId="0" builtinId="0"/>
    <cellStyle name="好" xfId="2" builtinId="26"/>
    <cellStyle name="适中" xfId="3" builtinId="28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4" sqref="D14"/>
    </sheetView>
  </sheetViews>
  <sheetFormatPr defaultRowHeight="13.8" x14ac:dyDescent="0.25"/>
  <cols>
    <col min="1" max="1" width="8.88671875" style="11"/>
    <col min="2" max="2" width="52" customWidth="1"/>
    <col min="4" max="4" width="8.88671875" customWidth="1"/>
  </cols>
  <sheetData>
    <row r="1" spans="1:4" s="4" customFormat="1" ht="19.8" thickBot="1" x14ac:dyDescent="0.4">
      <c r="A1" s="6" t="s">
        <v>10</v>
      </c>
      <c r="B1" s="4" t="s">
        <v>6</v>
      </c>
      <c r="C1" s="4" t="s">
        <v>7</v>
      </c>
      <c r="D1" s="4" t="s">
        <v>20</v>
      </c>
    </row>
    <row r="2" spans="1:4" s="2" customFormat="1" ht="14.4" thickTop="1" x14ac:dyDescent="0.25">
      <c r="A2" s="7">
        <v>110003</v>
      </c>
      <c r="B2" s="2" t="s">
        <v>0</v>
      </c>
      <c r="C2" s="2">
        <v>16</v>
      </c>
    </row>
    <row r="3" spans="1:4" s="1" customFormat="1" x14ac:dyDescent="0.25">
      <c r="A3" s="8" t="s">
        <v>11</v>
      </c>
      <c r="B3" s="1" t="s">
        <v>1</v>
      </c>
      <c r="C3" s="1">
        <v>7</v>
      </c>
    </row>
    <row r="4" spans="1:4" s="1" customFormat="1" x14ac:dyDescent="0.25">
      <c r="A4" s="8" t="s">
        <v>12</v>
      </c>
      <c r="B4" s="1" t="s">
        <v>2</v>
      </c>
      <c r="C4" s="1">
        <v>7</v>
      </c>
    </row>
    <row r="5" spans="1:4" s="13" customFormat="1" x14ac:dyDescent="0.25">
      <c r="A5" s="12" t="s">
        <v>13</v>
      </c>
      <c r="B5" s="13" t="s">
        <v>4</v>
      </c>
      <c r="C5" s="13">
        <v>7</v>
      </c>
    </row>
    <row r="6" spans="1:4" s="13" customFormat="1" x14ac:dyDescent="0.25">
      <c r="A6" s="12" t="s">
        <v>14</v>
      </c>
      <c r="B6" s="13" t="s">
        <v>3</v>
      </c>
      <c r="C6" s="13">
        <v>7</v>
      </c>
    </row>
    <row r="7" spans="1:4" s="15" customFormat="1" x14ac:dyDescent="0.25">
      <c r="A7" s="14" t="s">
        <v>22</v>
      </c>
      <c r="B7" s="15" t="s">
        <v>21</v>
      </c>
      <c r="C7" s="15">
        <v>6</v>
      </c>
    </row>
    <row r="8" spans="1:4" s="15" customFormat="1" x14ac:dyDescent="0.25">
      <c r="A8" s="14" t="s">
        <v>23</v>
      </c>
      <c r="B8" s="15" t="s">
        <v>24</v>
      </c>
      <c r="C8" s="15">
        <v>6</v>
      </c>
    </row>
    <row r="9" spans="1:4" s="17" customFormat="1" x14ac:dyDescent="0.25">
      <c r="A9" s="16" t="s">
        <v>16</v>
      </c>
      <c r="B9" s="17" t="s">
        <v>15</v>
      </c>
      <c r="C9" s="17">
        <v>6</v>
      </c>
    </row>
    <row r="10" spans="1:4" s="17" customFormat="1" x14ac:dyDescent="0.25">
      <c r="A10" s="16" t="s">
        <v>17</v>
      </c>
      <c r="B10" s="17" t="s">
        <v>5</v>
      </c>
      <c r="C10" s="17">
        <v>6</v>
      </c>
    </row>
    <row r="11" spans="1:4" s="5" customFormat="1" x14ac:dyDescent="0.25">
      <c r="A11" s="9" t="s">
        <v>27</v>
      </c>
      <c r="B11" s="5" t="s">
        <v>28</v>
      </c>
      <c r="C11" s="5">
        <v>8</v>
      </c>
    </row>
    <row r="12" spans="1:4" s="5" customFormat="1" x14ac:dyDescent="0.25">
      <c r="A12" s="9" t="s">
        <v>25</v>
      </c>
      <c r="B12" s="5" t="s">
        <v>26</v>
      </c>
      <c r="C12" s="5">
        <v>12</v>
      </c>
    </row>
    <row r="13" spans="1:4" s="3" customFormat="1" x14ac:dyDescent="0.25">
      <c r="A13" s="10" t="s">
        <v>19</v>
      </c>
      <c r="B13" s="3" t="s">
        <v>8</v>
      </c>
      <c r="C13" s="3">
        <v>6</v>
      </c>
    </row>
    <row r="14" spans="1:4" s="3" customFormat="1" x14ac:dyDescent="0.25">
      <c r="A14" s="10" t="s">
        <v>18</v>
      </c>
      <c r="B14" s="3" t="s">
        <v>9</v>
      </c>
      <c r="C14" s="3">
        <v>6</v>
      </c>
    </row>
    <row r="15" spans="1:4" x14ac:dyDescent="0.25">
      <c r="C15">
        <f>SUM(C2:C14)</f>
        <v>100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Zhou</dc:creator>
  <cp:lastModifiedBy>Yi Zhou</cp:lastModifiedBy>
  <dcterms:created xsi:type="dcterms:W3CDTF">2015-06-05T18:17:20Z</dcterms:created>
  <dcterms:modified xsi:type="dcterms:W3CDTF">2021-03-27T03:17:19Z</dcterms:modified>
</cp:coreProperties>
</file>