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8e14b140da8fe4/Documents/"/>
    </mc:Choice>
  </mc:AlternateContent>
  <xr:revisionPtr revIDLastSave="0" documentId="8_{4DD3362F-9F40-4870-9703-BD2BE5F1B153}" xr6:coauthVersionLast="47" xr6:coauthVersionMax="47" xr10:uidLastSave="{00000000-0000-0000-0000-000000000000}"/>
  <bookViews>
    <workbookView xWindow="-108" yWindow="-108" windowWidth="23256" windowHeight="12456" xr2:uid="{2FD3BD17-A0A3-415D-97DB-2308C82974E3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<sst xmlns="http://schemas.openxmlformats.org/spreadsheetml/2006/main" count="1428" uniqueCount="481">
  <si>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</si>
  <si>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</si>
  <si>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</si>
  <si>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</si>
  <si>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</si>
  <si>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</si>
  <si>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</si>
  <si>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</si>
  <si>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</si>
  <si>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</si>
  <si>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</si>
  <si>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</si>
  <si>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</si>
  <si>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</si>
  <si>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</si>
  <si>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</si>
  <si>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</si>
  <si>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</si>
  <si>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</si>
  <si>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</si>
  <si>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</si>
  <si>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</si>
  <si>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</si>
  <si>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</si>
  <si>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</si>
  <si>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</si>
  <si>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</si>
  <si>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</si>
  <si>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</si>
  <si>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</si>
  <si>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</si>
  <si>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</si>
  <si>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</si>
  <si>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</si>
  <si>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</si>
  <si>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</si>
  <si>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</si>
  <si>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</si>
  <si>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</si>
  <si>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</si>
  <si>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</si>
  <si>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</si>
  <si>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</si>
  <si>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</si>
  <si>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</si>
  <si>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</si>
  <si>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</si>
  <si>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</si>
  <si>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</si>
  <si>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</si>
  <si>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</si>
  <si>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</si>
  <si>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</si>
  <si>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</si>
  <si>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</si>
  <si>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</si>
  <si>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</si>
  <si>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</si>
  <si>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</si>
  <si>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</si>
  <si>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</si>
  <si>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</si>
  <si>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</si>
  <si>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</si>
  <si>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</si>
  <si>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</si>
  <si>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</si>
  <si>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</si>
  <si>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</si>
  <si>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</si>
  <si>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</si>
  <si>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</si>
  <si>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</si>
  <si>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</si>
  <si>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</si>
  <si>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</si>
  <si>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</si>
  <si>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</si>
  <si>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</si>
  <si>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</si>
  <si>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</si>
  <si>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</si>
  <si>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</si>
  <si>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</si>
  <si>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</si>
  <si>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</si>
  <si>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</si>
  <si>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</si>
  <si>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</si>
  <si>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</si>
  <si>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</si>
  <si>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</si>
  <si>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</si>
  <si>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</si>
  <si>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</si>
  <si>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</si>
  <si>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</si>
  <si>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</si>
  <si>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</si>
  <si>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</si>
  <si>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</si>
  <si>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</si>
  <si>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</si>
  <si>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</si>
  <si>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</si>
  <si>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</si>
  <si>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</si>
  <si>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</si>
  <si>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</si>
  <si>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</si>
  <si>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</si>
  <si>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</si>
  <si>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</si>
  <si>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</si>
  <si>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</si>
  <si>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</si>
  <si>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</si>
  <si>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</si>
  <si>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</si>
  <si>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</si>
  <si>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</si>
  <si>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</si>
  <si>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</si>
  <si>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</si>
  <si>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</si>
  <si>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</si>
  <si>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</si>
  <si>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</si>
  <si>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</si>
  <si>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</si>
  <si>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</si>
  <si>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</si>
  <si>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</si>
  <si>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</si>
  <si>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</si>
  <si>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</si>
  <si>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</si>
  <si>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</si>
  <si>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</si>
  <si>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</si>
  <si>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</si>
  <si>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</si>
  <si>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</si>
  <si>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</si>
  <si>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</si>
  <si>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</si>
  <si>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</si>
  <si>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</si>
  <si>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</si>
  <si>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</si>
  <si>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</si>
  <si>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</si>
  <si>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</si>
  <si>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</si>
  <si>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</si>
  <si>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</si>
  <si>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</si>
  <si>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</si>
  <si>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</si>
  <si>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</si>
  <si>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</si>
  <si>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</si>
  <si>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</si>
  <si>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</si>
  <si>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</si>
  <si>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</si>
  <si>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</si>
  <si>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</si>
  <si>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</si>
  <si>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</si>
  <si>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</si>
  <si>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</si>
  <si>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</si>
  <si>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</si>
  <si>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</si>
  <si>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</si>
  <si>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</si>
  <si>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</si>
  <si>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</si>
  <si>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</si>
  <si>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</si>
  <si>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</si>
  <si>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</si>
  <si>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</si>
  <si>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</si>
  <si>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</si>
  <si>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</si>
  <si>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</si>
  <si>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</si>
  <si>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</si>
  <si>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</si>
  <si>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</si>
  <si>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</si>
  <si>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</si>
  <si>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</si>
  <si>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</si>
  <si>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</si>
  <si>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</si>
  <si>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</si>
  <si>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</si>
  <si>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</si>
  <si>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</si>
  <si>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</si>
  <si>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</si>
  <si>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</si>
  <si>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</si>
  <si>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</si>
  <si>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</si>
  <si>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</si>
  <si>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</si>
  <si>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</si>
  <si>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</si>
  <si>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</si>
  <si>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</si>
  <si>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</si>
  <si>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</si>
  <si>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</si>
  <si>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</si>
  <si>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</si>
  <si>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</si>
  <si>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</si>
  <si>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</si>
  <si>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</si>
  <si>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</si>
  <si>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</si>
  <si>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</si>
  <si>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</si>
  <si>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</si>
  <si>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</si>
  <si>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</si>
  <si>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</si>
  <si>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</si>
  <si>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</si>
  <si>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</si>
  <si>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</si>
  <si>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</si>
  <si>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</si>
  <si>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</si>
  <si>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</si>
  <si>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</si>
  <si>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</si>
  <si>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</si>
  <si>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</si>
  <si>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</si>
  <si>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</si>
  <si>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</si>
  <si>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</si>
  <si>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</si>
  <si>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</si>
  <si>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</si>
  <si>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</si>
  <si>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</si>
  <si>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</si>
  <si>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</si>
  <si>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</si>
  <si>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</si>
  <si>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</si>
  <si>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</si>
  <si>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</si>
  <si>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</si>
  <si>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</si>
  <si>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</si>
  <si>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</si>
  <si>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</si>
  <si>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</si>
  <si>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</si>
  <si>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</si>
  <si>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</si>
  <si>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</si>
  <si>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</si>
  <si>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</si>
  <si>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</si>
  <si>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</si>
  <si>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</si>
  <si>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</si>
  <si>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</si>
  <si>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</si>
  <si>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</si>
  <si>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</si>
  <si>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</si>
  <si>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</si>
  <si>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</si>
  <si>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</si>
  <si>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</si>
  <si>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</si>
  <si>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</si>
  <si>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</si>
  <si>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</si>
  <si>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</si>
  <si>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</si>
  <si>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</si>
  <si>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</si>
  <si>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</si>
  <si>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</si>
  <si>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</si>
  <si>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</si>
  <si>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</si>
  <si>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</si>
  <si>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</si>
  <si>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</si>
  <si>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</si>
  <si>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</si>
  <si>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</si>
  <si>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</si>
  <si>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</si>
  <si>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</si>
  <si>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</si>
  <si>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</si>
  <si>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</si>
  <si>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</si>
  <si>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</si>
  <si>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</si>
  <si>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</si>
  <si>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</si>
  <si>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</si>
  <si>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</si>
  <si>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</si>
  <si>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</si>
  <si>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</si>
  <si>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</si>
  <si>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</si>
  <si>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</si>
  <si>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</si>
  <si>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</si>
  <si>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</si>
  <si>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</si>
  <si>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</si>
  <si>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</si>
  <si>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</si>
  <si>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</si>
  <si>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</si>
  <si>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</si>
  <si>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</si>
  <si>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</si>
  <si>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</si>
  <si>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</si>
  <si>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</si>
  <si>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</si>
  <si>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</si>
  <si>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</si>
  <si>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</si>
  <si>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</si>
  <si>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</si>
  <si>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</si>
  <si>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</si>
  <si>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</si>
  <si>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</si>
  <si>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</si>
  <si>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</si>
  <si>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</si>
  <si>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</si>
  <si>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</si>
  <si>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</si>
  <si>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</si>
  <si>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</si>
  <si>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</si>
  <si>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</si>
  <si>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</si>
  <si>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</si>
  <si>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</si>
  <si>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</si>
  <si>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</si>
  <si>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</si>
  <si>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</si>
  <si>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</si>
  <si>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</si>
  <si>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</si>
  <si>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</si>
  <si>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</si>
  <si>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</si>
  <si>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</si>
  <si>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</si>
  <si>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</si>
  <si>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</si>
  <si>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</si>
  <si>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</si>
  <si>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</si>
  <si>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</si>
  <si>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</si>
  <si>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</si>
  <si>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</si>
  <si>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</si>
  <si>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</si>
  <si>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</si>
  <si>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</si>
  <si>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</si>
  <si>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</si>
  <si>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</si>
  <si>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</si>
  <si>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</si>
  <si>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</si>
  <si>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</si>
  <si>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</si>
  <si>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</si>
  <si>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</si>
  <si>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</si>
  <si>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</si>
  <si>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</si>
  <si>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</si>
  <si>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</si>
  <si>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</si>
  <si>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</si>
  <si>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</si>
  <si>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</si>
  <si>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</si>
  <si>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</si>
  <si>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</si>
  <si>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</si>
  <si>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</si>
  <si>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</si>
  <si>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</si>
  <si>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</si>
  <si>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</si>
  <si>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</si>
  <si>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</si>
  <si>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</si>
  <si>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</si>
  <si>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</si>
  <si>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</si>
  <si>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</si>
  <si>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</si>
  <si>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</si>
  <si>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</si>
  <si>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</si>
  <si>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</si>
  <si>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</si>
  <si>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</si>
  <si>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</si>
  <si>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</si>
  <si>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</si>
  <si>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</si>
  <si>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</si>
  <si>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</si>
  <si>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</si>
  <si>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</si>
  <si>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</si>
  <si>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</si>
  <si>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</si>
  <si>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</si>
  <si>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</si>
  <si>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</si>
  <si>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</si>
  <si>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</si>
  <si>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</si>
  <si>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</si>
  <si>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</si>
  <si>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</si>
  <si>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</si>
  <si>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</si>
  <si>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</si>
  <si>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</si>
  <si>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</si>
  <si>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</si>
  <si>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</si>
  <si>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</si>
  <si>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</si>
  <si>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</si>
  <si>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</si>
  <si>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</si>
  <si>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</si>
  <si>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</si>
  <si>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</si>
  <si>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</si>
  <si>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</si>
  <si>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</si>
  <si>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</si>
  <si>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</si>
  <si>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</si>
  <si>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</si>
  <si>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</si>
  <si>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</si>
  <si>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</si>
  <si>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</si>
  <si>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</si>
  <si>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</si>
  <si>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</si>
  <si>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</si>
  <si>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</si>
  <si>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FTE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</si>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</sst>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[122203912.xlsx]Sheet2!PivotTable1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F-48F0-8B4A-2AAE5ADB5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F-48F0-8B4A-2AAE5ADB5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F-48F0-8B4A-2AAE5ADB5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0F-48F0-8B4A-2AAE5ADB5E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0F-48F0-8B4A-2AAE5ADB5E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0F-48F0-8B4A-2AAE5ADB5E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0F-48F0-8B4A-2AAE5ADB5E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0F-48F0-8B4A-2AAE5ADB5E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0F-48F0-8B4A-2AAE5ADB5E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0F-48F0-8B4A-2AAE5ADB5E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0F-48F0-8B4A-2AAE5ADB5E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0F-48F0-8B4A-2AAE5ADB5E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0F-48F0-8B4A-2AAE5ADB5E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0F-48F0-8B4A-2AAE5ADB5E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0F-48F0-8B4A-2AAE5ADB5E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50F-48F0-8B4A-2AAE5ADB5E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50F-48F0-8B4A-2AAE5ADB5E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0F-48F0-8B4A-2AAE5ADB5E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50F-48F0-8B4A-2AAE5ADB5E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50F-48F0-8B4A-2AAE5ADB5E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50F-48F0-8B4A-2AAE5ADB5E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0F-48F0-8B4A-2AAE5ADB5E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50F-48F0-8B4A-2AAE5ADB5E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50F-48F0-8B4A-2AAE5ADB5E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50F-48F0-8B4A-2AAE5ADB5E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50F-48F0-8B4A-2AAE5ADB5E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50F-48F0-8B4A-2AAE5ADB5E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0F-48F0-8B4A-2AAE5ADB5E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50F-48F0-8B4A-2AAE5ADB5E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50F-48F0-8B4A-2AAE5ADB5E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50F-48F0-8B4A-2AAE5ADB5E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50F-48F0-8B4A-2AAE5ADB5E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50F-48F0-8B4A-2AAE5ADB5E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50F-48F0-8B4A-2AAE5ADB5E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50F-48F0-8B4A-2AAE5ADB5E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50F-48F0-8B4A-2AAE5ADB5E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50F-48F0-8B4A-2AAE5ADB5E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50F-48F0-8B4A-2AAE5ADB5E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50F-48F0-8B4A-2AAE5ADB5E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50F-48F0-8B4A-2AAE5ADB5E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50F-48F0-8B4A-2AAE5ADB5E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50F-48F0-8B4A-2AAE5ADB5E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50F-48F0-8B4A-2AAE5ADB5E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50F-48F0-8B4A-2AAE5ADB5E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50F-48F0-8B4A-2AAE5ADB5E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50F-48F0-8B4A-2AAE5ADB5E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50F-48F0-8B4A-2AAE5ADB5E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50F-48F0-8B4A-2AAE5ADB5E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50F-48F0-8B4A-2AAE5ADB5E2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50F-48F0-8B4A-2AAE5ADB5E2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50F-48F0-8B4A-2AAE5ADB5E2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50F-48F0-8B4A-2AAE5ADB5E2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50F-48F0-8B4A-2AAE5ADB5E2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50F-48F0-8B4A-2AAE5ADB5E2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50F-48F0-8B4A-2AAE5ADB5E2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50F-48F0-8B4A-2AAE5ADB5E2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50F-48F0-8B4A-2AAE5ADB5E2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50F-48F0-8B4A-2AAE5ADB5E2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50F-48F0-8B4A-2AAE5ADB5E2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50F-48F0-8B4A-2AAE5ADB5E2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50F-48F0-8B4A-2AAE5ADB5E2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50F-48F0-8B4A-2AAE5ADB5E25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50F-48F0-8B4A-2AAE5ADB5E25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50F-48F0-8B4A-2AAE5ADB5E25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50F-48F0-8B4A-2AAE5ADB5E25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50F-48F0-8B4A-2AAE5ADB5E25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50F-48F0-8B4A-2AAE5ADB5E25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50F-48F0-8B4A-2AAE5ADB5E25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50F-48F0-8B4A-2AAE5ADB5E25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50F-48F0-8B4A-2AAE5ADB5E25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50F-48F0-8B4A-2AAE5ADB5E25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50F-48F0-8B4A-2AAE5ADB5E25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50F-48F0-8B4A-2AAE5ADB5E25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50F-48F0-8B4A-2AAE5ADB5E25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50F-48F0-8B4A-2AAE5ADB5E25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50F-48F0-8B4A-2AAE5ADB5E25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50F-48F0-8B4A-2AAE5ADB5E25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50F-48F0-8B4A-2AAE5ADB5E25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50F-48F0-8B4A-2AAE5ADB5E25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50F-48F0-8B4A-2AAE5ADB5E25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50F-48F0-8B4A-2AAE5ADB5E25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50F-48F0-8B4A-2AAE5ADB5E25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50F-48F0-8B4A-2AAE5ADB5E25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50F-48F0-8B4A-2AAE5ADB5E25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50F-48F0-8B4A-2AAE5ADB5E25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50F-48F0-8B4A-2AAE5ADB5E25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50F-48F0-8B4A-2AAE5ADB5E25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50F-48F0-8B4A-2AAE5ADB5E25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50F-48F0-8B4A-2AAE5ADB5E25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50F-48F0-8B4A-2AAE5ADB5E25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50F-48F0-8B4A-2AAE5ADB5E25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50F-48F0-8B4A-2AAE5ADB5E25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50F-48F0-8B4A-2AAE5ADB5E25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50F-48F0-8B4A-2AAE5ADB5E25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50F-48F0-8B4A-2AAE5ADB5E25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50F-48F0-8B4A-2AAE5ADB5E25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50F-48F0-8B4A-2AAE5ADB5E25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50F-48F0-8B4A-2AAE5ADB5E25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50F-48F0-8B4A-2AAE5ADB5E25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50F-48F0-8B4A-2AAE5ADB5E25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50F-48F0-8B4A-2AAE5ADB5E25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50F-48F0-8B4A-2AAE5ADB5E25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50F-48F0-8B4A-2AAE5ADB5E25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50F-48F0-8B4A-2AAE5ADB5E25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50F-48F0-8B4A-2AAE5ADB5E25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50F-48F0-8B4A-2AAE5ADB5E25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50F-48F0-8B4A-2AAE5ADB5E25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50F-48F0-8B4A-2AAE5ADB5E25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50F-48F0-8B4A-2AAE5ADB5E25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50F-48F0-8B4A-2AAE5ADB5E25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50F-48F0-8B4A-2AAE5ADB5E25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50F-48F0-8B4A-2AAE5ADB5E25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50F-48F0-8B4A-2AAE5ADB5E25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50F-48F0-8B4A-2AAE5ADB5E25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50F-48F0-8B4A-2AAE5ADB5E25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50F-48F0-8B4A-2AAE5ADB5E25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50F-48F0-8B4A-2AAE5ADB5E25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50F-48F0-8B4A-2AAE5ADB5E25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50F-48F0-8B4A-2AAE5ADB5E25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50F-48F0-8B4A-2AAE5ADB5E25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50F-48F0-8B4A-2AAE5ADB5E25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50F-48F0-8B4A-2AAE5ADB5E25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50F-48F0-8B4A-2AAE5ADB5E25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50F-48F0-8B4A-2AAE5ADB5E25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50F-48F0-8B4A-2AAE5ADB5E25}"/>
              </c:ext>
            </c:extLst>
          </c:dPt>
          <c:cat>
            <c:multiLvlStrRef>
              <c:f>Sheet2!$A$4:$A$153</c:f>
              <c:multiLvlStrCache>
                <c:ptCount val="125"/>
                <c:lvl>
                  <c:pt idx="0">
                    <c:v>Accounting</c:v>
                  </c:pt>
                  <c:pt idx="1">
                    <c:v>Human Resources</c:v>
                  </c:pt>
                  <c:pt idx="2">
                    <c:v>Support</c:v>
                  </c:pt>
                  <c:pt idx="3">
                    <c:v>Business Development</c:v>
                  </c:pt>
                  <c:pt idx="4">
                    <c:v>Services</c:v>
                  </c:pt>
                  <c:pt idx="5">
                    <c:v>Training</c:v>
                  </c:pt>
                  <c:pt idx="6">
                    <c:v>Accounting</c:v>
                  </c:pt>
                  <c:pt idx="7">
                    <c:v>Human Resources</c:v>
                  </c:pt>
                  <c:pt idx="8">
                    <c:v>Training</c:v>
                  </c:pt>
                  <c:pt idx="9">
                    <c:v>Accounting</c:v>
                  </c:pt>
                  <c:pt idx="10">
                    <c:v>Engineering</c:v>
                  </c:pt>
                  <c:pt idx="11">
                    <c:v>NULL</c:v>
                  </c:pt>
                  <c:pt idx="12">
                    <c:v>Product Management</c:v>
                  </c:pt>
                  <c:pt idx="13">
                    <c:v>Business Development</c:v>
                  </c:pt>
                  <c:pt idx="14">
                    <c:v>Engineering</c:v>
                  </c:pt>
                  <c:pt idx="15">
                    <c:v>Legal</c:v>
                  </c:pt>
                  <c:pt idx="16">
                    <c:v>Marketing</c:v>
                  </c:pt>
                  <c:pt idx="17">
                    <c:v>Product Management</c:v>
                  </c:pt>
                  <c:pt idx="18">
                    <c:v>Services</c:v>
                  </c:pt>
                  <c:pt idx="19">
                    <c:v>Support</c:v>
                  </c:pt>
                  <c:pt idx="20">
                    <c:v>Training</c:v>
                  </c:pt>
                  <c:pt idx="21">
                    <c:v>Business Development</c:v>
                  </c:pt>
                  <c:pt idx="22">
                    <c:v>Human Resources</c:v>
                  </c:pt>
                  <c:pt idx="23">
                    <c:v>Research and Development</c:v>
                  </c:pt>
                  <c:pt idx="24">
                    <c:v>Sales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Accounting</c:v>
                  </c:pt>
                  <c:pt idx="30">
                    <c:v>Business Development</c:v>
                  </c:pt>
                  <c:pt idx="31">
                    <c:v>Human Resources</c:v>
                  </c:pt>
                  <c:pt idx="32">
                    <c:v>Marketing</c:v>
                  </c:pt>
                  <c:pt idx="33">
                    <c:v>NULL</c:v>
                  </c:pt>
                  <c:pt idx="34">
                    <c:v>Research and Development</c:v>
                  </c:pt>
                  <c:pt idx="35">
                    <c:v>Sales</c:v>
                  </c:pt>
                  <c:pt idx="36">
                    <c:v>Services</c:v>
                  </c:pt>
                  <c:pt idx="37">
                    <c:v>Support</c:v>
                  </c:pt>
                  <c:pt idx="38">
                    <c:v>Accounting</c:v>
                  </c:pt>
                  <c:pt idx="39">
                    <c:v>Business Development</c:v>
                  </c:pt>
                  <c:pt idx="40">
                    <c:v>Human Resources</c:v>
                  </c:pt>
                  <c:pt idx="41">
                    <c:v>Legal</c:v>
                  </c:pt>
                  <c:pt idx="42">
                    <c:v>Marketing</c:v>
                  </c:pt>
                  <c:pt idx="43">
                    <c:v>Product Management</c:v>
                  </c:pt>
                  <c:pt idx="44">
                    <c:v>Research and Development</c:v>
                  </c:pt>
                  <c:pt idx="45">
                    <c:v>Support</c:v>
                  </c:pt>
                  <c:pt idx="46">
                    <c:v>Training</c:v>
                  </c:pt>
                  <c:pt idx="47">
                    <c:v>Accounting</c:v>
                  </c:pt>
                  <c:pt idx="48">
                    <c:v>Business Development</c:v>
                  </c:pt>
                  <c:pt idx="49">
                    <c:v>Engineering</c:v>
                  </c:pt>
                  <c:pt idx="50">
                    <c:v>Human Resources</c:v>
                  </c:pt>
                  <c:pt idx="51">
                    <c:v>Marketing</c:v>
                  </c:pt>
                  <c:pt idx="52">
                    <c:v>NULL</c:v>
                  </c:pt>
                  <c:pt idx="53">
                    <c:v>Product Management</c:v>
                  </c:pt>
                  <c:pt idx="54">
                    <c:v>Sales</c:v>
                  </c:pt>
                  <c:pt idx="55">
                    <c:v>Accounting</c:v>
                  </c:pt>
                  <c:pt idx="56">
                    <c:v>Business Development</c:v>
                  </c:pt>
                  <c:pt idx="57">
                    <c:v>Engineering</c:v>
                  </c:pt>
                  <c:pt idx="58">
                    <c:v>Human Resources</c:v>
                  </c:pt>
                  <c:pt idx="59">
                    <c:v>Legal</c:v>
                  </c:pt>
                  <c:pt idx="60">
                    <c:v>Marketing</c:v>
                  </c:pt>
                  <c:pt idx="61">
                    <c:v>NULL</c:v>
                  </c:pt>
                  <c:pt idx="62">
                    <c:v>Product Management</c:v>
                  </c:pt>
                  <c:pt idx="63">
                    <c:v>Research and Development</c:v>
                  </c:pt>
                  <c:pt idx="64">
                    <c:v>Sales</c:v>
                  </c:pt>
                  <c:pt idx="65">
                    <c:v>Services</c:v>
                  </c:pt>
                  <c:pt idx="66">
                    <c:v>Support</c:v>
                  </c:pt>
                  <c:pt idx="67">
                    <c:v>Training</c:v>
                  </c:pt>
                  <c:pt idx="68">
                    <c:v>Accounting</c:v>
                  </c:pt>
                  <c:pt idx="69">
                    <c:v>Business Development</c:v>
                  </c:pt>
                  <c:pt idx="70">
                    <c:v>Engineering</c:v>
                  </c:pt>
                  <c:pt idx="71">
                    <c:v>Legal</c:v>
                  </c:pt>
                  <c:pt idx="72">
                    <c:v>Marketing</c:v>
                  </c:pt>
                  <c:pt idx="73">
                    <c:v>NULL</c:v>
                  </c:pt>
                  <c:pt idx="74">
                    <c:v>Product Management</c:v>
                  </c:pt>
                  <c:pt idx="75">
                    <c:v>Research and Development</c:v>
                  </c:pt>
                  <c:pt idx="76">
                    <c:v>Sales</c:v>
                  </c:pt>
                  <c:pt idx="77">
                    <c:v>Services</c:v>
                  </c:pt>
                  <c:pt idx="78">
                    <c:v>Support</c:v>
                  </c:pt>
                  <c:pt idx="79">
                    <c:v>Accounting</c:v>
                  </c:pt>
                  <c:pt idx="80">
                    <c:v>Business Development</c:v>
                  </c:pt>
                  <c:pt idx="81">
                    <c:v>Legal</c:v>
                  </c:pt>
                  <c:pt idx="82">
                    <c:v>Marketing</c:v>
                  </c:pt>
                  <c:pt idx="83">
                    <c:v>NULL</c:v>
                  </c:pt>
                  <c:pt idx="84">
                    <c:v>Product Management</c:v>
                  </c:pt>
                  <c:pt idx="85">
                    <c:v>Research and Development</c:v>
                  </c:pt>
                  <c:pt idx="86">
                    <c:v>Services</c:v>
                  </c:pt>
                  <c:pt idx="87">
                    <c:v>Support</c:v>
                  </c:pt>
                  <c:pt idx="88">
                    <c:v>Accounting</c:v>
                  </c:pt>
                  <c:pt idx="89">
                    <c:v>Engineering</c:v>
                  </c:pt>
                  <c:pt idx="90">
                    <c:v>Legal</c:v>
                  </c:pt>
                  <c:pt idx="91">
                    <c:v>Marketing</c:v>
                  </c:pt>
                  <c:pt idx="92">
                    <c:v>NULL</c:v>
                  </c:pt>
                  <c:pt idx="93">
                    <c:v>Research and Development</c:v>
                  </c:pt>
                  <c:pt idx="94">
                    <c:v>Services</c:v>
                  </c:pt>
                  <c:pt idx="95">
                    <c:v>Training</c:v>
                  </c:pt>
                  <c:pt idx="96">
                    <c:v>Human Resources</c:v>
                  </c:pt>
                  <c:pt idx="97">
                    <c:v>Support</c:v>
                  </c:pt>
                  <c:pt idx="98">
                    <c:v>Legal</c:v>
                  </c:pt>
                  <c:pt idx="99">
                    <c:v>Product Management</c:v>
                  </c:pt>
                  <c:pt idx="100">
                    <c:v>Support</c:v>
                  </c:pt>
                  <c:pt idx="101">
                    <c:v>Training</c:v>
                  </c:pt>
                  <c:pt idx="102">
                    <c:v>Engineering</c:v>
                  </c:pt>
                  <c:pt idx="103">
                    <c:v>Legal</c:v>
                  </c:pt>
                  <c:pt idx="104">
                    <c:v>Product Management</c:v>
                  </c:pt>
                  <c:pt idx="105">
                    <c:v>Training</c:v>
                  </c:pt>
                  <c:pt idx="106">
                    <c:v>Engineering</c:v>
                  </c:pt>
                  <c:pt idx="107">
                    <c:v>Marketing</c:v>
                  </c:pt>
                  <c:pt idx="108">
                    <c:v>Research and Development</c:v>
                  </c:pt>
                  <c:pt idx="109">
                    <c:v>Support</c:v>
                  </c:pt>
                  <c:pt idx="110">
                    <c:v>Accounting</c:v>
                  </c:pt>
                  <c:pt idx="111">
                    <c:v>Business Development</c:v>
                  </c:pt>
                  <c:pt idx="112">
                    <c:v>Engineering</c:v>
                  </c:pt>
                  <c:pt idx="113">
                    <c:v>Human Resources</c:v>
                  </c:pt>
                  <c:pt idx="114">
                    <c:v>Legal</c:v>
                  </c:pt>
                  <c:pt idx="115">
                    <c:v>Research and Development</c:v>
                  </c:pt>
                  <c:pt idx="116">
                    <c:v>Sales</c:v>
                  </c:pt>
                  <c:pt idx="117">
                    <c:v>Services</c:v>
                  </c:pt>
                  <c:pt idx="118">
                    <c:v>Training</c:v>
                  </c:pt>
                  <c:pt idx="119">
                    <c:v>Research and Development</c:v>
                  </c:pt>
                  <c:pt idx="120">
                    <c:v>Accounting</c:v>
                  </c:pt>
                  <c:pt idx="121">
                    <c:v>Engineering</c:v>
                  </c:pt>
                  <c:pt idx="122">
                    <c:v>Legal</c:v>
                  </c:pt>
                  <c:pt idx="123">
                    <c:v>Product Management</c:v>
                  </c:pt>
                  <c:pt idx="124">
                    <c:v>Training</c:v>
                  </c:pt>
                </c:lvl>
                <c:lvl>
                  <c:pt idx="0">
                    <c:v>Auckland, New Zealand</c:v>
                  </c:pt>
                  <c:pt idx="3">
                    <c:v>Chennai, India</c:v>
                  </c:pt>
                  <c:pt idx="6">
                    <c:v>Columbus, USA</c:v>
                  </c:pt>
                  <c:pt idx="9">
                    <c:v>Hyderabad, India</c:v>
                  </c:pt>
                  <c:pt idx="13">
                    <c:v>Remote</c:v>
                  </c:pt>
                  <c:pt idx="21">
                    <c:v>Seattle, USA</c:v>
                  </c:pt>
                  <c:pt idx="27">
                    <c:v>Wellington, New Zealand</c:v>
                  </c:pt>
                  <c:pt idx="29">
                    <c:v>Auckland, New Zealand</c:v>
                  </c:pt>
                  <c:pt idx="38">
                    <c:v>Chennai, India</c:v>
                  </c:pt>
                  <c:pt idx="47">
                    <c:v>Columbus, USA</c:v>
                  </c:pt>
                  <c:pt idx="55">
                    <c:v>Hyderabad, India</c:v>
                  </c:pt>
                  <c:pt idx="68">
                    <c:v>Remote</c:v>
                  </c:pt>
                  <c:pt idx="79">
                    <c:v>Seattle, USA</c:v>
                  </c:pt>
                  <c:pt idx="88">
                    <c:v>Wellington, New Zealand</c:v>
                  </c:pt>
                  <c:pt idx="96">
                    <c:v>Auckland, New Zealand</c:v>
                  </c:pt>
                  <c:pt idx="98">
                    <c:v>Chennai, India</c:v>
                  </c:pt>
                  <c:pt idx="102">
                    <c:v>Columbus, USA</c:v>
                  </c:pt>
                  <c:pt idx="106">
                    <c:v>Hyderabad, India</c:v>
                  </c:pt>
                  <c:pt idx="110">
                    <c:v>Remote</c:v>
                  </c:pt>
                  <c:pt idx="119">
                    <c:v>Seattle, USA</c:v>
                  </c:pt>
                  <c:pt idx="120">
                    <c:v>Wellington, New Zealand</c:v>
                  </c:pt>
                </c:lvl>
                <c:lvl>
                  <c:pt idx="0">
                    <c:v>Fixed Term</c:v>
                  </c:pt>
                  <c:pt idx="29">
                    <c:v>Permanent</c:v>
                  </c:pt>
                  <c:pt idx="96">
                    <c:v>Temporary</c:v>
                  </c:pt>
                </c:lvl>
              </c:multiLvlStrCache>
            </c:multiLvlStrRef>
          </c:cat>
          <c:val>
            <c:numRef>
              <c:f>Sheet2!$B$4:$B$153</c:f>
              <c:numCache>
                <c:formatCode>General</c:formatCode>
                <c:ptCount val="125"/>
                <c:pt idx="0">
                  <c:v>1</c:v>
                </c:pt>
                <c:pt idx="1">
                  <c:v>0.4</c:v>
                </c:pt>
                <c:pt idx="2">
                  <c:v>0.8</c:v>
                </c:pt>
                <c:pt idx="3">
                  <c:v>2</c:v>
                </c:pt>
                <c:pt idx="4">
                  <c:v>0.3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1.3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0.5</c:v>
                </c:pt>
                <c:pt idx="15">
                  <c:v>0.3</c:v>
                </c:pt>
                <c:pt idx="16">
                  <c:v>0.3</c:v>
                </c:pt>
                <c:pt idx="17">
                  <c:v>0.6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1.7</c:v>
                </c:pt>
                <c:pt idx="34">
                  <c:v>1.8</c:v>
                </c:pt>
                <c:pt idx="35">
                  <c:v>1</c:v>
                </c:pt>
                <c:pt idx="36">
                  <c:v>3</c:v>
                </c:pt>
                <c:pt idx="37">
                  <c:v>1.4</c:v>
                </c:pt>
                <c:pt idx="38">
                  <c:v>1.2</c:v>
                </c:pt>
                <c:pt idx="39">
                  <c:v>0.9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1.8</c:v>
                </c:pt>
                <c:pt idx="45">
                  <c:v>2</c:v>
                </c:pt>
                <c:pt idx="46">
                  <c:v>3.3</c:v>
                </c:pt>
                <c:pt idx="47">
                  <c:v>1.3</c:v>
                </c:pt>
                <c:pt idx="48">
                  <c:v>6.8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0.4</c:v>
                </c:pt>
                <c:pt idx="55">
                  <c:v>0.3</c:v>
                </c:pt>
                <c:pt idx="56">
                  <c:v>2.4</c:v>
                </c:pt>
                <c:pt idx="57">
                  <c:v>1</c:v>
                </c:pt>
                <c:pt idx="58">
                  <c:v>1.7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2.2000000000000002</c:v>
                </c:pt>
                <c:pt idx="68">
                  <c:v>4</c:v>
                </c:pt>
                <c:pt idx="69">
                  <c:v>0.8</c:v>
                </c:pt>
                <c:pt idx="70">
                  <c:v>1</c:v>
                </c:pt>
                <c:pt idx="71">
                  <c:v>3</c:v>
                </c:pt>
                <c:pt idx="72">
                  <c:v>0.9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2.2999999999999998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0.6</c:v>
                </c:pt>
                <c:pt idx="84">
                  <c:v>3</c:v>
                </c:pt>
                <c:pt idx="85">
                  <c:v>0.4</c:v>
                </c:pt>
                <c:pt idx="86">
                  <c:v>1.8</c:v>
                </c:pt>
                <c:pt idx="87">
                  <c:v>1.6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0.6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0.4</c:v>
                </c:pt>
                <c:pt idx="102">
                  <c:v>1</c:v>
                </c:pt>
                <c:pt idx="103">
                  <c:v>0.7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0.8</c:v>
                </c:pt>
                <c:pt idx="108">
                  <c:v>0.2</c:v>
                </c:pt>
                <c:pt idx="109">
                  <c:v>1</c:v>
                </c:pt>
                <c:pt idx="110">
                  <c:v>0.6</c:v>
                </c:pt>
                <c:pt idx="111">
                  <c:v>2</c:v>
                </c:pt>
                <c:pt idx="112">
                  <c:v>1</c:v>
                </c:pt>
                <c:pt idx="113">
                  <c:v>0.8</c:v>
                </c:pt>
                <c:pt idx="114">
                  <c:v>1</c:v>
                </c:pt>
                <c:pt idx="115">
                  <c:v>1</c:v>
                </c:pt>
                <c:pt idx="116">
                  <c:v>0.6</c:v>
                </c:pt>
                <c:pt idx="117">
                  <c:v>1.4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F-45D2-BAF8-4C850255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146</xdr:row>
      <xdr:rowOff>87630</xdr:rowOff>
    </xdr:from>
    <xdr:to>
      <xdr:col>10</xdr:col>
      <xdr:colOff>243840</xdr:colOff>
      <xdr:row>161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44E7B-D2F7-6584-7751-9960035A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UL HICKMOTH" refreshedDate="45545.819938773151" createdVersion="8" refreshedVersion="8" minRefreshableVersion="3" recordCount="196" xr:uid="{826A9EB2-B679-4406-8375-22F794C368BC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4720D-90AF-41A1-AF6E-9948F87FD7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153" firstHeaderRow="1" firstDataRow="1" firstDataCol="1"/>
  <pivotFields count="9"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3">
    <field x="7"/>
    <field x="8"/>
    <field x="3"/>
  </rowFields>
  <rowItems count="150">
    <i>
      <x/>
    </i>
    <i r="1">
      <x/>
    </i>
    <i r="2">
      <x/>
    </i>
    <i r="2">
      <x v="3"/>
    </i>
    <i r="2">
      <x v="11"/>
    </i>
    <i r="1">
      <x v="1"/>
    </i>
    <i r="2">
      <x v="1"/>
    </i>
    <i r="2">
      <x v="10"/>
    </i>
    <i r="2">
      <x v="12"/>
    </i>
    <i r="1">
      <x v="2"/>
    </i>
    <i r="2">
      <x/>
    </i>
    <i r="2">
      <x v="3"/>
    </i>
    <i r="2">
      <x v="12"/>
    </i>
    <i r="1">
      <x v="3"/>
    </i>
    <i r="2">
      <x/>
    </i>
    <i r="2">
      <x v="2"/>
    </i>
    <i r="2">
      <x v="6"/>
    </i>
    <i r="2">
      <x v="7"/>
    </i>
    <i r="1">
      <x v="4"/>
    </i>
    <i r="2">
      <x v="1"/>
    </i>
    <i r="2">
      <x v="2"/>
    </i>
    <i r="2">
      <x v="4"/>
    </i>
    <i r="2">
      <x v="5"/>
    </i>
    <i r="2">
      <x v="7"/>
    </i>
    <i r="2">
      <x v="10"/>
    </i>
    <i r="2">
      <x v="11"/>
    </i>
    <i r="2">
      <x v="12"/>
    </i>
    <i r="1">
      <x v="5"/>
    </i>
    <i r="2">
      <x v="1"/>
    </i>
    <i r="2">
      <x v="3"/>
    </i>
    <i r="2">
      <x v="8"/>
    </i>
    <i r="2">
      <x v="9"/>
    </i>
    <i r="2">
      <x v="11"/>
    </i>
    <i r="2">
      <x v="12"/>
    </i>
    <i r="1">
      <x v="6"/>
    </i>
    <i r="2">
      <x v="3"/>
    </i>
    <i r="2">
      <x v="4"/>
    </i>
    <i>
      <x v="1"/>
    </i>
    <i r="1">
      <x/>
    </i>
    <i r="2">
      <x/>
    </i>
    <i r="2">
      <x v="1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3"/>
    </i>
    <i r="2">
      <x v="4"/>
    </i>
    <i r="2">
      <x v="5"/>
    </i>
    <i r="2">
      <x v="7"/>
    </i>
    <i r="2">
      <x v="8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</i>
    <i r="2"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1">
      <x v="6"/>
    </i>
    <i r="2"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>
      <x v="2"/>
    </i>
    <i r="1">
      <x/>
    </i>
    <i r="2">
      <x v="3"/>
    </i>
    <i r="2">
      <x v="11"/>
    </i>
    <i r="1">
      <x v="1"/>
    </i>
    <i r="2">
      <x v="4"/>
    </i>
    <i r="2">
      <x v="7"/>
    </i>
    <i r="2">
      <x v="11"/>
    </i>
    <i r="2">
      <x v="12"/>
    </i>
    <i r="1">
      <x v="2"/>
    </i>
    <i r="2">
      <x v="2"/>
    </i>
    <i r="2">
      <x v="4"/>
    </i>
    <i r="2">
      <x v="7"/>
    </i>
    <i r="2">
      <x v="12"/>
    </i>
    <i r="1">
      <x v="3"/>
    </i>
    <i r="2">
      <x v="2"/>
    </i>
    <i r="2">
      <x v="5"/>
    </i>
    <i r="2">
      <x v="8"/>
    </i>
    <i r="2"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8"/>
    </i>
    <i r="2">
      <x v="9"/>
    </i>
    <i r="2">
      <x v="10"/>
    </i>
    <i r="2">
      <x v="12"/>
    </i>
    <i r="1">
      <x v="5"/>
    </i>
    <i r="2">
      <x v="8"/>
    </i>
    <i r="1">
      <x v="6"/>
    </i>
    <i r="2">
      <x/>
    </i>
    <i r="2">
      <x v="2"/>
    </i>
    <i r="2">
      <x v="4"/>
    </i>
    <i r="2">
      <x v="7"/>
    </i>
    <i r="2">
      <x v="12"/>
    </i>
    <i t="grand">
      <x/>
    </i>
  </rowItems>
  <colItems count="1">
    <i/>
  </colItems>
  <dataFields count="1">
    <dataField name="Sum of FTE" fld="6" baseField="0" baseItem="0"/>
  </dataFields>
  <chartFormats count="50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1" format="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1" format="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1" format="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1" format="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1" format="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1" format="10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1" format="1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1" format="1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1" format="1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1" format="1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1" format="1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16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17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18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19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2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22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1" format="23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4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1" format="2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1" format="3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1" format="3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3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7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3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1" format="4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1" format="4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1" format="5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5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59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0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2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7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69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1" format="7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8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7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80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1" format="8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8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1" format="9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1" format="9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1" format="9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1" format="10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1" format="10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1" format="102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1" format="103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1" format="10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1" format="105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1" format="10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1" format="10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1" format="108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1" format="109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1" format="110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1" format="11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1" format="11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3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5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8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1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1" format="12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11" format="12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1" format="12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1" format="124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1" format="12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1" format="12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7" format="3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7" format="4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7" format="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7" format="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7" format="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7" format="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7" format="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7" format="10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7" format="1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7" format="1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7" format="1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7" format="1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7" format="1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16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17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18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19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2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22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7" format="23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4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7" format="2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7" format="3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7" format="3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3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7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3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7" format="4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7" format="4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7" format="5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5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59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0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2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7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69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7" format="7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8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7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80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7" format="8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8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7" format="9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7" format="9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7" format="9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7" format="10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7" format="10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7" format="102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7" format="103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7" format="10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7" format="105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7" format="106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7" format="10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7" format="108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7" format="109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7" format="110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7" format="11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7" format="11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3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5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8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1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7" format="12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17" format="12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7" format="12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7" format="124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7" format="12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7" format="12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8" format="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8" format="12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8" format="130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8" format="13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8" format="132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8" format="133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8" format="134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8" format="135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8" format="13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8" format="13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8" format="138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8" format="139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8" format="140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8" format="14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4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8" format="14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0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2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3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4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8" format="155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8" format="15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8" format="15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5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5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0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2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3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4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5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8" format="16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6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6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69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0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2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3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4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8" format="175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76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77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7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79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80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8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82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8" format="183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4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5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6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7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8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89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0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2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3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4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5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8" format="19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19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198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199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0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2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3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4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5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6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8" format="20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0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09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0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2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3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4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5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8" format="21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17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18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19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20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2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22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23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8" format="224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8" format="225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8" format="22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8" format="227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8" format="22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8" format="229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8" format="23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8" format="23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8" format="232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8" format="233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8" format="23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8" format="235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8" format="23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8" format="23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8" format="23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3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3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4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5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8" format="24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18" format="24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8" format="249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8" format="25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8" format="25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8" format="252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6" format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6" format="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6" format="3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6" format="4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6" format="5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6" format="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6" format="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6" format="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6" format="9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6" format="1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6" format="1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6" format="12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6" format="13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6" format="14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15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1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17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18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1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2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6" format="2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3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4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5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6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6" format="2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6" format="29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6" format="3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2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7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6" format="3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5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6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7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6" format="4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4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2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5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6" format="5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5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58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5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0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2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3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4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5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6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8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6" format="6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7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79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6" format="8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3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7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6" format="8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2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3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4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5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6" format="97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6" format="9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6" format="99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6" format="100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6" format="10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6" format="102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6" format="10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6" format="104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6" format="105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6" format="106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6" format="107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6" format="108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6" format="109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6" format="110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16" format="11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4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5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7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19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16" format="120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16" format="12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6" format="12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6" format="12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6" format="12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16" format="125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1A37-3581-490A-B9D4-1BE06E11E44C}">
  <dimension ref="A3:B153"/>
  <sheetViews>
    <sheetView tabSelected="1" topLeftCell="A141" workbookViewId="0">
      <selection activeCell="A3" sqref="A3:B153"/>
    </sheetView>
  </sheetViews>
  <sheetFormatPr defaultRowHeight="14.4" x14ac:dyDescent="0.3"/>
  <cols>
    <col min="1" max="1" width="27.77734375" bestFit="1" customWidth="1"/>
    <col min="2" max="2" width="9.88671875" bestFit="1" customWidth="1"/>
  </cols>
  <sheetData>
    <row r="3" spans="1:2" x14ac:dyDescent="0.3">
      <c r="A3" s="2" t="s">
        <v>479</v>
      </c>
      <c r="B3" t="s">
        <v>478</v>
      </c>
    </row>
    <row r="4" spans="1:2" x14ac:dyDescent="0.3">
      <c r="A4" s="3" t="s">
        <v>28</v>
      </c>
      <c r="B4">
        <v>30.500000000000004</v>
      </c>
    </row>
    <row r="5" spans="1:2" x14ac:dyDescent="0.3">
      <c r="A5" s="4" t="s">
        <v>63</v>
      </c>
      <c r="B5">
        <v>2.2000000000000002</v>
      </c>
    </row>
    <row r="6" spans="1:2" x14ac:dyDescent="0.3">
      <c r="A6" s="5" t="s">
        <v>83</v>
      </c>
      <c r="B6">
        <v>1</v>
      </c>
    </row>
    <row r="7" spans="1:2" x14ac:dyDescent="0.3">
      <c r="A7" s="5" t="s">
        <v>80</v>
      </c>
      <c r="B7">
        <v>0.4</v>
      </c>
    </row>
    <row r="8" spans="1:2" x14ac:dyDescent="0.3">
      <c r="A8" s="5" t="s">
        <v>40</v>
      </c>
      <c r="B8">
        <v>0.8</v>
      </c>
    </row>
    <row r="9" spans="1:2" x14ac:dyDescent="0.3">
      <c r="A9" s="4" t="s">
        <v>70</v>
      </c>
      <c r="B9">
        <v>3.3</v>
      </c>
    </row>
    <row r="10" spans="1:2" x14ac:dyDescent="0.3">
      <c r="A10" s="5" t="s">
        <v>19</v>
      </c>
      <c r="B10">
        <v>2</v>
      </c>
    </row>
    <row r="11" spans="1:2" x14ac:dyDescent="0.3">
      <c r="A11" s="5" t="s">
        <v>23</v>
      </c>
      <c r="B11">
        <v>0.3</v>
      </c>
    </row>
    <row r="12" spans="1:2" x14ac:dyDescent="0.3">
      <c r="A12" s="5" t="s">
        <v>26</v>
      </c>
      <c r="B12">
        <v>1</v>
      </c>
    </row>
    <row r="13" spans="1:2" x14ac:dyDescent="0.3">
      <c r="A13" s="4" t="s">
        <v>58</v>
      </c>
      <c r="B13">
        <v>3</v>
      </c>
    </row>
    <row r="14" spans="1:2" x14ac:dyDescent="0.3">
      <c r="A14" s="5" t="s">
        <v>83</v>
      </c>
      <c r="B14">
        <v>1</v>
      </c>
    </row>
    <row r="15" spans="1:2" x14ac:dyDescent="0.3">
      <c r="A15" s="5" t="s">
        <v>80</v>
      </c>
      <c r="B15">
        <v>1</v>
      </c>
    </row>
    <row r="16" spans="1:2" x14ac:dyDescent="0.3">
      <c r="A16" s="5" t="s">
        <v>26</v>
      </c>
      <c r="B16">
        <v>1</v>
      </c>
    </row>
    <row r="17" spans="1:2" x14ac:dyDescent="0.3">
      <c r="A17" s="4" t="s">
        <v>32</v>
      </c>
      <c r="B17">
        <v>6.3</v>
      </c>
    </row>
    <row r="18" spans="1:2" x14ac:dyDescent="0.3">
      <c r="A18" s="5" t="s">
        <v>83</v>
      </c>
      <c r="B18">
        <v>2</v>
      </c>
    </row>
    <row r="19" spans="1:2" x14ac:dyDescent="0.3">
      <c r="A19" s="5" t="s">
        <v>35</v>
      </c>
      <c r="B19">
        <v>1.3</v>
      </c>
    </row>
    <row r="20" spans="1:2" x14ac:dyDescent="0.3">
      <c r="A20" s="5" t="s">
        <v>12</v>
      </c>
      <c r="B20">
        <v>1</v>
      </c>
    </row>
    <row r="21" spans="1:2" x14ac:dyDescent="0.3">
      <c r="A21" s="5" t="s">
        <v>101</v>
      </c>
      <c r="B21">
        <v>2</v>
      </c>
    </row>
    <row r="22" spans="1:2" x14ac:dyDescent="0.3">
      <c r="A22" s="4" t="s">
        <v>15</v>
      </c>
      <c r="B22">
        <v>7.7</v>
      </c>
    </row>
    <row r="23" spans="1:2" x14ac:dyDescent="0.3">
      <c r="A23" s="5" t="s">
        <v>19</v>
      </c>
      <c r="B23">
        <v>1</v>
      </c>
    </row>
    <row r="24" spans="1:2" x14ac:dyDescent="0.3">
      <c r="A24" s="5" t="s">
        <v>35</v>
      </c>
      <c r="B24">
        <v>0.5</v>
      </c>
    </row>
    <row r="25" spans="1:2" x14ac:dyDescent="0.3">
      <c r="A25" s="5" t="s">
        <v>107</v>
      </c>
      <c r="B25">
        <v>0.3</v>
      </c>
    </row>
    <row r="26" spans="1:2" x14ac:dyDescent="0.3">
      <c r="A26" s="5" t="s">
        <v>43</v>
      </c>
      <c r="B26">
        <v>0.3</v>
      </c>
    </row>
    <row r="27" spans="1:2" x14ac:dyDescent="0.3">
      <c r="A27" s="5" t="s">
        <v>101</v>
      </c>
      <c r="B27">
        <v>0.6</v>
      </c>
    </row>
    <row r="28" spans="1:2" x14ac:dyDescent="0.3">
      <c r="A28" s="5" t="s">
        <v>23</v>
      </c>
      <c r="B28">
        <v>2</v>
      </c>
    </row>
    <row r="29" spans="1:2" x14ac:dyDescent="0.3">
      <c r="A29" s="5" t="s">
        <v>40</v>
      </c>
      <c r="B29">
        <v>1</v>
      </c>
    </row>
    <row r="30" spans="1:2" x14ac:dyDescent="0.3">
      <c r="A30" s="5" t="s">
        <v>26</v>
      </c>
      <c r="B30">
        <v>2</v>
      </c>
    </row>
    <row r="31" spans="1:2" x14ac:dyDescent="0.3">
      <c r="A31" s="4" t="s">
        <v>20</v>
      </c>
      <c r="B31">
        <v>6</v>
      </c>
    </row>
    <row r="32" spans="1:2" x14ac:dyDescent="0.3">
      <c r="A32" s="5" t="s">
        <v>19</v>
      </c>
      <c r="B32">
        <v>1</v>
      </c>
    </row>
    <row r="33" spans="1:2" x14ac:dyDescent="0.3">
      <c r="A33" s="5" t="s">
        <v>80</v>
      </c>
      <c r="B33">
        <v>1</v>
      </c>
    </row>
    <row r="34" spans="1:2" x14ac:dyDescent="0.3">
      <c r="A34" s="5" t="s">
        <v>46</v>
      </c>
      <c r="B34">
        <v>1</v>
      </c>
    </row>
    <row r="35" spans="1:2" x14ac:dyDescent="0.3">
      <c r="A35" s="5" t="s">
        <v>86</v>
      </c>
      <c r="B35">
        <v>1</v>
      </c>
    </row>
    <row r="36" spans="1:2" x14ac:dyDescent="0.3">
      <c r="A36" s="5" t="s">
        <v>40</v>
      </c>
      <c r="B36">
        <v>1</v>
      </c>
    </row>
    <row r="37" spans="1:2" x14ac:dyDescent="0.3">
      <c r="A37" s="5" t="s">
        <v>26</v>
      </c>
      <c r="B37">
        <v>1</v>
      </c>
    </row>
    <row r="38" spans="1:2" x14ac:dyDescent="0.3">
      <c r="A38" s="4" t="s">
        <v>37</v>
      </c>
      <c r="B38">
        <v>2</v>
      </c>
    </row>
    <row r="39" spans="1:2" x14ac:dyDescent="0.3">
      <c r="A39" s="5" t="s">
        <v>80</v>
      </c>
      <c r="B39">
        <v>1</v>
      </c>
    </row>
    <row r="40" spans="1:2" x14ac:dyDescent="0.3">
      <c r="A40" s="5" t="s">
        <v>107</v>
      </c>
      <c r="B40">
        <v>1</v>
      </c>
    </row>
    <row r="41" spans="1:2" x14ac:dyDescent="0.3">
      <c r="A41" s="3" t="s">
        <v>14</v>
      </c>
      <c r="B41">
        <v>114.99999999999997</v>
      </c>
    </row>
    <row r="42" spans="1:2" x14ac:dyDescent="0.3">
      <c r="A42" s="4" t="s">
        <v>63</v>
      </c>
      <c r="B42">
        <v>15.9</v>
      </c>
    </row>
    <row r="43" spans="1:2" x14ac:dyDescent="0.3">
      <c r="A43" s="5" t="s">
        <v>83</v>
      </c>
      <c r="B43">
        <v>2</v>
      </c>
    </row>
    <row r="44" spans="1:2" x14ac:dyDescent="0.3">
      <c r="A44" s="5" t="s">
        <v>19</v>
      </c>
      <c r="B44">
        <v>2</v>
      </c>
    </row>
    <row r="45" spans="1:2" x14ac:dyDescent="0.3">
      <c r="A45" s="5" t="s">
        <v>80</v>
      </c>
      <c r="B45">
        <v>1</v>
      </c>
    </row>
    <row r="46" spans="1:2" x14ac:dyDescent="0.3">
      <c r="A46" s="5" t="s">
        <v>43</v>
      </c>
      <c r="B46">
        <v>2</v>
      </c>
    </row>
    <row r="47" spans="1:2" x14ac:dyDescent="0.3">
      <c r="A47" s="5" t="s">
        <v>12</v>
      </c>
      <c r="B47">
        <v>1.7</v>
      </c>
    </row>
    <row r="48" spans="1:2" x14ac:dyDescent="0.3">
      <c r="A48" s="5" t="s">
        <v>46</v>
      </c>
      <c r="B48">
        <v>1.8</v>
      </c>
    </row>
    <row r="49" spans="1:2" x14ac:dyDescent="0.3">
      <c r="A49" s="5" t="s">
        <v>86</v>
      </c>
      <c r="B49">
        <v>1</v>
      </c>
    </row>
    <row r="50" spans="1:2" x14ac:dyDescent="0.3">
      <c r="A50" s="5" t="s">
        <v>23</v>
      </c>
      <c r="B50">
        <v>3</v>
      </c>
    </row>
    <row r="51" spans="1:2" x14ac:dyDescent="0.3">
      <c r="A51" s="5" t="s">
        <v>40</v>
      </c>
      <c r="B51">
        <v>1.4</v>
      </c>
    </row>
    <row r="52" spans="1:2" x14ac:dyDescent="0.3">
      <c r="A52" s="4" t="s">
        <v>70</v>
      </c>
      <c r="B52">
        <v>16.2</v>
      </c>
    </row>
    <row r="53" spans="1:2" x14ac:dyDescent="0.3">
      <c r="A53" s="5" t="s">
        <v>83</v>
      </c>
      <c r="B53">
        <v>1.2</v>
      </c>
    </row>
    <row r="54" spans="1:2" x14ac:dyDescent="0.3">
      <c r="A54" s="5" t="s">
        <v>19</v>
      </c>
      <c r="B54">
        <v>0.9</v>
      </c>
    </row>
    <row r="55" spans="1:2" x14ac:dyDescent="0.3">
      <c r="A55" s="5" t="s">
        <v>80</v>
      </c>
      <c r="B55">
        <v>1</v>
      </c>
    </row>
    <row r="56" spans="1:2" x14ac:dyDescent="0.3">
      <c r="A56" s="5" t="s">
        <v>107</v>
      </c>
      <c r="B56">
        <v>2</v>
      </c>
    </row>
    <row r="57" spans="1:2" x14ac:dyDescent="0.3">
      <c r="A57" s="5" t="s">
        <v>43</v>
      </c>
      <c r="B57">
        <v>1</v>
      </c>
    </row>
    <row r="58" spans="1:2" x14ac:dyDescent="0.3">
      <c r="A58" s="5" t="s">
        <v>101</v>
      </c>
      <c r="B58">
        <v>3</v>
      </c>
    </row>
    <row r="59" spans="1:2" x14ac:dyDescent="0.3">
      <c r="A59" s="5" t="s">
        <v>46</v>
      </c>
      <c r="B59">
        <v>1.8</v>
      </c>
    </row>
    <row r="60" spans="1:2" x14ac:dyDescent="0.3">
      <c r="A60" s="5" t="s">
        <v>40</v>
      </c>
      <c r="B60">
        <v>2</v>
      </c>
    </row>
    <row r="61" spans="1:2" x14ac:dyDescent="0.3">
      <c r="A61" s="5" t="s">
        <v>26</v>
      </c>
      <c r="B61">
        <v>3.3</v>
      </c>
    </row>
    <row r="62" spans="1:2" x14ac:dyDescent="0.3">
      <c r="A62" s="4" t="s">
        <v>58</v>
      </c>
      <c r="B62">
        <v>13.5</v>
      </c>
    </row>
    <row r="63" spans="1:2" x14ac:dyDescent="0.3">
      <c r="A63" s="5" t="s">
        <v>83</v>
      </c>
      <c r="B63">
        <v>1.3</v>
      </c>
    </row>
    <row r="64" spans="1:2" x14ac:dyDescent="0.3">
      <c r="A64" s="5" t="s">
        <v>19</v>
      </c>
      <c r="B64">
        <v>6.8</v>
      </c>
    </row>
    <row r="65" spans="1:2" x14ac:dyDescent="0.3">
      <c r="A65" s="5" t="s">
        <v>35</v>
      </c>
      <c r="B65">
        <v>1</v>
      </c>
    </row>
    <row r="66" spans="1:2" x14ac:dyDescent="0.3">
      <c r="A66" s="5" t="s">
        <v>80</v>
      </c>
      <c r="B66">
        <v>1</v>
      </c>
    </row>
    <row r="67" spans="1:2" x14ac:dyDescent="0.3">
      <c r="A67" s="5" t="s">
        <v>43</v>
      </c>
      <c r="B67">
        <v>1</v>
      </c>
    </row>
    <row r="68" spans="1:2" x14ac:dyDescent="0.3">
      <c r="A68" s="5" t="s">
        <v>12</v>
      </c>
      <c r="B68">
        <v>1</v>
      </c>
    </row>
    <row r="69" spans="1:2" x14ac:dyDescent="0.3">
      <c r="A69" s="5" t="s">
        <v>101</v>
      </c>
      <c r="B69">
        <v>1</v>
      </c>
    </row>
    <row r="70" spans="1:2" x14ac:dyDescent="0.3">
      <c r="A70" s="5" t="s">
        <v>86</v>
      </c>
      <c r="B70">
        <v>0.4</v>
      </c>
    </row>
    <row r="71" spans="1:2" x14ac:dyDescent="0.3">
      <c r="A71" s="4" t="s">
        <v>32</v>
      </c>
      <c r="B71">
        <v>19.599999999999998</v>
      </c>
    </row>
    <row r="72" spans="1:2" x14ac:dyDescent="0.3">
      <c r="A72" s="5" t="s">
        <v>83</v>
      </c>
      <c r="B72">
        <v>0.3</v>
      </c>
    </row>
    <row r="73" spans="1:2" x14ac:dyDescent="0.3">
      <c r="A73" s="5" t="s">
        <v>19</v>
      </c>
      <c r="B73">
        <v>2.4</v>
      </c>
    </row>
    <row r="74" spans="1:2" x14ac:dyDescent="0.3">
      <c r="A74" s="5" t="s">
        <v>35</v>
      </c>
      <c r="B74">
        <v>1</v>
      </c>
    </row>
    <row r="75" spans="1:2" x14ac:dyDescent="0.3">
      <c r="A75" s="5" t="s">
        <v>80</v>
      </c>
      <c r="B75">
        <v>1.7</v>
      </c>
    </row>
    <row r="76" spans="1:2" x14ac:dyDescent="0.3">
      <c r="A76" s="5" t="s">
        <v>107</v>
      </c>
      <c r="B76">
        <v>3</v>
      </c>
    </row>
    <row r="77" spans="1:2" x14ac:dyDescent="0.3">
      <c r="A77" s="5" t="s">
        <v>43</v>
      </c>
      <c r="B77">
        <v>1</v>
      </c>
    </row>
    <row r="78" spans="1:2" x14ac:dyDescent="0.3">
      <c r="A78" s="5" t="s">
        <v>12</v>
      </c>
      <c r="B78">
        <v>1</v>
      </c>
    </row>
    <row r="79" spans="1:2" x14ac:dyDescent="0.3">
      <c r="A79" s="5" t="s">
        <v>101</v>
      </c>
      <c r="B79">
        <v>2</v>
      </c>
    </row>
    <row r="80" spans="1:2" x14ac:dyDescent="0.3">
      <c r="A80" s="5" t="s">
        <v>46</v>
      </c>
      <c r="B80">
        <v>1</v>
      </c>
    </row>
    <row r="81" spans="1:2" x14ac:dyDescent="0.3">
      <c r="A81" s="5" t="s">
        <v>86</v>
      </c>
      <c r="B81">
        <v>2</v>
      </c>
    </row>
    <row r="82" spans="1:2" x14ac:dyDescent="0.3">
      <c r="A82" s="5" t="s">
        <v>23</v>
      </c>
      <c r="B82">
        <v>1</v>
      </c>
    </row>
    <row r="83" spans="1:2" x14ac:dyDescent="0.3">
      <c r="A83" s="5" t="s">
        <v>40</v>
      </c>
      <c r="B83">
        <v>1</v>
      </c>
    </row>
    <row r="84" spans="1:2" x14ac:dyDescent="0.3">
      <c r="A84" s="5" t="s">
        <v>26</v>
      </c>
      <c r="B84">
        <v>2.2000000000000002</v>
      </c>
    </row>
    <row r="85" spans="1:2" x14ac:dyDescent="0.3">
      <c r="A85" s="4" t="s">
        <v>15</v>
      </c>
      <c r="B85">
        <v>24.000000000000004</v>
      </c>
    </row>
    <row r="86" spans="1:2" x14ac:dyDescent="0.3">
      <c r="A86" s="5" t="s">
        <v>83</v>
      </c>
      <c r="B86">
        <v>4</v>
      </c>
    </row>
    <row r="87" spans="1:2" x14ac:dyDescent="0.3">
      <c r="A87" s="5" t="s">
        <v>19</v>
      </c>
      <c r="B87">
        <v>0.8</v>
      </c>
    </row>
    <row r="88" spans="1:2" x14ac:dyDescent="0.3">
      <c r="A88" s="5" t="s">
        <v>35</v>
      </c>
      <c r="B88">
        <v>1</v>
      </c>
    </row>
    <row r="89" spans="1:2" x14ac:dyDescent="0.3">
      <c r="A89" s="5" t="s">
        <v>107</v>
      </c>
      <c r="B89">
        <v>3</v>
      </c>
    </row>
    <row r="90" spans="1:2" x14ac:dyDescent="0.3">
      <c r="A90" s="5" t="s">
        <v>43</v>
      </c>
      <c r="B90">
        <v>0.9</v>
      </c>
    </row>
    <row r="91" spans="1:2" x14ac:dyDescent="0.3">
      <c r="A91" s="5" t="s">
        <v>12</v>
      </c>
      <c r="B91">
        <v>1</v>
      </c>
    </row>
    <row r="92" spans="1:2" x14ac:dyDescent="0.3">
      <c r="A92" s="5" t="s">
        <v>101</v>
      </c>
      <c r="B92">
        <v>3</v>
      </c>
    </row>
    <row r="93" spans="1:2" x14ac:dyDescent="0.3">
      <c r="A93" s="5" t="s">
        <v>46</v>
      </c>
      <c r="B93">
        <v>3</v>
      </c>
    </row>
    <row r="94" spans="1:2" x14ac:dyDescent="0.3">
      <c r="A94" s="5" t="s">
        <v>86</v>
      </c>
      <c r="B94">
        <v>2.2999999999999998</v>
      </c>
    </row>
    <row r="95" spans="1:2" x14ac:dyDescent="0.3">
      <c r="A95" s="5" t="s">
        <v>23</v>
      </c>
      <c r="B95">
        <v>2</v>
      </c>
    </row>
    <row r="96" spans="1:2" x14ac:dyDescent="0.3">
      <c r="A96" s="5" t="s">
        <v>40</v>
      </c>
      <c r="B96">
        <v>3</v>
      </c>
    </row>
    <row r="97" spans="1:2" x14ac:dyDescent="0.3">
      <c r="A97" s="4" t="s">
        <v>20</v>
      </c>
      <c r="B97">
        <v>11.2</v>
      </c>
    </row>
    <row r="98" spans="1:2" x14ac:dyDescent="0.3">
      <c r="A98" s="5" t="s">
        <v>83</v>
      </c>
      <c r="B98">
        <v>1</v>
      </c>
    </row>
    <row r="99" spans="1:2" x14ac:dyDescent="0.3">
      <c r="A99" s="5" t="s">
        <v>19</v>
      </c>
      <c r="B99">
        <v>1</v>
      </c>
    </row>
    <row r="100" spans="1:2" x14ac:dyDescent="0.3">
      <c r="A100" s="5" t="s">
        <v>107</v>
      </c>
      <c r="B100">
        <v>0.8</v>
      </c>
    </row>
    <row r="101" spans="1:2" x14ac:dyDescent="0.3">
      <c r="A101" s="5" t="s">
        <v>43</v>
      </c>
      <c r="B101">
        <v>1</v>
      </c>
    </row>
    <row r="102" spans="1:2" x14ac:dyDescent="0.3">
      <c r="A102" s="5" t="s">
        <v>12</v>
      </c>
      <c r="B102">
        <v>0.6</v>
      </c>
    </row>
    <row r="103" spans="1:2" x14ac:dyDescent="0.3">
      <c r="A103" s="5" t="s">
        <v>101</v>
      </c>
      <c r="B103">
        <v>3</v>
      </c>
    </row>
    <row r="104" spans="1:2" x14ac:dyDescent="0.3">
      <c r="A104" s="5" t="s">
        <v>46</v>
      </c>
      <c r="B104">
        <v>0.4</v>
      </c>
    </row>
    <row r="105" spans="1:2" x14ac:dyDescent="0.3">
      <c r="A105" s="5" t="s">
        <v>23</v>
      </c>
      <c r="B105">
        <v>1.8</v>
      </c>
    </row>
    <row r="106" spans="1:2" x14ac:dyDescent="0.3">
      <c r="A106" s="5" t="s">
        <v>40</v>
      </c>
      <c r="B106">
        <v>1.6</v>
      </c>
    </row>
    <row r="107" spans="1:2" x14ac:dyDescent="0.3">
      <c r="A107" s="4" t="s">
        <v>37</v>
      </c>
      <c r="B107">
        <v>14.6</v>
      </c>
    </row>
    <row r="108" spans="1:2" x14ac:dyDescent="0.3">
      <c r="A108" s="5" t="s">
        <v>83</v>
      </c>
      <c r="B108">
        <v>1</v>
      </c>
    </row>
    <row r="109" spans="1:2" x14ac:dyDescent="0.3">
      <c r="A109" s="5" t="s">
        <v>35</v>
      </c>
      <c r="B109">
        <v>3</v>
      </c>
    </row>
    <row r="110" spans="1:2" x14ac:dyDescent="0.3">
      <c r="A110" s="5" t="s">
        <v>107</v>
      </c>
      <c r="B110">
        <v>3</v>
      </c>
    </row>
    <row r="111" spans="1:2" x14ac:dyDescent="0.3">
      <c r="A111" s="5" t="s">
        <v>43</v>
      </c>
      <c r="B111">
        <v>0.6</v>
      </c>
    </row>
    <row r="112" spans="1:2" x14ac:dyDescent="0.3">
      <c r="A112" s="5" t="s">
        <v>12</v>
      </c>
      <c r="B112">
        <v>1</v>
      </c>
    </row>
    <row r="113" spans="1:2" x14ac:dyDescent="0.3">
      <c r="A113" s="5" t="s">
        <v>46</v>
      </c>
      <c r="B113">
        <v>2</v>
      </c>
    </row>
    <row r="114" spans="1:2" x14ac:dyDescent="0.3">
      <c r="A114" s="5" t="s">
        <v>23</v>
      </c>
      <c r="B114">
        <v>3</v>
      </c>
    </row>
    <row r="115" spans="1:2" x14ac:dyDescent="0.3">
      <c r="A115" s="5" t="s">
        <v>26</v>
      </c>
      <c r="B115">
        <v>1</v>
      </c>
    </row>
    <row r="116" spans="1:2" x14ac:dyDescent="0.3">
      <c r="A116" s="3" t="s">
        <v>62</v>
      </c>
      <c r="B116">
        <v>29.500000000000004</v>
      </c>
    </row>
    <row r="117" spans="1:2" x14ac:dyDescent="0.3">
      <c r="A117" s="4" t="s">
        <v>63</v>
      </c>
      <c r="B117">
        <v>2</v>
      </c>
    </row>
    <row r="118" spans="1:2" x14ac:dyDescent="0.3">
      <c r="A118" s="5" t="s">
        <v>80</v>
      </c>
      <c r="B118">
        <v>1</v>
      </c>
    </row>
    <row r="119" spans="1:2" x14ac:dyDescent="0.3">
      <c r="A119" s="5" t="s">
        <v>40</v>
      </c>
      <c r="B119">
        <v>1</v>
      </c>
    </row>
    <row r="120" spans="1:2" x14ac:dyDescent="0.3">
      <c r="A120" s="4" t="s">
        <v>70</v>
      </c>
      <c r="B120">
        <v>3.4</v>
      </c>
    </row>
    <row r="121" spans="1:2" x14ac:dyDescent="0.3">
      <c r="A121" s="5" t="s">
        <v>107</v>
      </c>
      <c r="B121">
        <v>1</v>
      </c>
    </row>
    <row r="122" spans="1:2" x14ac:dyDescent="0.3">
      <c r="A122" s="5" t="s">
        <v>101</v>
      </c>
      <c r="B122">
        <v>1</v>
      </c>
    </row>
    <row r="123" spans="1:2" x14ac:dyDescent="0.3">
      <c r="A123" s="5" t="s">
        <v>40</v>
      </c>
      <c r="B123">
        <v>1</v>
      </c>
    </row>
    <row r="124" spans="1:2" x14ac:dyDescent="0.3">
      <c r="A124" s="5" t="s">
        <v>26</v>
      </c>
      <c r="B124">
        <v>0.4</v>
      </c>
    </row>
    <row r="125" spans="1:2" x14ac:dyDescent="0.3">
      <c r="A125" s="4" t="s">
        <v>58</v>
      </c>
      <c r="B125">
        <v>5.7</v>
      </c>
    </row>
    <row r="126" spans="1:2" x14ac:dyDescent="0.3">
      <c r="A126" s="5" t="s">
        <v>35</v>
      </c>
      <c r="B126">
        <v>1</v>
      </c>
    </row>
    <row r="127" spans="1:2" x14ac:dyDescent="0.3">
      <c r="A127" s="5" t="s">
        <v>107</v>
      </c>
      <c r="B127">
        <v>0.7</v>
      </c>
    </row>
    <row r="128" spans="1:2" x14ac:dyDescent="0.3">
      <c r="A128" s="5" t="s">
        <v>101</v>
      </c>
      <c r="B128">
        <v>1</v>
      </c>
    </row>
    <row r="129" spans="1:2" x14ac:dyDescent="0.3">
      <c r="A129" s="5" t="s">
        <v>26</v>
      </c>
      <c r="B129">
        <v>3</v>
      </c>
    </row>
    <row r="130" spans="1:2" x14ac:dyDescent="0.3">
      <c r="A130" s="4" t="s">
        <v>32</v>
      </c>
      <c r="B130">
        <v>3</v>
      </c>
    </row>
    <row r="131" spans="1:2" x14ac:dyDescent="0.3">
      <c r="A131" s="5" t="s">
        <v>35</v>
      </c>
      <c r="B131">
        <v>1</v>
      </c>
    </row>
    <row r="132" spans="1:2" x14ac:dyDescent="0.3">
      <c r="A132" s="5" t="s">
        <v>43</v>
      </c>
      <c r="B132">
        <v>0.8</v>
      </c>
    </row>
    <row r="133" spans="1:2" x14ac:dyDescent="0.3">
      <c r="A133" s="5" t="s">
        <v>46</v>
      </c>
      <c r="B133">
        <v>0.2</v>
      </c>
    </row>
    <row r="134" spans="1:2" x14ac:dyDescent="0.3">
      <c r="A134" s="5" t="s">
        <v>40</v>
      </c>
      <c r="B134">
        <v>1</v>
      </c>
    </row>
    <row r="135" spans="1:2" x14ac:dyDescent="0.3">
      <c r="A135" s="4" t="s">
        <v>15</v>
      </c>
      <c r="B135">
        <v>9.4</v>
      </c>
    </row>
    <row r="136" spans="1:2" x14ac:dyDescent="0.3">
      <c r="A136" s="5" t="s">
        <v>83</v>
      </c>
      <c r="B136">
        <v>0.6</v>
      </c>
    </row>
    <row r="137" spans="1:2" x14ac:dyDescent="0.3">
      <c r="A137" s="5" t="s">
        <v>19</v>
      </c>
      <c r="B137">
        <v>2</v>
      </c>
    </row>
    <row r="138" spans="1:2" x14ac:dyDescent="0.3">
      <c r="A138" s="5" t="s">
        <v>35</v>
      </c>
      <c r="B138">
        <v>1</v>
      </c>
    </row>
    <row r="139" spans="1:2" x14ac:dyDescent="0.3">
      <c r="A139" s="5" t="s">
        <v>80</v>
      </c>
      <c r="B139">
        <v>0.8</v>
      </c>
    </row>
    <row r="140" spans="1:2" x14ac:dyDescent="0.3">
      <c r="A140" s="5" t="s">
        <v>107</v>
      </c>
      <c r="B140">
        <v>1</v>
      </c>
    </row>
    <row r="141" spans="1:2" x14ac:dyDescent="0.3">
      <c r="A141" s="5" t="s">
        <v>46</v>
      </c>
      <c r="B141">
        <v>1</v>
      </c>
    </row>
    <row r="142" spans="1:2" x14ac:dyDescent="0.3">
      <c r="A142" s="5" t="s">
        <v>86</v>
      </c>
      <c r="B142">
        <v>0.6</v>
      </c>
    </row>
    <row r="143" spans="1:2" x14ac:dyDescent="0.3">
      <c r="A143" s="5" t="s">
        <v>23</v>
      </c>
      <c r="B143">
        <v>1.4</v>
      </c>
    </row>
    <row r="144" spans="1:2" x14ac:dyDescent="0.3">
      <c r="A144" s="5" t="s">
        <v>26</v>
      </c>
      <c r="B144">
        <v>1</v>
      </c>
    </row>
    <row r="145" spans="1:2" x14ac:dyDescent="0.3">
      <c r="A145" s="4" t="s">
        <v>20</v>
      </c>
      <c r="B145">
        <v>1</v>
      </c>
    </row>
    <row r="146" spans="1:2" x14ac:dyDescent="0.3">
      <c r="A146" s="5" t="s">
        <v>46</v>
      </c>
      <c r="B146">
        <v>1</v>
      </c>
    </row>
    <row r="147" spans="1:2" x14ac:dyDescent="0.3">
      <c r="A147" s="4" t="s">
        <v>37</v>
      </c>
      <c r="B147">
        <v>5</v>
      </c>
    </row>
    <row r="148" spans="1:2" x14ac:dyDescent="0.3">
      <c r="A148" s="5" t="s">
        <v>83</v>
      </c>
      <c r="B148">
        <v>1</v>
      </c>
    </row>
    <row r="149" spans="1:2" x14ac:dyDescent="0.3">
      <c r="A149" s="5" t="s">
        <v>35</v>
      </c>
      <c r="B149">
        <v>1</v>
      </c>
    </row>
    <row r="150" spans="1:2" x14ac:dyDescent="0.3">
      <c r="A150" s="5" t="s">
        <v>107</v>
      </c>
      <c r="B150">
        <v>1</v>
      </c>
    </row>
    <row r="151" spans="1:2" x14ac:dyDescent="0.3">
      <c r="A151" s="5" t="s">
        <v>101</v>
      </c>
      <c r="B151">
        <v>1</v>
      </c>
    </row>
    <row r="152" spans="1:2" x14ac:dyDescent="0.3">
      <c r="A152" s="5" t="s">
        <v>26</v>
      </c>
      <c r="B152">
        <v>1</v>
      </c>
    </row>
    <row r="153" spans="1:2" x14ac:dyDescent="0.3">
      <c r="A153" s="3" t="s">
        <v>480</v>
      </c>
      <c r="B153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C4D4-52BE-4059-8A8B-6233BB074171}">
  <dimension ref="A1:I197"/>
  <sheetViews>
    <sheetView workbookViewId="0">
      <selection sqref="A1:K19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DHARUL HICKMOTH</dc:creator>
  <cp:lastModifiedBy>DHARUL HICKMOTH</cp:lastModifiedBy>
  <dcterms:created xsi:type="dcterms:W3CDTF">2024-09-10T14:10:02Z</dcterms:created>
  <dcterms:modified xsi:type="dcterms:W3CDTF">2024-09-14T04:20:27Z</dcterms:modified>
</cp:coreProperties>
</file>