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ME Degree\Fall 2022\HVAC MENG 5318\Jump into stem\"/>
    </mc:Choice>
  </mc:AlternateContent>
  <xr:revisionPtr revIDLastSave="0" documentId="13_ncr:1_{FD841B5D-9369-4986-BD04-5EDE89756EDA}" xr6:coauthVersionLast="47" xr6:coauthVersionMax="47" xr10:uidLastSave="{00000000-0000-0000-0000-000000000000}"/>
  <bookViews>
    <workbookView xWindow="5868" yWindow="60" windowWidth="17280" windowHeight="9420" activeTab="1" xr2:uid="{5D68B31F-C18B-452C-97CA-7B5E704B0716}"/>
  </bookViews>
  <sheets>
    <sheet name="Sheet1" sheetId="1" r:id="rId1"/>
    <sheet name="Sheet2" sheetId="2" r:id="rId2"/>
  </sheets>
  <definedNames>
    <definedName name="_xlchart.v1.0" hidden="1">Sheet2!$A$2:$A$32</definedName>
    <definedName name="_xlchart.v1.1" hidden="1">Sheet2!$B$1</definedName>
    <definedName name="_xlchart.v1.2" hidden="1">Sheet2!$B$2:$B$32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</calcChain>
</file>

<file path=xl/sharedStrings.xml><?xml version="1.0" encoding="utf-8"?>
<sst xmlns="http://schemas.openxmlformats.org/spreadsheetml/2006/main" count="4" uniqueCount="4">
  <si>
    <t>temperature</t>
  </si>
  <si>
    <t xml:space="preserve">enthalpy </t>
  </si>
  <si>
    <t>Temperature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</si>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</sst>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V/S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1.3004</c:v>
                </c:pt>
                <c:pt idx="1">
                  <c:v>1.2514000000000001</c:v>
                </c:pt>
                <c:pt idx="2">
                  <c:v>1.2158</c:v>
                </c:pt>
                <c:pt idx="3">
                  <c:v>1.1891</c:v>
                </c:pt>
                <c:pt idx="4">
                  <c:v>1.1687000000000001</c:v>
                </c:pt>
                <c:pt idx="5">
                  <c:v>1.1532</c:v>
                </c:pt>
                <c:pt idx="6">
                  <c:v>1.1412</c:v>
                </c:pt>
                <c:pt idx="7">
                  <c:v>1.1321000000000001</c:v>
                </c:pt>
                <c:pt idx="8">
                  <c:v>1.1252</c:v>
                </c:pt>
                <c:pt idx="9">
                  <c:v>1.1202000000000001</c:v>
                </c:pt>
                <c:pt idx="10">
                  <c:v>1.1166</c:v>
                </c:pt>
                <c:pt idx="11">
                  <c:v>1.1143000000000001</c:v>
                </c:pt>
                <c:pt idx="12">
                  <c:v>1.113</c:v>
                </c:pt>
                <c:pt idx="13">
                  <c:v>1.1126</c:v>
                </c:pt>
                <c:pt idx="14">
                  <c:v>1.113</c:v>
                </c:pt>
                <c:pt idx="15">
                  <c:v>1.1140000000000001</c:v>
                </c:pt>
                <c:pt idx="16">
                  <c:v>1.1155999999999999</c:v>
                </c:pt>
                <c:pt idx="17">
                  <c:v>1.1175999999999999</c:v>
                </c:pt>
                <c:pt idx="18">
                  <c:v>1.1201000000000001</c:v>
                </c:pt>
                <c:pt idx="19">
                  <c:v>1.1229</c:v>
                </c:pt>
                <c:pt idx="20">
                  <c:v>1.1259999999999999</c:v>
                </c:pt>
                <c:pt idx="21">
                  <c:v>1.1294</c:v>
                </c:pt>
                <c:pt idx="22">
                  <c:v>1.133</c:v>
                </c:pt>
                <c:pt idx="23">
                  <c:v>1.1368</c:v>
                </c:pt>
                <c:pt idx="24">
                  <c:v>1.1408</c:v>
                </c:pt>
                <c:pt idx="25">
                  <c:v>1.145</c:v>
                </c:pt>
                <c:pt idx="26">
                  <c:v>1.1493</c:v>
                </c:pt>
                <c:pt idx="27">
                  <c:v>1.1536999999999999</c:v>
                </c:pt>
                <c:pt idx="28">
                  <c:v>1.1581999999999999</c:v>
                </c:pt>
                <c:pt idx="29">
                  <c:v>1.1628000000000001</c:v>
                </c:pt>
                <c:pt idx="30">
                  <c:v>1.1674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8-40A0-99F6-CB454777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82943"/>
        <c:axId val="1092383359"/>
      </c:scatterChart>
      <c:valAx>
        <c:axId val="10923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baseline="30000"/>
                  <a:t>(0</a:t>
                </a:r>
                <a:r>
                  <a:rPr lang="en-US" baseline="0"/>
                  <a:t>C</a:t>
                </a:r>
                <a:r>
                  <a:rPr lang="en-US" baseline="30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83359"/>
        <c:crosses val="autoZero"/>
        <c:crossBetween val="midCat"/>
      </c:valAx>
      <c:valAx>
        <c:axId val="10923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 (KJ/Kg</a:t>
                </a:r>
                <a:r>
                  <a:rPr lang="en-US" baseline="30000"/>
                  <a:t>.0</a:t>
                </a:r>
                <a:r>
                  <a:rPr lang="en-US" baseline="0"/>
                  <a:t>C</a:t>
                </a:r>
                <a:r>
                  <a:rPr lang="en-US" baseline="30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4</xdr:row>
      <xdr:rowOff>0</xdr:rowOff>
    </xdr:from>
    <xdr:to>
      <xdr:col>8</xdr:col>
      <xdr:colOff>472440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F0F13-57E5-A28A-88E0-72D08EEE4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30B0-B280-4180-A733-9F2236B481F0}">
  <dimension ref="A1:C5"/>
  <sheetViews>
    <sheetView workbookViewId="0">
      <selection activeCell="A6" sqref="A6"/>
    </sheetView>
  </sheetViews>
  <sheetFormatPr defaultRowHeight="14.4" x14ac:dyDescent="0.3"/>
  <cols>
    <col min="1" max="1" width="11.21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360</v>
      </c>
      <c r="B2">
        <v>3017.2</v>
      </c>
      <c r="C2">
        <v>6.1688999999999998</v>
      </c>
    </row>
    <row r="3" spans="1:3" x14ac:dyDescent="0.3">
      <c r="A3">
        <v>380</v>
      </c>
      <c r="B3">
        <v>3079.5</v>
      </c>
      <c r="C3">
        <v>6.2659000000000002</v>
      </c>
    </row>
    <row r="5" spans="1:3" x14ac:dyDescent="0.3">
      <c r="A5">
        <v>376.85</v>
      </c>
      <c r="B5">
        <f>FORECAST(A5,B2:B3,A2:A3)</f>
        <v>3069.6877500000001</v>
      </c>
      <c r="C5">
        <f>FORECAST(A5,C2:C3,A2:A3)</f>
        <v>6.2506224999999995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290D-8A99-4410-8712-25B84E089EAA}">
  <dimension ref="A1:B32"/>
  <sheetViews>
    <sheetView tabSelected="1" topLeftCell="A5" workbookViewId="0">
      <selection activeCell="B40" sqref="B40"/>
    </sheetView>
  </sheetViews>
  <sheetFormatPr defaultRowHeight="14.4" x14ac:dyDescent="0.3"/>
  <cols>
    <col min="1" max="1" width="11.5546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65</v>
      </c>
      <c r="B2">
        <v>1.3004</v>
      </c>
    </row>
    <row r="3" spans="1:2" x14ac:dyDescent="0.3">
      <c r="A3">
        <v>70</v>
      </c>
      <c r="B3">
        <v>1.2514000000000001</v>
      </c>
    </row>
    <row r="4" spans="1:2" x14ac:dyDescent="0.3">
      <c r="A4">
        <v>75</v>
      </c>
      <c r="B4">
        <v>1.2158</v>
      </c>
    </row>
    <row r="5" spans="1:2" x14ac:dyDescent="0.3">
      <c r="A5">
        <v>80</v>
      </c>
      <c r="B5">
        <v>1.1891</v>
      </c>
    </row>
    <row r="6" spans="1:2" x14ac:dyDescent="0.3">
      <c r="A6">
        <v>85</v>
      </c>
      <c r="B6">
        <v>1.1687000000000001</v>
      </c>
    </row>
    <row r="7" spans="1:2" x14ac:dyDescent="0.3">
      <c r="A7">
        <v>90</v>
      </c>
      <c r="B7">
        <v>1.1532</v>
      </c>
    </row>
    <row r="8" spans="1:2" x14ac:dyDescent="0.3">
      <c r="A8">
        <v>95</v>
      </c>
      <c r="B8">
        <v>1.1412</v>
      </c>
    </row>
    <row r="9" spans="1:2" x14ac:dyDescent="0.3">
      <c r="A9">
        <v>100</v>
      </c>
      <c r="B9">
        <v>1.1321000000000001</v>
      </c>
    </row>
    <row r="10" spans="1:2" x14ac:dyDescent="0.3">
      <c r="A10">
        <v>105</v>
      </c>
      <c r="B10">
        <v>1.1252</v>
      </c>
    </row>
    <row r="11" spans="1:2" x14ac:dyDescent="0.3">
      <c r="A11">
        <v>110</v>
      </c>
      <c r="B11">
        <v>1.1202000000000001</v>
      </c>
    </row>
    <row r="12" spans="1:2" x14ac:dyDescent="0.3">
      <c r="A12">
        <v>115</v>
      </c>
      <c r="B12">
        <v>1.1166</v>
      </c>
    </row>
    <row r="13" spans="1:2" x14ac:dyDescent="0.3">
      <c r="A13">
        <v>120</v>
      </c>
      <c r="B13">
        <v>1.1143000000000001</v>
      </c>
    </row>
    <row r="14" spans="1:2" x14ac:dyDescent="0.3">
      <c r="A14">
        <v>125</v>
      </c>
      <c r="B14">
        <v>1.113</v>
      </c>
    </row>
    <row r="15" spans="1:2" x14ac:dyDescent="0.3">
      <c r="A15">
        <v>130</v>
      </c>
      <c r="B15">
        <v>1.1126</v>
      </c>
    </row>
    <row r="16" spans="1:2" x14ac:dyDescent="0.3">
      <c r="A16">
        <v>135</v>
      </c>
      <c r="B16">
        <v>1.113</v>
      </c>
    </row>
    <row r="17" spans="1:2" x14ac:dyDescent="0.3">
      <c r="A17">
        <v>140</v>
      </c>
      <c r="B17">
        <v>1.1140000000000001</v>
      </c>
    </row>
    <row r="18" spans="1:2" x14ac:dyDescent="0.3">
      <c r="A18">
        <v>145</v>
      </c>
      <c r="B18">
        <v>1.1155999999999999</v>
      </c>
    </row>
    <row r="19" spans="1:2" x14ac:dyDescent="0.3">
      <c r="A19">
        <v>150</v>
      </c>
      <c r="B19">
        <v>1.1175999999999999</v>
      </c>
    </row>
    <row r="20" spans="1:2" x14ac:dyDescent="0.3">
      <c r="A20">
        <v>155</v>
      </c>
      <c r="B20">
        <v>1.1201000000000001</v>
      </c>
    </row>
    <row r="21" spans="1:2" x14ac:dyDescent="0.3">
      <c r="A21">
        <v>160</v>
      </c>
      <c r="B21">
        <v>1.1229</v>
      </c>
    </row>
    <row r="22" spans="1:2" x14ac:dyDescent="0.3">
      <c r="A22">
        <v>165</v>
      </c>
      <c r="B22">
        <v>1.1259999999999999</v>
      </c>
    </row>
    <row r="23" spans="1:2" x14ac:dyDescent="0.3">
      <c r="A23">
        <v>170</v>
      </c>
      <c r="B23">
        <v>1.1294</v>
      </c>
    </row>
    <row r="24" spans="1:2" x14ac:dyDescent="0.3">
      <c r="A24">
        <v>175</v>
      </c>
      <c r="B24">
        <v>1.133</v>
      </c>
    </row>
    <row r="25" spans="1:2" x14ac:dyDescent="0.3">
      <c r="A25">
        <v>180</v>
      </c>
      <c r="B25">
        <v>1.1368</v>
      </c>
    </row>
    <row r="26" spans="1:2" x14ac:dyDescent="0.3">
      <c r="A26">
        <v>185</v>
      </c>
      <c r="B26">
        <v>1.1408</v>
      </c>
    </row>
    <row r="27" spans="1:2" x14ac:dyDescent="0.3">
      <c r="A27">
        <v>190</v>
      </c>
      <c r="B27">
        <v>1.145</v>
      </c>
    </row>
    <row r="28" spans="1:2" x14ac:dyDescent="0.3">
      <c r="A28">
        <v>195</v>
      </c>
      <c r="B28">
        <v>1.1493</v>
      </c>
    </row>
    <row r="29" spans="1:2" x14ac:dyDescent="0.3">
      <c r="A29">
        <v>200</v>
      </c>
      <c r="B29">
        <v>1.1536999999999999</v>
      </c>
    </row>
    <row r="30" spans="1:2" x14ac:dyDescent="0.3">
      <c r="A30">
        <v>205</v>
      </c>
      <c r="B30">
        <v>1.1581999999999999</v>
      </c>
    </row>
    <row r="31" spans="1:2" x14ac:dyDescent="0.3">
      <c r="A31">
        <v>210</v>
      </c>
      <c r="B31">
        <v>1.1628000000000001</v>
      </c>
    </row>
    <row r="32" spans="1:2" x14ac:dyDescent="0.3">
      <c r="A32">
        <v>215</v>
      </c>
      <c r="B32">
        <v>1.1674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Rashish Adhikari</dc:creator>
  <cp:lastModifiedBy>Rashish Adhikari</cp:lastModifiedBy>
  <dcterms:created xsi:type="dcterms:W3CDTF">2022-10-12T17:57:27Z</dcterms:created>
  <dcterms:modified xsi:type="dcterms:W3CDTF">2022-10-13T22:18:00Z</dcterms:modified>
</cp:coreProperties>
</file>