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62b8c1bb7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_Comparison" sheetId="1" r:id="Rffb0c8171938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75A7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f22a7fbce4228" /><Relationship Type="http://schemas.openxmlformats.org/officeDocument/2006/relationships/theme" Target="/xl/theme/theme1.xml" Id="Rb0ae4d5a23544feb" /><Relationship Type="http://schemas.openxmlformats.org/officeDocument/2006/relationships/sharedStrings" Target="/xl/sharedStrings.xml" Id="Rc0ed2aaf21f24475" /><Relationship Type="http://schemas.openxmlformats.org/officeDocument/2006/relationships/worksheet" Target="/xl/worksheets/sheet1.xml" Id="Rffb0c81719384d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16" hidden="0" customWidth="1"/>
  </x:cols>
  <x:sheetData>
    <x:row r="1">
      <x:c r="A1" s="6" t="str">
        <x:v>Tool</x:v>
      </x:c>
      <x:c r="B1" s="6" t="str">
        <x:v>Category</x:v>
      </x:c>
      <x:c r="C1" s="6" t="str">
        <x:v>Primary Use</x:v>
      </x:c>
      <x:c r="D1" s="6" t="str">
        <x:v>Example Output</x:v>
      </x:c>
      <x:c r="E1" s="6" t="str">
        <x:v>Learning Priority</x:v>
      </x:c>
      <x:c r="G1" s="6" t="str">
        <x:v>Priority Summary</x:v>
      </x:c>
      <x:c r="H1" s="6" t="str">
        <x:v>Count</x:v>
      </x:c>
    </x:row>
    <x:row r="2">
      <x:c r="A2" t="str">
        <x:v>Excel</x:v>
      </x:c>
      <x:c r="B2" t="str">
        <x:v>Data / Reporting</x:v>
      </x:c>
      <x:c r="C2" t="str">
        <x:v>Quick analysis and validation</x:v>
      </x:c>
      <x:c r="D2" t="str">
        <x:v>Workbook / reconciliation</x:v>
      </x:c>
      <x:c r="E2" t="str">
        <x:v>High</x:v>
      </x:c>
      <x:c r="G2" t="str">
        <x:v>High</x:v>
      </x:c>
      <x:c r="H2" t="n">
        <x:f>COUNTIF(E2:E13,G2)</x:f>
        <x:v>6</x:v>
      </x:c>
    </x:row>
    <x:row r="3">
      <x:c r="A3" t="str">
        <x:v>SQL Server</x:v>
      </x:c>
      <x:c r="B3" t="str">
        <x:v>Database</x:v>
      </x:c>
      <x:c r="C3" t="str">
        <x:v>Store and query relational data</x:v>
      </x:c>
      <x:c r="D3" t="str">
        <x:v>Tables, views, queries</x:v>
      </x:c>
      <x:c r="E3" t="str">
        <x:v>High</x:v>
      </x:c>
      <x:c r="G3" t="str">
        <x:v>Medium</x:v>
      </x:c>
      <x:c r="H3" t="n">
        <x:f>COUNTIF(E3:E14,G3)</x:f>
        <x:v>5</x:v>
      </x:c>
    </x:row>
    <x:row r="4">
      <x:c r="A4" t="str">
        <x:v>Power Query</x:v>
      </x:c>
      <x:c r="B4" t="str">
        <x:v>Data Preparation</x:v>
      </x:c>
      <x:c r="C4" t="str">
        <x:v>Repeatable transformation</x:v>
      </x:c>
      <x:c r="D4" t="str">
        <x:v>Applied transformation steps</x:v>
      </x:c>
      <x:c r="E4" t="str">
        <x:v>High</x:v>
      </x:c>
      <x:c r="G4" t="str">
        <x:v>Low</x:v>
      </x:c>
      <x:c r="H4" t="n">
        <x:f>COUNTIF(E4:E15,G4)</x:f>
        <x:v>1</x:v>
      </x:c>
    </x:row>
    <x:row r="5">
      <x:c r="A5" t="str">
        <x:v>Power BI</x:v>
      </x:c>
      <x:c r="B5" t="str">
        <x:v>BI / Visualisation</x:v>
      </x:c>
      <x:c r="C5" t="str">
        <x:v>Interactive dashboards</x:v>
      </x:c>
      <x:c r="D5" t="str">
        <x:v>PBIX / published report</x:v>
      </x:c>
      <x:c r="E5" t="str">
        <x:v>High</x:v>
      </x:c>
    </x:row>
    <x:row r="6">
      <x:c r="A6" t="str">
        <x:v>DAX</x:v>
      </x:c>
      <x:c r="B6" t="str">
        <x:v>Analytics</x:v>
      </x:c>
      <x:c r="C6" t="str">
        <x:v>Measures and calculated logic</x:v>
      </x:c>
      <x:c r="D6" t="str">
        <x:v>KPIs and ratios</x:v>
      </x:c>
      <x:c r="E6" t="str">
        <x:v>High</x:v>
      </x:c>
    </x:row>
    <x:row r="7">
      <x:c r="A7" t="str">
        <x:v>SSRS</x:v>
      </x:c>
      <x:c r="B7" t="str">
        <x:v>Reporting</x:v>
      </x:c>
      <x:c r="C7" t="str">
        <x:v>Paginated fixed-layout reports</x:v>
      </x:c>
      <x:c r="D7" t="str">
        <x:v>PDF / Excel report</x:v>
      </x:c>
      <x:c r="E7" t="str">
        <x:v>Medium</x:v>
      </x:c>
    </x:row>
    <x:row r="8">
      <x:c r="A8" t="str">
        <x:v>Git</x:v>
      </x:c>
      <x:c r="B8" t="str">
        <x:v>Version Control</x:v>
      </x:c>
      <x:c r="C8" t="str">
        <x:v>Track local changes</x:v>
      </x:c>
      <x:c r="D8" t="str">
        <x:v>Commit history</x:v>
      </x:c>
      <x:c r="E8" t="str">
        <x:v>High</x:v>
      </x:c>
    </x:row>
    <x:row r="9">
      <x:c r="A9" t="str">
        <x:v>GitHub</x:v>
      </x:c>
      <x:c r="B9" t="str">
        <x:v>Collaboration</x:v>
      </x:c>
      <x:c r="C9" t="str">
        <x:v>Host Git repositories</x:v>
      </x:c>
      <x:c r="D9" t="str">
        <x:v>Repository / pull request</x:v>
      </x:c>
      <x:c r="E9" t="str">
        <x:v>Medium</x:v>
      </x:c>
    </x:row>
    <x:row r="10">
      <x:c r="A10" t="str">
        <x:v>Bitbucket</x:v>
      </x:c>
      <x:c r="B10" t="str">
        <x:v>Collaboration</x:v>
      </x:c>
      <x:c r="C10" t="str">
        <x:v>Host Git repositories</x:v>
      </x:c>
      <x:c r="D10" t="str">
        <x:v>Repository / pull request</x:v>
      </x:c>
      <x:c r="E10" t="str">
        <x:v>Medium</x:v>
      </x:c>
    </x:row>
    <x:row r="11">
      <x:c r="A11" t="str">
        <x:v>Draw.io</x:v>
      </x:c>
      <x:c r="B11" t="str">
        <x:v>Documentation</x:v>
      </x:c>
      <x:c r="C11" t="str">
        <x:v>Create technical diagrams</x:v>
      </x:c>
      <x:c r="D11" t="str">
        <x:v>Flowchart / architecture diagram</x:v>
      </x:c>
      <x:c r="E11" t="str">
        <x:v>Medium</x:v>
      </x:c>
    </x:row>
    <x:row r="12">
      <x:c r="A12" t="str">
        <x:v>VS Code</x:v>
      </x:c>
      <x:c r="B12" t="str">
        <x:v>Development Tool</x:v>
      </x:c>
      <x:c r="C12" t="str">
        <x:v>Edit code and text files</x:v>
      </x:c>
      <x:c r="D12" t="str">
        <x:v>Scripts / notes</x:v>
      </x:c>
      <x:c r="E12" t="str">
        <x:v>Medium</x:v>
      </x:c>
    </x:row>
    <x:row r="13">
      <x:c r="A13" t="str">
        <x:v>Visual Studio</x:v>
      </x:c>
      <x:c r="B13" t="str">
        <x:v>IDE</x:v>
      </x:c>
      <x:c r="C13" t="str">
        <x:v>Full application development</x:v>
      </x:c>
      <x:c r="D13" t="str">
        <x:v>Solution / project</x:v>
      </x:c>
      <x:c r="E13" t="str">
        <x:v>Low</x:v>
      </x:c>
    </x:row>
  </x:sheetData>
  <x:dataValidations count="1">
    <x:dataValidation type="list" sqref="E2:E13">
      <x:formula1>"High,Medium,Low"</x:formula1>
    </x:dataValidation>
  </x:dataValidations>
  <x:pageMargins left="0.7" right="0.7" top="0.75" bottom="0.75" header="0.3" footer="0.3"/>
</x:worksheet>
</file>