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8000"/>
  </bookViews>
  <sheets>
    <sheet name="UI Tasks - All Version" sheetId="1" r:id="rId1"/>
    <sheet name="All Version -UI  Know Issues" sheetId="2" r:id="rId2"/>
  </sheets>
  <definedNames>
    <definedName name="_xlnm._FilterDatabase" localSheetId="0" hidden="1">'UI Tasks - All Version'!$A$1:$R$28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<sst xmlns="http://schemas.openxmlformats.org/spreadsheetml/2006/main" count="95" uniqueCount="65">
  <si>
    <t>Feature</t>
  </si>
  <si>
    <t>Page</t>
  </si>
  <si>
    <t>Main Tasks</t>
  </si>
  <si>
    <t>Sub Tasks</t>
  </si>
  <si>
    <t>Progress</t>
  </si>
  <si>
    <t>Started Date</t>
  </si>
  <si>
    <t>Completion (%)</t>
  </si>
  <si>
    <t>Pending Remarks</t>
  </si>
  <si>
    <t>Target End Date</t>
  </si>
  <si>
    <t>End Date</t>
  </si>
  <si>
    <t>Remarks/ Technical Notes</t>
  </si>
  <si>
    <t>Lead Note/ Action</t>
  </si>
  <si>
    <t>Progress List</t>
  </si>
  <si>
    <t>All Version</t>
  </si>
  <si>
    <t>All Versions Page</t>
  </si>
  <si>
    <t>Implement Versions List Grid</t>
  </si>
  <si>
    <t>Partially Done</t>
  </si>
  <si>
    <t>Pending Integration with Backend API
1. RetrieveProjectDetails by Project Id, will return Version List, Project Metdata if versions list available
else will return Empty Versions List Template
2. Implement Copy Functionality, Backend API integration, when click it will trigger Backend API, then copy the selected Version and return the updated the List
3. Comment Functionality [TBD]</t>
  </si>
  <si>
    <t>Pending Backend Completion</t>
  </si>
  <si>
    <t>To Do</t>
  </si>
  <si>
    <t>Implement Version Detail Card</t>
  </si>
  <si>
    <t>Pending to details from the Backend API</t>
  </si>
  <si>
    <t>In Progress</t>
  </si>
  <si>
    <t>Version Details Page [Scheduling]</t>
  </si>
  <si>
    <t>Implement All Version To Version Details Intermdeiate Transistion Page</t>
  </si>
  <si>
    <t xml:space="preserve">This is a common functionality which is used by the other modules also. So implement should be a configurable common comoponent </t>
  </si>
  <si>
    <t>Done</t>
  </si>
  <si>
    <t>Implement Navigation to version details page</t>
  </si>
  <si>
    <t>Hold</t>
  </si>
  <si>
    <t>Implement Empty State Page and Functionality</t>
  </si>
  <si>
    <t>Implement Scheduling/ Task Grid</t>
  </si>
  <si>
    <t>Implement custom feature store</t>
  </si>
  <si>
    <t>Implement feature header [UI]</t>
  </si>
  <si>
    <t xml:space="preserve">Implement custom form control, as the Grid row to enable user to provide inputs and to capture user inputs. </t>
  </si>
  <si>
    <t xml:space="preserve">1. Should support to handle each Task/ SubTask independently 
2. Should be able to inject validations/ errors indepdently </t>
  </si>
  <si>
    <t>Enable Rows To be selectable [Primeng Feature]</t>
  </si>
  <si>
    <t>Enable Select All Rows Header Checkbox [Not Primeng Feature], with Intermediate status</t>
  </si>
  <si>
    <t>* Implemented custom behviro
1. Enable to Select/ Unselect All
2. Enable intermediate select check status when select partially
3. Enable to Select/ Unselect Rows indepdently after Select All First</t>
  </si>
  <si>
    <t>Add Sub Task Row Action</t>
  </si>
  <si>
    <t>1. Support only for the inherited row, not consider selected rows by checkboxes
2. Add Empty Task at the bottom of the subtasks</t>
  </si>
  <si>
    <t>Add Resource Row Action</t>
  </si>
  <si>
    <t>Add rows</t>
  </si>
  <si>
    <t>1. Add Empty Row at the bottom of the Task Grid 
2. Enable adding Sub Task/ Resources</t>
  </si>
  <si>
    <t>Duplicate Rows</t>
  </si>
  <si>
    <t>1. Duplicate selected rows [deep clone]
2. Place the duplicate at the bottom of each selection 
ex: if select multiple parent nodes, then duplicate each row at the bottom of the Task Grid, following the sequence
ONLY DUPLICATE PARENT NODES [NOT SUB TASKS]</t>
  </si>
  <si>
    <t>Delete Rows</t>
  </si>
  <si>
    <t>1. Delete selected tasks/ sub-tasks 
2. Update sequence No [To confirm]
3. When confirm delete, does it remove from the BE ? [To Confirm]</t>
  </si>
  <si>
    <t>Move Up Rows</t>
  </si>
  <si>
    <t xml:space="preserve">1. Move selected task/subtask 1 position up 
2. Scenarios to handle
-&gt; if the Selected Task is the First Item in the List 
-&gt; Should support for multiple rows to be moved
To write custom alogrithm to manage tree hieararchy [Node-Leaf]
</t>
  </si>
  <si>
    <t>Move Down Rows</t>
  </si>
  <si>
    <t>1. Move selected task/subtask 1 position down 
2. Scenarios to handle
-&gt; if the Selected Task is the Last Item in the List 
-&gt; Should support for multiple rows to be moved
To write custom alogrithm to manage tree hieararchy [Node-Leaf]</t>
  </si>
  <si>
    <t>Gantt Chart Show</t>
  </si>
  <si>
    <t>TBD</t>
  </si>
  <si>
    <t>Advisory Notes</t>
  </si>
  <si>
    <t>Task Table Funnel Filtering</t>
  </si>
  <si>
    <t xml:space="preserve">This features is not available in PrimeNg Tree Table.Thus needs to implement custom functionality </t>
  </si>
  <si>
    <t>Save</t>
  </si>
  <si>
    <t>1. Trigger when tries to leave the page [try to add resources] without saving the Task Grid Changes
2. Capture only the dirty records from the main source [#####] and send to the BE for save</t>
  </si>
  <si>
    <t xml:space="preserve">Merge To DEV </t>
  </si>
  <si>
    <t>Resource Page [Modal]</t>
  </si>
  <si>
    <t xml:space="preserve">Resource Page Modal </t>
  </si>
  <si>
    <t>Cash Section</t>
  </si>
  <si>
    <t>Cash Component UI [Pixel Perfect]</t>
  </si>
  <si>
    <t>Cash Detail Retrieval Func</t>
  </si>
  <si>
    <t>Cash Detail Save Func</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</si>
</sst>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2">
    <font>
      <sz val="11"/>
      <color theme="1"/>
      <name val="Calibri"/>
      <charset val="134"/>
      <scheme val="minor"/>
    </font>
    <font>
      <b/>
      <sz val="11"/>
      <color theme="1"/>
      <name val="Calibri"/>
      <charset val="134"/>
      <scheme val="minor"/>
    </font>
    <font>
      <sz val="11"/>
      <color theme="8" tint="-0.5"/>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theme="8" tint="0.8"/>
        <bgColor indexed="64"/>
      </patternFill>
    </fill>
    <fill>
      <patternFill patternType="solid">
        <fgColor theme="2"/>
        <bgColor indexed="64"/>
      </patternFill>
    </fill>
    <fill>
      <patternFill patternType="solid">
        <fgColor rgb="FF00B050"/>
        <bgColor indexed="64"/>
      </patternFill>
    </fill>
    <fill>
      <patternFill patternType="solid">
        <fgColor theme="7"/>
        <bgColor indexed="64"/>
      </patternFill>
    </fill>
    <fill>
      <patternFill patternType="solid">
        <fgColor rgb="FFC0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7" borderId="5"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6" applyNumberFormat="0" applyFill="0" applyAlignment="0" applyProtection="0">
      <alignment vertical="center"/>
    </xf>
    <xf numFmtId="0" fontId="9" fillId="0" borderId="6" applyNumberFormat="0" applyFill="0" applyAlignment="0" applyProtection="0">
      <alignment vertical="center"/>
    </xf>
    <xf numFmtId="0" fontId="10" fillId="0" borderId="7" applyNumberFormat="0" applyFill="0" applyAlignment="0" applyProtection="0">
      <alignment vertical="center"/>
    </xf>
    <xf numFmtId="0" fontId="10" fillId="0" borderId="0" applyNumberFormat="0" applyFill="0" applyBorder="0" applyAlignment="0" applyProtection="0">
      <alignment vertical="center"/>
    </xf>
    <xf numFmtId="0" fontId="11" fillId="8" borderId="8" applyNumberFormat="0" applyAlignment="0" applyProtection="0">
      <alignment vertical="center"/>
    </xf>
    <xf numFmtId="0" fontId="12" fillId="9" borderId="9" applyNumberFormat="0" applyAlignment="0" applyProtection="0">
      <alignment vertical="center"/>
    </xf>
    <xf numFmtId="0" fontId="13" fillId="9" borderId="8" applyNumberFormat="0" applyAlignment="0" applyProtection="0">
      <alignment vertical="center"/>
    </xf>
    <xf numFmtId="0" fontId="14" fillId="10" borderId="10" applyNumberFormat="0" applyAlignment="0" applyProtection="0">
      <alignment vertical="center"/>
    </xf>
    <xf numFmtId="0" fontId="15" fillId="0" borderId="11" applyNumberFormat="0" applyFill="0" applyAlignment="0" applyProtection="0">
      <alignment vertical="center"/>
    </xf>
    <xf numFmtId="0" fontId="16" fillId="0" borderId="12" applyNumberFormat="0" applyFill="0" applyAlignment="0" applyProtection="0">
      <alignment vertical="center"/>
    </xf>
    <xf numFmtId="0" fontId="17" fillId="11" borderId="0" applyNumberFormat="0" applyBorder="0" applyAlignment="0" applyProtection="0">
      <alignment vertical="center"/>
    </xf>
    <xf numFmtId="0" fontId="18"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xf numFmtId="0" fontId="20" fillId="33" borderId="0" applyNumberFormat="0" applyBorder="0" applyAlignment="0" applyProtection="0">
      <alignment vertical="center"/>
    </xf>
    <xf numFmtId="0" fontId="21" fillId="34" borderId="0" applyNumberFormat="0" applyBorder="0" applyAlignment="0" applyProtection="0">
      <alignment vertical="center"/>
    </xf>
    <xf numFmtId="0" fontId="21" fillId="35" borderId="0" applyNumberFormat="0" applyBorder="0" applyAlignment="0" applyProtection="0">
      <alignment vertical="center"/>
    </xf>
    <xf numFmtId="0" fontId="20" fillId="36" borderId="0" applyNumberFormat="0" applyBorder="0" applyAlignment="0" applyProtection="0">
      <alignment vertical="center"/>
    </xf>
  </cellStyleXfs>
  <cellXfs count="24">
    <xf numFmtId="0" fontId="0" fillId="0" borderId="0" xfId="0">
      <alignment vertical="center"/>
    </xf>
    <xf numFmtId="0" fontId="0" fillId="0" borderId="1" xfId="0" applyBorder="1">
      <alignment vertical="center"/>
    </xf>
    <xf numFmtId="0" fontId="0" fillId="0" borderId="0" xfId="0" applyAlignment="1">
      <alignment vertical="center" wrapText="1"/>
    </xf>
    <xf numFmtId="1" fontId="0" fillId="0" borderId="0" xfId="0" applyNumberFormat="1" applyAlignment="1">
      <alignment vertical="center" wrapText="1"/>
    </xf>
    <xf numFmtId="0" fontId="0" fillId="0" borderId="1" xfId="0" applyBorder="1" applyAlignment="1">
      <alignment vertical="center" wrapText="1"/>
    </xf>
    <xf numFmtId="0" fontId="1" fillId="2" borderId="1" xfId="0" applyFont="1" applyFill="1" applyBorder="1" applyAlignment="1">
      <alignment vertical="center" wrapText="1"/>
    </xf>
    <xf numFmtId="1" fontId="1" fillId="2" borderId="1" xfId="0" applyNumberFormat="1" applyFont="1" applyFill="1" applyBorder="1" applyAlignment="1">
      <alignment vertical="center" wrapText="1"/>
    </xf>
    <xf numFmtId="0" fontId="0" fillId="0" borderId="1" xfId="0" applyBorder="1" applyAlignment="1">
      <alignment horizontal="center" vertical="center" wrapText="1"/>
    </xf>
    <xf numFmtId="58" fontId="0" fillId="0" borderId="1" xfId="0" applyNumberFormat="1" applyBorder="1" applyAlignment="1">
      <alignment vertical="center" wrapText="1"/>
    </xf>
    <xf numFmtId="1" fontId="0" fillId="0" borderId="1" xfId="0" applyNumberFormat="1" applyBorder="1" applyAlignment="1">
      <alignment horizontal="right" vertical="center" wrapText="1"/>
    </xf>
    <xf numFmtId="1" fontId="0" fillId="0" borderId="1" xfId="0" applyNumberFormat="1" applyBorder="1" applyAlignment="1">
      <alignment vertical="center" wrapText="1"/>
    </xf>
    <xf numFmtId="0" fontId="0" fillId="0" borderId="2" xfId="0" applyBorder="1" applyAlignment="1">
      <alignment horizontal="center" vertical="center" wrapText="1"/>
    </xf>
    <xf numFmtId="0" fontId="0" fillId="0" borderId="3" xfId="0" applyBorder="1" applyAlignment="1">
      <alignment vertical="center" wrapText="1"/>
    </xf>
    <xf numFmtId="0" fontId="0" fillId="0" borderId="3" xfId="0" applyBorder="1" applyAlignment="1">
      <alignment horizontal="center" vertical="center" wrapText="1"/>
    </xf>
    <xf numFmtId="0" fontId="0" fillId="0" borderId="2" xfId="0" applyBorder="1" applyAlignment="1">
      <alignment vertical="center" wrapText="1"/>
    </xf>
    <xf numFmtId="58" fontId="0" fillId="0" borderId="2" xfId="0" applyNumberFormat="1" applyBorder="1" applyAlignment="1">
      <alignment vertical="center" wrapText="1"/>
    </xf>
    <xf numFmtId="1" fontId="0" fillId="0" borderId="2" xfId="0" applyNumberFormat="1" applyBorder="1" applyAlignment="1">
      <alignment vertical="center" wrapText="1"/>
    </xf>
    <xf numFmtId="0" fontId="0" fillId="0" borderId="4" xfId="0" applyBorder="1" applyAlignment="1">
      <alignment horizontal="center" vertical="center" wrapText="1"/>
    </xf>
    <xf numFmtId="0" fontId="1" fillId="2" borderId="1" xfId="0" applyFont="1" applyFill="1" applyBorder="1">
      <alignment vertical="center"/>
    </xf>
    <xf numFmtId="0" fontId="0" fillId="0" borderId="2" xfId="0" applyBorder="1">
      <alignment vertical="center"/>
    </xf>
    <xf numFmtId="0" fontId="2" fillId="3" borderId="0" xfId="0" applyFont="1" applyFill="1">
      <alignment vertical="center"/>
    </xf>
    <xf numFmtId="0" fontId="2" fillId="4" borderId="0" xfId="0" applyFont="1" applyFill="1">
      <alignment vertical="center"/>
    </xf>
    <xf numFmtId="0" fontId="2" fillId="5" borderId="0" xfId="0" applyFont="1" applyFill="1">
      <alignment vertical="center"/>
    </xf>
    <xf numFmtId="0" fontId="2" fillId="6" borderId="0" xfId="0" applyFont="1" applyFill="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2">
    <dxf>
      <fill>
        <patternFill patternType="solid">
          <bgColor rgb="FF92D050"/>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2"/>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8"/>
  <sheetViews>
    <sheetView tabSelected="1" workbookViewId="0">
      <pane ySplit="1" topLeftCell="A12" activePane="bottomLeft" state="frozen"/>
      <selection/>
      <selection pane="bottomLeft" activeCell="I25" sqref="I25"/>
    </sheetView>
  </sheetViews>
  <sheetFormatPr defaultColWidth="8.72727272727273" defaultRowHeight="14.5"/>
  <cols>
    <col min="1" max="1" width="16.5454545454545" style="2" customWidth="1"/>
    <col min="2" max="2" width="21" style="2" customWidth="1"/>
    <col min="3" max="4" width="28.4545454545455" style="2" customWidth="1"/>
    <col min="5" max="6" width="24.3636363636364" style="2" customWidth="1"/>
    <col min="7" max="7" width="24.3636363636364" style="3" customWidth="1"/>
    <col min="8" max="10" width="24.3636363636364" style="2" customWidth="1"/>
    <col min="11" max="11" width="45.6363636363636" style="2" customWidth="1"/>
    <col min="12" max="12" width="17.9090909090909" customWidth="1"/>
    <col min="18" max="18" width="24.7272727272727" customWidth="1"/>
  </cols>
  <sheetData>
    <row r="1" spans="1:18">
      <c r="A1" s="4" t="s">
        <v>0</v>
      </c>
      <c r="B1" s="5" t="s">
        <v>1</v>
      </c>
      <c r="C1" s="5" t="s">
        <v>2</v>
      </c>
      <c r="D1" s="5" t="s">
        <v>3</v>
      </c>
      <c r="E1" s="5" t="s">
        <v>4</v>
      </c>
      <c r="F1" s="5" t="s">
        <v>5</v>
      </c>
      <c r="G1" s="6" t="s">
        <v>6</v>
      </c>
      <c r="H1" s="5" t="s">
        <v>7</v>
      </c>
      <c r="I1" s="5" t="s">
        <v>8</v>
      </c>
      <c r="J1" s="5" t="s">
        <v>9</v>
      </c>
      <c r="K1" s="5" t="s">
        <v>10</v>
      </c>
      <c r="L1" s="18" t="s">
        <v>11</v>
      </c>
      <c r="R1" t="s">
        <v>12</v>
      </c>
    </row>
    <row r="2" ht="290" spans="1:18">
      <c r="A2" s="7" t="s">
        <v>13</v>
      </c>
      <c r="B2" s="4" t="s">
        <v>14</v>
      </c>
      <c r="C2" s="4" t="s">
        <v>15</v>
      </c>
      <c r="D2" s="4"/>
      <c r="E2" s="4" t="s">
        <v>16</v>
      </c>
      <c r="F2" s="8">
        <v>45751</v>
      </c>
      <c r="G2" s="9">
        <v>70</v>
      </c>
      <c r="H2" s="8" t="s">
        <v>17</v>
      </c>
      <c r="I2" s="8" t="s">
        <v>18</v>
      </c>
      <c r="J2" s="4"/>
      <c r="K2" s="4"/>
      <c r="L2" s="1"/>
      <c r="R2" s="20" t="s">
        <v>19</v>
      </c>
    </row>
    <row r="3" ht="29" spans="1:18">
      <c r="A3" s="7"/>
      <c r="B3" s="4"/>
      <c r="C3" s="4" t="s">
        <v>20</v>
      </c>
      <c r="D3" s="4"/>
      <c r="E3" s="4" t="s">
        <v>16</v>
      </c>
      <c r="F3" s="8">
        <v>45754</v>
      </c>
      <c r="G3" s="10">
        <v>90</v>
      </c>
      <c r="H3" s="4" t="s">
        <v>21</v>
      </c>
      <c r="I3" s="8" t="s">
        <v>18</v>
      </c>
      <c r="J3" s="4"/>
      <c r="K3" s="4"/>
      <c r="L3" s="1"/>
      <c r="R3" s="21" t="s">
        <v>22</v>
      </c>
    </row>
    <row r="4" ht="87" spans="1:18">
      <c r="A4" s="7"/>
      <c r="B4" s="11" t="s">
        <v>23</v>
      </c>
      <c r="C4" s="4" t="s">
        <v>24</v>
      </c>
      <c r="D4" s="4"/>
      <c r="E4" s="4" t="s">
        <v>22</v>
      </c>
      <c r="F4" s="8">
        <v>45755</v>
      </c>
      <c r="G4" s="10"/>
      <c r="H4" s="4" t="s">
        <v>25</v>
      </c>
      <c r="I4" s="8">
        <v>45756</v>
      </c>
      <c r="J4" s="4"/>
      <c r="K4" s="4"/>
      <c r="L4" s="1"/>
      <c r="R4" s="22" t="s">
        <v>26</v>
      </c>
    </row>
    <row r="5" ht="29" spans="1:18">
      <c r="A5" s="7"/>
      <c r="B5" s="12"/>
      <c r="C5" s="4" t="s">
        <v>27</v>
      </c>
      <c r="D5" s="4"/>
      <c r="E5" s="4" t="s">
        <v>26</v>
      </c>
      <c r="F5" s="8">
        <v>45751</v>
      </c>
      <c r="G5" s="10"/>
      <c r="H5" s="8"/>
      <c r="J5" s="8">
        <v>45754</v>
      </c>
      <c r="K5" s="4"/>
      <c r="L5" s="1"/>
      <c r="R5" s="23" t="s">
        <v>28</v>
      </c>
    </row>
    <row r="6" ht="87" spans="1:18">
      <c r="A6" s="7"/>
      <c r="B6" s="12"/>
      <c r="C6" s="4" t="s">
        <v>29</v>
      </c>
      <c r="D6" s="4"/>
      <c r="E6" s="4" t="s">
        <v>26</v>
      </c>
      <c r="F6" s="8">
        <v>45754</v>
      </c>
      <c r="G6" s="10">
        <v>100</v>
      </c>
      <c r="H6" s="8" t="s">
        <v>25</v>
      </c>
      <c r="I6" s="8">
        <v>45754</v>
      </c>
      <c r="J6" s="8"/>
      <c r="K6" s="4"/>
      <c r="L6" s="1"/>
      <c r="R6" t="s">
        <v>16</v>
      </c>
    </row>
    <row r="7" spans="1:12">
      <c r="A7" s="7"/>
      <c r="B7" s="12"/>
      <c r="C7" s="4" t="s">
        <v>30</v>
      </c>
      <c r="D7" s="4" t="s">
        <v>31</v>
      </c>
      <c r="E7" s="4" t="s">
        <v>26</v>
      </c>
      <c r="F7" s="8">
        <v>45748</v>
      </c>
      <c r="G7" s="10"/>
      <c r="H7" s="8"/>
      <c r="I7" s="8"/>
      <c r="J7" s="8">
        <v>45749</v>
      </c>
      <c r="K7" s="4"/>
      <c r="L7" s="1"/>
    </row>
    <row r="8" spans="1:12">
      <c r="A8" s="7"/>
      <c r="B8" s="12"/>
      <c r="C8" s="4"/>
      <c r="D8" s="4" t="s">
        <v>32</v>
      </c>
      <c r="E8" s="4" t="s">
        <v>26</v>
      </c>
      <c r="F8" s="8">
        <v>45749</v>
      </c>
      <c r="G8" s="10"/>
      <c r="H8" s="8"/>
      <c r="I8" s="8"/>
      <c r="J8" s="8">
        <v>45750</v>
      </c>
      <c r="K8" s="4"/>
      <c r="L8" s="1"/>
    </row>
    <row r="9" ht="58" spans="1:12">
      <c r="A9" s="7"/>
      <c r="B9" s="12"/>
      <c r="C9" s="4"/>
      <c r="D9" s="4" t="s">
        <v>33</v>
      </c>
      <c r="E9" s="4" t="s">
        <v>26</v>
      </c>
      <c r="F9" s="8">
        <v>45748</v>
      </c>
      <c r="G9" s="10"/>
      <c r="H9" s="8"/>
      <c r="I9" s="8"/>
      <c r="J9" s="8">
        <v>45749</v>
      </c>
      <c r="K9" s="4" t="s">
        <v>34</v>
      </c>
      <c r="L9" s="1"/>
    </row>
    <row r="10" ht="29" spans="1:12">
      <c r="A10" s="7"/>
      <c r="B10" s="12"/>
      <c r="C10" s="4"/>
      <c r="D10" s="4" t="s">
        <v>35</v>
      </c>
      <c r="E10" s="4" t="s">
        <v>26</v>
      </c>
      <c r="F10" s="8">
        <v>45748</v>
      </c>
      <c r="G10" s="10"/>
      <c r="H10" s="8"/>
      <c r="I10" s="8"/>
      <c r="J10" s="8">
        <v>45748</v>
      </c>
      <c r="K10" s="4"/>
      <c r="L10" s="1"/>
    </row>
    <row r="11" ht="87" spans="1:12">
      <c r="A11" s="7"/>
      <c r="B11" s="12"/>
      <c r="C11" s="4"/>
      <c r="D11" s="4" t="s">
        <v>36</v>
      </c>
      <c r="E11" s="4" t="s">
        <v>26</v>
      </c>
      <c r="F11" s="8">
        <v>45750</v>
      </c>
      <c r="G11" s="10"/>
      <c r="H11" s="8"/>
      <c r="I11" s="8"/>
      <c r="J11" s="8">
        <v>45750</v>
      </c>
      <c r="K11" s="4" t="s">
        <v>37</v>
      </c>
      <c r="L11" s="1"/>
    </row>
    <row r="12" ht="43.5" spans="1:12">
      <c r="A12" s="7"/>
      <c r="B12" s="13"/>
      <c r="C12" s="4"/>
      <c r="D12" s="4" t="s">
        <v>38</v>
      </c>
      <c r="E12" s="4" t="s">
        <v>19</v>
      </c>
      <c r="F12" s="8">
        <v>45755</v>
      </c>
      <c r="G12" s="10"/>
      <c r="H12" s="4"/>
      <c r="I12" s="8">
        <v>45756</v>
      </c>
      <c r="J12" s="4"/>
      <c r="K12" s="4" t="s">
        <v>39</v>
      </c>
      <c r="L12" s="1"/>
    </row>
    <row r="13" spans="1:12">
      <c r="A13" s="7"/>
      <c r="B13" s="13"/>
      <c r="C13" s="4"/>
      <c r="D13" s="4" t="s">
        <v>40</v>
      </c>
      <c r="E13" s="4" t="s">
        <v>19</v>
      </c>
      <c r="F13" s="8">
        <v>45756</v>
      </c>
      <c r="G13" s="10"/>
      <c r="H13" s="4"/>
      <c r="I13" s="8">
        <v>45757</v>
      </c>
      <c r="J13" s="4"/>
      <c r="K13" s="4"/>
      <c r="L13" s="1"/>
    </row>
    <row r="14" ht="29" spans="1:12">
      <c r="A14" s="7"/>
      <c r="B14" s="12"/>
      <c r="C14" s="4"/>
      <c r="D14" s="4" t="s">
        <v>41</v>
      </c>
      <c r="E14" s="4" t="s">
        <v>26</v>
      </c>
      <c r="F14" s="8">
        <v>45751</v>
      </c>
      <c r="G14" s="10">
        <v>100</v>
      </c>
      <c r="H14" s="4"/>
      <c r="I14" s="4"/>
      <c r="J14" s="8">
        <v>45754</v>
      </c>
      <c r="K14" s="4" t="s">
        <v>42</v>
      </c>
      <c r="L14" s="1"/>
    </row>
    <row r="15" ht="101.5" spans="1:12">
      <c r="A15" s="7"/>
      <c r="B15" s="12"/>
      <c r="C15" s="4"/>
      <c r="D15" s="4" t="s">
        <v>43</v>
      </c>
      <c r="E15" s="4" t="s">
        <v>26</v>
      </c>
      <c r="F15" s="8">
        <v>45751</v>
      </c>
      <c r="G15" s="10">
        <v>100</v>
      </c>
      <c r="H15" s="4"/>
      <c r="I15" s="4"/>
      <c r="J15" s="8">
        <v>45754</v>
      </c>
      <c r="K15" s="4" t="s">
        <v>44</v>
      </c>
      <c r="L15" s="1"/>
    </row>
    <row r="16" ht="58" spans="1:12">
      <c r="A16" s="7"/>
      <c r="B16" s="12"/>
      <c r="C16" s="4"/>
      <c r="D16" s="4" t="s">
        <v>45</v>
      </c>
      <c r="E16" s="4" t="s">
        <v>26</v>
      </c>
      <c r="F16" s="8">
        <v>45749</v>
      </c>
      <c r="G16" s="10">
        <v>100</v>
      </c>
      <c r="H16" s="8"/>
      <c r="I16" s="8"/>
      <c r="J16" s="8">
        <v>45750</v>
      </c>
      <c r="K16" s="4" t="s">
        <v>46</v>
      </c>
      <c r="L16" s="1"/>
    </row>
    <row r="17" ht="116" spans="1:12">
      <c r="A17" s="7"/>
      <c r="B17" s="13"/>
      <c r="C17" s="4"/>
      <c r="D17" s="4" t="s">
        <v>47</v>
      </c>
      <c r="E17" s="4" t="s">
        <v>19</v>
      </c>
      <c r="F17" s="8">
        <v>45756</v>
      </c>
      <c r="G17" s="10"/>
      <c r="H17" s="4"/>
      <c r="I17" s="8">
        <v>45758</v>
      </c>
      <c r="J17" s="4"/>
      <c r="K17" s="4" t="s">
        <v>48</v>
      </c>
      <c r="L17" s="1"/>
    </row>
    <row r="18" ht="101.5" spans="1:12">
      <c r="A18" s="7"/>
      <c r="B18" s="13"/>
      <c r="C18" s="4"/>
      <c r="D18" s="4" t="s">
        <v>49</v>
      </c>
      <c r="E18" s="4" t="s">
        <v>19</v>
      </c>
      <c r="F18" s="8">
        <v>45756</v>
      </c>
      <c r="G18" s="10"/>
      <c r="H18" s="4"/>
      <c r="I18" s="8">
        <v>45758</v>
      </c>
      <c r="J18" s="4"/>
      <c r="K18" s="4" t="s">
        <v>50</v>
      </c>
      <c r="L18" s="1"/>
    </row>
    <row r="19" spans="1:12">
      <c r="A19" s="7"/>
      <c r="B19" s="13"/>
      <c r="C19" s="4"/>
      <c r="D19" s="4" t="s">
        <v>51</v>
      </c>
      <c r="E19" s="4" t="s">
        <v>19</v>
      </c>
      <c r="F19" s="4"/>
      <c r="G19" s="10"/>
      <c r="H19" s="4"/>
      <c r="I19" s="4"/>
      <c r="J19" s="4"/>
      <c r="K19" s="4" t="s">
        <v>52</v>
      </c>
      <c r="L19" s="1"/>
    </row>
    <row r="20" spans="1:12">
      <c r="A20" s="7"/>
      <c r="B20" s="13"/>
      <c r="C20" s="4"/>
      <c r="D20" s="4" t="s">
        <v>53</v>
      </c>
      <c r="E20" s="4" t="s">
        <v>19</v>
      </c>
      <c r="F20" s="4"/>
      <c r="G20" s="10"/>
      <c r="H20" s="4"/>
      <c r="I20" s="4"/>
      <c r="J20" s="4"/>
      <c r="K20" s="4"/>
      <c r="L20" s="1"/>
    </row>
    <row r="21" ht="29" spans="1:12">
      <c r="A21" s="7"/>
      <c r="B21" s="13"/>
      <c r="C21" s="4"/>
      <c r="D21" s="4" t="s">
        <v>54</v>
      </c>
      <c r="E21" s="4" t="s">
        <v>19</v>
      </c>
      <c r="F21" s="4"/>
      <c r="G21" s="10"/>
      <c r="H21" s="4"/>
      <c r="I21" s="4"/>
      <c r="J21" s="4"/>
      <c r="K21" s="4" t="s">
        <v>55</v>
      </c>
      <c r="L21" s="1"/>
    </row>
    <row r="22" ht="72.5" spans="1:12">
      <c r="A22" s="7"/>
      <c r="B22" s="13"/>
      <c r="C22" s="4"/>
      <c r="D22" s="4" t="s">
        <v>56</v>
      </c>
      <c r="E22" s="4" t="s">
        <v>22</v>
      </c>
      <c r="F22" s="8">
        <v>45754</v>
      </c>
      <c r="G22" s="10"/>
      <c r="H22" s="4"/>
      <c r="I22" s="4"/>
      <c r="J22" s="4"/>
      <c r="K22" s="4" t="s">
        <v>57</v>
      </c>
      <c r="L22" s="1"/>
    </row>
    <row r="23" spans="1:12">
      <c r="A23" s="11"/>
      <c r="B23" s="13"/>
      <c r="C23" s="14" t="s">
        <v>58</v>
      </c>
      <c r="D23" s="14"/>
      <c r="E23" s="14" t="s">
        <v>19</v>
      </c>
      <c r="F23" s="15">
        <v>45755</v>
      </c>
      <c r="G23" s="16"/>
      <c r="H23" s="14"/>
      <c r="I23" s="15">
        <v>45755</v>
      </c>
      <c r="J23" s="14"/>
      <c r="K23" s="14"/>
      <c r="L23" s="19"/>
    </row>
    <row r="24" spans="1:12">
      <c r="A24" s="11"/>
      <c r="B24" s="13"/>
      <c r="C24" s="14" t="s">
        <v>59</v>
      </c>
      <c r="D24" s="14"/>
      <c r="E24" s="14" t="s">
        <v>19</v>
      </c>
      <c r="F24" s="14"/>
      <c r="G24" s="16"/>
      <c r="H24" s="14"/>
      <c r="I24" s="14"/>
      <c r="J24" s="14"/>
      <c r="K24" s="14" t="s">
        <v>52</v>
      </c>
      <c r="L24" s="19"/>
    </row>
    <row r="25" s="1" customFormat="1" ht="29" spans="1:11">
      <c r="A25" s="4" t="s">
        <v>60</v>
      </c>
      <c r="B25" s="11" t="s">
        <v>61</v>
      </c>
      <c r="C25" s="4" t="s">
        <v>62</v>
      </c>
      <c r="D25" s="4"/>
      <c r="E25" s="4" t="s">
        <v>19</v>
      </c>
      <c r="F25" s="15">
        <v>45757</v>
      </c>
      <c r="G25" s="10"/>
      <c r="H25" s="4"/>
      <c r="I25" s="8">
        <v>45758</v>
      </c>
      <c r="J25" s="4"/>
      <c r="K25" s="4"/>
    </row>
    <row r="26" s="1" customFormat="1" spans="1:11">
      <c r="A26" s="4"/>
      <c r="B26" s="13"/>
      <c r="C26" s="4" t="s">
        <v>63</v>
      </c>
      <c r="D26" s="4"/>
      <c r="E26" s="4" t="s">
        <v>19</v>
      </c>
      <c r="F26" s="15"/>
      <c r="G26" s="10"/>
      <c r="H26" s="4"/>
      <c r="I26" s="4"/>
      <c r="J26" s="4"/>
      <c r="K26" s="4"/>
    </row>
    <row r="27" s="1" customFormat="1" spans="1:11">
      <c r="A27" s="4"/>
      <c r="B27" s="13"/>
      <c r="C27" s="4" t="s">
        <v>64</v>
      </c>
      <c r="D27" s="4"/>
      <c r="E27" s="4" t="s">
        <v>19</v>
      </c>
      <c r="F27" s="15"/>
      <c r="G27" s="10"/>
      <c r="H27" s="4"/>
      <c r="I27" s="4"/>
      <c r="J27" s="4"/>
      <c r="K27" s="4"/>
    </row>
    <row r="28" s="1" customFormat="1" spans="1:11">
      <c r="A28" s="4"/>
      <c r="B28" s="17"/>
      <c r="C28" s="4"/>
      <c r="D28" s="4"/>
      <c r="E28" s="4" t="s">
        <v>19</v>
      </c>
      <c r="F28" s="4"/>
      <c r="G28" s="10"/>
      <c r="H28" s="4"/>
      <c r="I28" s="4"/>
      <c r="J28" s="4"/>
      <c r="K28" s="4"/>
    </row>
  </sheetData>
  <autoFilter xmlns:etc="http://www.wps.cn/officeDocument/2017/etCustomData" ref="A1:R28" etc:filterBottomFollowUsedRange="0">
    <extLst/>
  </autoFilter>
  <mergeCells count="3">
    <mergeCell ref="A2:A24"/>
    <mergeCell ref="B4:B24"/>
    <mergeCell ref="B25:B28"/>
  </mergeCells>
  <conditionalFormatting sqref="E$1:E$1048576">
    <cfRule type="cellIs" dxfId="0" priority="1" operator="equal">
      <formula>"Partially Done"</formula>
    </cfRule>
    <cfRule type="cellIs" dxfId="1" priority="2" operator="equal">
      <formula>"Hold"</formula>
    </cfRule>
    <cfRule type="cellIs" dxfId="2" priority="3" operator="equal">
      <formula>"Done"</formula>
    </cfRule>
    <cfRule type="cellIs" dxfId="3" priority="4" operator="equal">
      <formula>"In Progress"</formula>
    </cfRule>
    <cfRule type="cellIs" dxfId="4" priority="5" operator="equal">
      <formula>"To Do"</formula>
    </cfRule>
  </conditionalFormatting>
  <dataValidations count="2">
    <dataValidation allowBlank="1" showInputMessage="1" showErrorMessage="1" sqref="F3:I3 I4 G18:I18 G23:I23 F25 F26 F27 F4:F24 F28:F1048576 J$1:J$1048576 F1:I2 G4:H5 G6:I17 G19:I22 G24:I1048576"/>
    <dataValidation type="list" allowBlank="1" showInputMessage="1" showErrorMessage="1" sqref="E$1:E$1048576">
      <formula1>$R$2:$R$6</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I17" sqref="I17"/>
    </sheetView>
  </sheetViews>
  <sheetFormatPr defaultColWidth="8.72727272727273" defaultRowHeight="14.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UI Tasks - All Version</vt:lpstr>
      <vt:lpstr>All Version -UI  Know Issues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METHRAX</dc:creator>
  <cp:lastModifiedBy>METHRAX</cp:lastModifiedBy>
  <dcterms:created xsi:type="dcterms:W3CDTF">2025-04-03T13:57:00Z</dcterms:created>
  <dcterms:modified xsi:type="dcterms:W3CDTF">2025-04-07T13:23:11Z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80271A0363EC42B28BDC3BF98BE4647B_11</vt:lpwstr>
  </property>
  <property fmtid="{D5CDD505-2E9C-101B-9397-08002B2CF9AE}" pid="3" name="KSOProductBuildVer">
    <vt:lpwstr>1033-12.2.0.20326</vt:lpwstr>
  </property>
</Properties>
</file>