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5380" yWindow="0" windowWidth="14610" windowHeight="15480" tabRatio="600" firstSheet="0" activeTab="0" autoFilterDateGrouping="1"/>
  </bookViews>
  <sheets>
    <sheet xmlns:r="http://schemas.openxmlformats.org/officeDocument/2006/relationships" name="registro_1" sheetId="1" state="visible" r:id="rId1"/>
    <sheet xmlns:r="http://schemas.openxmlformats.org/officeDocument/2006/relationships" name="registro_2" sheetId="2" state="visible" r:id="rId2"/>
    <sheet xmlns:r="http://schemas.openxmlformats.org/officeDocument/2006/relationships" name="registro_3" sheetId="3" state="visible" r:id="rId3"/>
  </sheets>
  <definedNames>
    <definedName name="_xlnm._FilterDatabase" localSheetId="0" hidden="1">'registro_1'!$A$2:$J$154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FF1D4ED8"/>
      <sz val="9"/>
    </font>
    <font>
      <name val="Arial"/>
      <b val="1"/>
      <color rgb="FF085041"/>
      <sz val="9"/>
    </font>
    <font>
      <name val="Arial"/>
      <b val="1"/>
      <color rgb="FF7D6608"/>
      <sz val="9"/>
    </font>
    <font>
      <name val="Arial"/>
      <b val="1"/>
      <color rgb="FF5B21B6"/>
      <sz val="9"/>
    </font>
    <font>
      <name val="Arial"/>
      <b val="1"/>
      <color rgb="FF1D4ED8"/>
      <sz val="10"/>
    </font>
    <font>
      <name val="Arial"/>
      <b val="1"/>
      <color rgb="FF085041"/>
      <sz val="10"/>
    </font>
    <font>
      <name val="Arial"/>
      <b val="1"/>
      <color rgb="FF7D6608"/>
      <sz val="10"/>
    </font>
    <font>
      <name val="Arial"/>
      <b val="1"/>
      <color rgb="FF5B21B6"/>
      <sz val="10"/>
    </font>
    <font>
      <name val="Arial"/>
      <i val="1"/>
      <color rgb="FF9CA3AF"/>
      <sz val="10"/>
    </font>
    <font>
      <name val="Arial"/>
      <b val="1"/>
      <color rgb="009A3412"/>
      <sz val="9"/>
    </font>
    <font>
      <name val="Arial"/>
      <b val="1"/>
      <color rgb="009A3412"/>
      <sz val="10"/>
    </font>
    <font>
      <name val="Arial"/>
      <i val="1"/>
      <color rgb="009CA3AF"/>
      <sz val="10"/>
    </font>
  </fonts>
  <fills count="8">
    <fill>
      <patternFill/>
    </fill>
    <fill>
      <patternFill patternType="gray125"/>
    </fill>
    <fill>
      <patternFill patternType="solid">
        <fgColor rgb="FFEFF6FF"/>
      </patternFill>
    </fill>
    <fill>
      <patternFill patternType="solid">
        <fgColor rgb="FFE1F5EE"/>
      </patternFill>
    </fill>
    <fill>
      <patternFill patternType="solid">
        <fgColor rgb="FFFEF9E7"/>
      </patternFill>
    </fill>
    <fill>
      <patternFill patternType="solid">
        <fgColor rgb="FFF4ECF7"/>
      </patternFill>
    </fill>
    <fill>
      <patternFill patternType="solid">
        <fgColor rgb="FFFFFF00"/>
        <bgColor indexed="64"/>
      </patternFill>
    </fill>
    <fill>
      <patternFill patternType="solid">
        <fgColor rgb="00FFF7ED"/>
      </patternFill>
    </fill>
  </fills>
  <borders count="2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4" fillId="5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0" fillId="0" borderId="0" pivotButton="0" quotePrefix="0" xfId="0"/>
    <xf numFmtId="14" fontId="0" fillId="0" borderId="0" pivotButton="0" quotePrefix="0" xfId="0"/>
    <xf numFmtId="0" fontId="0" fillId="0" borderId="0" pivotButton="0" quotePrefix="0" xfId="0"/>
    <xf numFmtId="0" fontId="0" fillId="6" borderId="0" pivotButton="0" quotePrefix="0" xfId="0"/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J155"/>
  <sheetViews>
    <sheetView tabSelected="1" topLeftCell="C1" zoomScale="90" zoomScaleNormal="90" workbookViewId="0">
      <pane ySplit="2" topLeftCell="A3" activePane="bottomLeft" state="frozen"/>
      <selection pane="bottomLeft" activeCell="I1" sqref="I1:I1048576"/>
    </sheetView>
  </sheetViews>
  <sheetFormatPr baseColWidth="10" defaultColWidth="8.7265625" defaultRowHeight="14.5"/>
  <cols>
    <col width="20" customWidth="1" style="13" min="1" max="1"/>
    <col width="12.7265625" customWidth="1" style="13" min="2" max="2"/>
    <col width="6.453125" customWidth="1" style="13" min="3" max="3"/>
    <col width="7.1796875" customWidth="1" style="13" min="4" max="4"/>
    <col width="9.7265625" customWidth="1" style="13" min="5" max="5"/>
    <col width="13.81640625" customWidth="1" style="13" min="6" max="6"/>
    <col width="14" customWidth="1" style="13" min="7" max="8"/>
    <col width="30" customWidth="1" style="13" min="9" max="9"/>
    <col width="14" customWidth="1" style="13" min="10" max="10"/>
  </cols>
  <sheetData>
    <row r="1" ht="20" customHeight="1" s="13">
      <c r="A1" s="14" t="inlineStr">
        <is>
          <t>¿Quién cobró?</t>
        </is>
      </c>
      <c r="C1" s="12" t="inlineStr">
        <is>
          <t>¿Dónde vive?</t>
        </is>
      </c>
      <c r="E1" s="15" t="inlineStr">
        <is>
          <t>¿Cuánto y cuándo?</t>
        </is>
      </c>
      <c r="I1" s="1" t="inlineStr">
        <is>
          <t>¿Alguna nota?</t>
        </is>
      </c>
      <c r="J1" s="16" t="inlineStr">
        <is>
          <t>¿Qué tipo?</t>
        </is>
      </c>
    </row>
    <row r="2" ht="22" customHeight="1" s="13">
      <c r="A2" s="2" t="inlineStr">
        <is>
          <t>COBRADOR</t>
        </is>
      </c>
      <c r="B2" s="2" t="inlineStr">
        <is>
          <t>FECHA_REGISTRO</t>
        </is>
      </c>
      <c r="C2" s="3" t="inlineStr">
        <is>
          <t>MZ</t>
        </is>
      </c>
      <c r="D2" s="3" t="inlineStr">
        <is>
          <t>LT</t>
        </is>
      </c>
      <c r="E2" s="4" t="inlineStr">
        <is>
          <t>MONTO</t>
        </is>
      </c>
      <c r="F2" s="4" t="inlineStr">
        <is>
          <t>MONTO_EFECTIVO</t>
        </is>
      </c>
      <c r="G2" s="4" t="inlineStr">
        <is>
          <t>MONTO_YAPE</t>
        </is>
      </c>
      <c r="H2" s="4" t="inlineStr">
        <is>
          <t>FECHA</t>
        </is>
      </c>
      <c r="I2" s="5" t="inlineStr">
        <is>
          <t>COMENTARIO</t>
        </is>
      </c>
      <c r="J2" s="17" t="inlineStr">
        <is>
          <t>CONCEPTO</t>
        </is>
      </c>
    </row>
    <row r="3" ht="18" customHeight="1" s="13">
      <c r="A3" s="6" t="inlineStr">
        <is>
          <t>María García</t>
        </is>
      </c>
      <c r="B3" s="6" t="inlineStr">
        <is>
          <t>10/06/2026</t>
        </is>
      </c>
      <c r="C3" s="6" t="inlineStr">
        <is>
          <t>A</t>
        </is>
      </c>
      <c r="D3" s="6" t="inlineStr">
        <is>
          <t>8C</t>
        </is>
      </c>
      <c r="E3" s="6" t="inlineStr">
        <is>
          <t>38.00</t>
        </is>
      </c>
      <c r="F3" s="6" t="inlineStr">
        <is>
          <t>20.00</t>
        </is>
      </c>
      <c r="G3" s="6" t="inlineStr">
        <is>
          <t>18.00</t>
        </is>
      </c>
      <c r="H3" s="6" t="inlineStr">
        <is>
          <t>03/06/2026</t>
        </is>
      </c>
      <c r="I3" s="6" t="n"/>
      <c r="J3" s="18" t="inlineStr">
        <is>
          <t>tanque</t>
        </is>
      </c>
    </row>
    <row r="4" hidden="1" s="13">
      <c r="A4" t="inlineStr">
        <is>
          <t>Maximo Encarnacion</t>
        </is>
      </c>
      <c r="B4" s="8" t="n">
        <v>46181</v>
      </c>
      <c r="C4" t="inlineStr">
        <is>
          <t>G</t>
        </is>
      </c>
      <c r="D4" t="n">
        <v>20</v>
      </c>
      <c r="E4" t="n">
        <v>48</v>
      </c>
      <c r="F4" t="n">
        <v>48</v>
      </c>
      <c r="G4" t="n">
        <v>0</v>
      </c>
      <c r="H4" s="8" t="n">
        <v>46178</v>
      </c>
    </row>
    <row r="5" hidden="1" s="13">
      <c r="A5" t="inlineStr">
        <is>
          <t>Maximo Encarnacion</t>
        </is>
      </c>
      <c r="B5" s="8" t="n">
        <v>46181</v>
      </c>
      <c r="C5" t="inlineStr">
        <is>
          <t>Q</t>
        </is>
      </c>
      <c r="D5" t="n">
        <v>15</v>
      </c>
      <c r="E5" t="n">
        <v>8</v>
      </c>
      <c r="F5" t="n">
        <v>8</v>
      </c>
      <c r="G5" t="n">
        <v>0</v>
      </c>
      <c r="H5" s="8" t="n">
        <v>46178</v>
      </c>
      <c r="I5" t="inlineStr">
        <is>
          <t>Exonerado</t>
        </is>
      </c>
    </row>
    <row r="6" hidden="1" s="13">
      <c r="A6" t="inlineStr">
        <is>
          <t>Maximo Encarnacion</t>
        </is>
      </c>
      <c r="B6" s="8" t="n">
        <v>46181</v>
      </c>
      <c r="C6" t="inlineStr">
        <is>
          <t>X</t>
        </is>
      </c>
      <c r="D6" t="n">
        <v>13</v>
      </c>
      <c r="E6" t="n">
        <v>16</v>
      </c>
      <c r="F6" t="n">
        <v>16</v>
      </c>
      <c r="G6" t="n">
        <v>0</v>
      </c>
      <c r="H6" s="8" t="n">
        <v>46178</v>
      </c>
    </row>
    <row r="7" hidden="1" s="13">
      <c r="A7" t="inlineStr">
        <is>
          <t>Maximo Encarnacion</t>
        </is>
      </c>
      <c r="B7" s="8" t="n">
        <v>46181</v>
      </c>
      <c r="C7" t="inlineStr">
        <is>
          <t>N</t>
        </is>
      </c>
      <c r="D7" t="n">
        <v>4</v>
      </c>
      <c r="E7" t="n">
        <v>58</v>
      </c>
      <c r="F7" t="n">
        <v>58</v>
      </c>
      <c r="G7" t="n">
        <v>0</v>
      </c>
      <c r="H7" s="8" t="n">
        <v>46178</v>
      </c>
    </row>
    <row r="8" hidden="1" s="13">
      <c r="A8" t="inlineStr">
        <is>
          <t>Maximo Encarnacion</t>
        </is>
      </c>
      <c r="B8" s="8" t="n">
        <v>46181</v>
      </c>
      <c r="C8" t="inlineStr">
        <is>
          <t>N</t>
        </is>
      </c>
      <c r="D8" t="n">
        <v>2</v>
      </c>
      <c r="E8" t="n">
        <v>50</v>
      </c>
      <c r="F8" t="n">
        <v>50</v>
      </c>
      <c r="G8" t="n">
        <v>0</v>
      </c>
      <c r="H8" s="8" t="n">
        <v>46178</v>
      </c>
    </row>
    <row r="9" hidden="1" s="13">
      <c r="A9" t="inlineStr">
        <is>
          <t>Maximo Encarnacion</t>
        </is>
      </c>
      <c r="B9" s="8" t="n">
        <v>46181</v>
      </c>
      <c r="C9" t="inlineStr">
        <is>
          <t>O</t>
        </is>
      </c>
      <c r="D9" t="n">
        <v>26</v>
      </c>
      <c r="E9" t="n">
        <v>83</v>
      </c>
      <c r="F9" t="n">
        <v>83</v>
      </c>
      <c r="G9" t="n">
        <v>0</v>
      </c>
      <c r="H9" s="8" t="n">
        <v>46178</v>
      </c>
    </row>
    <row r="10" hidden="1" s="13">
      <c r="A10" t="inlineStr">
        <is>
          <t>Maximo Encarnacion</t>
        </is>
      </c>
      <c r="B10" s="8" t="n">
        <v>46181</v>
      </c>
      <c r="C10" t="inlineStr">
        <is>
          <t>G</t>
        </is>
      </c>
      <c r="D10" t="n">
        <v>11</v>
      </c>
      <c r="E10" t="n">
        <v>42</v>
      </c>
      <c r="F10" t="n">
        <v>42</v>
      </c>
      <c r="G10" t="n">
        <v>0</v>
      </c>
      <c r="H10" s="8" t="n">
        <v>46178</v>
      </c>
      <c r="I10" t="inlineStr">
        <is>
          <t>Numero</t>
        </is>
      </c>
    </row>
    <row r="11" hidden="1" s="13">
      <c r="A11" t="inlineStr">
        <is>
          <t>Maximo Encarnacion</t>
        </is>
      </c>
      <c r="B11" s="8" t="n">
        <v>46181</v>
      </c>
      <c r="C11" t="inlineStr">
        <is>
          <t>T</t>
        </is>
      </c>
      <c r="D11" t="n">
        <v>1</v>
      </c>
      <c r="E11" t="n">
        <v>14</v>
      </c>
      <c r="F11" t="n">
        <v>14</v>
      </c>
      <c r="G11" t="n">
        <v>0</v>
      </c>
      <c r="H11" s="8" t="n">
        <v>46178</v>
      </c>
    </row>
    <row r="12" hidden="1" s="13">
      <c r="A12" t="inlineStr">
        <is>
          <t>Maximo Encarnacion</t>
        </is>
      </c>
      <c r="B12" s="8" t="n">
        <v>46181</v>
      </c>
      <c r="C12" t="inlineStr">
        <is>
          <t>C</t>
        </is>
      </c>
      <c r="D12" t="n">
        <v>18</v>
      </c>
      <c r="E12" t="n">
        <v>36</v>
      </c>
      <c r="F12" t="n">
        <v>36</v>
      </c>
      <c r="G12" t="n">
        <v>0</v>
      </c>
      <c r="H12" s="8" t="n">
        <v>46178</v>
      </c>
    </row>
    <row r="13" hidden="1" s="13">
      <c r="A13" t="inlineStr">
        <is>
          <t>Maximo Encarnacion</t>
        </is>
      </c>
      <c r="B13" s="8" t="n">
        <v>46181</v>
      </c>
      <c r="C13" t="inlineStr">
        <is>
          <t>P</t>
        </is>
      </c>
      <c r="D13" t="n">
        <v>19</v>
      </c>
      <c r="E13" t="n">
        <v>14</v>
      </c>
      <c r="F13" t="n">
        <v>14</v>
      </c>
      <c r="G13" t="n">
        <v>0</v>
      </c>
      <c r="H13" s="8" t="n">
        <v>46178</v>
      </c>
      <c r="I13" t="inlineStr">
        <is>
          <t>Numero</t>
        </is>
      </c>
    </row>
    <row r="14" hidden="1" s="13">
      <c r="A14" t="inlineStr">
        <is>
          <t>Maximo Encarnacion</t>
        </is>
      </c>
      <c r="B14" s="8" t="n">
        <v>46181</v>
      </c>
      <c r="C14" t="inlineStr">
        <is>
          <t>X</t>
        </is>
      </c>
      <c r="D14" t="n">
        <v>21</v>
      </c>
      <c r="E14" t="n">
        <v>29</v>
      </c>
      <c r="F14" t="n">
        <v>29</v>
      </c>
      <c r="G14" t="n">
        <v>0</v>
      </c>
      <c r="H14" s="8" t="n">
        <v>46178</v>
      </c>
    </row>
    <row r="15" hidden="1" s="13">
      <c r="A15" t="inlineStr">
        <is>
          <t>Maximo Encarnacion</t>
        </is>
      </c>
      <c r="B15" s="8" t="n">
        <v>46181</v>
      </c>
      <c r="C15" t="inlineStr">
        <is>
          <t>G</t>
        </is>
      </c>
      <c r="D15" t="n">
        <v>13</v>
      </c>
      <c r="E15" t="n">
        <v>110</v>
      </c>
      <c r="F15" t="n">
        <v>110</v>
      </c>
      <c r="G15" t="n">
        <v>0</v>
      </c>
      <c r="H15" s="8" t="n">
        <v>46178</v>
      </c>
    </row>
    <row r="16" hidden="1" s="13">
      <c r="A16" t="inlineStr">
        <is>
          <t>Maximo Encarnacion</t>
        </is>
      </c>
      <c r="B16" s="8" t="n">
        <v>46181</v>
      </c>
      <c r="C16" t="inlineStr">
        <is>
          <t>G</t>
        </is>
      </c>
      <c r="D16" t="n">
        <v>6</v>
      </c>
      <c r="E16" t="n">
        <v>182</v>
      </c>
      <c r="F16" t="n">
        <v>182</v>
      </c>
      <c r="G16" t="n">
        <v>0</v>
      </c>
      <c r="H16" s="8" t="n">
        <v>46178</v>
      </c>
      <c r="I16" t="inlineStr">
        <is>
          <t>Numero</t>
        </is>
      </c>
    </row>
    <row r="17" hidden="1" s="13">
      <c r="A17" t="inlineStr">
        <is>
          <t>Maximo Encarnacion</t>
        </is>
      </c>
      <c r="B17" s="8" t="n">
        <v>46181</v>
      </c>
      <c r="C17" t="inlineStr">
        <is>
          <t>A1</t>
        </is>
      </c>
      <c r="D17" t="n">
        <v>11</v>
      </c>
      <c r="E17" t="n">
        <v>8</v>
      </c>
      <c r="F17" t="n">
        <v>8</v>
      </c>
      <c r="G17" t="n">
        <v>0</v>
      </c>
      <c r="H17" s="8" t="n">
        <v>46178</v>
      </c>
    </row>
    <row r="18" hidden="1" s="13">
      <c r="A18" t="inlineStr">
        <is>
          <t>Maximo Encarnacion</t>
        </is>
      </c>
      <c r="B18" s="8" t="n">
        <v>46181</v>
      </c>
      <c r="C18" t="inlineStr">
        <is>
          <t>A1</t>
        </is>
      </c>
      <c r="D18" t="inlineStr">
        <is>
          <t>3A</t>
        </is>
      </c>
      <c r="E18" t="n">
        <v>62</v>
      </c>
      <c r="F18" t="n">
        <v>62</v>
      </c>
      <c r="G18" t="n">
        <v>0</v>
      </c>
      <c r="H18" s="8" t="n">
        <v>46178</v>
      </c>
    </row>
    <row r="19" hidden="1" s="13">
      <c r="A19" t="inlineStr">
        <is>
          <t>Maximo Encarnacion</t>
        </is>
      </c>
      <c r="B19" s="8" t="n">
        <v>46181</v>
      </c>
      <c r="C19" t="inlineStr">
        <is>
          <t>A1</t>
        </is>
      </c>
      <c r="D19" t="n">
        <v>3</v>
      </c>
      <c r="E19" t="n">
        <v>56</v>
      </c>
      <c r="F19" t="n">
        <v>56</v>
      </c>
      <c r="G19" t="n">
        <v>0</v>
      </c>
      <c r="H19" s="8" t="n">
        <v>46178</v>
      </c>
    </row>
    <row r="20" hidden="1" s="13">
      <c r="A20" t="inlineStr">
        <is>
          <t>Maximo Encarnacion</t>
        </is>
      </c>
      <c r="B20" s="8" t="n">
        <v>46181</v>
      </c>
      <c r="C20" t="inlineStr">
        <is>
          <t>H</t>
        </is>
      </c>
      <c r="D20" t="n">
        <v>4</v>
      </c>
      <c r="E20" t="n">
        <v>15</v>
      </c>
      <c r="F20" t="n">
        <v>15</v>
      </c>
      <c r="G20" t="n">
        <v>0</v>
      </c>
      <c r="H20" s="8" t="n">
        <v>46178</v>
      </c>
    </row>
    <row r="21" hidden="1" s="13">
      <c r="A21" t="inlineStr">
        <is>
          <t>Maximo Encarnacion</t>
        </is>
      </c>
      <c r="B21" s="8" t="n">
        <v>46181</v>
      </c>
      <c r="C21" t="inlineStr">
        <is>
          <t>E</t>
        </is>
      </c>
      <c r="D21" t="n">
        <v>6</v>
      </c>
      <c r="E21" t="n">
        <v>14</v>
      </c>
      <c r="F21" t="n">
        <v>14</v>
      </c>
      <c r="G21" t="n">
        <v>0</v>
      </c>
      <c r="H21" s="8" t="n">
        <v>46178</v>
      </c>
      <c r="I21" t="inlineStr">
        <is>
          <t>Numero</t>
        </is>
      </c>
    </row>
    <row r="22" hidden="1" s="13">
      <c r="A22" t="inlineStr">
        <is>
          <t>Maximo Encarnacion</t>
        </is>
      </c>
      <c r="B22" s="8" t="n">
        <v>46181</v>
      </c>
      <c r="C22" t="inlineStr">
        <is>
          <t>P</t>
        </is>
      </c>
      <c r="D22" t="n">
        <v>15</v>
      </c>
      <c r="E22" t="n">
        <v>87</v>
      </c>
      <c r="F22" t="n">
        <v>87</v>
      </c>
      <c r="G22" t="n">
        <v>0</v>
      </c>
      <c r="H22" s="8" t="n">
        <v>46178</v>
      </c>
      <c r="I22" t="inlineStr">
        <is>
          <t>Numero</t>
        </is>
      </c>
    </row>
    <row r="23" hidden="1" s="13">
      <c r="A23" t="inlineStr">
        <is>
          <t>Maximo Encarnacion</t>
        </is>
      </c>
      <c r="B23" s="8" t="n">
        <v>46181</v>
      </c>
      <c r="C23" t="inlineStr">
        <is>
          <t>K</t>
        </is>
      </c>
      <c r="D23" t="n">
        <v>11</v>
      </c>
      <c r="E23" t="n">
        <v>20</v>
      </c>
      <c r="F23" t="n">
        <v>20</v>
      </c>
      <c r="G23" t="n">
        <v>0</v>
      </c>
      <c r="H23" s="8" t="n">
        <v>46178</v>
      </c>
    </row>
    <row r="24" hidden="1" s="13">
      <c r="A24" t="inlineStr">
        <is>
          <t>Maximo Encarnacion</t>
        </is>
      </c>
      <c r="B24" s="8" t="n">
        <v>46181</v>
      </c>
      <c r="C24" t="inlineStr">
        <is>
          <t>C</t>
        </is>
      </c>
      <c r="D24" t="n">
        <v>13</v>
      </c>
      <c r="E24" t="n">
        <v>34</v>
      </c>
      <c r="F24" t="n">
        <v>34</v>
      </c>
      <c r="G24" t="n">
        <v>0</v>
      </c>
      <c r="H24" s="8" t="n">
        <v>46178</v>
      </c>
    </row>
    <row r="25" hidden="1" s="13">
      <c r="A25" t="inlineStr">
        <is>
          <t>Maximo Encarnacion</t>
        </is>
      </c>
      <c r="B25" s="8" t="n">
        <v>46181</v>
      </c>
      <c r="C25" t="inlineStr">
        <is>
          <t>E</t>
        </is>
      </c>
      <c r="D25" t="inlineStr">
        <is>
          <t>2A</t>
        </is>
      </c>
      <c r="E25" t="n">
        <v>20</v>
      </c>
      <c r="F25" t="n">
        <v>20</v>
      </c>
      <c r="G25" t="n">
        <v>0</v>
      </c>
      <c r="H25" s="8" t="n">
        <v>46178</v>
      </c>
      <c r="I25" t="inlineStr">
        <is>
          <t>compromiso</t>
        </is>
      </c>
    </row>
    <row r="26" hidden="1" s="13">
      <c r="A26" t="inlineStr">
        <is>
          <t>Maximo Encarnacion</t>
        </is>
      </c>
      <c r="B26" s="8" t="n">
        <v>46181</v>
      </c>
      <c r="C26" t="inlineStr">
        <is>
          <t>Q</t>
        </is>
      </c>
      <c r="D26" t="n">
        <v>16</v>
      </c>
      <c r="E26" t="n">
        <v>10</v>
      </c>
      <c r="F26" t="n">
        <v>10</v>
      </c>
      <c r="G26" t="n">
        <v>0</v>
      </c>
      <c r="H26" s="8" t="n">
        <v>46178</v>
      </c>
      <c r="I26" t="inlineStr">
        <is>
          <t>Numero</t>
        </is>
      </c>
    </row>
    <row r="27" hidden="1" s="13">
      <c r="A27" t="inlineStr">
        <is>
          <t>Maximo Encarnacion</t>
        </is>
      </c>
      <c r="B27" s="8" t="n">
        <v>46181</v>
      </c>
      <c r="C27" t="inlineStr">
        <is>
          <t>H</t>
        </is>
      </c>
      <c r="D27" t="n">
        <v>19</v>
      </c>
      <c r="E27" t="n">
        <v>34</v>
      </c>
      <c r="F27" t="n">
        <v>34</v>
      </c>
      <c r="G27" t="n">
        <v>0</v>
      </c>
      <c r="H27" s="8" t="n">
        <v>46178</v>
      </c>
    </row>
    <row r="28" hidden="1" s="13">
      <c r="A28" t="inlineStr">
        <is>
          <t>Maximo Encarnacion</t>
        </is>
      </c>
      <c r="B28" s="8" t="n">
        <v>46181</v>
      </c>
      <c r="C28" t="inlineStr">
        <is>
          <t>O</t>
        </is>
      </c>
      <c r="D28" t="n">
        <v>10</v>
      </c>
      <c r="E28" t="n">
        <v>43</v>
      </c>
      <c r="F28" t="n">
        <v>43</v>
      </c>
      <c r="G28" t="n">
        <v>0</v>
      </c>
      <c r="H28" s="8" t="n">
        <v>46178</v>
      </c>
      <c r="I28" t="inlineStr">
        <is>
          <t>reclamo</t>
        </is>
      </c>
    </row>
    <row r="29" hidden="1" s="13">
      <c r="A29" t="inlineStr">
        <is>
          <t>Maximo Encarnacion</t>
        </is>
      </c>
      <c r="B29" s="8" t="n">
        <v>46181</v>
      </c>
      <c r="C29" t="inlineStr">
        <is>
          <t>C</t>
        </is>
      </c>
      <c r="D29" t="n">
        <v>11</v>
      </c>
      <c r="E29" t="n">
        <v>70</v>
      </c>
      <c r="F29" t="n">
        <v>70</v>
      </c>
      <c r="G29" t="n">
        <v>0</v>
      </c>
      <c r="H29" s="8" t="n">
        <v>46178</v>
      </c>
    </row>
    <row r="30" hidden="1" s="13">
      <c r="A30" t="inlineStr">
        <is>
          <t>Maximo Encarnacion</t>
        </is>
      </c>
      <c r="B30" s="8" t="n">
        <v>46181</v>
      </c>
      <c r="C30" t="inlineStr">
        <is>
          <t>H</t>
        </is>
      </c>
      <c r="D30" t="n">
        <v>8</v>
      </c>
      <c r="E30" t="n">
        <v>44</v>
      </c>
      <c r="F30" t="n">
        <v>44</v>
      </c>
      <c r="G30" t="n">
        <v>0</v>
      </c>
      <c r="H30" s="8" t="n">
        <v>46178</v>
      </c>
    </row>
    <row r="31" hidden="1" s="13">
      <c r="A31" t="inlineStr">
        <is>
          <t>Maximo Encarnacion</t>
        </is>
      </c>
      <c r="B31" s="8" t="n">
        <v>46181</v>
      </c>
      <c r="C31" t="inlineStr">
        <is>
          <t>F</t>
        </is>
      </c>
      <c r="D31" t="inlineStr">
        <is>
          <t>3A</t>
        </is>
      </c>
      <c r="E31" t="n">
        <v>83</v>
      </c>
      <c r="F31" t="n">
        <v>83</v>
      </c>
      <c r="G31" t="n">
        <v>0</v>
      </c>
      <c r="H31" s="8" t="n">
        <v>46178</v>
      </c>
    </row>
    <row r="32" hidden="1" s="13">
      <c r="A32" t="inlineStr">
        <is>
          <t>Maximo Encarnacion</t>
        </is>
      </c>
      <c r="B32" s="8" t="n">
        <v>46181</v>
      </c>
      <c r="C32" t="inlineStr">
        <is>
          <t>H1</t>
        </is>
      </c>
      <c r="D32" t="n">
        <v>8</v>
      </c>
      <c r="E32" t="n">
        <v>32</v>
      </c>
      <c r="F32" t="n">
        <v>32</v>
      </c>
      <c r="G32" t="n">
        <v>0</v>
      </c>
      <c r="H32" s="8" t="n">
        <v>46178</v>
      </c>
      <c r="I32" t="inlineStr">
        <is>
          <t>Numero</t>
        </is>
      </c>
    </row>
    <row r="33" hidden="1" s="13">
      <c r="A33" t="inlineStr">
        <is>
          <t>Maximo Encarnacion</t>
        </is>
      </c>
      <c r="B33" s="8" t="n">
        <v>46181</v>
      </c>
      <c r="C33" t="inlineStr">
        <is>
          <t>C</t>
        </is>
      </c>
      <c r="D33" t="n">
        <v>32</v>
      </c>
      <c r="E33" t="n">
        <v>64</v>
      </c>
      <c r="F33" t="n">
        <v>64</v>
      </c>
      <c r="G33" t="n">
        <v>0</v>
      </c>
      <c r="H33" s="8" t="n">
        <v>46178</v>
      </c>
    </row>
    <row r="34" hidden="1" s="13">
      <c r="A34" t="inlineStr">
        <is>
          <t>Maximo Encarnacion</t>
        </is>
      </c>
      <c r="B34" s="8" t="n">
        <v>46181</v>
      </c>
      <c r="C34" t="inlineStr">
        <is>
          <t>C</t>
        </is>
      </c>
      <c r="D34" t="n">
        <v>2</v>
      </c>
      <c r="E34" t="n">
        <v>63</v>
      </c>
      <c r="F34" t="n">
        <v>63</v>
      </c>
      <c r="G34" t="n">
        <v>0</v>
      </c>
      <c r="H34" s="8" t="n">
        <v>46178</v>
      </c>
    </row>
    <row r="35" hidden="1" s="13">
      <c r="A35" t="inlineStr">
        <is>
          <t>Maximo Encarnacion</t>
        </is>
      </c>
      <c r="B35" s="8" t="n">
        <v>46181</v>
      </c>
      <c r="C35" t="inlineStr">
        <is>
          <t>I</t>
        </is>
      </c>
      <c r="D35" t="n">
        <v>18</v>
      </c>
      <c r="E35" t="n">
        <v>47</v>
      </c>
      <c r="F35" t="n">
        <v>47</v>
      </c>
      <c r="G35" t="n">
        <v>0</v>
      </c>
      <c r="H35" s="8" t="n">
        <v>46178</v>
      </c>
    </row>
    <row r="36" hidden="1" s="13">
      <c r="A36" t="inlineStr">
        <is>
          <t>Maximo Encarnacion</t>
        </is>
      </c>
      <c r="B36" s="8" t="n">
        <v>46181</v>
      </c>
      <c r="C36" t="inlineStr">
        <is>
          <t>E</t>
        </is>
      </c>
      <c r="D36" t="n">
        <v>1</v>
      </c>
      <c r="E36" t="n">
        <v>8</v>
      </c>
      <c r="F36" t="n">
        <v>8</v>
      </c>
      <c r="G36" t="n">
        <v>0</v>
      </c>
      <c r="H36" s="8" t="n">
        <v>46178</v>
      </c>
      <c r="I36" t="inlineStr">
        <is>
          <t>Numero</t>
        </is>
      </c>
    </row>
    <row r="37" hidden="1" s="13">
      <c r="A37" t="inlineStr">
        <is>
          <t>Maximo Encarnacion</t>
        </is>
      </c>
      <c r="B37" s="8" t="n">
        <v>46181</v>
      </c>
      <c r="C37" t="inlineStr">
        <is>
          <t>G</t>
        </is>
      </c>
      <c r="D37" t="n">
        <v>2</v>
      </c>
      <c r="E37" t="n">
        <v>157</v>
      </c>
      <c r="F37" t="n">
        <v>157</v>
      </c>
      <c r="G37" t="n">
        <v>0</v>
      </c>
      <c r="H37" s="8" t="n">
        <v>46178</v>
      </c>
    </row>
    <row r="38" hidden="1" s="13">
      <c r="A38" t="inlineStr">
        <is>
          <t>Maximo Encarnacion</t>
        </is>
      </c>
      <c r="B38" s="8" t="n">
        <v>46181</v>
      </c>
      <c r="C38" t="inlineStr">
        <is>
          <t>L</t>
        </is>
      </c>
      <c r="D38" t="n">
        <v>8</v>
      </c>
      <c r="E38" t="n">
        <v>52</v>
      </c>
      <c r="F38" t="n">
        <v>52</v>
      </c>
      <c r="G38" t="n">
        <v>0</v>
      </c>
      <c r="H38" s="8" t="n">
        <v>46178</v>
      </c>
    </row>
    <row r="39" hidden="1" s="13">
      <c r="A39" t="inlineStr">
        <is>
          <t>Maximo Encarnacion</t>
        </is>
      </c>
      <c r="B39" s="8" t="n">
        <v>46181</v>
      </c>
      <c r="C39" t="inlineStr">
        <is>
          <t>H1</t>
        </is>
      </c>
      <c r="D39" t="n">
        <v>12</v>
      </c>
      <c r="E39" t="n">
        <v>11</v>
      </c>
      <c r="F39" t="n">
        <v>11</v>
      </c>
      <c r="G39" t="n">
        <v>0</v>
      </c>
      <c r="H39" s="8" t="n">
        <v>46178</v>
      </c>
    </row>
    <row r="40" hidden="1" s="13">
      <c r="A40" t="inlineStr">
        <is>
          <t>Maximo Encarnacion</t>
        </is>
      </c>
      <c r="B40" s="8" t="n">
        <v>46181</v>
      </c>
      <c r="C40" t="inlineStr">
        <is>
          <t>S</t>
        </is>
      </c>
      <c r="D40" t="n">
        <v>4</v>
      </c>
      <c r="E40" t="n">
        <v>72</v>
      </c>
      <c r="F40" t="n">
        <v>72</v>
      </c>
      <c r="G40" t="n">
        <v>0</v>
      </c>
      <c r="H40" s="8" t="n">
        <v>46178</v>
      </c>
    </row>
    <row r="41">
      <c r="A41" t="inlineStr">
        <is>
          <t>Maximo Encarnacion</t>
        </is>
      </c>
      <c r="B41" s="8" t="n">
        <v>46181</v>
      </c>
      <c r="C41" t="inlineStr">
        <is>
          <t>O</t>
        </is>
      </c>
      <c r="D41" t="n">
        <v>24</v>
      </c>
      <c r="E41" t="n">
        <v>266</v>
      </c>
      <c r="F41" t="n">
        <v>66</v>
      </c>
      <c r="G41" t="n">
        <v>200</v>
      </c>
      <c r="H41" s="8" t="n">
        <v>46178</v>
      </c>
      <c r="I41" t="inlineStr">
        <is>
          <t>Pago para tanque + 200</t>
        </is>
      </c>
    </row>
    <row r="42">
      <c r="A42" t="inlineStr">
        <is>
          <t>Maximo Encarnacion</t>
        </is>
      </c>
      <c r="B42" s="8" t="n">
        <v>46181</v>
      </c>
      <c r="C42" t="inlineStr">
        <is>
          <t>O</t>
        </is>
      </c>
      <c r="D42" t="n">
        <v>23</v>
      </c>
      <c r="E42" t="n">
        <v>216</v>
      </c>
      <c r="F42" t="n">
        <v>16</v>
      </c>
      <c r="G42" t="n">
        <v>200</v>
      </c>
      <c r="H42" s="8" t="n">
        <v>46178</v>
      </c>
      <c r="I42" t="inlineStr">
        <is>
          <t>Pago para tanque + 200</t>
        </is>
      </c>
    </row>
    <row r="43" hidden="1" s="13">
      <c r="A43" t="inlineStr">
        <is>
          <t>Maximo Encarnacion</t>
        </is>
      </c>
      <c r="B43" s="8" t="n">
        <v>46181</v>
      </c>
      <c r="C43" t="inlineStr">
        <is>
          <t>O</t>
        </is>
      </c>
      <c r="D43" t="n">
        <v>25</v>
      </c>
      <c r="E43" t="n">
        <v>69</v>
      </c>
      <c r="F43" t="n">
        <v>69</v>
      </c>
      <c r="G43" t="n">
        <v>0</v>
      </c>
      <c r="H43" s="8" t="n">
        <v>46178</v>
      </c>
    </row>
    <row r="44" hidden="1" s="13">
      <c r="A44" t="inlineStr">
        <is>
          <t>Maximo Encarnacion</t>
        </is>
      </c>
      <c r="B44" s="8" t="n">
        <v>46181</v>
      </c>
      <c r="C44" t="inlineStr">
        <is>
          <t>C</t>
        </is>
      </c>
      <c r="D44" t="inlineStr">
        <is>
          <t>3A</t>
        </is>
      </c>
      <c r="E44" t="n">
        <v>11</v>
      </c>
      <c r="F44" t="n">
        <v>11</v>
      </c>
      <c r="G44" t="n">
        <v>0</v>
      </c>
      <c r="H44" s="8" t="n">
        <v>46178</v>
      </c>
    </row>
    <row r="45" hidden="1" s="13">
      <c r="A45" t="inlineStr">
        <is>
          <t>Maximo Encarnacion</t>
        </is>
      </c>
      <c r="B45" s="8" t="n">
        <v>46181</v>
      </c>
      <c r="C45" t="inlineStr">
        <is>
          <t>B1</t>
        </is>
      </c>
      <c r="D45" t="n">
        <v>11</v>
      </c>
      <c r="E45" t="n">
        <v>45</v>
      </c>
      <c r="F45" t="n">
        <v>45</v>
      </c>
      <c r="G45" t="n">
        <v>0</v>
      </c>
      <c r="H45" s="8" t="n">
        <v>46178</v>
      </c>
    </row>
    <row r="46" hidden="1" s="13">
      <c r="A46" t="inlineStr">
        <is>
          <t>Maximo Encarnacion</t>
        </is>
      </c>
      <c r="B46" s="8" t="n">
        <v>46181</v>
      </c>
      <c r="C46" t="inlineStr">
        <is>
          <t>M</t>
        </is>
      </c>
      <c r="D46" t="n">
        <v>2</v>
      </c>
      <c r="E46" t="n">
        <v>16</v>
      </c>
      <c r="F46" t="n">
        <v>16</v>
      </c>
      <c r="G46" t="n">
        <v>0</v>
      </c>
      <c r="H46" s="8" t="n">
        <v>46178</v>
      </c>
    </row>
    <row r="47" hidden="1" s="13">
      <c r="A47" t="inlineStr">
        <is>
          <t>Maximo Encarnacion</t>
        </is>
      </c>
      <c r="B47" s="8" t="n">
        <v>46181</v>
      </c>
      <c r="C47" t="inlineStr">
        <is>
          <t>Z</t>
        </is>
      </c>
      <c r="D47" t="n">
        <v>17</v>
      </c>
      <c r="E47" t="n">
        <v>124</v>
      </c>
      <c r="F47" t="n">
        <v>124</v>
      </c>
      <c r="G47" t="n">
        <v>0</v>
      </c>
      <c r="H47" s="8" t="n">
        <v>46178</v>
      </c>
    </row>
    <row r="48" hidden="1" s="13">
      <c r="A48" t="inlineStr">
        <is>
          <t>Maximo Encarnacion</t>
        </is>
      </c>
      <c r="B48" s="8" t="n">
        <v>46181</v>
      </c>
      <c r="C48" t="inlineStr">
        <is>
          <t>Z</t>
        </is>
      </c>
      <c r="D48" t="n">
        <v>16</v>
      </c>
      <c r="E48" t="n">
        <v>8</v>
      </c>
      <c r="F48" t="n">
        <v>8</v>
      </c>
      <c r="G48" t="n">
        <v>0</v>
      </c>
      <c r="H48" s="8" t="n">
        <v>46178</v>
      </c>
    </row>
    <row r="49" hidden="1" s="13">
      <c r="A49" t="inlineStr">
        <is>
          <t>Maximo Encarnacion</t>
        </is>
      </c>
      <c r="B49" s="8" t="n">
        <v>46181</v>
      </c>
      <c r="C49" t="inlineStr">
        <is>
          <t>Z</t>
        </is>
      </c>
      <c r="D49" t="n">
        <v>18</v>
      </c>
      <c r="E49" t="n">
        <v>19</v>
      </c>
      <c r="F49" t="n">
        <v>19</v>
      </c>
      <c r="G49" t="n">
        <v>0</v>
      </c>
      <c r="H49" s="8" t="n">
        <v>46178</v>
      </c>
    </row>
    <row r="50" hidden="1" s="13">
      <c r="A50" t="inlineStr">
        <is>
          <t>Maximo Encarnacion</t>
        </is>
      </c>
      <c r="B50" s="8" t="n">
        <v>46181</v>
      </c>
      <c r="C50" t="inlineStr">
        <is>
          <t>Q</t>
        </is>
      </c>
      <c r="D50" t="n">
        <v>7</v>
      </c>
      <c r="E50" t="n">
        <v>40</v>
      </c>
      <c r="F50" t="n">
        <v>40</v>
      </c>
      <c r="G50" t="n">
        <v>0</v>
      </c>
      <c r="H50" s="8" t="n">
        <v>46178</v>
      </c>
    </row>
    <row r="51" hidden="1" s="13">
      <c r="A51" t="inlineStr">
        <is>
          <t>Maximo Encarnacion</t>
        </is>
      </c>
      <c r="B51" s="8" t="n">
        <v>46181</v>
      </c>
      <c r="C51" t="inlineStr">
        <is>
          <t>C1</t>
        </is>
      </c>
      <c r="D51" t="n">
        <v>14</v>
      </c>
      <c r="E51" t="n">
        <v>36</v>
      </c>
      <c r="F51" t="n">
        <v>36</v>
      </c>
      <c r="G51" t="n">
        <v>0</v>
      </c>
      <c r="H51" s="8" t="n">
        <v>46178</v>
      </c>
    </row>
    <row r="52" hidden="1" s="13">
      <c r="A52" t="inlineStr">
        <is>
          <t>Maximo Encarnacion</t>
        </is>
      </c>
      <c r="B52" s="8" t="n">
        <v>46181</v>
      </c>
      <c r="C52" t="inlineStr">
        <is>
          <t>L</t>
        </is>
      </c>
      <c r="D52" t="n">
        <v>12</v>
      </c>
      <c r="E52" t="n">
        <v>41</v>
      </c>
      <c r="F52" t="n">
        <v>41</v>
      </c>
      <c r="G52" t="n">
        <v>0</v>
      </c>
      <c r="H52" s="8" t="n">
        <v>46178</v>
      </c>
    </row>
    <row r="53" hidden="1" s="13">
      <c r="A53" t="inlineStr">
        <is>
          <t>Maximo Encarnacion</t>
        </is>
      </c>
      <c r="B53" s="8" t="n">
        <v>46181</v>
      </c>
      <c r="C53" t="inlineStr">
        <is>
          <t>O</t>
        </is>
      </c>
      <c r="D53" t="n">
        <v>17</v>
      </c>
      <c r="E53" t="n">
        <v>53</v>
      </c>
      <c r="F53" t="n">
        <v>53</v>
      </c>
      <c r="G53" t="n">
        <v>0</v>
      </c>
      <c r="H53" s="8" t="n">
        <v>46178</v>
      </c>
    </row>
    <row r="54" hidden="1" s="13">
      <c r="A54" t="inlineStr">
        <is>
          <t>Maximo Encarnacion</t>
        </is>
      </c>
      <c r="B54" s="8" t="n">
        <v>46181</v>
      </c>
      <c r="C54" t="inlineStr">
        <is>
          <t>E</t>
        </is>
      </c>
      <c r="D54" t="n">
        <v>3</v>
      </c>
      <c r="E54" t="n">
        <v>38</v>
      </c>
      <c r="F54" t="n">
        <v>38</v>
      </c>
      <c r="G54" t="n">
        <v>0</v>
      </c>
      <c r="H54" s="8" t="n">
        <v>46178</v>
      </c>
      <c r="J54" s="10">
        <f>SUM(F4:F54)</f>
        <v/>
      </c>
    </row>
    <row r="55" hidden="1" s="13">
      <c r="A55" t="inlineStr">
        <is>
          <t>Maximo Encarnacion</t>
        </is>
      </c>
      <c r="B55" s="8" t="n">
        <v>46181</v>
      </c>
      <c r="C55" t="inlineStr">
        <is>
          <t>P</t>
        </is>
      </c>
      <c r="D55" t="n">
        <v>2</v>
      </c>
      <c r="E55" t="n">
        <v>17</v>
      </c>
      <c r="F55" t="n">
        <v>17</v>
      </c>
      <c r="G55" t="n">
        <v>0</v>
      </c>
      <c r="H55" s="8" t="n">
        <v>46178</v>
      </c>
    </row>
    <row r="56" hidden="1" s="13">
      <c r="A56" t="inlineStr">
        <is>
          <t>Maximo Encarnacion</t>
        </is>
      </c>
      <c r="B56" s="8" t="n">
        <v>46181</v>
      </c>
      <c r="C56" t="inlineStr">
        <is>
          <t>V</t>
        </is>
      </c>
      <c r="D56" t="n">
        <v>16</v>
      </c>
      <c r="E56" t="n">
        <v>44</v>
      </c>
      <c r="F56" t="n">
        <v>44</v>
      </c>
      <c r="G56" t="n">
        <v>0</v>
      </c>
      <c r="H56" s="8" t="n">
        <v>46178</v>
      </c>
    </row>
    <row r="57" hidden="1" s="13">
      <c r="A57" t="inlineStr">
        <is>
          <t>Maximo Encarnacion</t>
        </is>
      </c>
      <c r="B57" s="8" t="n">
        <v>46181</v>
      </c>
      <c r="C57" t="inlineStr">
        <is>
          <t>B</t>
        </is>
      </c>
      <c r="D57" t="n">
        <v>1</v>
      </c>
      <c r="E57" t="n">
        <v>62</v>
      </c>
      <c r="F57" t="n">
        <v>62</v>
      </c>
      <c r="G57" t="n">
        <v>0</v>
      </c>
      <c r="H57" s="8" t="n">
        <v>46178</v>
      </c>
    </row>
    <row r="58" hidden="1" s="13">
      <c r="A58" t="inlineStr">
        <is>
          <t>Maximo Encarnacion</t>
        </is>
      </c>
      <c r="B58" s="8" t="n">
        <v>46181</v>
      </c>
      <c r="C58" t="inlineStr">
        <is>
          <t>A1</t>
        </is>
      </c>
      <c r="D58" t="n">
        <v>1</v>
      </c>
      <c r="E58" t="n">
        <v>16</v>
      </c>
      <c r="F58" t="n">
        <v>16</v>
      </c>
      <c r="G58" t="n">
        <v>0</v>
      </c>
      <c r="H58" s="8" t="n">
        <v>46178</v>
      </c>
    </row>
    <row r="59" hidden="1" s="13">
      <c r="A59" t="inlineStr">
        <is>
          <t>Maximo Encarnacion</t>
        </is>
      </c>
      <c r="B59" s="8" t="n">
        <v>46181</v>
      </c>
      <c r="C59" t="inlineStr">
        <is>
          <t>G</t>
        </is>
      </c>
      <c r="D59" t="n">
        <v>22</v>
      </c>
      <c r="E59" t="n">
        <v>58</v>
      </c>
      <c r="F59" t="n">
        <v>58</v>
      </c>
      <c r="G59" t="n">
        <v>0</v>
      </c>
      <c r="H59" s="8" t="n">
        <v>46178</v>
      </c>
    </row>
    <row r="60" hidden="1" s="13">
      <c r="A60" t="inlineStr">
        <is>
          <t>Maximo Encarnacion</t>
        </is>
      </c>
      <c r="B60" s="8" t="n">
        <v>46181</v>
      </c>
      <c r="C60" t="inlineStr">
        <is>
          <t>S</t>
        </is>
      </c>
      <c r="D60" t="n">
        <v>11</v>
      </c>
      <c r="E60" t="n">
        <v>8</v>
      </c>
      <c r="F60" t="n">
        <v>8</v>
      </c>
      <c r="G60" t="n">
        <v>0</v>
      </c>
      <c r="H60" s="8" t="n">
        <v>46178</v>
      </c>
    </row>
    <row r="61" hidden="1" s="13">
      <c r="A61" t="inlineStr">
        <is>
          <t>Maximo Encarnacion</t>
        </is>
      </c>
      <c r="B61" s="8" t="n">
        <v>46181</v>
      </c>
      <c r="C61" t="inlineStr">
        <is>
          <t>V</t>
        </is>
      </c>
      <c r="D61" t="n">
        <v>3</v>
      </c>
      <c r="E61" t="n">
        <v>8</v>
      </c>
      <c r="F61" t="n">
        <v>8</v>
      </c>
      <c r="G61" t="n">
        <v>0</v>
      </c>
      <c r="H61" s="8" t="n">
        <v>46178</v>
      </c>
    </row>
    <row r="62" hidden="1" s="13">
      <c r="A62" t="inlineStr">
        <is>
          <t>Maximo Encarnacion</t>
        </is>
      </c>
      <c r="B62" s="8" t="n">
        <v>46181</v>
      </c>
      <c r="C62" t="inlineStr">
        <is>
          <t>D</t>
        </is>
      </c>
      <c r="D62" t="n">
        <v>19</v>
      </c>
      <c r="E62" t="n">
        <v>126</v>
      </c>
      <c r="F62" t="n">
        <v>126</v>
      </c>
      <c r="G62" t="n">
        <v>0</v>
      </c>
      <c r="H62" s="8" t="n">
        <v>46178</v>
      </c>
    </row>
    <row r="63" hidden="1" s="13">
      <c r="A63" t="inlineStr">
        <is>
          <t>Maximo Encarnacion</t>
        </is>
      </c>
      <c r="B63" s="8" t="n">
        <v>46181</v>
      </c>
      <c r="C63" t="inlineStr">
        <is>
          <t>F</t>
        </is>
      </c>
      <c r="D63" t="n">
        <v>13</v>
      </c>
      <c r="E63" t="n">
        <v>55</v>
      </c>
      <c r="F63" t="n">
        <v>55</v>
      </c>
      <c r="G63" t="n">
        <v>0</v>
      </c>
      <c r="H63" s="8" t="n">
        <v>46178</v>
      </c>
    </row>
    <row r="64" hidden="1" s="13">
      <c r="A64" t="inlineStr">
        <is>
          <t>Maximo Encarnacion</t>
        </is>
      </c>
      <c r="B64" s="8" t="n">
        <v>46181</v>
      </c>
      <c r="C64" t="inlineStr">
        <is>
          <t>C</t>
        </is>
      </c>
      <c r="D64" t="n">
        <v>24</v>
      </c>
      <c r="E64" t="n">
        <v>58</v>
      </c>
      <c r="F64" t="n">
        <v>58</v>
      </c>
      <c r="G64" t="n">
        <v>0</v>
      </c>
      <c r="H64" s="8" t="n">
        <v>46178</v>
      </c>
    </row>
    <row r="65" hidden="1" s="13">
      <c r="A65" t="inlineStr">
        <is>
          <t>Maximo Encarnacion</t>
        </is>
      </c>
      <c r="B65" s="8" t="n">
        <v>46181</v>
      </c>
      <c r="C65" t="inlineStr">
        <is>
          <t>G</t>
        </is>
      </c>
      <c r="D65" t="n">
        <v>8</v>
      </c>
      <c r="E65" t="n">
        <v>28</v>
      </c>
      <c r="F65" t="n">
        <v>28</v>
      </c>
      <c r="G65" t="n">
        <v>0</v>
      </c>
      <c r="H65" s="8" t="n">
        <v>46178</v>
      </c>
    </row>
    <row r="66" hidden="1" s="13">
      <c r="A66" t="inlineStr">
        <is>
          <t>Maximo Encarnacion</t>
        </is>
      </c>
      <c r="B66" s="8" t="n">
        <v>46181</v>
      </c>
      <c r="C66" t="inlineStr">
        <is>
          <t>S</t>
        </is>
      </c>
      <c r="D66" t="n">
        <v>15</v>
      </c>
      <c r="E66" t="n">
        <v>13</v>
      </c>
      <c r="F66" t="n">
        <v>13</v>
      </c>
      <c r="G66" t="n">
        <v>0</v>
      </c>
      <c r="H66" s="8" t="n">
        <v>46178</v>
      </c>
    </row>
    <row r="67" hidden="1" s="13">
      <c r="A67" t="inlineStr">
        <is>
          <t>Maximo Encarnacion</t>
        </is>
      </c>
      <c r="B67" s="8" t="n">
        <v>46181</v>
      </c>
      <c r="C67" t="inlineStr">
        <is>
          <t>A1</t>
        </is>
      </c>
      <c r="D67" t="n">
        <v>6</v>
      </c>
      <c r="E67" t="n">
        <v>30</v>
      </c>
      <c r="F67" t="n">
        <v>30</v>
      </c>
      <c r="G67" t="n">
        <v>0</v>
      </c>
      <c r="H67" s="8" t="n">
        <v>46178</v>
      </c>
    </row>
    <row r="68" hidden="1" s="13">
      <c r="A68" t="inlineStr">
        <is>
          <t>Maximo Encarnacion</t>
        </is>
      </c>
      <c r="B68" s="8" t="n">
        <v>46181</v>
      </c>
      <c r="C68" t="inlineStr">
        <is>
          <t>T</t>
        </is>
      </c>
      <c r="D68" t="n">
        <v>13</v>
      </c>
      <c r="E68" t="n">
        <v>105</v>
      </c>
      <c r="F68" t="n">
        <v>105</v>
      </c>
      <c r="G68" t="n">
        <v>0</v>
      </c>
      <c r="H68" s="8" t="n">
        <v>46178</v>
      </c>
    </row>
    <row r="69" hidden="1" s="13">
      <c r="A69" t="inlineStr">
        <is>
          <t>Maximo Encarnacion</t>
        </is>
      </c>
      <c r="B69" s="8" t="n">
        <v>46181</v>
      </c>
      <c r="C69" t="inlineStr">
        <is>
          <t>X</t>
        </is>
      </c>
      <c r="D69" t="n">
        <v>32</v>
      </c>
      <c r="E69" t="n">
        <v>8</v>
      </c>
      <c r="F69" t="n">
        <v>8</v>
      </c>
      <c r="G69" t="n">
        <v>0</v>
      </c>
      <c r="H69" s="8" t="n">
        <v>46178</v>
      </c>
    </row>
    <row r="70" hidden="1" s="13">
      <c r="A70" t="inlineStr">
        <is>
          <t>Maximo Encarnacion</t>
        </is>
      </c>
      <c r="B70" s="8" t="n">
        <v>46181</v>
      </c>
      <c r="C70" t="inlineStr">
        <is>
          <t>I</t>
        </is>
      </c>
      <c r="D70" t="n">
        <v>1</v>
      </c>
      <c r="E70" t="n">
        <v>109</v>
      </c>
      <c r="F70" t="n">
        <v>109</v>
      </c>
      <c r="G70" t="n">
        <v>0</v>
      </c>
      <c r="H70" s="8" t="n">
        <v>46178</v>
      </c>
    </row>
    <row r="71" hidden="1" s="13">
      <c r="A71" t="inlineStr">
        <is>
          <t>Maximo Encarnacion</t>
        </is>
      </c>
      <c r="B71" s="8" t="n">
        <v>46181</v>
      </c>
      <c r="C71" t="inlineStr">
        <is>
          <t>X</t>
        </is>
      </c>
      <c r="D71" t="n">
        <v>1</v>
      </c>
      <c r="E71" t="n">
        <v>13</v>
      </c>
      <c r="F71" t="n">
        <v>13</v>
      </c>
      <c r="G71" t="n">
        <v>0</v>
      </c>
      <c r="H71" s="8" t="n">
        <v>46178</v>
      </c>
    </row>
    <row r="72" hidden="1" s="13">
      <c r="A72" t="inlineStr">
        <is>
          <t>Maximo Encarnacion</t>
        </is>
      </c>
      <c r="B72" s="8" t="n">
        <v>46181</v>
      </c>
      <c r="C72" t="inlineStr">
        <is>
          <t>C</t>
        </is>
      </c>
      <c r="D72" t="n">
        <v>15</v>
      </c>
      <c r="E72" t="n">
        <v>12</v>
      </c>
      <c r="F72" t="n">
        <v>12</v>
      </c>
      <c r="G72" t="n">
        <v>0</v>
      </c>
      <c r="H72" s="8" t="n">
        <v>46178</v>
      </c>
    </row>
    <row r="73" hidden="1" s="13">
      <c r="A73" t="inlineStr">
        <is>
          <t>Maximo Encarnacion</t>
        </is>
      </c>
      <c r="B73" s="8" t="n">
        <v>46181</v>
      </c>
      <c r="C73" t="inlineStr">
        <is>
          <t>G</t>
        </is>
      </c>
      <c r="D73" t="n">
        <v>7</v>
      </c>
      <c r="E73" t="n">
        <v>57</v>
      </c>
      <c r="F73" t="n">
        <v>57</v>
      </c>
      <c r="G73" t="n">
        <v>0</v>
      </c>
      <c r="H73" s="8" t="n">
        <v>46178</v>
      </c>
    </row>
    <row r="74" hidden="1" s="13">
      <c r="A74" t="inlineStr">
        <is>
          <t>Maximo Encarnacion</t>
        </is>
      </c>
      <c r="B74" s="8" t="n">
        <v>46181</v>
      </c>
      <c r="C74" t="inlineStr">
        <is>
          <t>K</t>
        </is>
      </c>
      <c r="D74" t="n">
        <v>10</v>
      </c>
      <c r="E74" t="n">
        <v>8</v>
      </c>
      <c r="F74" t="n">
        <v>8</v>
      </c>
      <c r="G74" t="n">
        <v>0</v>
      </c>
      <c r="H74" s="8" t="n">
        <v>46178</v>
      </c>
    </row>
    <row r="75" hidden="1" s="13">
      <c r="A75" t="inlineStr">
        <is>
          <t>Maximo Encarnacion</t>
        </is>
      </c>
      <c r="B75" s="8" t="n">
        <v>46181</v>
      </c>
      <c r="C75" t="inlineStr">
        <is>
          <t>C</t>
        </is>
      </c>
      <c r="D75" t="n">
        <v>23</v>
      </c>
      <c r="E75" t="n">
        <v>57</v>
      </c>
      <c r="F75" t="n">
        <v>57</v>
      </c>
      <c r="G75" t="n">
        <v>0</v>
      </c>
      <c r="H75" s="8" t="n">
        <v>46178</v>
      </c>
    </row>
    <row r="76" hidden="1" s="13">
      <c r="A76" t="inlineStr">
        <is>
          <t>Maximo Encarnacion</t>
        </is>
      </c>
      <c r="B76" s="8" t="n">
        <v>46181</v>
      </c>
      <c r="C76" t="inlineStr">
        <is>
          <t>C</t>
        </is>
      </c>
      <c r="D76" t="n">
        <v>33</v>
      </c>
      <c r="E76" t="n">
        <v>97</v>
      </c>
      <c r="F76" t="n">
        <v>97</v>
      </c>
      <c r="G76" t="n">
        <v>0</v>
      </c>
      <c r="H76" s="8" t="n">
        <v>46178</v>
      </c>
    </row>
    <row r="77" hidden="1" s="13">
      <c r="A77" t="inlineStr">
        <is>
          <t>Maximo Encarnacion</t>
        </is>
      </c>
      <c r="B77" s="8" t="n">
        <v>46181</v>
      </c>
      <c r="C77" t="inlineStr">
        <is>
          <t>D1</t>
        </is>
      </c>
      <c r="D77" t="n">
        <v>2</v>
      </c>
      <c r="E77" t="n">
        <v>58</v>
      </c>
      <c r="F77" t="n">
        <v>58</v>
      </c>
      <c r="G77" t="n">
        <v>0</v>
      </c>
      <c r="H77" s="8" t="n">
        <v>46178</v>
      </c>
    </row>
    <row r="78" hidden="1" s="13">
      <c r="A78" t="inlineStr">
        <is>
          <t>Maximo Encarnacion</t>
        </is>
      </c>
      <c r="B78" s="8" t="n">
        <v>46181</v>
      </c>
      <c r="C78" t="inlineStr">
        <is>
          <t>R</t>
        </is>
      </c>
      <c r="D78" t="n">
        <v>2</v>
      </c>
      <c r="E78" t="n">
        <v>92</v>
      </c>
      <c r="F78" t="n">
        <v>92</v>
      </c>
      <c r="G78" t="n">
        <v>0</v>
      </c>
      <c r="H78" s="8" t="n">
        <v>46178</v>
      </c>
    </row>
    <row r="79" hidden="1" s="13">
      <c r="A79" t="inlineStr">
        <is>
          <t>Maximo Encarnacion</t>
        </is>
      </c>
      <c r="B79" s="8" t="n">
        <v>46181</v>
      </c>
      <c r="C79" t="inlineStr">
        <is>
          <t>L</t>
        </is>
      </c>
      <c r="D79" t="n">
        <v>2</v>
      </c>
      <c r="E79" t="n">
        <v>51</v>
      </c>
      <c r="F79" t="n">
        <v>51</v>
      </c>
      <c r="G79" t="n">
        <v>0</v>
      </c>
      <c r="H79" s="8" t="n">
        <v>46178</v>
      </c>
    </row>
    <row r="80" hidden="1" s="13">
      <c r="A80" t="inlineStr">
        <is>
          <t>Maximo Encarnacion</t>
        </is>
      </c>
      <c r="B80" s="8" t="n">
        <v>46181</v>
      </c>
      <c r="C80" t="inlineStr">
        <is>
          <t>T</t>
        </is>
      </c>
      <c r="D80" t="n">
        <v>20</v>
      </c>
      <c r="E80" t="n">
        <v>9</v>
      </c>
      <c r="F80" t="n">
        <v>9</v>
      </c>
      <c r="G80" t="n">
        <v>0</v>
      </c>
      <c r="H80" s="8" t="n">
        <v>46178</v>
      </c>
    </row>
    <row r="81" hidden="1" s="13">
      <c r="A81" t="inlineStr">
        <is>
          <t>Maximo Encarnacion</t>
        </is>
      </c>
      <c r="B81" s="8" t="n">
        <v>46181</v>
      </c>
      <c r="C81" t="inlineStr">
        <is>
          <t>C1</t>
        </is>
      </c>
      <c r="D81" t="n">
        <v>8</v>
      </c>
      <c r="E81" t="n">
        <v>63</v>
      </c>
      <c r="F81" t="n">
        <v>63</v>
      </c>
      <c r="G81" t="n">
        <v>0</v>
      </c>
      <c r="H81" s="8" t="n">
        <v>46178</v>
      </c>
    </row>
    <row r="82" hidden="1" s="13">
      <c r="A82" t="inlineStr">
        <is>
          <t>Maximo Encarnacion</t>
        </is>
      </c>
      <c r="B82" s="8" t="n">
        <v>46181</v>
      </c>
      <c r="C82" t="inlineStr">
        <is>
          <t>D</t>
        </is>
      </c>
      <c r="D82" t="n">
        <v>17</v>
      </c>
      <c r="E82" t="n">
        <v>29</v>
      </c>
      <c r="F82" t="n">
        <v>29</v>
      </c>
      <c r="G82" t="n">
        <v>0</v>
      </c>
      <c r="H82" s="8" t="n">
        <v>46178</v>
      </c>
    </row>
    <row r="83" hidden="1" s="13">
      <c r="A83" t="inlineStr">
        <is>
          <t>Maximo Encarnacion</t>
        </is>
      </c>
      <c r="B83" s="8" t="n">
        <v>46181</v>
      </c>
      <c r="C83" t="inlineStr">
        <is>
          <t>M</t>
        </is>
      </c>
      <c r="D83" t="n">
        <v>12</v>
      </c>
      <c r="E83" t="n">
        <v>0</v>
      </c>
      <c r="F83" t="n">
        <v>0</v>
      </c>
      <c r="G83" t="n">
        <v>0</v>
      </c>
      <c r="H83" s="8" t="n">
        <v>46178</v>
      </c>
    </row>
    <row r="84" hidden="1" s="13">
      <c r="A84" t="inlineStr">
        <is>
          <t>Maximo Encarnacion</t>
        </is>
      </c>
      <c r="B84" s="8" t="n">
        <v>46181</v>
      </c>
      <c r="C84" t="inlineStr">
        <is>
          <t>H1</t>
        </is>
      </c>
      <c r="D84" t="n">
        <v>13</v>
      </c>
      <c r="E84" t="n">
        <v>62</v>
      </c>
      <c r="F84" t="n">
        <v>62</v>
      </c>
      <c r="G84" t="n">
        <v>0</v>
      </c>
      <c r="H84" s="8" t="n">
        <v>46178</v>
      </c>
    </row>
    <row r="85" hidden="1" s="13">
      <c r="A85" t="inlineStr">
        <is>
          <t>Maximo Encarnacion</t>
        </is>
      </c>
      <c r="B85" s="8" t="n">
        <v>46181</v>
      </c>
      <c r="C85" t="inlineStr">
        <is>
          <t>M</t>
        </is>
      </c>
      <c r="D85" t="n">
        <v>6</v>
      </c>
      <c r="E85" t="n">
        <v>51</v>
      </c>
      <c r="F85" t="n">
        <v>51</v>
      </c>
      <c r="G85" t="n">
        <v>0</v>
      </c>
      <c r="H85" s="8" t="n">
        <v>46178</v>
      </c>
    </row>
    <row r="86" hidden="1" s="13">
      <c r="A86" t="inlineStr">
        <is>
          <t>Maximo Encarnacion</t>
        </is>
      </c>
      <c r="B86" s="8" t="n">
        <v>46181</v>
      </c>
      <c r="C86" t="inlineStr">
        <is>
          <t>T</t>
        </is>
      </c>
      <c r="D86" t="n">
        <v>19</v>
      </c>
      <c r="E86" t="n">
        <v>48</v>
      </c>
      <c r="F86" t="n">
        <v>48</v>
      </c>
      <c r="G86" t="n">
        <v>0</v>
      </c>
      <c r="H86" s="8" t="n">
        <v>46178</v>
      </c>
    </row>
    <row r="87" hidden="1" s="13">
      <c r="A87" t="inlineStr">
        <is>
          <t>Maximo Encarnacion</t>
        </is>
      </c>
      <c r="B87" s="8" t="n">
        <v>46181</v>
      </c>
      <c r="C87" t="inlineStr">
        <is>
          <t>T</t>
        </is>
      </c>
      <c r="D87" t="n">
        <v>16</v>
      </c>
      <c r="E87" t="n">
        <v>65</v>
      </c>
      <c r="F87" t="n">
        <v>65</v>
      </c>
      <c r="G87" t="n">
        <v>0</v>
      </c>
      <c r="H87" s="8" t="n">
        <v>46178</v>
      </c>
    </row>
    <row r="88" hidden="1" s="13">
      <c r="A88" t="inlineStr">
        <is>
          <t>Maximo Encarnacion</t>
        </is>
      </c>
      <c r="B88" s="8" t="n">
        <v>46181</v>
      </c>
      <c r="C88" t="inlineStr">
        <is>
          <t>Q</t>
        </is>
      </c>
      <c r="D88" t="n">
        <v>9</v>
      </c>
      <c r="E88" t="n">
        <v>76</v>
      </c>
      <c r="F88" t="n">
        <v>76</v>
      </c>
      <c r="G88" t="n">
        <v>0</v>
      </c>
      <c r="H88" s="8" t="n">
        <v>46178</v>
      </c>
    </row>
    <row r="89" hidden="1" s="13">
      <c r="A89" t="inlineStr">
        <is>
          <t>Maximo Encarnacion</t>
        </is>
      </c>
      <c r="B89" s="8" t="n">
        <v>46181</v>
      </c>
      <c r="C89" t="inlineStr">
        <is>
          <t>L</t>
        </is>
      </c>
      <c r="D89" t="n">
        <v>13</v>
      </c>
      <c r="E89" t="n">
        <v>39</v>
      </c>
      <c r="F89" t="n">
        <v>39</v>
      </c>
      <c r="G89" t="n">
        <v>0</v>
      </c>
      <c r="H89" s="8" t="n">
        <v>46178</v>
      </c>
    </row>
    <row r="90" hidden="1" s="13">
      <c r="A90" t="inlineStr">
        <is>
          <t>Maximo Encarnacion</t>
        </is>
      </c>
      <c r="B90" s="8" t="n">
        <v>46181</v>
      </c>
      <c r="C90" t="inlineStr">
        <is>
          <t>H1</t>
        </is>
      </c>
      <c r="D90" t="n">
        <v>7</v>
      </c>
      <c r="E90" t="n">
        <v>80</v>
      </c>
      <c r="F90" t="n">
        <v>80</v>
      </c>
      <c r="G90" t="n">
        <v>0</v>
      </c>
      <c r="H90" s="8" t="n">
        <v>46178</v>
      </c>
    </row>
    <row r="91" hidden="1" s="13">
      <c r="A91" t="inlineStr">
        <is>
          <t>Maximo Encarnacion</t>
        </is>
      </c>
      <c r="B91" s="8" t="n">
        <v>46181</v>
      </c>
      <c r="C91" t="inlineStr">
        <is>
          <t>H1</t>
        </is>
      </c>
      <c r="D91" t="n">
        <v>9</v>
      </c>
      <c r="E91" t="n">
        <v>58</v>
      </c>
      <c r="F91" t="n">
        <v>58</v>
      </c>
      <c r="G91" t="n">
        <v>0</v>
      </c>
      <c r="H91" s="8" t="n">
        <v>46178</v>
      </c>
    </row>
    <row r="92" hidden="1" s="13">
      <c r="A92" t="inlineStr">
        <is>
          <t>Maximo Encarnacion</t>
        </is>
      </c>
      <c r="B92" s="8" t="n">
        <v>46181</v>
      </c>
      <c r="C92" t="inlineStr">
        <is>
          <t>C</t>
        </is>
      </c>
      <c r="D92" t="n">
        <v>25</v>
      </c>
      <c r="E92" t="n">
        <v>43</v>
      </c>
      <c r="F92" t="n">
        <v>43</v>
      </c>
      <c r="G92" t="n">
        <v>0</v>
      </c>
      <c r="H92" s="8" t="n">
        <v>46178</v>
      </c>
    </row>
    <row r="93" hidden="1" s="13">
      <c r="A93" t="inlineStr">
        <is>
          <t>Maximo Encarnacion</t>
        </is>
      </c>
      <c r="B93" s="8" t="n">
        <v>46181</v>
      </c>
      <c r="C93" t="inlineStr">
        <is>
          <t>P</t>
        </is>
      </c>
      <c r="D93" t="n">
        <v>5</v>
      </c>
      <c r="E93" t="n">
        <v>59</v>
      </c>
      <c r="F93" t="n">
        <v>59</v>
      </c>
      <c r="G93" t="n">
        <v>0</v>
      </c>
      <c r="H93" s="8" t="n">
        <v>46178</v>
      </c>
    </row>
    <row r="94" hidden="1" s="13">
      <c r="A94" t="inlineStr">
        <is>
          <t>Maximo Encarnacion</t>
        </is>
      </c>
      <c r="B94" s="8" t="n">
        <v>46181</v>
      </c>
      <c r="C94" t="inlineStr">
        <is>
          <t>P</t>
        </is>
      </c>
      <c r="D94" t="n">
        <v>10</v>
      </c>
      <c r="E94" t="n">
        <v>59</v>
      </c>
      <c r="F94" t="n">
        <v>59</v>
      </c>
      <c r="G94" t="n">
        <v>0</v>
      </c>
      <c r="H94" s="8" t="n">
        <v>46178</v>
      </c>
    </row>
    <row r="95" hidden="1" s="13">
      <c r="A95" t="inlineStr">
        <is>
          <t>Maximo Encarnacion</t>
        </is>
      </c>
      <c r="B95" s="8" t="n">
        <v>46181</v>
      </c>
      <c r="C95" t="inlineStr">
        <is>
          <t>X</t>
        </is>
      </c>
      <c r="D95" t="n">
        <v>12</v>
      </c>
      <c r="E95" t="n">
        <v>24</v>
      </c>
      <c r="F95" t="n">
        <v>24</v>
      </c>
      <c r="G95" t="n">
        <v>0</v>
      </c>
      <c r="H95" s="8" t="n">
        <v>46178</v>
      </c>
    </row>
    <row r="96" hidden="1" s="13">
      <c r="A96" t="inlineStr">
        <is>
          <t>Maximo Encarnacion</t>
        </is>
      </c>
      <c r="B96" s="8" t="n">
        <v>46181</v>
      </c>
      <c r="C96" t="inlineStr">
        <is>
          <t>B</t>
        </is>
      </c>
      <c r="D96" t="n">
        <v>10</v>
      </c>
      <c r="E96" t="n">
        <v>53</v>
      </c>
      <c r="F96" t="n">
        <v>53</v>
      </c>
      <c r="G96" t="n">
        <v>0</v>
      </c>
      <c r="H96" s="8" t="n">
        <v>46178</v>
      </c>
    </row>
    <row r="97" hidden="1" s="13">
      <c r="A97" t="inlineStr">
        <is>
          <t>Maximo Encarnacion</t>
        </is>
      </c>
      <c r="B97" s="8" t="n">
        <v>46181</v>
      </c>
      <c r="C97" t="inlineStr">
        <is>
          <t>B1</t>
        </is>
      </c>
      <c r="D97" t="n">
        <v>9</v>
      </c>
      <c r="E97" t="n">
        <v>62</v>
      </c>
      <c r="F97" t="n">
        <v>62</v>
      </c>
      <c r="G97" t="n">
        <v>0</v>
      </c>
      <c r="H97" s="8" t="n">
        <v>46178</v>
      </c>
    </row>
    <row r="98" hidden="1" s="13">
      <c r="A98" t="inlineStr">
        <is>
          <t>Maximo Encarnacion</t>
        </is>
      </c>
      <c r="B98" s="8" t="n">
        <v>46181</v>
      </c>
      <c r="C98" t="inlineStr">
        <is>
          <t>M</t>
        </is>
      </c>
      <c r="D98" t="n">
        <v>20</v>
      </c>
      <c r="E98" t="n">
        <v>24</v>
      </c>
      <c r="F98" t="n">
        <v>24</v>
      </c>
      <c r="G98" t="n">
        <v>0</v>
      </c>
      <c r="H98" s="8" t="n">
        <v>46178</v>
      </c>
    </row>
    <row r="99" hidden="1" s="13">
      <c r="A99" t="inlineStr">
        <is>
          <t>Maximo Encarnacion</t>
        </is>
      </c>
      <c r="B99" s="8" t="n">
        <v>46181</v>
      </c>
      <c r="C99" t="inlineStr">
        <is>
          <t>V</t>
        </is>
      </c>
      <c r="D99" t="n">
        <v>13</v>
      </c>
      <c r="E99" t="n">
        <v>13</v>
      </c>
      <c r="F99" t="n">
        <v>13</v>
      </c>
      <c r="G99" t="n">
        <v>0</v>
      </c>
      <c r="H99" s="8" t="n">
        <v>46178</v>
      </c>
    </row>
    <row r="100" hidden="1" s="13">
      <c r="A100" t="inlineStr">
        <is>
          <t>Maximo Encarnacion</t>
        </is>
      </c>
      <c r="B100" s="8" t="n">
        <v>46181</v>
      </c>
      <c r="C100" t="inlineStr">
        <is>
          <t>P1</t>
        </is>
      </c>
      <c r="D100" t="n">
        <v>4</v>
      </c>
      <c r="E100" t="n">
        <v>9</v>
      </c>
      <c r="F100" t="n">
        <v>9</v>
      </c>
      <c r="G100" t="n">
        <v>0</v>
      </c>
      <c r="H100" s="8" t="n">
        <v>46178</v>
      </c>
    </row>
    <row r="101" hidden="1" s="13">
      <c r="A101" t="inlineStr">
        <is>
          <t>Maximo Encarnacion</t>
        </is>
      </c>
      <c r="B101" s="8" t="n">
        <v>46181</v>
      </c>
      <c r="C101" t="inlineStr">
        <is>
          <t>F1</t>
        </is>
      </c>
      <c r="D101" t="n">
        <v>9</v>
      </c>
      <c r="E101" t="n">
        <v>8</v>
      </c>
      <c r="F101" t="n">
        <v>8</v>
      </c>
      <c r="G101" t="n">
        <v>0</v>
      </c>
      <c r="H101" s="8" t="n">
        <v>46178</v>
      </c>
    </row>
    <row r="102" hidden="1" s="13">
      <c r="A102" t="inlineStr">
        <is>
          <t>Maximo Encarnacion</t>
        </is>
      </c>
      <c r="B102" s="8" t="n">
        <v>46181</v>
      </c>
      <c r="C102" t="inlineStr">
        <is>
          <t>B</t>
        </is>
      </c>
      <c r="D102" t="n">
        <v>3</v>
      </c>
      <c r="E102" t="n">
        <v>11</v>
      </c>
      <c r="F102" t="n">
        <v>11</v>
      </c>
      <c r="G102" t="n">
        <v>0</v>
      </c>
      <c r="H102" s="8" t="n">
        <v>46178</v>
      </c>
    </row>
    <row r="103" hidden="1" s="13">
      <c r="A103" t="inlineStr">
        <is>
          <t>Maximo Encarnacion</t>
        </is>
      </c>
      <c r="B103" s="8" t="n">
        <v>46181</v>
      </c>
      <c r="C103" t="inlineStr">
        <is>
          <t>B</t>
        </is>
      </c>
      <c r="D103" t="n">
        <v>2</v>
      </c>
      <c r="E103" t="n">
        <v>88</v>
      </c>
      <c r="F103" t="n">
        <v>88</v>
      </c>
      <c r="G103" t="n">
        <v>0</v>
      </c>
      <c r="H103" s="8" t="n">
        <v>46178</v>
      </c>
    </row>
    <row r="104" hidden="1" s="13">
      <c r="A104" t="inlineStr">
        <is>
          <t>Maximo Encarnacion</t>
        </is>
      </c>
      <c r="B104" s="8" t="n">
        <v>46181</v>
      </c>
      <c r="C104" t="inlineStr">
        <is>
          <t>V</t>
        </is>
      </c>
      <c r="D104" t="n">
        <v>16</v>
      </c>
      <c r="E104" t="n">
        <v>10</v>
      </c>
      <c r="F104" t="n">
        <v>10</v>
      </c>
      <c r="G104" t="n">
        <v>0</v>
      </c>
      <c r="H104" s="8" t="n">
        <v>46178</v>
      </c>
      <c r="J104" s="10">
        <f>SUM(F55:F104)</f>
        <v/>
      </c>
    </row>
    <row r="105" hidden="1" s="13">
      <c r="A105" t="inlineStr">
        <is>
          <t>Maximo Encarnacion</t>
        </is>
      </c>
      <c r="B105" s="8" t="n">
        <v>46181</v>
      </c>
      <c r="C105" t="inlineStr">
        <is>
          <t>T</t>
        </is>
      </c>
      <c r="D105" t="n">
        <v>15</v>
      </c>
      <c r="E105" t="n">
        <v>8</v>
      </c>
      <c r="F105" t="n">
        <v>8</v>
      </c>
      <c r="G105" t="n">
        <v>0</v>
      </c>
      <c r="H105" s="8" t="n">
        <v>46178</v>
      </c>
    </row>
    <row r="106" hidden="1" s="13">
      <c r="A106" t="inlineStr">
        <is>
          <t>Maximo Encarnacion</t>
        </is>
      </c>
      <c r="B106" s="8" t="n">
        <v>46181</v>
      </c>
      <c r="C106" t="inlineStr">
        <is>
          <t>T</t>
        </is>
      </c>
      <c r="D106" t="n">
        <v>3</v>
      </c>
      <c r="E106" t="n">
        <v>11</v>
      </c>
      <c r="F106" t="n">
        <v>11</v>
      </c>
      <c r="G106" t="n">
        <v>0</v>
      </c>
      <c r="H106" s="8" t="n">
        <v>46178</v>
      </c>
    </row>
    <row r="107" hidden="1" s="13">
      <c r="A107" t="inlineStr">
        <is>
          <t>Maximo Encarnacion</t>
        </is>
      </c>
      <c r="B107" s="8" t="n">
        <v>46181</v>
      </c>
      <c r="C107" t="inlineStr">
        <is>
          <t>W</t>
        </is>
      </c>
      <c r="D107" t="n">
        <v>9</v>
      </c>
      <c r="E107" t="n">
        <v>8</v>
      </c>
      <c r="F107" t="n">
        <v>8</v>
      </c>
      <c r="G107" t="n">
        <v>0</v>
      </c>
      <c r="H107" s="8" t="n">
        <v>46178</v>
      </c>
    </row>
    <row r="108" hidden="1" s="13">
      <c r="A108" t="inlineStr">
        <is>
          <t>Maximo Encarnacion</t>
        </is>
      </c>
      <c r="B108" s="8" t="n">
        <v>46181</v>
      </c>
      <c r="C108" t="inlineStr">
        <is>
          <t>S</t>
        </is>
      </c>
      <c r="D108" t="n">
        <v>13</v>
      </c>
      <c r="E108" t="n">
        <v>121</v>
      </c>
      <c r="F108" t="n">
        <v>121</v>
      </c>
      <c r="G108" t="n">
        <v>0</v>
      </c>
      <c r="H108" s="8" t="n">
        <v>46178</v>
      </c>
    </row>
    <row r="109" hidden="1" s="13">
      <c r="A109" t="inlineStr">
        <is>
          <t>Maximo Encarnacion</t>
        </is>
      </c>
      <c r="B109" s="8" t="n">
        <v>46181</v>
      </c>
      <c r="C109" t="inlineStr">
        <is>
          <t>V</t>
        </is>
      </c>
      <c r="D109" t="n">
        <v>10</v>
      </c>
      <c r="E109" t="n">
        <v>89</v>
      </c>
      <c r="F109" t="n">
        <v>89</v>
      </c>
      <c r="G109" t="n">
        <v>0</v>
      </c>
      <c r="H109" s="8" t="n">
        <v>46178</v>
      </c>
    </row>
    <row r="110" hidden="1" s="13">
      <c r="A110" t="inlineStr">
        <is>
          <t>Maximo Encarnacion</t>
        </is>
      </c>
      <c r="B110" s="8" t="n">
        <v>46181</v>
      </c>
      <c r="C110" t="inlineStr">
        <is>
          <t>Z</t>
        </is>
      </c>
      <c r="D110" t="n">
        <v>9</v>
      </c>
      <c r="E110" t="n">
        <v>9</v>
      </c>
      <c r="F110" t="n">
        <v>9</v>
      </c>
      <c r="G110" t="n">
        <v>0</v>
      </c>
      <c r="H110" s="8" t="n">
        <v>46178</v>
      </c>
    </row>
    <row r="111" hidden="1" s="13">
      <c r="A111" t="inlineStr">
        <is>
          <t>Maximo Encarnacion</t>
        </is>
      </c>
      <c r="B111" s="8" t="n">
        <v>46181</v>
      </c>
      <c r="C111" t="inlineStr">
        <is>
          <t>B1</t>
        </is>
      </c>
      <c r="D111" t="n">
        <v>4</v>
      </c>
      <c r="E111" t="n">
        <v>12</v>
      </c>
      <c r="F111" t="n">
        <v>12</v>
      </c>
      <c r="G111" t="n">
        <v>0</v>
      </c>
      <c r="H111" s="8" t="n">
        <v>46178</v>
      </c>
    </row>
    <row r="112" hidden="1" s="13">
      <c r="A112" t="inlineStr">
        <is>
          <t>Maximo Encarnacion</t>
        </is>
      </c>
      <c r="B112" s="8" t="n">
        <v>46181</v>
      </c>
      <c r="C112" t="inlineStr">
        <is>
          <t>A</t>
        </is>
      </c>
      <c r="D112" t="inlineStr">
        <is>
          <t>8A</t>
        </is>
      </c>
      <c r="E112" t="n">
        <v>21</v>
      </c>
      <c r="F112" t="n">
        <v>21</v>
      </c>
      <c r="G112" t="n">
        <v>0</v>
      </c>
      <c r="H112" s="8" t="n">
        <v>46178</v>
      </c>
    </row>
    <row r="113" hidden="1" s="13">
      <c r="A113" t="inlineStr">
        <is>
          <t>Maximo Encarnacion</t>
        </is>
      </c>
      <c r="B113" s="8" t="n">
        <v>46181</v>
      </c>
      <c r="C113" t="inlineStr">
        <is>
          <t>C</t>
        </is>
      </c>
      <c r="D113" t="inlineStr">
        <is>
          <t>8B</t>
        </is>
      </c>
      <c r="E113" t="n">
        <v>36</v>
      </c>
      <c r="F113" t="n">
        <v>36</v>
      </c>
      <c r="G113" t="n">
        <v>0</v>
      </c>
      <c r="H113" s="8" t="n">
        <v>46178</v>
      </c>
    </row>
    <row r="114" hidden="1" s="13">
      <c r="A114" t="inlineStr">
        <is>
          <t>Maximo Encarnacion</t>
        </is>
      </c>
      <c r="B114" s="8" t="n">
        <v>46181</v>
      </c>
      <c r="C114" t="inlineStr">
        <is>
          <t>L</t>
        </is>
      </c>
      <c r="D114" t="n">
        <v>3</v>
      </c>
      <c r="E114" t="n">
        <v>69</v>
      </c>
      <c r="F114" t="n">
        <v>69</v>
      </c>
      <c r="G114" t="n">
        <v>0</v>
      </c>
      <c r="H114" s="8" t="n">
        <v>46178</v>
      </c>
    </row>
    <row r="115" hidden="1" s="13">
      <c r="A115" t="inlineStr">
        <is>
          <t>Maximo Encarnacion</t>
        </is>
      </c>
      <c r="B115" s="8" t="n">
        <v>46181</v>
      </c>
      <c r="C115" t="inlineStr">
        <is>
          <t>W</t>
        </is>
      </c>
      <c r="D115" t="n">
        <v>3</v>
      </c>
      <c r="E115" t="n">
        <v>36</v>
      </c>
      <c r="F115" t="n">
        <v>36</v>
      </c>
      <c r="G115" t="n">
        <v>0</v>
      </c>
      <c r="H115" s="8" t="n">
        <v>46178</v>
      </c>
    </row>
    <row r="116" hidden="1" s="13">
      <c r="A116" t="inlineStr">
        <is>
          <t>Maximo Encarnacion</t>
        </is>
      </c>
      <c r="B116" s="8" t="n">
        <v>46181</v>
      </c>
      <c r="C116" t="inlineStr">
        <is>
          <t>G</t>
        </is>
      </c>
      <c r="D116" t="inlineStr">
        <is>
          <t>21A</t>
        </is>
      </c>
      <c r="E116" t="n">
        <v>40</v>
      </c>
      <c r="F116" t="n">
        <v>40</v>
      </c>
      <c r="G116" t="n">
        <v>0</v>
      </c>
      <c r="H116" s="8" t="n">
        <v>46178</v>
      </c>
    </row>
    <row r="117" hidden="1" s="13">
      <c r="A117" t="inlineStr">
        <is>
          <t>Maximo Encarnacion</t>
        </is>
      </c>
      <c r="B117" s="8" t="n">
        <v>46181</v>
      </c>
      <c r="C117" t="inlineStr">
        <is>
          <t>Z</t>
        </is>
      </c>
      <c r="D117" t="n">
        <v>4</v>
      </c>
      <c r="E117" t="n">
        <v>108</v>
      </c>
      <c r="F117" t="n">
        <v>108</v>
      </c>
      <c r="G117" t="n">
        <v>0</v>
      </c>
      <c r="H117" s="8" t="n">
        <v>46178</v>
      </c>
      <c r="I117" t="inlineStr">
        <is>
          <t>Solicitud</t>
        </is>
      </c>
    </row>
    <row r="118" hidden="1" s="13">
      <c r="A118" t="inlineStr">
        <is>
          <t>Maximo Encarnacion</t>
        </is>
      </c>
      <c r="B118" s="8" t="n">
        <v>46181</v>
      </c>
      <c r="C118" t="inlineStr">
        <is>
          <t>I</t>
        </is>
      </c>
      <c r="D118" t="n">
        <v>2</v>
      </c>
      <c r="E118" t="n">
        <v>13</v>
      </c>
      <c r="F118" t="n">
        <v>13</v>
      </c>
      <c r="G118" t="n">
        <v>0</v>
      </c>
      <c r="H118" s="8" t="n">
        <v>46178</v>
      </c>
      <c r="J118" s="10">
        <f>SUM(F105:F118)</f>
        <v/>
      </c>
    </row>
    <row r="119" hidden="1" s="13">
      <c r="A119" t="inlineStr">
        <is>
          <t>Maximo Encarnacion</t>
        </is>
      </c>
      <c r="B119" s="8" t="n">
        <v>46181</v>
      </c>
      <c r="C119" t="inlineStr">
        <is>
          <t>R</t>
        </is>
      </c>
      <c r="D119" t="n">
        <v>7</v>
      </c>
      <c r="E119" t="n">
        <v>30</v>
      </c>
      <c r="F119" t="n">
        <v>30</v>
      </c>
      <c r="G119" t="n">
        <v>0</v>
      </c>
      <c r="H119" s="8" t="n">
        <v>46179</v>
      </c>
    </row>
    <row r="120" hidden="1" s="13">
      <c r="A120" t="inlineStr">
        <is>
          <t>Maximo Encarnacion</t>
        </is>
      </c>
      <c r="B120" s="8" t="n">
        <v>46181</v>
      </c>
      <c r="C120" t="inlineStr">
        <is>
          <t>F</t>
        </is>
      </c>
      <c r="D120" t="n">
        <v>14</v>
      </c>
      <c r="E120" t="n">
        <v>75</v>
      </c>
      <c r="F120" t="n">
        <v>75</v>
      </c>
      <c r="G120" t="n">
        <v>0</v>
      </c>
      <c r="H120" s="8" t="n">
        <v>46179</v>
      </c>
    </row>
    <row r="121" hidden="1" s="13">
      <c r="A121" t="inlineStr">
        <is>
          <t>Maximo Encarnacion</t>
        </is>
      </c>
      <c r="B121" s="8" t="n">
        <v>46181</v>
      </c>
      <c r="C121" t="inlineStr">
        <is>
          <t>I</t>
        </is>
      </c>
      <c r="D121" t="n">
        <v>5</v>
      </c>
      <c r="E121" t="n">
        <v>66</v>
      </c>
      <c r="F121" t="n">
        <v>66</v>
      </c>
      <c r="G121" t="n">
        <v>0</v>
      </c>
      <c r="H121" s="8" t="n">
        <v>46179</v>
      </c>
    </row>
    <row r="122" hidden="1" s="13">
      <c r="A122" t="inlineStr">
        <is>
          <t>Maximo Encarnacion</t>
        </is>
      </c>
      <c r="B122" s="8" t="n">
        <v>46181</v>
      </c>
      <c r="C122" t="inlineStr">
        <is>
          <t>U</t>
        </is>
      </c>
      <c r="D122" t="n">
        <v>3</v>
      </c>
      <c r="E122" t="n">
        <v>109</v>
      </c>
      <c r="F122" t="n">
        <v>109</v>
      </c>
      <c r="G122" t="n">
        <v>0</v>
      </c>
      <c r="H122" s="8" t="n">
        <v>46179</v>
      </c>
    </row>
    <row r="123" hidden="1" s="13">
      <c r="A123" t="inlineStr">
        <is>
          <t>Maximo Encarnacion</t>
        </is>
      </c>
      <c r="B123" s="8" t="n">
        <v>46181</v>
      </c>
      <c r="C123" t="inlineStr">
        <is>
          <t>F</t>
        </is>
      </c>
      <c r="D123" t="n">
        <v>3</v>
      </c>
      <c r="E123" t="n">
        <v>66</v>
      </c>
      <c r="F123" t="n">
        <v>66</v>
      </c>
      <c r="G123" t="n">
        <v>0</v>
      </c>
      <c r="H123" s="8" t="n">
        <v>46179</v>
      </c>
    </row>
    <row r="124" hidden="1" s="13">
      <c r="A124" t="inlineStr">
        <is>
          <t>Maximo Encarnacion</t>
        </is>
      </c>
      <c r="B124" s="8" t="n">
        <v>46181</v>
      </c>
      <c r="C124" t="inlineStr">
        <is>
          <t>M</t>
        </is>
      </c>
      <c r="D124" t="n">
        <v>1</v>
      </c>
      <c r="E124" t="n">
        <v>62</v>
      </c>
      <c r="F124" t="n">
        <v>62</v>
      </c>
      <c r="G124" t="n">
        <v>0</v>
      </c>
      <c r="H124" s="8" t="n">
        <v>46179</v>
      </c>
    </row>
    <row r="125" hidden="1" s="13">
      <c r="A125" t="inlineStr">
        <is>
          <t>Maximo Encarnacion</t>
        </is>
      </c>
      <c r="B125" s="8" t="n">
        <v>46181</v>
      </c>
      <c r="C125" t="inlineStr">
        <is>
          <t>A</t>
        </is>
      </c>
      <c r="D125" t="n">
        <v>10</v>
      </c>
      <c r="E125" t="n">
        <v>10</v>
      </c>
      <c r="F125" t="n">
        <v>10</v>
      </c>
      <c r="G125" t="n">
        <v>0</v>
      </c>
      <c r="H125" s="8" t="n">
        <v>46179</v>
      </c>
    </row>
    <row r="126" hidden="1" s="13">
      <c r="A126" t="inlineStr">
        <is>
          <t>Maximo Encarnacion</t>
        </is>
      </c>
      <c r="B126" s="8" t="n">
        <v>46181</v>
      </c>
      <c r="C126" t="inlineStr">
        <is>
          <t>F</t>
        </is>
      </c>
      <c r="D126" t="n">
        <v>8</v>
      </c>
      <c r="E126" t="n">
        <v>37</v>
      </c>
      <c r="F126" t="n">
        <v>37</v>
      </c>
      <c r="G126" t="n">
        <v>0</v>
      </c>
      <c r="H126" s="8" t="n">
        <v>46179</v>
      </c>
    </row>
    <row r="127" hidden="1" s="13">
      <c r="A127" t="inlineStr">
        <is>
          <t>Maximo Encarnacion</t>
        </is>
      </c>
      <c r="B127" s="8" t="n">
        <v>46181</v>
      </c>
      <c r="C127" t="inlineStr">
        <is>
          <t>C</t>
        </is>
      </c>
      <c r="D127" t="n">
        <v>6</v>
      </c>
      <c r="E127" t="n">
        <v>60</v>
      </c>
      <c r="F127" t="n">
        <v>60</v>
      </c>
      <c r="G127" t="n">
        <v>0</v>
      </c>
      <c r="H127" s="8" t="n">
        <v>46179</v>
      </c>
    </row>
    <row r="128" hidden="1" s="13">
      <c r="A128" t="inlineStr">
        <is>
          <t>Maximo Encarnacion</t>
        </is>
      </c>
      <c r="B128" s="8" t="n">
        <v>46181</v>
      </c>
      <c r="C128" t="inlineStr">
        <is>
          <t>O</t>
        </is>
      </c>
      <c r="D128" t="n">
        <v>14</v>
      </c>
      <c r="E128" t="n">
        <v>13</v>
      </c>
      <c r="F128" t="n">
        <v>13</v>
      </c>
      <c r="G128" t="n">
        <v>0</v>
      </c>
      <c r="H128" s="8" t="n">
        <v>46179</v>
      </c>
    </row>
    <row r="129" hidden="1" s="13">
      <c r="A129" t="inlineStr">
        <is>
          <t>Maximo Encarnacion</t>
        </is>
      </c>
      <c r="B129" s="8" t="n">
        <v>46181</v>
      </c>
      <c r="C129" t="inlineStr">
        <is>
          <t>M</t>
        </is>
      </c>
      <c r="D129" t="n">
        <v>10</v>
      </c>
      <c r="E129" t="n">
        <v>84</v>
      </c>
      <c r="F129" t="n">
        <v>84</v>
      </c>
      <c r="G129" t="n">
        <v>0</v>
      </c>
      <c r="H129" s="8" t="n">
        <v>46179</v>
      </c>
    </row>
    <row r="130" hidden="1" s="13">
      <c r="A130" t="inlineStr">
        <is>
          <t>Maximo Encarnacion</t>
        </is>
      </c>
      <c r="B130" s="8" t="n">
        <v>46181</v>
      </c>
      <c r="C130" t="inlineStr">
        <is>
          <t>P</t>
        </is>
      </c>
      <c r="D130" t="n">
        <v>7</v>
      </c>
      <c r="E130" t="n">
        <v>24</v>
      </c>
      <c r="F130" t="n">
        <v>24</v>
      </c>
      <c r="G130" t="n">
        <v>0</v>
      </c>
      <c r="H130" s="8" t="n">
        <v>46179</v>
      </c>
    </row>
    <row r="131" hidden="1" s="13">
      <c r="A131" t="inlineStr">
        <is>
          <t>Maximo Encarnacion</t>
        </is>
      </c>
      <c r="B131" s="8" t="n">
        <v>46181</v>
      </c>
      <c r="C131" t="inlineStr">
        <is>
          <t>I</t>
        </is>
      </c>
      <c r="D131" t="n">
        <v>17</v>
      </c>
      <c r="E131" t="n">
        <v>35</v>
      </c>
      <c r="F131" t="n">
        <v>35</v>
      </c>
      <c r="G131" t="n">
        <v>0</v>
      </c>
      <c r="H131" s="8" t="n">
        <v>46179</v>
      </c>
    </row>
    <row r="132" hidden="1" s="13">
      <c r="A132" t="inlineStr">
        <is>
          <t>Maximo Encarnacion</t>
        </is>
      </c>
      <c r="B132" s="8" t="n">
        <v>46181</v>
      </c>
      <c r="C132" t="inlineStr">
        <is>
          <t>C</t>
        </is>
      </c>
      <c r="D132" t="n">
        <v>5</v>
      </c>
      <c r="E132" t="n">
        <v>47</v>
      </c>
      <c r="F132" t="n">
        <v>47</v>
      </c>
      <c r="G132" t="n">
        <v>0</v>
      </c>
      <c r="H132" s="8" t="n">
        <v>46179</v>
      </c>
    </row>
    <row r="133" hidden="1" s="13">
      <c r="A133" t="inlineStr">
        <is>
          <t>Maximo Encarnacion</t>
        </is>
      </c>
      <c r="B133" s="8" t="n">
        <v>46181</v>
      </c>
      <c r="C133" t="inlineStr">
        <is>
          <t>D</t>
        </is>
      </c>
      <c r="D133" t="n">
        <v>4</v>
      </c>
      <c r="E133" t="n">
        <v>72</v>
      </c>
      <c r="F133" t="n">
        <v>72</v>
      </c>
      <c r="G133" t="n">
        <v>0</v>
      </c>
      <c r="H133" s="8" t="n">
        <v>46179</v>
      </c>
    </row>
    <row r="134" hidden="1" s="13">
      <c r="A134" t="inlineStr">
        <is>
          <t>Maximo Encarnacion</t>
        </is>
      </c>
      <c r="B134" s="8" t="n">
        <v>46181</v>
      </c>
      <c r="C134" t="inlineStr">
        <is>
          <t>I</t>
        </is>
      </c>
      <c r="D134" t="n">
        <v>8</v>
      </c>
      <c r="E134" t="n">
        <v>83</v>
      </c>
      <c r="F134" t="n">
        <v>83</v>
      </c>
      <c r="G134" t="n">
        <v>0</v>
      </c>
      <c r="H134" s="8" t="n">
        <v>46179</v>
      </c>
    </row>
    <row r="135" hidden="1" s="13">
      <c r="A135" t="inlineStr">
        <is>
          <t>Maximo Encarnacion</t>
        </is>
      </c>
      <c r="B135" s="8" t="n">
        <v>46181</v>
      </c>
      <c r="C135" t="inlineStr">
        <is>
          <t>Y</t>
        </is>
      </c>
      <c r="D135" t="n">
        <v>1</v>
      </c>
      <c r="E135" t="n">
        <v>12</v>
      </c>
      <c r="F135" t="n">
        <v>12</v>
      </c>
      <c r="G135" t="n">
        <v>0</v>
      </c>
      <c r="H135" s="8" t="n">
        <v>46179</v>
      </c>
    </row>
    <row r="136" hidden="1" s="13">
      <c r="A136" t="inlineStr">
        <is>
          <t>Maximo Encarnacion</t>
        </is>
      </c>
      <c r="B136" s="8" t="n">
        <v>46181</v>
      </c>
      <c r="C136" t="inlineStr">
        <is>
          <t>V</t>
        </is>
      </c>
      <c r="D136" t="n">
        <v>8</v>
      </c>
      <c r="E136" t="n">
        <v>113</v>
      </c>
      <c r="F136" t="n">
        <v>113</v>
      </c>
      <c r="G136" t="n">
        <v>0</v>
      </c>
      <c r="H136" s="8" t="n">
        <v>46179</v>
      </c>
    </row>
    <row r="137" hidden="1" s="13">
      <c r="A137" t="inlineStr">
        <is>
          <t>Maximo Encarnacion</t>
        </is>
      </c>
      <c r="B137" s="8" t="n">
        <v>46181</v>
      </c>
      <c r="C137" t="inlineStr">
        <is>
          <t>J</t>
        </is>
      </c>
      <c r="D137" t="n">
        <v>10</v>
      </c>
      <c r="E137" t="n">
        <v>38</v>
      </c>
      <c r="F137" t="n">
        <v>38</v>
      </c>
      <c r="G137" t="n">
        <v>0</v>
      </c>
      <c r="H137" s="8" t="n">
        <v>46179</v>
      </c>
    </row>
    <row r="138" hidden="1" s="13">
      <c r="A138" t="inlineStr">
        <is>
          <t>Maximo Encarnacion</t>
        </is>
      </c>
      <c r="B138" s="8" t="n">
        <v>46181</v>
      </c>
      <c r="C138" t="inlineStr">
        <is>
          <t>T</t>
        </is>
      </c>
      <c r="D138" t="n">
        <v>8</v>
      </c>
      <c r="E138" t="n">
        <v>69</v>
      </c>
      <c r="F138" t="n">
        <v>69</v>
      </c>
      <c r="G138" t="n">
        <v>0</v>
      </c>
      <c r="H138" s="8" t="n">
        <v>46179</v>
      </c>
    </row>
    <row r="139" hidden="1" s="13">
      <c r="A139" t="inlineStr">
        <is>
          <t>Maximo Encarnacion</t>
        </is>
      </c>
      <c r="B139" s="8" t="n">
        <v>46181</v>
      </c>
      <c r="C139" t="inlineStr">
        <is>
          <t>C</t>
        </is>
      </c>
      <c r="D139" t="inlineStr">
        <is>
          <t>9A</t>
        </is>
      </c>
      <c r="E139" t="n">
        <v>12</v>
      </c>
      <c r="F139" t="n">
        <v>12</v>
      </c>
      <c r="G139" t="n">
        <v>0</v>
      </c>
      <c r="H139" s="8" t="n">
        <v>46179</v>
      </c>
    </row>
    <row r="140" hidden="1" s="13">
      <c r="A140" t="inlineStr">
        <is>
          <t>Maximo Encarnacion</t>
        </is>
      </c>
      <c r="B140" s="8" t="n">
        <v>46181</v>
      </c>
      <c r="C140" t="inlineStr">
        <is>
          <t>Z</t>
        </is>
      </c>
      <c r="D140" t="n">
        <v>3</v>
      </c>
      <c r="E140" t="n">
        <v>137</v>
      </c>
      <c r="F140" t="n">
        <v>137</v>
      </c>
      <c r="G140" t="n">
        <v>0</v>
      </c>
      <c r="H140" s="8" t="n">
        <v>46179</v>
      </c>
    </row>
    <row r="141" hidden="1" s="13">
      <c r="A141" t="inlineStr">
        <is>
          <t>Maximo Encarnacion</t>
        </is>
      </c>
      <c r="B141" s="8" t="n">
        <v>46181</v>
      </c>
      <c r="C141" t="inlineStr">
        <is>
          <t>H</t>
        </is>
      </c>
      <c r="D141" t="n">
        <v>20</v>
      </c>
      <c r="E141" t="n">
        <v>100</v>
      </c>
      <c r="F141" t="n">
        <v>100</v>
      </c>
      <c r="G141" t="n">
        <v>0</v>
      </c>
      <c r="H141" s="8" t="n">
        <v>46179</v>
      </c>
    </row>
    <row r="142" hidden="1" s="13">
      <c r="A142" t="inlineStr">
        <is>
          <t>Maximo Encarnacion</t>
        </is>
      </c>
      <c r="B142" s="8" t="n">
        <v>46181</v>
      </c>
      <c r="C142" t="inlineStr">
        <is>
          <t>C1</t>
        </is>
      </c>
      <c r="D142" t="n">
        <v>1</v>
      </c>
      <c r="E142" t="n">
        <v>113</v>
      </c>
      <c r="F142" t="n">
        <v>113</v>
      </c>
      <c r="G142" t="n">
        <v>0</v>
      </c>
      <c r="H142" s="8" t="n">
        <v>46179</v>
      </c>
    </row>
    <row r="143" hidden="1" s="13">
      <c r="A143" t="inlineStr">
        <is>
          <t>Maximo Encarnacion</t>
        </is>
      </c>
      <c r="B143" s="8" t="n">
        <v>46181</v>
      </c>
      <c r="C143" t="inlineStr">
        <is>
          <t>E</t>
        </is>
      </c>
      <c r="D143" t="inlineStr">
        <is>
          <t>14B</t>
        </is>
      </c>
      <c r="E143" t="n">
        <v>11</v>
      </c>
      <c r="F143" t="n">
        <v>11</v>
      </c>
      <c r="G143" t="n">
        <v>0</v>
      </c>
      <c r="H143" s="8" t="n">
        <v>46179</v>
      </c>
    </row>
    <row r="144" hidden="1" s="13">
      <c r="A144" t="inlineStr">
        <is>
          <t>Maximo Encarnacion</t>
        </is>
      </c>
      <c r="B144" s="8" t="n">
        <v>46181</v>
      </c>
      <c r="C144" t="inlineStr">
        <is>
          <t>A1</t>
        </is>
      </c>
      <c r="D144" t="n">
        <v>5</v>
      </c>
      <c r="E144" t="n">
        <v>11</v>
      </c>
      <c r="F144" t="n">
        <v>11</v>
      </c>
      <c r="G144" t="n">
        <v>0</v>
      </c>
      <c r="H144" s="8" t="n">
        <v>46179</v>
      </c>
    </row>
    <row r="145" hidden="1" s="13">
      <c r="A145" t="inlineStr">
        <is>
          <t>Maximo Encarnacion</t>
        </is>
      </c>
      <c r="B145" s="8" t="n">
        <v>46181</v>
      </c>
      <c r="C145" t="inlineStr">
        <is>
          <t>G</t>
        </is>
      </c>
      <c r="D145" t="n">
        <v>24</v>
      </c>
      <c r="E145" t="n">
        <v>156</v>
      </c>
      <c r="F145" t="n">
        <v>156</v>
      </c>
      <c r="G145" t="n">
        <v>0</v>
      </c>
      <c r="H145" s="8" t="n">
        <v>46179</v>
      </c>
    </row>
    <row r="146" hidden="1" s="13">
      <c r="A146" t="inlineStr">
        <is>
          <t>Maximo Encarnacion</t>
        </is>
      </c>
      <c r="B146" s="8" t="n">
        <v>46181</v>
      </c>
      <c r="C146" t="inlineStr">
        <is>
          <t>B</t>
        </is>
      </c>
      <c r="D146" t="n">
        <v>18</v>
      </c>
      <c r="E146" t="n">
        <v>60</v>
      </c>
      <c r="F146" t="n">
        <v>60</v>
      </c>
      <c r="G146" t="n">
        <v>0</v>
      </c>
      <c r="H146" s="8" t="n">
        <v>46179</v>
      </c>
    </row>
    <row r="147" hidden="1" s="13">
      <c r="A147" t="inlineStr">
        <is>
          <t>Maximo Encarnacion</t>
        </is>
      </c>
      <c r="B147" s="8" t="n">
        <v>46181</v>
      </c>
      <c r="C147" t="inlineStr">
        <is>
          <t>I</t>
        </is>
      </c>
      <c r="D147" t="n">
        <v>15</v>
      </c>
      <c r="E147" t="n">
        <v>171</v>
      </c>
      <c r="F147" t="n">
        <v>171</v>
      </c>
      <c r="G147" t="n">
        <v>0</v>
      </c>
      <c r="H147" s="8" t="n">
        <v>46179</v>
      </c>
    </row>
    <row r="148" hidden="1" s="13">
      <c r="A148" t="inlineStr">
        <is>
          <t>Maximo Encarnacion</t>
        </is>
      </c>
      <c r="B148" s="8" t="n">
        <v>46181</v>
      </c>
      <c r="C148" t="inlineStr">
        <is>
          <t>L</t>
        </is>
      </c>
      <c r="D148" t="n">
        <v>6</v>
      </c>
      <c r="E148" t="n">
        <v>114</v>
      </c>
      <c r="F148" t="n">
        <v>114</v>
      </c>
      <c r="G148" t="n">
        <v>0</v>
      </c>
      <c r="H148" s="8" t="n">
        <v>46179</v>
      </c>
    </row>
    <row r="149" hidden="1" s="13">
      <c r="A149" t="inlineStr">
        <is>
          <t>Maximo Encarnacion</t>
        </is>
      </c>
      <c r="B149" s="8" t="n">
        <v>46181</v>
      </c>
      <c r="C149" t="inlineStr">
        <is>
          <t>W</t>
        </is>
      </c>
      <c r="D149" t="n">
        <v>19</v>
      </c>
      <c r="E149" t="n">
        <v>89</v>
      </c>
      <c r="F149" t="n">
        <v>89</v>
      </c>
      <c r="G149" t="n">
        <v>0</v>
      </c>
      <c r="H149" s="8" t="n">
        <v>46179</v>
      </c>
    </row>
    <row r="150" hidden="1" s="13">
      <c r="A150" t="inlineStr">
        <is>
          <t>Maximo Encarnacion</t>
        </is>
      </c>
      <c r="B150" s="8" t="n">
        <v>46181</v>
      </c>
      <c r="C150" t="inlineStr">
        <is>
          <t>H1</t>
        </is>
      </c>
      <c r="D150" t="n">
        <v>11</v>
      </c>
      <c r="E150" t="n">
        <v>53</v>
      </c>
      <c r="F150" t="n">
        <v>53</v>
      </c>
      <c r="G150" t="n">
        <v>0</v>
      </c>
      <c r="H150" s="8" t="n">
        <v>46179</v>
      </c>
    </row>
    <row r="151" hidden="1" s="13">
      <c r="A151" t="inlineStr">
        <is>
          <t>Maximo Encarnacion</t>
        </is>
      </c>
      <c r="B151" s="8" t="n">
        <v>46181</v>
      </c>
      <c r="C151" t="inlineStr">
        <is>
          <t>D</t>
        </is>
      </c>
      <c r="D151" t="n">
        <v>5</v>
      </c>
      <c r="E151" t="n">
        <v>75</v>
      </c>
      <c r="F151" t="n">
        <v>75</v>
      </c>
      <c r="G151" t="n">
        <v>0</v>
      </c>
      <c r="H151" s="8" t="n">
        <v>46179</v>
      </c>
    </row>
    <row r="152" hidden="1" s="13">
      <c r="A152" t="inlineStr">
        <is>
          <t>Maximo Encarnacion</t>
        </is>
      </c>
      <c r="B152" s="8" t="n">
        <v>46181</v>
      </c>
      <c r="C152" t="inlineStr">
        <is>
          <t>E</t>
        </is>
      </c>
      <c r="D152" t="n">
        <v>14</v>
      </c>
      <c r="E152" t="n">
        <v>44</v>
      </c>
      <c r="F152" t="n">
        <v>44</v>
      </c>
      <c r="G152" t="n">
        <v>0</v>
      </c>
      <c r="H152" s="8" t="n">
        <v>46179</v>
      </c>
    </row>
    <row r="153" hidden="1" s="13">
      <c r="A153" t="inlineStr">
        <is>
          <t>Maximo Encarnacion</t>
        </is>
      </c>
      <c r="B153" s="8" t="n">
        <v>46181</v>
      </c>
      <c r="C153" t="inlineStr">
        <is>
          <t>O</t>
        </is>
      </c>
      <c r="D153" t="n">
        <v>22</v>
      </c>
      <c r="E153" t="n">
        <v>104</v>
      </c>
      <c r="F153" t="n">
        <v>104</v>
      </c>
      <c r="G153" t="n">
        <v>0</v>
      </c>
      <c r="H153" s="8" t="n">
        <v>46179</v>
      </c>
    </row>
    <row r="154" hidden="1" s="13">
      <c r="A154" t="inlineStr">
        <is>
          <t>Maximo Encarnacion</t>
        </is>
      </c>
      <c r="B154" s="8" t="n">
        <v>46181</v>
      </c>
      <c r="C154" t="inlineStr">
        <is>
          <t>I</t>
        </is>
      </c>
      <c r="D154" t="n">
        <v>7</v>
      </c>
      <c r="E154" t="n">
        <v>47</v>
      </c>
      <c r="F154" t="n">
        <v>47</v>
      </c>
      <c r="G154" t="n">
        <v>0</v>
      </c>
      <c r="H154" s="8" t="n">
        <v>46179</v>
      </c>
      <c r="J154" s="10">
        <f>SUM(F119:F154)</f>
        <v/>
      </c>
    </row>
    <row r="155">
      <c r="A155" t="inlineStr">
        <is>
          <t>Maximo Encarnacion</t>
        </is>
      </c>
      <c r="B155" s="8" t="n">
        <v>46181</v>
      </c>
      <c r="C155" t="inlineStr">
        <is>
          <t>BLANCO</t>
        </is>
      </c>
      <c r="D155" t="inlineStr">
        <is>
          <t>BLANCO</t>
        </is>
      </c>
      <c r="E155" t="n">
        <v>50</v>
      </c>
      <c r="F155" t="n">
        <v>0</v>
      </c>
      <c r="G155" t="n">
        <v>50</v>
      </c>
      <c r="H155" s="8" t="n">
        <v>46178</v>
      </c>
      <c r="I155" t="inlineStr">
        <is>
          <t>Pago para tanque + 200 (Gringo le puso a Q-12 pero este lote no pago su consumo)</t>
        </is>
      </c>
    </row>
  </sheetData>
  <autoFilter ref="A2:J154">
    <filterColumn colId="6" hiddenButton="0" showButton="1">
      <filters>
        <filter val="200"/>
        <filter val="18.00"/>
      </filters>
    </filterColumn>
  </autoFilter>
  <mergeCells count="3">
    <mergeCell ref="C1:D1"/>
    <mergeCell ref="A1:B1"/>
    <mergeCell ref="E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8.7265625" defaultRowHeight="14.5"/>
  <cols>
    <col width="20" customWidth="1" style="13" min="1" max="1"/>
    <col width="16" customWidth="1" style="13" min="2" max="2"/>
    <col width="8" customWidth="1" style="13" min="3" max="4"/>
    <col width="12" customWidth="1" style="13" min="5" max="5"/>
    <col width="16" customWidth="1" style="13" min="6" max="6"/>
    <col width="14" customWidth="1" style="13" min="7" max="8"/>
    <col width="30" customWidth="1" style="13" min="9" max="9"/>
    <col width="14" customWidth="1" style="13" min="10" max="10"/>
  </cols>
  <sheetData>
    <row r="1" ht="20" customHeight="1" s="13">
      <c r="A1" s="14" t="inlineStr">
        <is>
          <t>¿Quién cobró?</t>
        </is>
      </c>
      <c r="C1" s="12" t="inlineStr">
        <is>
          <t>¿Dónde vive?</t>
        </is>
      </c>
      <c r="E1" s="15" t="inlineStr">
        <is>
          <t>¿Cuánto y cuándo?</t>
        </is>
      </c>
      <c r="I1" s="1" t="inlineStr">
        <is>
          <t>¿Alguna nota?</t>
        </is>
      </c>
      <c r="J1" s="16" t="inlineStr">
        <is>
          <t>¿Qué tipo?</t>
        </is>
      </c>
    </row>
    <row r="2" ht="22" customHeight="1" s="13">
      <c r="A2" s="2" t="inlineStr">
        <is>
          <t>COBRADOR</t>
        </is>
      </c>
      <c r="B2" s="2" t="inlineStr">
        <is>
          <t>FECHA_REGISTRO</t>
        </is>
      </c>
      <c r="C2" s="3" t="inlineStr">
        <is>
          <t>MZ</t>
        </is>
      </c>
      <c r="D2" s="3" t="inlineStr">
        <is>
          <t>LT</t>
        </is>
      </c>
      <c r="E2" s="4" t="inlineStr">
        <is>
          <t>MONTO</t>
        </is>
      </c>
      <c r="F2" s="4" t="inlineStr">
        <is>
          <t>MONTO_EFECTIVO</t>
        </is>
      </c>
      <c r="G2" s="4" t="inlineStr">
        <is>
          <t>MONTO_YAPE</t>
        </is>
      </c>
      <c r="H2" s="4" t="inlineStr">
        <is>
          <t>FECHA</t>
        </is>
      </c>
      <c r="I2" s="5" t="inlineStr">
        <is>
          <t>COMENTARIO</t>
        </is>
      </c>
      <c r="J2" s="17" t="inlineStr">
        <is>
          <t>CONCEPTO</t>
        </is>
      </c>
    </row>
    <row r="3" ht="18" customHeight="1" s="13">
      <c r="A3" s="6" t="inlineStr">
        <is>
          <t>María García</t>
        </is>
      </c>
      <c r="B3" s="6" t="inlineStr">
        <is>
          <t>10/06/2026</t>
        </is>
      </c>
      <c r="C3" s="6" t="inlineStr">
        <is>
          <t>A</t>
        </is>
      </c>
      <c r="D3" s="6" t="inlineStr">
        <is>
          <t>8C</t>
        </is>
      </c>
      <c r="E3" s="6" t="inlineStr">
        <is>
          <t>38.00</t>
        </is>
      </c>
      <c r="F3" s="6" t="inlineStr">
        <is>
          <t>20.00</t>
        </is>
      </c>
      <c r="G3" s="6" t="inlineStr">
        <is>
          <t>18.00</t>
        </is>
      </c>
      <c r="H3" s="6" t="inlineStr">
        <is>
          <t>03/06/2026</t>
        </is>
      </c>
      <c r="I3" s="6" t="n"/>
      <c r="J3" s="18" t="inlineStr">
        <is>
          <t>tanque</t>
        </is>
      </c>
    </row>
  </sheetData>
  <mergeCells count="3">
    <mergeCell ref="C1:D1"/>
    <mergeCell ref="A1:B1"/>
    <mergeCell ref="E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8.7265625" defaultRowHeight="14.5"/>
  <cols>
    <col width="20" customWidth="1" style="13" min="1" max="1"/>
    <col width="16" customWidth="1" style="13" min="2" max="2"/>
    <col width="8" customWidth="1" style="13" min="3" max="4"/>
    <col width="12" customWidth="1" style="13" min="5" max="5"/>
    <col width="16" customWidth="1" style="13" min="6" max="6"/>
    <col width="14" customWidth="1" style="13" min="7" max="8"/>
    <col width="30" customWidth="1" style="13" min="9" max="9"/>
    <col width="14" customWidth="1" style="13" min="10" max="10"/>
  </cols>
  <sheetData>
    <row r="1" ht="20" customHeight="1" s="13">
      <c r="A1" s="14" t="inlineStr">
        <is>
          <t>¿Quién cobró?</t>
        </is>
      </c>
      <c r="C1" s="12" t="inlineStr">
        <is>
          <t>¿Dónde vive?</t>
        </is>
      </c>
      <c r="E1" s="15" t="inlineStr">
        <is>
          <t>¿Cuánto y cuándo?</t>
        </is>
      </c>
      <c r="I1" s="1" t="inlineStr">
        <is>
          <t>¿Alguna nota?</t>
        </is>
      </c>
      <c r="J1" s="16" t="inlineStr">
        <is>
          <t>¿Qué tipo?</t>
        </is>
      </c>
    </row>
    <row r="2" ht="22" customHeight="1" s="13">
      <c r="A2" s="2" t="inlineStr">
        <is>
          <t>COBRADOR</t>
        </is>
      </c>
      <c r="B2" s="2" t="inlineStr">
        <is>
          <t>FECHA_REGISTRO</t>
        </is>
      </c>
      <c r="C2" s="3" t="inlineStr">
        <is>
          <t>MZ</t>
        </is>
      </c>
      <c r="D2" s="3" t="inlineStr">
        <is>
          <t>LT</t>
        </is>
      </c>
      <c r="E2" s="4" t="inlineStr">
        <is>
          <t>MONTO</t>
        </is>
      </c>
      <c r="F2" s="4" t="inlineStr">
        <is>
          <t>MONTO_EFECTIVO</t>
        </is>
      </c>
      <c r="G2" s="4" t="inlineStr">
        <is>
          <t>MONTO_YAPE</t>
        </is>
      </c>
      <c r="H2" s="4" t="inlineStr">
        <is>
          <t>FECHA</t>
        </is>
      </c>
      <c r="I2" s="5" t="inlineStr">
        <is>
          <t>COMENTARIO</t>
        </is>
      </c>
      <c r="J2" s="17" t="inlineStr">
        <is>
          <t>CONCEPTO</t>
        </is>
      </c>
    </row>
    <row r="3" ht="18" customHeight="1" s="13">
      <c r="A3" s="6" t="inlineStr">
        <is>
          <t>María García</t>
        </is>
      </c>
      <c r="B3" s="6" t="inlineStr">
        <is>
          <t>10/06/2026</t>
        </is>
      </c>
      <c r="C3" s="6" t="inlineStr">
        <is>
          <t>A</t>
        </is>
      </c>
      <c r="D3" s="6" t="inlineStr">
        <is>
          <t>8C</t>
        </is>
      </c>
      <c r="E3" s="6" t="inlineStr">
        <is>
          <t>38.00</t>
        </is>
      </c>
      <c r="F3" s="6" t="inlineStr">
        <is>
          <t>20.00</t>
        </is>
      </c>
      <c r="G3" s="6" t="inlineStr">
        <is>
          <t>18.00</t>
        </is>
      </c>
      <c r="H3" s="6" t="inlineStr">
        <is>
          <t>03/06/2026</t>
        </is>
      </c>
      <c r="I3" s="6" t="n"/>
      <c r="J3" s="18" t="inlineStr">
        <is>
          <t>tanque</t>
        </is>
      </c>
    </row>
  </sheetData>
  <mergeCells count="3">
    <mergeCell ref="C1:D1"/>
    <mergeCell ref="A1:B1"/>
    <mergeCell ref="E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2026-06-11T19:06:09Z</dcterms:created>
  <dcterms:modified xmlns:dcterms="http://purl.org/dc/terms/" xmlns:xsi="http://www.w3.org/2001/XMLSchema-instance" xsi:type="dcterms:W3CDTF">2026-06-29T22:06:31Z</dcterms:modified>
  <cp:lastModifiedBy>wilder trujillo rosales</cp:lastModifiedBy>
</cp:coreProperties>
</file>