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0" autoFilterDateGrouping="1"/>
  </bookViews>
  <sheets>
    <sheet xmlns:r="http://schemas.openxmlformats.org/officeDocument/2006/relationships" name="registro_1" sheetId="1" state="visible" r:id="rId1"/>
    <sheet xmlns:r="http://schemas.openxmlformats.org/officeDocument/2006/relationships" name="registro_2" sheetId="2" state="visible" r:id="rId2"/>
    <sheet xmlns:r="http://schemas.openxmlformats.org/officeDocument/2006/relationships" name="registro_3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b val="1"/>
      <color rgb="FF1D4ED8"/>
      <sz val="9"/>
    </font>
    <font>
      <name val="Arial"/>
      <b val="1"/>
      <color rgb="FF085041"/>
      <sz val="9"/>
    </font>
    <font>
      <name val="Arial"/>
      <b val="1"/>
      <color rgb="FF7D6608"/>
      <sz val="9"/>
    </font>
    <font>
      <name val="Arial"/>
      <b val="1"/>
      <color rgb="FF5B21B6"/>
      <sz val="9"/>
    </font>
    <font>
      <name val="Arial"/>
      <b val="1"/>
      <color rgb="FF9A3412"/>
      <sz val="9"/>
    </font>
    <font>
      <name val="Arial"/>
      <b val="1"/>
      <color rgb="FF1D4ED8"/>
      <sz val="10"/>
    </font>
    <font>
      <name val="Arial"/>
      <b val="1"/>
      <color rgb="FF085041"/>
      <sz val="10"/>
    </font>
    <font>
      <name val="Arial"/>
      <b val="1"/>
      <color rgb="FF7D6608"/>
      <sz val="10"/>
    </font>
    <font>
      <name val="Arial"/>
      <b val="1"/>
      <color rgb="FF5B21B6"/>
      <sz val="10"/>
    </font>
    <font>
      <name val="Arial"/>
      <b val="1"/>
      <color rgb="FF9A3412"/>
      <sz val="10"/>
    </font>
    <font>
      <name val="Arial"/>
      <i val="1"/>
      <color rgb="FF9CA3AF"/>
      <sz val="10"/>
    </font>
    <font>
      <name val="Arial"/>
      <b val="1"/>
      <color rgb="00880E4F"/>
      <sz val="9"/>
    </font>
    <font>
      <name val="Arial"/>
      <b val="1"/>
      <color rgb="00880E4F"/>
      <sz val="10"/>
    </font>
  </fonts>
  <fills count="8">
    <fill>
      <patternFill/>
    </fill>
    <fill>
      <patternFill patternType="gray125"/>
    </fill>
    <fill>
      <patternFill patternType="solid">
        <fgColor rgb="FFEFF6FF"/>
      </patternFill>
    </fill>
    <fill>
      <patternFill patternType="solid">
        <fgColor rgb="FFE1F5EE"/>
      </patternFill>
    </fill>
    <fill>
      <patternFill patternType="solid">
        <fgColor rgb="FFFEF9E7"/>
      </patternFill>
    </fill>
    <fill>
      <patternFill patternType="solid">
        <fgColor rgb="FFF4ECF7"/>
      </patternFill>
    </fill>
    <fill>
      <patternFill patternType="solid">
        <fgColor rgb="FFFFF7ED"/>
      </patternFill>
    </fill>
    <fill>
      <patternFill patternType="solid">
        <fgColor rgb="00FCE4EC"/>
      </patternFill>
    </fill>
  </fills>
  <borders count="7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4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/>
    </xf>
    <xf numFmtId="0" fontId="0" fillId="0" borderId="0" pivotButton="0" quotePrefix="0" xfId="0"/>
    <xf numFmtId="14" fontId="0" fillId="0" borderId="0" pivotButton="0" quotePrefix="0" xfId="0"/>
    <xf numFmtId="0" fontId="2" fillId="3" borderId="1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12" fillId="7" borderId="6" applyAlignment="1" pivotButton="0" quotePrefix="0" xfId="0">
      <alignment horizontal="center" vertical="center"/>
    </xf>
    <xf numFmtId="0" fontId="13" fillId="7" borderId="6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5"/>
  <sheetViews>
    <sheetView tabSelected="1" workbookViewId="0">
      <pane ySplit="2" topLeftCell="A3" activePane="bottomLeft" state="frozen"/>
      <selection pane="bottomLeft" activeCell="G29" sqref="G29"/>
    </sheetView>
  </sheetViews>
  <sheetFormatPr baseColWidth="10" defaultColWidth="8.7265625" defaultRowHeight="14.5"/>
  <cols>
    <col width="20" customWidth="1" style="12" min="1" max="1"/>
    <col width="16" customWidth="1" style="12" min="2" max="2"/>
    <col width="8" customWidth="1" style="12" min="3" max="4"/>
    <col width="12" customWidth="1" style="12" min="5" max="5"/>
    <col width="16" customWidth="1" style="12" min="6" max="6"/>
    <col width="14" customWidth="1" style="12" min="7" max="8"/>
    <col width="30" customWidth="1" style="12" min="9" max="9"/>
    <col width="14" customWidth="1" style="12" min="10" max="10"/>
    <col width="14" customWidth="1" style="12" min="11" max="11"/>
  </cols>
  <sheetData>
    <row r="1" ht="20" customHeight="1" s="12">
      <c r="A1" s="13" t="inlineStr">
        <is>
          <t>¿Quién cobró?</t>
        </is>
      </c>
      <c r="B1" s="15" t="n"/>
      <c r="C1" s="11" t="inlineStr">
        <is>
          <t>¿Dónde vive?</t>
        </is>
      </c>
      <c r="D1" s="15" t="n"/>
      <c r="E1" s="14" t="inlineStr">
        <is>
          <t>¿Cuánto y cuándo?</t>
        </is>
      </c>
      <c r="F1" s="16" t="n"/>
      <c r="G1" s="16" t="n"/>
      <c r="H1" s="15" t="n"/>
      <c r="I1" s="1" t="inlineStr">
        <is>
          <t>¿Alguna nota?</t>
        </is>
      </c>
      <c r="J1" s="2" t="inlineStr">
        <is>
          <t>¿Qué tipo?</t>
        </is>
      </c>
      <c r="K1" s="17" t="inlineStr">
        <is>
          <t>¿Qué pasó?</t>
        </is>
      </c>
    </row>
    <row r="2" ht="22" customHeight="1" s="12">
      <c r="A2" s="3" t="inlineStr">
        <is>
          <t>COBRADOR</t>
        </is>
      </c>
      <c r="B2" s="3" t="inlineStr">
        <is>
          <t>FECHA_REGISTRO</t>
        </is>
      </c>
      <c r="C2" s="4" t="inlineStr">
        <is>
          <t>MZ</t>
        </is>
      </c>
      <c r="D2" s="4" t="inlineStr">
        <is>
          <t>LT</t>
        </is>
      </c>
      <c r="E2" s="5" t="inlineStr">
        <is>
          <t>MONTO</t>
        </is>
      </c>
      <c r="F2" s="5" t="inlineStr">
        <is>
          <t>MONTO_EFECTIVO</t>
        </is>
      </c>
      <c r="G2" s="5" t="inlineStr">
        <is>
          <t>MONTO_YAPE</t>
        </is>
      </c>
      <c r="H2" s="5" t="inlineStr">
        <is>
          <t>FECHA</t>
        </is>
      </c>
      <c r="I2" s="6" t="inlineStr">
        <is>
          <t>COMENTARIO</t>
        </is>
      </c>
      <c r="J2" s="7" t="inlineStr">
        <is>
          <t>CONCEPTO</t>
        </is>
      </c>
      <c r="K2" s="18" t="inlineStr">
        <is>
          <t>CATEGORIA</t>
        </is>
      </c>
    </row>
    <row r="3" ht="18" customHeight="1" s="12">
      <c r="A3" s="8" t="inlineStr">
        <is>
          <t>María García</t>
        </is>
      </c>
      <c r="B3" s="8" t="inlineStr">
        <is>
          <t>10/06/2026</t>
        </is>
      </c>
      <c r="C3" s="8" t="inlineStr">
        <is>
          <t>A</t>
        </is>
      </c>
      <c r="D3" s="8" t="inlineStr">
        <is>
          <t>8C</t>
        </is>
      </c>
      <c r="E3" s="8" t="inlineStr">
        <is>
          <t>38.00</t>
        </is>
      </c>
      <c r="F3" s="8" t="inlineStr">
        <is>
          <t>20.00</t>
        </is>
      </c>
      <c r="G3" s="8" t="inlineStr">
        <is>
          <t>18.00</t>
        </is>
      </c>
      <c r="H3" s="8" t="inlineStr">
        <is>
          <t>03/06/2026</t>
        </is>
      </c>
      <c r="I3" s="8" t="n"/>
      <c r="J3" s="8" t="n"/>
    </row>
    <row r="4">
      <c r="A4" t="inlineStr">
        <is>
          <t>Yreald Romero</t>
        </is>
      </c>
      <c r="B4" s="10" t="n">
        <v>46208</v>
      </c>
      <c r="C4" t="inlineStr">
        <is>
          <t>G</t>
        </is>
      </c>
      <c r="D4" t="n">
        <v>20</v>
      </c>
      <c r="E4" t="n">
        <v>25</v>
      </c>
      <c r="F4" t="n">
        <v>25</v>
      </c>
      <c r="G4" t="n">
        <v>0</v>
      </c>
    </row>
    <row r="5">
      <c r="A5" t="inlineStr">
        <is>
          <t>Yreald Romero</t>
        </is>
      </c>
      <c r="B5" s="10" t="n">
        <v>46208</v>
      </c>
      <c r="C5" t="inlineStr">
        <is>
          <t>L</t>
        </is>
      </c>
      <c r="D5" t="n">
        <v>9</v>
      </c>
      <c r="E5" t="n">
        <v>16</v>
      </c>
      <c r="F5" t="n">
        <v>16</v>
      </c>
      <c r="G5" t="n">
        <v>0</v>
      </c>
    </row>
    <row r="6">
      <c r="A6" t="inlineStr">
        <is>
          <t>Yreald Romero</t>
        </is>
      </c>
      <c r="B6" s="10" t="n">
        <v>46208</v>
      </c>
      <c r="C6" t="inlineStr">
        <is>
          <t>G</t>
        </is>
      </c>
      <c r="D6" t="n">
        <v>19</v>
      </c>
      <c r="E6" t="n">
        <v>22</v>
      </c>
      <c r="F6" t="n">
        <v>22</v>
      </c>
      <c r="G6" t="n">
        <v>0</v>
      </c>
    </row>
    <row r="7">
      <c r="A7" t="inlineStr">
        <is>
          <t>Yreald Romero</t>
        </is>
      </c>
      <c r="B7" s="10" t="n">
        <v>46208</v>
      </c>
      <c r="C7" t="inlineStr">
        <is>
          <t>A</t>
        </is>
      </c>
      <c r="D7" t="n">
        <v>5</v>
      </c>
      <c r="E7" t="n">
        <v>17</v>
      </c>
      <c r="F7" t="n">
        <v>17</v>
      </c>
      <c r="G7" t="n">
        <v>0</v>
      </c>
    </row>
    <row r="8">
      <c r="A8" t="inlineStr">
        <is>
          <t>Yreald Romero</t>
        </is>
      </c>
      <c r="B8" s="10" t="n">
        <v>46208</v>
      </c>
      <c r="C8" t="inlineStr">
        <is>
          <t>G</t>
        </is>
      </c>
      <c r="D8" t="n">
        <v>2</v>
      </c>
      <c r="E8" t="n">
        <v>27</v>
      </c>
      <c r="F8" t="n">
        <v>27</v>
      </c>
      <c r="G8" t="n">
        <v>0</v>
      </c>
    </row>
    <row r="9">
      <c r="A9" t="inlineStr">
        <is>
          <t>Yreald Romero</t>
        </is>
      </c>
      <c r="B9" s="10" t="n">
        <v>46208</v>
      </c>
      <c r="C9" t="inlineStr">
        <is>
          <t>R</t>
        </is>
      </c>
      <c r="D9" t="n">
        <v>4</v>
      </c>
      <c r="E9" t="n">
        <v>8</v>
      </c>
      <c r="F9" t="n">
        <v>8</v>
      </c>
      <c r="G9" t="n">
        <v>0</v>
      </c>
    </row>
    <row r="10">
      <c r="A10" t="inlineStr">
        <is>
          <t>Yreald Romero</t>
        </is>
      </c>
      <c r="B10" s="10" t="n">
        <v>46208</v>
      </c>
      <c r="C10" t="inlineStr">
        <is>
          <t>V</t>
        </is>
      </c>
      <c r="D10" t="n">
        <v>15</v>
      </c>
      <c r="E10" t="n">
        <v>31</v>
      </c>
      <c r="F10" t="n">
        <v>31</v>
      </c>
      <c r="G10" t="n">
        <v>0</v>
      </c>
    </row>
    <row r="11">
      <c r="A11" t="inlineStr">
        <is>
          <t>Yreald Romero</t>
        </is>
      </c>
      <c r="B11" s="10" t="n">
        <v>46208</v>
      </c>
      <c r="C11" t="inlineStr">
        <is>
          <t>M</t>
        </is>
      </c>
      <c r="D11" t="n">
        <v>13</v>
      </c>
      <c r="E11" t="n">
        <v>28</v>
      </c>
      <c r="F11" t="n">
        <v>28</v>
      </c>
      <c r="G11" t="n">
        <v>0</v>
      </c>
    </row>
    <row r="12">
      <c r="A12" t="inlineStr">
        <is>
          <t>Yreald Romero</t>
        </is>
      </c>
      <c r="B12" s="10" t="n">
        <v>46208</v>
      </c>
      <c r="C12" t="inlineStr">
        <is>
          <t>A1</t>
        </is>
      </c>
      <c r="D12" t="n">
        <v>7</v>
      </c>
      <c r="E12" t="n">
        <v>16</v>
      </c>
      <c r="F12" t="n">
        <v>16</v>
      </c>
      <c r="G12" t="n">
        <v>0</v>
      </c>
    </row>
    <row r="13">
      <c r="A13" t="inlineStr">
        <is>
          <t>Yreald Romero</t>
        </is>
      </c>
      <c r="B13" s="10" t="n">
        <v>46208</v>
      </c>
      <c r="C13" t="inlineStr">
        <is>
          <t>J</t>
        </is>
      </c>
      <c r="D13" t="n">
        <v>13</v>
      </c>
      <c r="E13" t="n">
        <v>79</v>
      </c>
      <c r="F13" t="n">
        <v>79</v>
      </c>
      <c r="G13" t="n">
        <v>0</v>
      </c>
    </row>
    <row r="14">
      <c r="A14" t="inlineStr">
        <is>
          <t>Yreald Romero</t>
        </is>
      </c>
      <c r="B14" s="10" t="n">
        <v>46208</v>
      </c>
      <c r="C14" t="inlineStr">
        <is>
          <t>J</t>
        </is>
      </c>
      <c r="D14" t="n">
        <v>11</v>
      </c>
      <c r="E14" t="n">
        <v>72</v>
      </c>
      <c r="F14" t="n">
        <v>72</v>
      </c>
      <c r="G14" t="n">
        <v>0</v>
      </c>
    </row>
    <row r="15">
      <c r="A15" t="inlineStr">
        <is>
          <t>Yreald Romero</t>
        </is>
      </c>
      <c r="B15" s="10" t="n">
        <v>46208</v>
      </c>
      <c r="C15" t="inlineStr">
        <is>
          <t>B1</t>
        </is>
      </c>
      <c r="D15" t="n">
        <v>12</v>
      </c>
      <c r="E15" t="n">
        <v>69</v>
      </c>
      <c r="F15" t="n">
        <v>69</v>
      </c>
      <c r="G15" t="n">
        <v>0</v>
      </c>
    </row>
    <row r="16">
      <c r="A16" t="inlineStr">
        <is>
          <t>Yreald Romero</t>
        </is>
      </c>
      <c r="B16" s="10" t="n">
        <v>46208</v>
      </c>
      <c r="C16" t="inlineStr">
        <is>
          <t>G</t>
        </is>
      </c>
      <c r="D16" t="n">
        <v>5</v>
      </c>
      <c r="E16" t="n">
        <v>23</v>
      </c>
      <c r="F16" t="n">
        <v>23</v>
      </c>
      <c r="G16" t="n">
        <v>0</v>
      </c>
    </row>
    <row r="17">
      <c r="A17" t="inlineStr">
        <is>
          <t>Yreald Romero</t>
        </is>
      </c>
      <c r="B17" s="10" t="n">
        <v>46208</v>
      </c>
      <c r="C17" t="inlineStr">
        <is>
          <t>H</t>
        </is>
      </c>
      <c r="D17" t="n">
        <v>22</v>
      </c>
      <c r="E17" t="n">
        <v>61</v>
      </c>
      <c r="F17" t="n">
        <v>61</v>
      </c>
      <c r="G17" t="n">
        <v>0</v>
      </c>
    </row>
    <row r="18">
      <c r="A18" t="inlineStr">
        <is>
          <t>Yreald Romero</t>
        </is>
      </c>
      <c r="B18" s="10" t="n">
        <v>46208</v>
      </c>
      <c r="C18" t="inlineStr">
        <is>
          <t>S</t>
        </is>
      </c>
      <c r="D18" t="n">
        <v>4</v>
      </c>
      <c r="E18" t="n">
        <v>45</v>
      </c>
      <c r="F18" t="n">
        <v>45</v>
      </c>
      <c r="G18" t="n">
        <v>0</v>
      </c>
    </row>
    <row r="19">
      <c r="A19" t="inlineStr">
        <is>
          <t>Yreald Romero</t>
        </is>
      </c>
      <c r="B19" s="10" t="n">
        <v>46208</v>
      </c>
      <c r="C19" t="inlineStr">
        <is>
          <t>I</t>
        </is>
      </c>
      <c r="D19" t="n">
        <v>1</v>
      </c>
      <c r="E19" t="n">
        <v>29</v>
      </c>
      <c r="F19" t="n">
        <v>29</v>
      </c>
      <c r="G19" t="n">
        <v>0</v>
      </c>
    </row>
    <row r="20">
      <c r="A20" t="inlineStr">
        <is>
          <t>Yreald Romero</t>
        </is>
      </c>
      <c r="B20" s="10" t="n">
        <v>46208</v>
      </c>
      <c r="C20" t="inlineStr">
        <is>
          <t>Q</t>
        </is>
      </c>
      <c r="D20" t="n">
        <v>2</v>
      </c>
      <c r="E20" t="n">
        <v>21</v>
      </c>
      <c r="F20" t="n">
        <v>21</v>
      </c>
      <c r="G20" t="n">
        <v>0</v>
      </c>
    </row>
    <row r="21">
      <c r="A21" t="inlineStr">
        <is>
          <t>Yreald Romero</t>
        </is>
      </c>
      <c r="B21" s="10" t="n">
        <v>46208</v>
      </c>
      <c r="C21" t="inlineStr">
        <is>
          <t>F1</t>
        </is>
      </c>
      <c r="D21" t="n">
        <v>13</v>
      </c>
      <c r="E21" t="n">
        <v>8</v>
      </c>
      <c r="F21" t="n">
        <v>8</v>
      </c>
      <c r="G21" t="n">
        <v>0</v>
      </c>
    </row>
    <row r="22">
      <c r="A22" t="inlineStr">
        <is>
          <t>Yreald Romero</t>
        </is>
      </c>
      <c r="B22" s="10" t="n">
        <v>46208</v>
      </c>
      <c r="C22" t="inlineStr">
        <is>
          <t>R</t>
        </is>
      </c>
      <c r="D22" t="n">
        <v>2</v>
      </c>
      <c r="E22" t="n">
        <v>13</v>
      </c>
      <c r="F22" t="n">
        <v>13</v>
      </c>
      <c r="G22" t="n">
        <v>0</v>
      </c>
    </row>
    <row r="23">
      <c r="A23" t="inlineStr">
        <is>
          <t>Yreald Romero</t>
        </is>
      </c>
      <c r="B23" s="10" t="n">
        <v>46208</v>
      </c>
      <c r="C23" t="inlineStr">
        <is>
          <t>D1</t>
        </is>
      </c>
      <c r="D23" t="n">
        <v>2</v>
      </c>
      <c r="E23" t="n">
        <v>8</v>
      </c>
      <c r="F23" t="n">
        <v>8</v>
      </c>
      <c r="G23" t="n">
        <v>0</v>
      </c>
    </row>
    <row r="24">
      <c r="A24" t="inlineStr">
        <is>
          <t>Yreald Romero</t>
        </is>
      </c>
      <c r="B24" s="10" t="n">
        <v>46208</v>
      </c>
      <c r="C24" t="inlineStr">
        <is>
          <t>B</t>
        </is>
      </c>
      <c r="D24" t="n">
        <v>7</v>
      </c>
      <c r="E24" t="n">
        <v>67</v>
      </c>
      <c r="F24" t="n">
        <v>67</v>
      </c>
      <c r="G24" t="n">
        <v>0</v>
      </c>
    </row>
    <row r="25">
      <c r="A25" t="inlineStr">
        <is>
          <t>Yreald Romero</t>
        </is>
      </c>
      <c r="B25" s="10" t="n">
        <v>46208</v>
      </c>
      <c r="C25" t="inlineStr">
        <is>
          <t>M</t>
        </is>
      </c>
      <c r="D25" t="n">
        <v>7</v>
      </c>
      <c r="E25" t="n">
        <v>18</v>
      </c>
      <c r="F25" t="n">
        <v>18</v>
      </c>
      <c r="G25" t="n">
        <v>0</v>
      </c>
    </row>
  </sheetData>
  <mergeCells count="3">
    <mergeCell ref="C1:D1"/>
    <mergeCell ref="A1:B1"/>
    <mergeCell ref="E1:H1"/>
  </mergeCells>
  <dataValidations count="1">
    <dataValidation sqref="K4:K500" showDropDown="0" showInputMessage="0" showErrorMessage="1" allowBlank="1" errorTitle="CATEGORIA inválida" error="Valores: reclamo, compromiso, otros — o dejar vacío (pago normal)." type="list">
      <formula1>"reclamo,compromiso,otros"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pane ySplit="2" topLeftCell="A3" activePane="bottomLeft" state="frozen"/>
      <selection pane="bottomLeft" activeCell="A1" sqref="A1"/>
    </sheetView>
  </sheetViews>
  <sheetFormatPr baseColWidth="10" defaultColWidth="8.7265625" defaultRowHeight="14.5"/>
  <cols>
    <col width="20" customWidth="1" style="12" min="1" max="1"/>
    <col width="16" customWidth="1" style="12" min="2" max="2"/>
    <col width="8" customWidth="1" style="12" min="3" max="4"/>
    <col width="12" customWidth="1" style="12" min="5" max="5"/>
    <col width="16" customWidth="1" style="12" min="6" max="6"/>
    <col width="14" customWidth="1" style="12" min="7" max="8"/>
    <col width="30" customWidth="1" style="12" min="9" max="9"/>
    <col width="14" customWidth="1" style="12" min="10" max="10"/>
    <col width="14" customWidth="1" style="12" min="11" max="11"/>
  </cols>
  <sheetData>
    <row r="1" ht="20" customHeight="1" s="12">
      <c r="A1" s="13" t="inlineStr">
        <is>
          <t>¿Quién cobró?</t>
        </is>
      </c>
      <c r="B1" s="15" t="n"/>
      <c r="C1" s="11" t="inlineStr">
        <is>
          <t>¿Dónde vive?</t>
        </is>
      </c>
      <c r="D1" s="15" t="n"/>
      <c r="E1" s="14" t="inlineStr">
        <is>
          <t>¿Cuánto y cuándo?</t>
        </is>
      </c>
      <c r="F1" s="16" t="n"/>
      <c r="G1" s="16" t="n"/>
      <c r="H1" s="15" t="n"/>
      <c r="I1" s="1" t="inlineStr">
        <is>
          <t>¿Alguna nota?</t>
        </is>
      </c>
      <c r="J1" s="2" t="inlineStr">
        <is>
          <t>¿Qué tipo?</t>
        </is>
      </c>
      <c r="K1" s="17" t="inlineStr">
        <is>
          <t>¿Qué pasó?</t>
        </is>
      </c>
    </row>
    <row r="2" ht="22" customHeight="1" s="12">
      <c r="A2" s="3" t="inlineStr">
        <is>
          <t>COBRADOR</t>
        </is>
      </c>
      <c r="B2" s="3" t="inlineStr">
        <is>
          <t>FECHA_REGISTRO</t>
        </is>
      </c>
      <c r="C2" s="4" t="inlineStr">
        <is>
          <t>MZ</t>
        </is>
      </c>
      <c r="D2" s="4" t="inlineStr">
        <is>
          <t>LT</t>
        </is>
      </c>
      <c r="E2" s="5" t="inlineStr">
        <is>
          <t>MONTO</t>
        </is>
      </c>
      <c r="F2" s="5" t="inlineStr">
        <is>
          <t>MONTO_EFECTIVO</t>
        </is>
      </c>
      <c r="G2" s="5" t="inlineStr">
        <is>
          <t>MONTO_YAPE</t>
        </is>
      </c>
      <c r="H2" s="5" t="inlineStr">
        <is>
          <t>FECHA</t>
        </is>
      </c>
      <c r="I2" s="6" t="inlineStr">
        <is>
          <t>COMENTARIO</t>
        </is>
      </c>
      <c r="J2" s="7" t="inlineStr">
        <is>
          <t>CONCEPTO</t>
        </is>
      </c>
      <c r="K2" s="18" t="inlineStr">
        <is>
          <t>CATEGORIA</t>
        </is>
      </c>
    </row>
    <row r="3" ht="18" customHeight="1" s="12">
      <c r="A3" s="8" t="inlineStr">
        <is>
          <t>María García</t>
        </is>
      </c>
      <c r="B3" s="8" t="inlineStr">
        <is>
          <t>10/06/2026</t>
        </is>
      </c>
      <c r="C3" s="8" t="inlineStr">
        <is>
          <t>A</t>
        </is>
      </c>
      <c r="D3" s="8" t="inlineStr">
        <is>
          <t>8C</t>
        </is>
      </c>
      <c r="E3" s="8" t="inlineStr">
        <is>
          <t>38.00</t>
        </is>
      </c>
      <c r="F3" s="8" t="inlineStr">
        <is>
          <t>20.00</t>
        </is>
      </c>
      <c r="G3" s="8" t="inlineStr">
        <is>
          <t>18.00</t>
        </is>
      </c>
      <c r="H3" s="8" t="inlineStr">
        <is>
          <t>03/06/2026</t>
        </is>
      </c>
      <c r="I3" s="8" t="n"/>
      <c r="J3" s="8" t="n"/>
    </row>
  </sheetData>
  <mergeCells count="3">
    <mergeCell ref="C1:D1"/>
    <mergeCell ref="A1:B1"/>
    <mergeCell ref="E1:H1"/>
  </mergeCells>
  <dataValidations count="1">
    <dataValidation sqref="K4:K500" showDropDown="0" showInputMessage="0" showErrorMessage="1" allowBlank="1" errorTitle="CATEGORIA inválida" error="Valores: reclamo, compromiso, otros — o dejar vacío (pago normal)." type="list">
      <formula1>"reclamo,compromiso,otros"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pane ySplit="2" topLeftCell="A3" activePane="bottomLeft" state="frozen"/>
      <selection pane="bottomLeft" activeCell="A1" sqref="A1"/>
    </sheetView>
  </sheetViews>
  <sheetFormatPr baseColWidth="10" defaultColWidth="8.7265625" defaultRowHeight="14.5"/>
  <cols>
    <col width="20" customWidth="1" style="12" min="1" max="1"/>
    <col width="16" customWidth="1" style="12" min="2" max="2"/>
    <col width="8" customWidth="1" style="12" min="3" max="4"/>
    <col width="12" customWidth="1" style="12" min="5" max="5"/>
    <col width="16" customWidth="1" style="12" min="6" max="6"/>
    <col width="14" customWidth="1" style="12" min="7" max="8"/>
    <col width="30" customWidth="1" style="12" min="9" max="9"/>
    <col width="14" customWidth="1" style="12" min="10" max="10"/>
    <col width="14" customWidth="1" style="12" min="11" max="11"/>
  </cols>
  <sheetData>
    <row r="1" ht="20" customHeight="1" s="12">
      <c r="A1" s="13" t="inlineStr">
        <is>
          <t>¿Quién cobró?</t>
        </is>
      </c>
      <c r="B1" s="15" t="n"/>
      <c r="C1" s="11" t="inlineStr">
        <is>
          <t>¿Dónde vive?</t>
        </is>
      </c>
      <c r="D1" s="15" t="n"/>
      <c r="E1" s="14" t="inlineStr">
        <is>
          <t>¿Cuánto y cuándo?</t>
        </is>
      </c>
      <c r="F1" s="16" t="n"/>
      <c r="G1" s="16" t="n"/>
      <c r="H1" s="15" t="n"/>
      <c r="I1" s="1" t="inlineStr">
        <is>
          <t>¿Alguna nota?</t>
        </is>
      </c>
      <c r="J1" s="2" t="inlineStr">
        <is>
          <t>¿Qué tipo?</t>
        </is>
      </c>
      <c r="K1" s="17" t="inlineStr">
        <is>
          <t>¿Qué pasó?</t>
        </is>
      </c>
    </row>
    <row r="2" ht="22" customHeight="1" s="12">
      <c r="A2" s="3" t="inlineStr">
        <is>
          <t>COBRADOR</t>
        </is>
      </c>
      <c r="B2" s="3" t="inlineStr">
        <is>
          <t>FECHA_REGISTRO</t>
        </is>
      </c>
      <c r="C2" s="4" t="inlineStr">
        <is>
          <t>MZ</t>
        </is>
      </c>
      <c r="D2" s="4" t="inlineStr">
        <is>
          <t>LT</t>
        </is>
      </c>
      <c r="E2" s="5" t="inlineStr">
        <is>
          <t>MONTO</t>
        </is>
      </c>
      <c r="F2" s="5" t="inlineStr">
        <is>
          <t>MONTO_EFECTIVO</t>
        </is>
      </c>
      <c r="G2" s="5" t="inlineStr">
        <is>
          <t>MONTO_YAPE</t>
        </is>
      </c>
      <c r="H2" s="5" t="inlineStr">
        <is>
          <t>FECHA</t>
        </is>
      </c>
      <c r="I2" s="6" t="inlineStr">
        <is>
          <t>COMENTARIO</t>
        </is>
      </c>
      <c r="J2" s="7" t="inlineStr">
        <is>
          <t>CONCEPTO</t>
        </is>
      </c>
      <c r="K2" s="18" t="inlineStr">
        <is>
          <t>CATEGORIA</t>
        </is>
      </c>
    </row>
    <row r="3" ht="18" customHeight="1" s="12">
      <c r="A3" s="8" t="inlineStr">
        <is>
          <t>María García</t>
        </is>
      </c>
      <c r="B3" s="8" t="inlineStr">
        <is>
          <t>10/06/2026</t>
        </is>
      </c>
      <c r="C3" s="8" t="inlineStr">
        <is>
          <t>A</t>
        </is>
      </c>
      <c r="D3" s="8" t="inlineStr">
        <is>
          <t>8C</t>
        </is>
      </c>
      <c r="E3" s="8" t="inlineStr">
        <is>
          <t>38.00</t>
        </is>
      </c>
      <c r="F3" s="8" t="inlineStr">
        <is>
          <t>20.00</t>
        </is>
      </c>
      <c r="G3" s="8" t="inlineStr">
        <is>
          <t>18.00</t>
        </is>
      </c>
      <c r="H3" s="8" t="inlineStr">
        <is>
          <t>03/06/2026</t>
        </is>
      </c>
      <c r="I3" s="8" t="n"/>
      <c r="J3" s="8" t="n"/>
    </row>
  </sheetData>
  <mergeCells count="3">
    <mergeCell ref="C1:D1"/>
    <mergeCell ref="A1:B1"/>
    <mergeCell ref="E1:H1"/>
  </mergeCells>
  <dataValidations count="1">
    <dataValidation sqref="K4:K500" showDropDown="0" showInputMessage="0" showErrorMessage="1" allowBlank="1" errorTitle="CATEGORIA inválida" error="Valores: reclamo, compromiso, otros — o dejar vacío (pago normal)." type="list">
      <formula1>"reclamo,compromiso,otros"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2026-07-03T10:08:54Z</dcterms:created>
  <dcterms:modified xmlns:dcterms="http://purl.org/dc/terms/" xmlns:xsi="http://www.w3.org/2001/XMLSchema-instance" xsi:type="dcterms:W3CDTF">2026-07-06T19:04:21Z</dcterms:modified>
  <cp:lastModifiedBy>wilder trujillo rosales</cp:lastModifiedBy>
</cp:coreProperties>
</file>