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<sst xmlns="http://schemas.openxmlformats.org/spreadsheetml/2006/main" count="31" uniqueCount="31">
  <si>
    <t xml:space="preserve">Item Description</t>
  </si>
  <si>
    <t xml:space="preserve">Approximate Price (USD)</t>
  </si>
  <si>
    <t xml:space="preserve">Purchase Link</t>
  </si>
  <si>
    <t xml:space="preserve">ESD-Safe Work Mat with Grounding Wrist Strap and Cord</t>
  </si>
  <si>
    <t xml:space="preserve">https://www.amazon.com/Anti-Static-Electronic-Wristband-Grounding-HPFIX/dp/B07X7VL7VR</t>
  </si>
  <si>
    <t xml:space="preserve">Variable Bench DC Power Supply 0-30V 5A</t>
  </si>
  <si>
    <t xml:space="preserve">https://www.amazon.com/KORAD-KD3005D-Precision-Adjustable-Regulated/dp/B00FPU6G4E/ref=sr_1_1?sr=8-1</t>
  </si>
  <si>
    <t xml:space="preserve">Solder Paste Syringe (No-Clean, for SMD Rework)</t>
  </si>
  <si>
    <t xml:space="preserve">https://www.amazon.com/KELLYSHUN-Lead-Free-Soldering-High-Temperature-Electronics/dp/B0GDSVDR5G/ref=sr_1_5?sr=8-5</t>
  </si>
  <si>
    <t xml:space="preserve">Adjustable PCB Holder / Vise Jig</t>
  </si>
  <si>
    <t xml:space="preserve">https://www.amazon.com/Omnivise-Holder-Settings-Replace-C1390C/dp/B0CZHMK36N/ref=sr_1_12?s=hi&amp;sr=1-12</t>
  </si>
  <si>
    <t xml:space="preserve">Hakko FX971-010</t>
  </si>
  <si>
    <t xml:space="preserve">https://hakkousa.com/products/soldering/soldering-stations/fx-971-soldering-station.html</t>
  </si>
  <si>
    <t xml:space="preserve">Hakko Hot Air Rework Station</t>
  </si>
  <si>
    <t xml:space="preserve">https://hakkousa.com/products/rework/desoldering-accessories/fr-810b-smd-hot-air-rework-station.html</t>
  </si>
  <si>
    <t xml:space="preserve">Hakko C5016</t>
  </si>
  <si>
    <t xml:space="preserve">https://hakkousa.com/products/rework/preheaters/c5016-bottom-heater.html</t>
  </si>
  <si>
    <t xml:space="preserve">Amscope Microscope</t>
  </si>
  <si>
    <t xml:space="preserve">https://www.amazon.com/AmScope-SM-4TP-Professional-Simultaneous-Magnification/dp/B005MRAAR4/ref=pd_bxgy_d_sccl_2/145-5498193-4896745</t>
  </si>
  <si>
    <t xml:space="preserve">Precision Anti-Static Tweezers Set (6-10 pcs)</t>
  </si>
  <si>
    <t xml:space="preserve">https://www.amazon.com/Precision-Anti-Static-Electronics-Laboratory-Jewelry-Making/dp/B07RNVXXV1</t>
  </si>
  <si>
    <t xml:space="preserve">Kapton Tape Assortment (Various Widths)</t>
  </si>
  <si>
    <t xml:space="preserve">https://www.amazon.com/ELEGOO-Polyimide-Temperature-Resistant-Multi-Sized/dp/B072Z92QZ2</t>
  </si>
  <si>
    <t xml:space="preserve">99% Isopropyl Alcohol (1 Liter) + Cleaning Kit</t>
  </si>
  <si>
    <t xml:space="preserve">https://www.amazon.com/MaxTite-Isopropyl-Alcohol-99-9-Gallon/dp/B08JHBM3VY/ref=sr_1_4?sr=8-4</t>
  </si>
  <si>
    <t xml:space="preserve">Vacuum Pickup Tool / SMD Vacuum Pen</t>
  </si>
  <si>
    <t xml:space="preserve">https://www.amazon.com/Rechargeable-Component-Placement-Interchangeable-Aluminum/dp/B0D234YZ2R/ref=sr_1_2?sr=8-2</t>
  </si>
  <si>
    <t xml:space="preserve">Solder Fume Extractor, 168m³/h Adjustable Suction Smoke Absorber with H13 HEPA</t>
  </si>
  <si>
    <t xml:space="preserve">https://www.amazon.com/NEETOP-Extractor-Adjustable-Purification-Electronic/dp/B0GT9QNYMM/ref=sr_1_8?sr=8-8</t>
  </si>
  <si>
    <t xml:space="preserve">Solder Flux Paste &amp; Desoldering Wick: No Clean Rosin Handy Flux Syringe</t>
  </si>
  <si>
    <t xml:space="preserve">https://www.amazon.com/Solder-Flux-Paste-Desoldering-Wick/dp/B0GHRTMQMD/ref=sr_1_8?sr=8-8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</si>
</sst>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om/Anti-Static-Electronic-Wristband-Grounding-HPFIX/dp/B07X7VL7VR" TargetMode="External"/><Relationship Id="rId2" Type="http://schemas.openxmlformats.org/officeDocument/2006/relationships/hyperlink" Target="https://www.amazon.com/Precision-Anti-Static-Electronics-Laboratory-Jewelry-Making/dp/B07RNVXXV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46.52"/>
    <col collapsed="false" customWidth="true" hidden="false" outlineLevel="0" max="2" min="2" style="0" width="20.99"/>
    <col collapsed="false" customWidth="true" hidden="false" outlineLevel="0" max="3" min="3" style="0" width="19.98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5" hidden="false" customHeight="false" outlineLevel="0" collapsed="false">
      <c r="A2" s="0" t="s">
        <v>3</v>
      </c>
      <c r="B2" s="0" t="n">
        <v>20</v>
      </c>
      <c r="C2" s="1" t="s">
        <v>4</v>
      </c>
    </row>
    <row r="3" customFormat="false" ht="15" hidden="false" customHeight="false" outlineLevel="0" collapsed="false">
      <c r="A3" s="0" t="s">
        <v>5</v>
      </c>
      <c r="B3" s="0" t="n">
        <v>110</v>
      </c>
      <c r="C3" s="1" t="s">
        <v>6</v>
      </c>
    </row>
    <row r="4" customFormat="false" ht="15" hidden="false" customHeight="false" outlineLevel="0" collapsed="false">
      <c r="A4" s="0" t="s">
        <v>7</v>
      </c>
      <c r="B4" s="0" t="n">
        <v>24</v>
      </c>
      <c r="C4" s="1" t="s">
        <v>8</v>
      </c>
    </row>
    <row r="5" customFormat="false" ht="15" hidden="false" customHeight="false" outlineLevel="0" collapsed="false">
      <c r="A5" s="0" t="s">
        <v>9</v>
      </c>
      <c r="B5" s="0" t="n">
        <v>52</v>
      </c>
      <c r="C5" s="1" t="s">
        <v>10</v>
      </c>
    </row>
    <row r="6" customFormat="false" ht="15" hidden="false" customHeight="false" outlineLevel="0" collapsed="false">
      <c r="A6" s="0" t="s">
        <v>11</v>
      </c>
      <c r="B6" s="0" t="n">
        <v>329</v>
      </c>
      <c r="C6" s="1" t="s">
        <v>12</v>
      </c>
    </row>
    <row r="7" customFormat="false" ht="15" hidden="false" customHeight="false" outlineLevel="0" collapsed="false">
      <c r="A7" s="0" t="s">
        <v>13</v>
      </c>
      <c r="B7" s="0" t="n">
        <v>916</v>
      </c>
      <c r="C7" s="1" t="s">
        <v>14</v>
      </c>
    </row>
    <row r="8" customFormat="false" ht="15" hidden="false" customHeight="false" outlineLevel="0" collapsed="false">
      <c r="A8" s="0" t="s">
        <v>15</v>
      </c>
      <c r="B8" s="0" t="n">
        <v>808</v>
      </c>
      <c r="C8" s="1" t="s">
        <v>16</v>
      </c>
    </row>
    <row r="9" customFormat="false" ht="15" hidden="false" customHeight="false" outlineLevel="0" collapsed="false">
      <c r="A9" s="0" t="s">
        <v>17</v>
      </c>
      <c r="B9" s="0" t="n">
        <v>589</v>
      </c>
      <c r="C9" s="1" t="s">
        <v>18</v>
      </c>
    </row>
    <row r="10" customFormat="false" ht="15" hidden="false" customHeight="false" outlineLevel="0" collapsed="false">
      <c r="A10" s="0" t="s">
        <v>19</v>
      </c>
      <c r="B10" s="0" t="n">
        <v>7</v>
      </c>
      <c r="C10" s="1" t="s">
        <v>20</v>
      </c>
    </row>
    <row r="11" customFormat="false" ht="15" hidden="false" customHeight="false" outlineLevel="0" collapsed="false">
      <c r="A11" s="0" t="s">
        <v>21</v>
      </c>
      <c r="B11" s="0" t="n">
        <v>10</v>
      </c>
      <c r="C11" s="1" t="s">
        <v>22</v>
      </c>
    </row>
    <row r="12" customFormat="false" ht="15" hidden="false" customHeight="false" outlineLevel="0" collapsed="false">
      <c r="A12" s="0" t="s">
        <v>23</v>
      </c>
      <c r="B12" s="0" t="n">
        <v>26</v>
      </c>
      <c r="C12" s="1" t="s">
        <v>24</v>
      </c>
    </row>
    <row r="13" customFormat="false" ht="15" hidden="false" customHeight="false" outlineLevel="0" collapsed="false">
      <c r="A13" s="0" t="s">
        <v>25</v>
      </c>
      <c r="B13" s="0" t="n">
        <v>46</v>
      </c>
      <c r="C13" s="1" t="s">
        <v>26</v>
      </c>
    </row>
    <row r="14" customFormat="false" ht="15" hidden="false" customHeight="false" outlineLevel="0" collapsed="false">
      <c r="A14" s="0" t="s">
        <v>27</v>
      </c>
      <c r="B14" s="2" t="n">
        <v>79</v>
      </c>
      <c r="C14" s="0" t="s">
        <v>28</v>
      </c>
    </row>
    <row r="15" customFormat="false" ht="15" hidden="false" customHeight="false" outlineLevel="0" collapsed="false">
      <c r="A15" s="0" t="s">
        <v>29</v>
      </c>
      <c r="B15" s="2" t="n">
        <v>9</v>
      </c>
      <c r="C15" s="0" t="s">
        <v>30</v>
      </c>
    </row>
    <row r="16" customFormat="false" ht="15" hidden="false" customHeight="false" outlineLevel="0" collapsed="false">
      <c r="B16" s="0" t="n">
        <f aca="false">SUM(B2:B15)</f>
        <v>3025</v>
      </c>
    </row>
  </sheetData>
  <hyperlinks>
    <hyperlink ref="C2" r:id="rId1" display="https://www.amazon.com/Anti-Static-Electronic-Wristband-Grounding-HPFIX/dp/B07X7VL7VR"/>
    <hyperlink ref="C10" r:id="rId2" display="https://www.amazon.com/Precision-Anti-Static-Electronics-Laboratory-Jewelry-Making/dp/B07RNVXXV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4491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2026-06-29T17:38:07Z</dcterms:created>
  <dc:creator/>
  <dc:description/>
  <dc:language>en-US</dc:language>
  <cp:lastModifiedBy/>
  <dcterms:modified xsi:type="dcterms:W3CDTF">2026-07-02T19:57:32Z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